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ml.chartshapes+xml"/>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drawings/drawing3.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tables/table3.xml" ContentType="application/vnd.openxmlformats-officedocument.spreadsheetml.table+xml"/>
  <Override PartName="/xl/charts/chart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main.oecd.org\IISDeploy\IIS10\DMZ\webfs.oecd.org-els-com\COMMON\Affordable_Housing_Database\"/>
    </mc:Choice>
  </mc:AlternateContent>
  <xr:revisionPtr revIDLastSave="0" documentId="13_ncr:1_{587CF678-FD20-4E84-870B-74FA71C9EF3E}" xr6:coauthVersionLast="47" xr6:coauthVersionMax="47" xr10:uidLastSave="{00000000-0000-0000-0000-000000000000}"/>
  <bookViews>
    <workbookView xWindow="-120" yWindow="-120" windowWidth="29040" windowHeight="15720" tabRatio="599" xr2:uid="{00000000-000D-0000-FFFF-FFFF00000000}"/>
  </bookViews>
  <sheets>
    <sheet name="Figure HC 1.1.1" sheetId="5" r:id="rId1"/>
    <sheet name="Figure HC1.1.2" sheetId="17" r:id="rId2"/>
    <sheet name="Figure HC 1.1.3" sheetId="18" r:id="rId3"/>
  </sheets>
  <definedNames>
    <definedName name="_xlnm.Print_Area" localSheetId="0">'Figure HC 1.1.1'!$A$3:$H$11</definedName>
    <definedName name="_xlnm.Print_Area" localSheetId="2">'Figure HC 1.1.3'!$A$1:$P$39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1" i="17" l="1"/>
  <c r="AN31" i="17"/>
</calcChain>
</file>

<file path=xl/sharedStrings.xml><?xml version="1.0" encoding="utf-8"?>
<sst xmlns="http://schemas.openxmlformats.org/spreadsheetml/2006/main" count="218" uniqueCount="167">
  <si>
    <t>Housing, water, electricity, gas and other fuels</t>
  </si>
  <si>
    <t>Bulgaria</t>
  </si>
  <si>
    <t>Denmark</t>
  </si>
  <si>
    <t>Estonia</t>
  </si>
  <si>
    <t>Ireland</t>
  </si>
  <si>
    <t>Spain</t>
  </si>
  <si>
    <t>Italy</t>
  </si>
  <si>
    <t>Latvia</t>
  </si>
  <si>
    <t>Lithuania</t>
  </si>
  <si>
    <t>Luxembourg</t>
  </si>
  <si>
    <t>Malta</t>
  </si>
  <si>
    <t>Austria</t>
  </si>
  <si>
    <t>Poland</t>
  </si>
  <si>
    <t>Slovenia</t>
  </si>
  <si>
    <t>Finland</t>
  </si>
  <si>
    <t>Sweden</t>
  </si>
  <si>
    <t>United Kingdom</t>
  </si>
  <si>
    <t>Iceland</t>
  </si>
  <si>
    <t>Norway</t>
  </si>
  <si>
    <t xml:space="preserve"> </t>
  </si>
  <si>
    <t>Chile</t>
  </si>
  <si>
    <t>Japan</t>
  </si>
  <si>
    <t>Food and non-alcoholic beverages</t>
  </si>
  <si>
    <t>Alcoholic beverages, tobacco and narcotics</t>
  </si>
  <si>
    <t>Clothing and footwear</t>
  </si>
  <si>
    <t>Furnishings, household equipment and routine maintenance of the house</t>
  </si>
  <si>
    <t>Health</t>
  </si>
  <si>
    <t>Transport</t>
  </si>
  <si>
    <t>Communications</t>
  </si>
  <si>
    <t>Recreation and culture</t>
  </si>
  <si>
    <t>Education</t>
  </si>
  <si>
    <t>Restaurants and hotels</t>
  </si>
  <si>
    <t>Miscellaneous goods and services</t>
  </si>
  <si>
    <t>United States</t>
  </si>
  <si>
    <t>Canada</t>
  </si>
  <si>
    <t>Imputed rentals for housing</t>
  </si>
  <si>
    <t>Maintenance and repair of the dwelling</t>
  </si>
  <si>
    <t>Actual rentals for housing</t>
  </si>
  <si>
    <t>Electricity, gas and other fuels</t>
  </si>
  <si>
    <t>Australia</t>
  </si>
  <si>
    <t>Water supply and miscellaneous services relating to the dwelling</t>
  </si>
  <si>
    <t>Total - Housing, water, electricity, gas and other fuels</t>
  </si>
  <si>
    <t>All other items</t>
  </si>
  <si>
    <t>Notes:</t>
  </si>
  <si>
    <t>Romania</t>
  </si>
  <si>
    <t>Colombia</t>
  </si>
  <si>
    <t>1995</t>
  </si>
  <si>
    <t>2000</t>
  </si>
  <si>
    <t>2005</t>
  </si>
  <si>
    <t>2010</t>
  </si>
  <si>
    <t>2015</t>
  </si>
  <si>
    <t>2018</t>
  </si>
  <si>
    <t>1996</t>
  </si>
  <si>
    <t>1997</t>
  </si>
  <si>
    <t>1998</t>
  </si>
  <si>
    <t>1999</t>
  </si>
  <si>
    <t>2001</t>
  </si>
  <si>
    <t>2002</t>
  </si>
  <si>
    <t>2003</t>
  </si>
  <si>
    <t>2004</t>
  </si>
  <si>
    <t>2006</t>
  </si>
  <si>
    <t>2007</t>
  </si>
  <si>
    <t>2008</t>
  </si>
  <si>
    <t>2009</t>
  </si>
  <si>
    <t>2011</t>
  </si>
  <si>
    <t>2012</t>
  </si>
  <si>
    <t>2013</t>
  </si>
  <si>
    <t>2014</t>
  </si>
  <si>
    <t>2016</t>
  </si>
  <si>
    <t>2017</t>
  </si>
  <si>
    <t>2019</t>
  </si>
  <si>
    <t>Switzerland</t>
  </si>
  <si>
    <t>Slovak Republic</t>
  </si>
  <si>
    <t>Country</t>
  </si>
  <si>
    <t>Source: OECD Annual National Accounts Database; Eurostat Annual national accounts database.</t>
  </si>
  <si>
    <t xml:space="preserve">Notes: </t>
  </si>
  <si>
    <t>Figure HC1.1.2. Housing expenditure as share of final consumption expenditure of households</t>
  </si>
  <si>
    <t>Sum 'All other items'¹</t>
  </si>
  <si>
    <r>
      <rPr>
        <sz val="11"/>
        <color rgb="FF000000"/>
        <rFont val="Arial Narrow"/>
        <family val="2"/>
      </rPr>
      <t xml:space="preserve">Data for </t>
    </r>
    <r>
      <rPr>
        <b/>
        <sz val="11"/>
        <color rgb="FF000000"/>
        <rFont val="Arial Narrow"/>
        <family val="2"/>
      </rPr>
      <t>Figure HC1.1.3 Breakdown of housing related expenditure</t>
    </r>
  </si>
  <si>
    <t>OECD</t>
  </si>
  <si>
    <t>EU</t>
  </si>
  <si>
    <t>Israel</t>
  </si>
  <si>
    <t>Cyprus</t>
  </si>
  <si>
    <t>Disclaimer: http://oe.cd/disclaimer</t>
  </si>
  <si>
    <t>The statistical data for Israel are supplied by and under the responsibility of the relevant Israeli authorities. The use of such data by the OECD is without prejudice to the status of the Golan Heights, East Jerusalem and Israeli settlements in the West Bank under the terms of international law.</t>
  </si>
  <si>
    <t>2020</t>
  </si>
  <si>
    <t>2021</t>
  </si>
  <si>
    <t>2022</t>
  </si>
  <si>
    <t>Czechia</t>
  </si>
  <si>
    <t>New Zealand</t>
  </si>
  <si>
    <t>Panel A: Housing, water, electricity, gas and other fuels, % of final household consumption expenditure,
OECD average and EU average, 1995-2022</t>
  </si>
  <si>
    <r>
      <rPr>
        <sz val="12"/>
        <rFont val="Arial Narrow"/>
        <family val="2"/>
      </rPr>
      <t xml:space="preserve">Data for </t>
    </r>
    <r>
      <rPr>
        <b/>
        <sz val="12"/>
        <rFont val="Arial Narrow"/>
        <family val="2"/>
      </rPr>
      <t>Figure HC1.1.2 Housing expenditure as share of final consumption expenditure of households, 1995-2022</t>
    </r>
  </si>
  <si>
    <t>Türkiye</t>
  </si>
  <si>
    <t>2023</t>
  </si>
  <si>
    <t>CHECK</t>
  </si>
  <si>
    <t>Components of housing-related expenditure, % of final household consumption expenditure, 2024 or latest available year</t>
  </si>
  <si>
    <t>2024</t>
  </si>
  <si>
    <t>Note by Türkiye: The information in this document with reference to “Cyprus” relates to the southern part of the Island. There is no single authority representing both Turkish and Greek Cypriot people on the Island. Türkiye recognises the Turkish Republic of Northern Cyprus (TRNC). Until a lasting and equitable solution is found within the context of the United Nations, Türkiye shall preserve its position concerning the “Cyprus issue”.</t>
  </si>
  <si>
    <t>Note by all the European Union Member States of the OECD and the European Union: The Republic of Cyprus is recognised by all members of the United Nations with the exception of Türkiye. The information in this document relates to the area under the effective control of the Government of the Republic of Cyprus.</t>
  </si>
  <si>
    <t xml:space="preserve">France </t>
  </si>
  <si>
    <t xml:space="preserve">Belgium </t>
  </si>
  <si>
    <t xml:space="preserve">Germany </t>
  </si>
  <si>
    <t xml:space="preserve">Netherlands </t>
  </si>
  <si>
    <t xml:space="preserve">Hungary </t>
  </si>
  <si>
    <t xml:space="preserve">Greece </t>
  </si>
  <si>
    <t xml:space="preserve">Portugal </t>
  </si>
  <si>
    <t xml:space="preserve">Korea </t>
  </si>
  <si>
    <t xml:space="preserve">Mexico </t>
  </si>
  <si>
    <r>
      <t>Share of final household consumption expenditure, three main expenditure items and sum of all others, 2024 or latest available year</t>
    </r>
    <r>
      <rPr>
        <vertAlign val="superscript"/>
        <sz val="10"/>
        <color rgb="FF000000"/>
        <rFont val="Arial Narrow"/>
        <family val="2"/>
      </rPr>
      <t>1</t>
    </r>
  </si>
  <si>
    <t>Figure HC1.1.1. Final household consumption expenditure by item</t>
  </si>
  <si>
    <t>Housing, food and transport</t>
  </si>
  <si>
    <t>Panel B: Housing, water, electricity, gas and other fuels, % of final household consumption expenditure, 1995,  2007, 2024 or last year available</t>
  </si>
  <si>
    <t>1. The OECD average over time is calculated using the data of the countries available for all years. 
2. Data in Panel A cover 1995 through 2022 due to limited availability of 2023 and 2024 data for all countries. 
3. The present publication presents time series which extend beyond the date of the United Kingdom’s withdrawal from the European Union on 1 February 2020. In order to maintain consistency over time, the “European Union” aggregate presented here excludes the UK for the entire time series.</t>
  </si>
  <si>
    <t>Please cite this as: OECD (2025), OECD Affordable Housing Database - indicator HC1.1. Housing-related expenditure of households, https://oe.cd/ahd.</t>
  </si>
  <si>
    <r>
      <t>Denmark</t>
    </r>
    <r>
      <rPr>
        <strike/>
        <sz val="10"/>
        <color rgb="FFFF0000"/>
        <rFont val="Arial Narrow"/>
        <family val="2"/>
      </rPr>
      <t xml:space="preserve"> </t>
    </r>
  </si>
  <si>
    <t xml:space="preserve">Ireland </t>
  </si>
  <si>
    <t xml:space="preserve">Israel </t>
  </si>
  <si>
    <t xml:space="preserve">Czechia </t>
  </si>
  <si>
    <t xml:space="preserve">New Zealand </t>
  </si>
  <si>
    <t xml:space="preserve">Switzerland </t>
  </si>
  <si>
    <t xml:space="preserve">Sweden </t>
  </si>
  <si>
    <t xml:space="preserve">Austria </t>
  </si>
  <si>
    <t xml:space="preserve">Japan </t>
  </si>
  <si>
    <t xml:space="preserve">Australia </t>
  </si>
  <si>
    <t xml:space="preserve">Norway </t>
  </si>
  <si>
    <t xml:space="preserve">Italy </t>
  </si>
  <si>
    <t xml:space="preserve">Latvia </t>
  </si>
  <si>
    <t xml:space="preserve">Poland </t>
  </si>
  <si>
    <t xml:space="preserve">Luxembourg </t>
  </si>
  <si>
    <t xml:space="preserve">Slovenia </t>
  </si>
  <si>
    <t xml:space="preserve">Romania </t>
  </si>
  <si>
    <t xml:space="preserve">United States </t>
  </si>
  <si>
    <t xml:space="preserve">Bulgaria </t>
  </si>
  <si>
    <t xml:space="preserve">Cyprus </t>
  </si>
  <si>
    <t xml:space="preserve">Lithuania </t>
  </si>
  <si>
    <t xml:space="preserve">Costa Rica </t>
  </si>
  <si>
    <t xml:space="preserve">Chile </t>
  </si>
  <si>
    <t xml:space="preserve">Croatia </t>
  </si>
  <si>
    <t xml:space="preserve">Malta </t>
  </si>
  <si>
    <t xml:space="preserve">Colombia </t>
  </si>
  <si>
    <t xml:space="preserve">Türkiye </t>
  </si>
  <si>
    <t xml:space="preserve">Denmark  </t>
  </si>
  <si>
    <t xml:space="preserve">Ireland  </t>
  </si>
  <si>
    <t xml:space="preserve">France  </t>
  </si>
  <si>
    <t xml:space="preserve">Czechia  </t>
  </si>
  <si>
    <t xml:space="preserve">Sweden  </t>
  </si>
  <si>
    <t xml:space="preserve">Italy  </t>
  </si>
  <si>
    <t xml:space="preserve">Hungary  </t>
  </si>
  <si>
    <t xml:space="preserve">Estonia  </t>
  </si>
  <si>
    <t xml:space="preserve">Spain </t>
  </si>
  <si>
    <t xml:space="preserve">Greece  </t>
  </si>
  <si>
    <t xml:space="preserve">Poland  </t>
  </si>
  <si>
    <t xml:space="preserve">Luxembourg  </t>
  </si>
  <si>
    <t xml:space="preserve">United States  </t>
  </si>
  <si>
    <t xml:space="preserve">Bulgaria  </t>
  </si>
  <si>
    <t xml:space="preserve">Portugal  </t>
  </si>
  <si>
    <t xml:space="preserve">Lithuania  </t>
  </si>
  <si>
    <t xml:space="preserve">Mexico  </t>
  </si>
  <si>
    <t xml:space="preserve">Croatia  </t>
  </si>
  <si>
    <t xml:space="preserve">OECD </t>
  </si>
  <si>
    <t>latest year available</t>
  </si>
  <si>
    <r>
      <rPr>
        <sz val="11"/>
        <color rgb="FF000000"/>
        <rFont val="Arial Narrow"/>
        <family val="2"/>
      </rPr>
      <t xml:space="preserve">Data for </t>
    </r>
    <r>
      <rPr>
        <b/>
        <sz val="11"/>
        <color rgb="FF000000"/>
        <rFont val="Arial Narrow"/>
        <family val="2"/>
      </rPr>
      <t>Figure HC1.1.1 Final household consumption expenditure by item</t>
    </r>
  </si>
  <si>
    <t>Share of final household consumption expenditure for housing, food and transport, and sum of all others, 2024 or latest available year</t>
  </si>
  <si>
    <t>Costa Rica</t>
  </si>
  <si>
    <t xml:space="preserve">1. ‘’All other items’’ include the following COICOP categories: Miscellaneous goods and services; Recreation and culture; Restaurants and hotels; Furnishings, household equipment and routine maintenance of the house; Clothing and footwear; Alcoholic beverages, tobacco and narcotics; Health; Communications; and Education.
2. Data refer to 2023 for Australia, Austria, Chile, Columbia, Greece, Israel, Japan, Lithuania, Mexico, New Zealand, Norway, Poland and Türkiye.
3. Data refer to 2022 for Bulgaria, Cyprus, Czechia, Denmark, France, Hungary, Ireland, Italy, Korea, Malta, Netherlands, New Zealand, Portugal, Romania, Slovenia, Sweden and Switzerland. 
4. Data refer to 2021 for Belgium, Costa Rica, Latvia and Germany. </t>
  </si>
  <si>
    <t xml:space="preserve">Figure HC1.1.3. Breakdown of housing-related expenditure
Components of housing related expenditure, % of final household consumption expenditure
</t>
  </si>
  <si>
    <r>
      <t xml:space="preserve">1. A detailed disaggregation of housing-related expenditure is not available for the following countries: Japan, Korea, New Zealand, Switzerland and Türkiye. Data on Maintenance and repair of the dwelling is not available for Australia and the United States.
2. Data refer to 2023 for Australia, Austria, Chile, Columbia, Greece, Israel, Lithuania,  Mexico, Norway and Poland.
3. Data refer to 2022 for Bulgaria, Cyprus,  Czechia, Denmark, France, Hungary, Ireland, Italy, Malta, Netherlands, New Zealand, Portugal, Romania, Slovenia and Sweden.
4. Data refer to 2021 for Belgium, Costa Rica, Latvia and  Germany. 
</t>
    </r>
    <r>
      <rPr>
        <i/>
        <sz val="8"/>
        <color rgb="FF000000"/>
        <rFont val="Arial Narrow"/>
        <family val="2"/>
      </rPr>
      <t>Sources:</t>
    </r>
    <r>
      <rPr>
        <sz val="8"/>
        <color rgb="FF000000"/>
        <rFont val="Arial Narrow"/>
        <family val="2"/>
      </rPr>
      <t xml:space="preserve"> OECD Annual National Accounts Database; Eurostat Annual National Accounts Database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</si>
</sst>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 #,##0.00_);_(* \(#,##0.00\);_(* &quot;-&quot;??_);_(@_)"/>
    <numFmt numFmtId="165" formatCode="#,##0.0"/>
    <numFmt numFmtId="166" formatCode="0.0"/>
    <numFmt numFmtId="167" formatCode="0.00000"/>
    <numFmt numFmtId="168" formatCode="0.000000000"/>
  </numFmts>
  <fonts count="39" x14ac:knownFonts="1">
    <font>
      <sz val="11"/>
      <name val="Arial"/>
      <charset val="238"/>
    </font>
    <font>
      <sz val="10"/>
      <color theme="1"/>
      <name val="Arial"/>
      <family val="2"/>
    </font>
    <font>
      <sz val="11"/>
      <name val="Arial"/>
      <family val="2"/>
    </font>
    <font>
      <sz val="10"/>
      <name val="Arial Narrow"/>
      <family val="2"/>
    </font>
    <font>
      <sz val="10"/>
      <name val="Arial"/>
      <family val="2"/>
    </font>
    <font>
      <sz val="11"/>
      <name val="Arial Narrow"/>
      <family val="2"/>
    </font>
    <font>
      <sz val="12"/>
      <name val="Arial Narrow"/>
      <family val="2"/>
    </font>
    <font>
      <b/>
      <sz val="12"/>
      <name val="Arial Narrow"/>
      <family val="2"/>
    </font>
    <font>
      <b/>
      <sz val="11"/>
      <name val="Arial Narrow"/>
      <family val="2"/>
    </font>
    <font>
      <sz val="11"/>
      <color rgb="FF000000"/>
      <name val="Arial Narrow"/>
      <family val="2"/>
    </font>
    <font>
      <sz val="10"/>
      <color rgb="FF000000"/>
      <name val="Arial Narrow"/>
      <family val="2"/>
    </font>
    <font>
      <sz val="10"/>
      <color theme="1"/>
      <name val="Arial Narrow"/>
      <family val="2"/>
    </font>
    <font>
      <sz val="11"/>
      <name val="Arial"/>
      <family val="2"/>
    </font>
    <font>
      <sz val="8"/>
      <color rgb="FF000000"/>
      <name val="Arial Narrow"/>
      <family val="2"/>
    </font>
    <font>
      <b/>
      <sz val="12"/>
      <color rgb="FF000000"/>
      <name val="Arial Narrow"/>
      <family val="2"/>
    </font>
    <font>
      <b/>
      <sz val="11"/>
      <color rgb="FF000000"/>
      <name val="Arial Narrow"/>
      <family val="2"/>
    </font>
    <font>
      <i/>
      <sz val="8"/>
      <color rgb="FF000000"/>
      <name val="Arial Narrow"/>
      <family val="2"/>
    </font>
    <font>
      <i/>
      <sz val="8"/>
      <name val="Arial Narrow"/>
      <family val="2"/>
    </font>
    <font>
      <sz val="9"/>
      <color rgb="FF000000"/>
      <name val="Arial Narrow"/>
      <family val="2"/>
    </font>
    <font>
      <vertAlign val="superscript"/>
      <sz val="10"/>
      <color rgb="FF000000"/>
      <name val="Arial Narrow"/>
      <family val="2"/>
    </font>
    <font>
      <u/>
      <sz val="10"/>
      <color theme="10"/>
      <name val="Arial"/>
      <family val="2"/>
    </font>
    <font>
      <u/>
      <sz val="8"/>
      <color theme="10"/>
      <name val="Arial Narrow"/>
      <family val="2"/>
    </font>
    <font>
      <sz val="8"/>
      <name val="Arial Narrow"/>
      <family val="2"/>
    </font>
    <font>
      <sz val="8"/>
      <name val="Arial"/>
      <family val="2"/>
    </font>
    <font>
      <sz val="8"/>
      <name val="Arial"/>
      <family val="2"/>
    </font>
    <font>
      <sz val="11"/>
      <color rgb="FFFF0000"/>
      <name val="Arial"/>
      <family val="2"/>
    </font>
    <font>
      <b/>
      <sz val="8"/>
      <color theme="4" tint="-0.249977111117893"/>
      <name val="Arial Narrow"/>
      <family val="2"/>
    </font>
    <font>
      <sz val="11"/>
      <color theme="1"/>
      <name val="Arial Narrow"/>
      <family val="2"/>
    </font>
    <font>
      <sz val="11"/>
      <name val="Arial"/>
      <family val="2"/>
    </font>
    <font>
      <sz val="11"/>
      <color rgb="FFFF0000"/>
      <name val="Arial Narrow"/>
      <family val="2"/>
    </font>
    <font>
      <strike/>
      <sz val="10"/>
      <color rgb="FFFF0000"/>
      <name val="Arial Narrow"/>
      <family val="2"/>
    </font>
    <font>
      <sz val="9"/>
      <color rgb="FFFF0000"/>
      <name val="Arial Narrow"/>
      <family val="2"/>
    </font>
    <font>
      <b/>
      <sz val="10"/>
      <color theme="1"/>
      <name val="Arial Narrow"/>
      <family val="2"/>
    </font>
    <font>
      <sz val="8"/>
      <color theme="1"/>
      <name val="Arial Narrow"/>
      <family val="2"/>
    </font>
    <font>
      <sz val="11"/>
      <color theme="1"/>
      <name val="Arial"/>
      <family val="2"/>
    </font>
    <font>
      <b/>
      <sz val="10"/>
      <color theme="4" tint="-0.249977111117893"/>
      <name val="Arial Narrow"/>
      <family val="2"/>
    </font>
    <font>
      <sz val="9"/>
      <color theme="1"/>
      <name val="Arial Narrow"/>
      <family val="2"/>
    </font>
    <font>
      <b/>
      <sz val="11"/>
      <color theme="1"/>
      <name val="Arial Narrow"/>
      <family val="2"/>
    </font>
    <font>
      <sz val="10"/>
      <color theme="1"/>
      <name val="Arial Narrow"/>
      <family val="2"/>
    </font>
  </fonts>
  <fills count="5">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
      <patternFill patternType="solid">
        <fgColor theme="4" tint="0.79998168889431442"/>
        <bgColor indexed="64"/>
      </patternFill>
    </fill>
  </fills>
  <borders count="33">
    <border>
      <left/>
      <right/>
      <top/>
      <bottom/>
      <diagonal/>
    </border>
    <border>
      <left/>
      <right/>
      <top/>
      <bottom style="thin">
        <color theme="4"/>
      </bottom>
      <diagonal/>
    </border>
    <border>
      <left/>
      <right/>
      <top/>
      <bottom style="medium">
        <color theme="4"/>
      </bottom>
      <diagonal/>
    </border>
    <border>
      <left style="thin">
        <color indexed="64"/>
      </left>
      <right/>
      <top style="medium">
        <color theme="4"/>
      </top>
      <bottom/>
      <diagonal/>
    </border>
    <border>
      <left/>
      <right/>
      <top style="medium">
        <color theme="4"/>
      </top>
      <bottom/>
      <diagonal/>
    </border>
    <border>
      <left style="thin">
        <color indexed="64"/>
      </left>
      <right/>
      <top/>
      <bottom style="thin">
        <color theme="4"/>
      </bottom>
      <diagonal/>
    </border>
    <border>
      <left/>
      <right style="thin">
        <color indexed="64"/>
      </right>
      <top style="medium">
        <color theme="4"/>
      </top>
      <bottom/>
      <diagonal/>
    </border>
    <border>
      <left/>
      <right style="thin">
        <color indexed="64"/>
      </right>
      <top/>
      <bottom style="thin">
        <color theme="4"/>
      </bottom>
      <diagonal/>
    </border>
    <border>
      <left style="thin">
        <color theme="0"/>
      </left>
      <right style="thin">
        <color theme="0"/>
      </right>
      <top style="thin">
        <color theme="0"/>
      </top>
      <bottom style="thin">
        <color theme="0"/>
      </bottom>
      <diagonal/>
    </border>
    <border>
      <left style="thin">
        <color theme="4" tint="0.79998168889431442"/>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4" tint="0.79998168889431442"/>
      </left>
      <right style="thin">
        <color theme="4" tint="0.79998168889431442"/>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style="thin">
        <color theme="1"/>
      </bottom>
      <diagonal/>
    </border>
    <border>
      <left style="thin">
        <color theme="0"/>
      </left>
      <right/>
      <top/>
      <bottom style="thin">
        <color theme="0"/>
      </bottom>
      <diagonal/>
    </border>
    <border>
      <left style="thin">
        <color theme="4" tint="0.79998168889431442"/>
      </left>
      <right style="thin">
        <color theme="0"/>
      </right>
      <top/>
      <bottom style="thin">
        <color theme="0"/>
      </bottom>
      <diagonal/>
    </border>
    <border>
      <left style="thin">
        <color theme="0"/>
      </left>
      <right style="thin">
        <color theme="0"/>
      </right>
      <top/>
      <bottom style="thin">
        <color theme="0"/>
      </bottom>
      <diagonal/>
    </border>
    <border>
      <left style="thin">
        <color theme="4" tint="0.79998168889431442"/>
      </left>
      <right style="thin">
        <color theme="4" tint="0.79998168889431442"/>
      </right>
      <top/>
      <bottom style="thin">
        <color theme="0"/>
      </bottom>
      <diagonal/>
    </border>
    <border>
      <left/>
      <right/>
      <top/>
      <bottom style="thin">
        <color theme="0"/>
      </bottom>
      <diagonal/>
    </border>
    <border>
      <left style="thin">
        <color theme="0"/>
      </left>
      <right/>
      <top style="thin">
        <color theme="0"/>
      </top>
      <bottom style="thin">
        <color theme="1"/>
      </bottom>
      <diagonal/>
    </border>
    <border>
      <left style="thin">
        <color theme="4" tint="0.79998168889431442"/>
      </left>
      <right style="thin">
        <color theme="0"/>
      </right>
      <top style="thin">
        <color theme="0"/>
      </top>
      <bottom style="thin">
        <color theme="1"/>
      </bottom>
      <diagonal/>
    </border>
    <border>
      <left style="thin">
        <color theme="4" tint="0.79998168889431442"/>
      </left>
      <right style="thin">
        <color theme="4" tint="0.79998168889431442"/>
      </right>
      <top style="thin">
        <color theme="0"/>
      </top>
      <bottom style="thin">
        <color theme="1"/>
      </bottom>
      <diagonal/>
    </border>
    <border>
      <left/>
      <right/>
      <top style="thin">
        <color theme="0"/>
      </top>
      <bottom style="thin">
        <color theme="1"/>
      </bottom>
      <diagonal/>
    </border>
    <border>
      <left style="thin">
        <color theme="0"/>
      </left>
      <right style="thin">
        <color theme="0"/>
      </right>
      <top style="thin">
        <color theme="0"/>
      </top>
      <bottom/>
      <diagonal/>
    </border>
    <border>
      <left style="thin">
        <color theme="0"/>
      </left>
      <right style="thin">
        <color theme="0"/>
      </right>
      <top/>
      <bottom style="thin">
        <color theme="1"/>
      </bottom>
      <diagonal/>
    </border>
    <border>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bottom style="thin">
        <color theme="0"/>
      </bottom>
      <diagonal/>
    </border>
    <border>
      <left style="thin">
        <color theme="0"/>
      </left>
      <right/>
      <top/>
      <bottom/>
      <diagonal/>
    </border>
    <border>
      <left/>
      <right style="thin">
        <color theme="0"/>
      </right>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indexed="64"/>
      </bottom>
      <diagonal/>
    </border>
  </borders>
  <cellStyleXfs count="6">
    <xf numFmtId="0" fontId="0" fillId="0" borderId="0"/>
    <xf numFmtId="0" fontId="2" fillId="0" borderId="0"/>
    <xf numFmtId="0" fontId="1" fillId="0" borderId="0"/>
    <xf numFmtId="9" fontId="12" fillId="0" borderId="0" applyFont="0" applyFill="0" applyBorder="0" applyAlignment="0" applyProtection="0"/>
    <xf numFmtId="0" fontId="20" fillId="0" borderId="0" applyNumberFormat="0" applyFill="0" applyBorder="0" applyAlignment="0" applyProtection="0"/>
    <xf numFmtId="164" fontId="28" fillId="0" borderId="0" applyFont="0" applyFill="0" applyBorder="0" applyAlignment="0" applyProtection="0"/>
  </cellStyleXfs>
  <cellXfs count="173">
    <xf numFmtId="0" fontId="0" fillId="0" borderId="0" xfId="0"/>
    <xf numFmtId="0" fontId="0" fillId="0" borderId="0" xfId="0" applyAlignment="1">
      <alignment wrapText="1"/>
    </xf>
    <xf numFmtId="0" fontId="3" fillId="0" borderId="0" xfId="0" applyFont="1"/>
    <xf numFmtId="0" fontId="3" fillId="0" borderId="0" xfId="0" applyFont="1" applyAlignment="1">
      <alignment wrapText="1"/>
    </xf>
    <xf numFmtId="0" fontId="5" fillId="0" borderId="0" xfId="0" applyFont="1"/>
    <xf numFmtId="0" fontId="9" fillId="0" borderId="0" xfId="0" applyFont="1"/>
    <xf numFmtId="0" fontId="0" fillId="0" borderId="0" xfId="0" applyAlignment="1">
      <alignment horizontal="left"/>
    </xf>
    <xf numFmtId="0" fontId="9" fillId="0" borderId="0" xfId="0" applyFont="1" applyAlignment="1">
      <alignment wrapText="1"/>
    </xf>
    <xf numFmtId="165" fontId="3" fillId="0" borderId="0" xfId="1" applyNumberFormat="1" applyFont="1" applyFill="1" applyBorder="1" applyAlignment="1"/>
    <xf numFmtId="166" fontId="3" fillId="0" borderId="0" xfId="0" applyNumberFormat="1" applyFont="1" applyFill="1" applyBorder="1" applyAlignment="1"/>
    <xf numFmtId="166" fontId="3" fillId="2" borderId="0" xfId="0" applyNumberFormat="1" applyFont="1" applyFill="1" applyBorder="1" applyAlignment="1"/>
    <xf numFmtId="166" fontId="9" fillId="0" borderId="0" xfId="0" applyNumberFormat="1" applyFont="1"/>
    <xf numFmtId="166" fontId="0" fillId="0" borderId="0" xfId="0" applyNumberFormat="1"/>
    <xf numFmtId="0" fontId="0" fillId="2" borderId="0" xfId="0" applyFill="1"/>
    <xf numFmtId="0" fontId="13" fillId="0" borderId="0" xfId="0" applyFont="1" applyAlignment="1">
      <alignment vertical="top"/>
    </xf>
    <xf numFmtId="0" fontId="9" fillId="0" borderId="0" xfId="0" applyFont="1" applyBorder="1" applyAlignment="1">
      <alignment horizontal="left"/>
    </xf>
    <xf numFmtId="0" fontId="9" fillId="0" borderId="3" xfId="0" applyFont="1" applyBorder="1" applyAlignment="1">
      <alignment horizontal="center" wrapText="1"/>
    </xf>
    <xf numFmtId="0" fontId="10" fillId="0" borderId="1" xfId="0" applyFont="1" applyBorder="1" applyAlignment="1">
      <alignment horizontal="left" wrapText="1"/>
    </xf>
    <xf numFmtId="0" fontId="10" fillId="0" borderId="5" xfId="0" applyFont="1" applyBorder="1" applyAlignment="1">
      <alignment horizontal="center" wrapText="1"/>
    </xf>
    <xf numFmtId="0" fontId="10" fillId="0" borderId="1" xfId="0" applyFont="1" applyBorder="1" applyAlignment="1">
      <alignment horizontal="center" wrapText="1"/>
    </xf>
    <xf numFmtId="0" fontId="10" fillId="0" borderId="7" xfId="0" applyFont="1" applyBorder="1" applyAlignment="1">
      <alignment horizontal="center" wrapText="1"/>
    </xf>
    <xf numFmtId="0" fontId="9" fillId="0" borderId="0" xfId="0" applyFont="1" applyFill="1" applyAlignment="1">
      <alignment wrapText="1"/>
    </xf>
    <xf numFmtId="0" fontId="10" fillId="0" borderId="1" xfId="0" applyFont="1" applyFill="1" applyBorder="1" applyAlignment="1">
      <alignment horizontal="center" wrapText="1"/>
    </xf>
    <xf numFmtId="0" fontId="13" fillId="0" borderId="0" xfId="0" applyFont="1" applyAlignment="1">
      <alignment horizontal="left" vertical="top" wrapText="1"/>
    </xf>
    <xf numFmtId="0" fontId="21" fillId="2" borderId="0" xfId="4" applyFont="1" applyFill="1"/>
    <xf numFmtId="0" fontId="0" fillId="0" borderId="0" xfId="0" applyAlignment="1">
      <alignment vertical="top" wrapText="1"/>
    </xf>
    <xf numFmtId="0" fontId="13" fillId="2" borderId="0" xfId="0" applyFont="1" applyFill="1" applyAlignment="1">
      <alignment horizontal="left" vertical="top" wrapText="1"/>
    </xf>
    <xf numFmtId="166" fontId="11" fillId="0" borderId="0" xfId="0" applyNumberFormat="1" applyFont="1"/>
    <xf numFmtId="0" fontId="2" fillId="0" borderId="0" xfId="0" applyFont="1" applyAlignment="1">
      <alignment wrapText="1"/>
    </xf>
    <xf numFmtId="167" fontId="9" fillId="0" borderId="0" xfId="0" applyNumberFormat="1" applyFont="1"/>
    <xf numFmtId="0" fontId="25" fillId="0" borderId="0" xfId="0" applyFont="1"/>
    <xf numFmtId="168" fontId="0" fillId="0" borderId="0" xfId="0" applyNumberFormat="1"/>
    <xf numFmtId="166" fontId="0" fillId="0" borderId="0" xfId="0" applyNumberFormat="1" applyFill="1"/>
    <xf numFmtId="0" fontId="0" fillId="0" borderId="0" xfId="0" applyFill="1"/>
    <xf numFmtId="166" fontId="9" fillId="0" borderId="0" xfId="0" applyNumberFormat="1" applyFont="1" applyAlignment="1">
      <alignment vertical="top"/>
    </xf>
    <xf numFmtId="166" fontId="9" fillId="2" borderId="0" xfId="0" applyNumberFormat="1" applyFont="1" applyFill="1"/>
    <xf numFmtId="166" fontId="27" fillId="0" borderId="0" xfId="0" applyNumberFormat="1" applyFont="1"/>
    <xf numFmtId="0" fontId="31" fillId="2" borderId="0" xfId="0" applyFont="1" applyFill="1" applyAlignment="1">
      <alignment horizontal="left" wrapText="1"/>
    </xf>
    <xf numFmtId="166" fontId="32" fillId="0" borderId="0" xfId="0" applyNumberFormat="1" applyFont="1"/>
    <xf numFmtId="166" fontId="15" fillId="0" borderId="0" xfId="0" applyNumberFormat="1" applyFont="1"/>
    <xf numFmtId="0" fontId="13" fillId="2" borderId="0" xfId="0" applyFont="1" applyFill="1" applyAlignment="1">
      <alignment horizontal="left" vertical="top" wrapText="1"/>
    </xf>
    <xf numFmtId="0" fontId="27" fillId="2" borderId="0" xfId="0" applyFont="1" applyFill="1"/>
    <xf numFmtId="166" fontId="27" fillId="2" borderId="0" xfId="0" applyNumberFormat="1" applyFont="1" applyFill="1"/>
    <xf numFmtId="166" fontId="11" fillId="2" borderId="0" xfId="0" applyNumberFormat="1" applyFont="1" applyFill="1" applyBorder="1" applyAlignment="1"/>
    <xf numFmtId="165" fontId="11" fillId="2" borderId="0" xfId="1" applyNumberFormat="1" applyFont="1" applyFill="1" applyBorder="1" applyAlignment="1"/>
    <xf numFmtId="0" fontId="34" fillId="2" borderId="0" xfId="0" applyFont="1" applyFill="1"/>
    <xf numFmtId="166" fontId="29" fillId="2" borderId="0" xfId="0" applyNumberFormat="1" applyFont="1" applyFill="1" applyAlignment="1">
      <alignment wrapText="1"/>
    </xf>
    <xf numFmtId="0" fontId="27" fillId="2" borderId="0" xfId="0" applyFont="1" applyFill="1" applyAlignment="1">
      <alignment horizontal="left" wrapText="1"/>
    </xf>
    <xf numFmtId="0" fontId="27" fillId="4" borderId="0" xfId="0" applyFont="1" applyFill="1" applyAlignment="1">
      <alignment horizontal="left" wrapText="1"/>
    </xf>
    <xf numFmtId="0" fontId="33" fillId="2" borderId="0" xfId="0" applyFont="1" applyFill="1" applyAlignment="1">
      <alignment wrapText="1"/>
    </xf>
    <xf numFmtId="0" fontId="11" fillId="2" borderId="0" xfId="0" applyFont="1" applyFill="1" applyAlignment="1">
      <alignment horizontal="left" wrapText="1"/>
    </xf>
    <xf numFmtId="0" fontId="11" fillId="4" borderId="0" xfId="0" applyFont="1" applyFill="1" applyAlignment="1">
      <alignment horizontal="left" wrapText="1"/>
    </xf>
    <xf numFmtId="0" fontId="0" fillId="2" borderId="8" xfId="0" applyFill="1" applyBorder="1"/>
    <xf numFmtId="0" fontId="7" fillId="2" borderId="8" xfId="0" applyFont="1" applyFill="1" applyBorder="1" applyAlignment="1"/>
    <xf numFmtId="0" fontId="8" fillId="2" borderId="8" xfId="0" applyFont="1" applyFill="1" applyBorder="1" applyAlignment="1">
      <alignment horizontal="right"/>
    </xf>
    <xf numFmtId="0" fontId="0" fillId="2" borderId="8" xfId="0" applyFill="1" applyBorder="1" applyAlignment="1">
      <alignment horizontal="right"/>
    </xf>
    <xf numFmtId="0" fontId="0" fillId="0" borderId="8" xfId="0" applyBorder="1"/>
    <xf numFmtId="0" fontId="0" fillId="0" borderId="8" xfId="0" applyFill="1" applyBorder="1"/>
    <xf numFmtId="0" fontId="6" fillId="2" borderId="8" xfId="0" applyFont="1" applyFill="1" applyBorder="1" applyAlignment="1"/>
    <xf numFmtId="1" fontId="26" fillId="0" borderId="8" xfId="0" applyNumberFormat="1" applyFont="1" applyBorder="1" applyAlignment="1">
      <alignment horizontal="right" wrapText="1"/>
    </xf>
    <xf numFmtId="166" fontId="11" fillId="0" borderId="8" xfId="0" applyNumberFormat="1" applyFont="1" applyFill="1" applyBorder="1" applyAlignment="1"/>
    <xf numFmtId="166" fontId="11" fillId="0" borderId="8" xfId="0" applyNumberFormat="1" applyFont="1" applyFill="1" applyBorder="1" applyAlignment="1">
      <alignment horizontal="right"/>
    </xf>
    <xf numFmtId="166" fontId="11" fillId="0" borderId="8" xfId="0" applyNumberFormat="1" applyFont="1" applyBorder="1"/>
    <xf numFmtId="9" fontId="0" fillId="0" borderId="8" xfId="3" applyFont="1" applyFill="1" applyBorder="1"/>
    <xf numFmtId="0" fontId="9" fillId="2" borderId="8" xfId="0" applyFont="1" applyFill="1" applyBorder="1"/>
    <xf numFmtId="166" fontId="32" fillId="0" borderId="8" xfId="0" applyNumberFormat="1" applyFont="1" applyFill="1" applyBorder="1" applyAlignment="1"/>
    <xf numFmtId="166" fontId="32" fillId="0" borderId="8" xfId="0" applyNumberFormat="1" applyFont="1" applyFill="1" applyBorder="1" applyAlignment="1">
      <alignment horizontal="right"/>
    </xf>
    <xf numFmtId="166" fontId="32" fillId="0" borderId="8" xfId="0" applyNumberFormat="1" applyFont="1" applyBorder="1"/>
    <xf numFmtId="0" fontId="10" fillId="2" borderId="8" xfId="0" applyFont="1" applyFill="1" applyBorder="1" applyAlignment="1">
      <alignment vertical="center" wrapText="1"/>
    </xf>
    <xf numFmtId="164" fontId="0" fillId="2" borderId="8" xfId="5" applyFont="1" applyFill="1" applyBorder="1"/>
    <xf numFmtId="166" fontId="3" fillId="2" borderId="8" xfId="0" applyNumberFormat="1" applyFont="1" applyFill="1" applyBorder="1" applyAlignment="1"/>
    <xf numFmtId="0" fontId="21" fillId="2" borderId="8" xfId="4" applyFont="1" applyFill="1" applyBorder="1"/>
    <xf numFmtId="0" fontId="13" fillId="2" borderId="8" xfId="0" applyFont="1" applyFill="1" applyBorder="1" applyAlignment="1">
      <alignment horizontal="left" vertical="top" wrapText="1"/>
    </xf>
    <xf numFmtId="166" fontId="0" fillId="2" borderId="8" xfId="0" applyNumberFormat="1" applyFill="1" applyBorder="1" applyAlignment="1">
      <alignment horizontal="right"/>
    </xf>
    <xf numFmtId="166" fontId="4" fillId="2" borderId="8" xfId="0" applyNumberFormat="1" applyFont="1" applyFill="1" applyBorder="1" applyAlignment="1">
      <alignment horizontal="right"/>
    </xf>
    <xf numFmtId="0" fontId="4" fillId="2" borderId="8" xfId="0" applyFont="1" applyFill="1" applyBorder="1" applyAlignment="1">
      <alignment horizontal="right"/>
    </xf>
    <xf numFmtId="0" fontId="0" fillId="0" borderId="8" xfId="0" applyBorder="1" applyAlignment="1">
      <alignment horizontal="right"/>
    </xf>
    <xf numFmtId="166" fontId="11" fillId="0" borderId="10" xfId="0" applyNumberFormat="1" applyFont="1" applyFill="1" applyBorder="1" applyAlignment="1"/>
    <xf numFmtId="166" fontId="11" fillId="0" borderId="9" xfId="0" applyNumberFormat="1" applyFont="1" applyFill="1" applyBorder="1" applyAlignment="1">
      <alignment horizontal="right"/>
    </xf>
    <xf numFmtId="166" fontId="11" fillId="0" borderId="10" xfId="0" applyNumberFormat="1" applyFont="1" applyBorder="1"/>
    <xf numFmtId="166" fontId="11" fillId="0" borderId="11" xfId="0" applyNumberFormat="1" applyFont="1" applyBorder="1"/>
    <xf numFmtId="166" fontId="11" fillId="0" borderId="12" xfId="0" applyNumberFormat="1" applyFont="1" applyBorder="1"/>
    <xf numFmtId="166" fontId="11" fillId="3" borderId="9" xfId="0" applyNumberFormat="1" applyFont="1" applyFill="1" applyBorder="1"/>
    <xf numFmtId="166" fontId="32" fillId="0" borderId="10" xfId="0" applyNumberFormat="1" applyFont="1" applyFill="1" applyBorder="1" applyAlignment="1"/>
    <xf numFmtId="166" fontId="32" fillId="0" borderId="9" xfId="0" applyNumberFormat="1" applyFont="1" applyFill="1" applyBorder="1" applyAlignment="1">
      <alignment horizontal="right"/>
    </xf>
    <xf numFmtId="166" fontId="32" fillId="0" borderId="10" xfId="0" applyNumberFormat="1" applyFont="1" applyBorder="1"/>
    <xf numFmtId="166" fontId="32" fillId="0" borderId="11" xfId="0" applyNumberFormat="1" applyFont="1" applyBorder="1"/>
    <xf numFmtId="166" fontId="32" fillId="0" borderId="12" xfId="0" applyNumberFormat="1" applyFont="1" applyBorder="1"/>
    <xf numFmtId="166" fontId="32" fillId="3" borderId="9" xfId="0" applyNumberFormat="1" applyFont="1" applyFill="1" applyBorder="1"/>
    <xf numFmtId="166" fontId="11" fillId="0" borderId="14" xfId="0" applyNumberFormat="1" applyFont="1" applyFill="1" applyBorder="1" applyAlignment="1"/>
    <xf numFmtId="166" fontId="11" fillId="0" borderId="15" xfId="0" applyNumberFormat="1" applyFont="1" applyFill="1" applyBorder="1" applyAlignment="1">
      <alignment horizontal="right"/>
    </xf>
    <xf numFmtId="166" fontId="11" fillId="0" borderId="16" xfId="0" applyNumberFormat="1" applyFont="1" applyFill="1" applyBorder="1" applyAlignment="1">
      <alignment horizontal="right"/>
    </xf>
    <xf numFmtId="166" fontId="11" fillId="0" borderId="16" xfId="0" applyNumberFormat="1" applyFont="1" applyBorder="1"/>
    <xf numFmtId="166" fontId="11" fillId="0" borderId="14" xfId="0" applyNumberFormat="1" applyFont="1" applyBorder="1"/>
    <xf numFmtId="166" fontId="11" fillId="0" borderId="17" xfId="0" applyNumberFormat="1" applyFont="1" applyBorder="1"/>
    <xf numFmtId="166" fontId="11" fillId="0" borderId="18" xfId="0" applyNumberFormat="1" applyFont="1" applyBorder="1"/>
    <xf numFmtId="166" fontId="11" fillId="3" borderId="15" xfId="0" applyNumberFormat="1" applyFont="1" applyFill="1" applyBorder="1"/>
    <xf numFmtId="166" fontId="3" fillId="0" borderId="13" xfId="0" applyNumberFormat="1" applyFont="1" applyFill="1" applyBorder="1" applyAlignment="1"/>
    <xf numFmtId="1" fontId="3" fillId="0" borderId="13" xfId="0" applyNumberFormat="1" applyFont="1" applyFill="1" applyBorder="1" applyAlignment="1">
      <alignment horizontal="right"/>
    </xf>
    <xf numFmtId="0" fontId="0" fillId="2" borderId="16" xfId="0" applyFill="1" applyBorder="1"/>
    <xf numFmtId="166" fontId="11" fillId="0" borderId="19" xfId="0" applyNumberFormat="1" applyFont="1" applyFill="1" applyBorder="1" applyAlignment="1"/>
    <xf numFmtId="166" fontId="11" fillId="0" borderId="20" xfId="0" applyNumberFormat="1" applyFont="1" applyFill="1" applyBorder="1" applyAlignment="1">
      <alignment horizontal="right"/>
    </xf>
    <xf numFmtId="166" fontId="11" fillId="0" borderId="13" xfId="0" applyNumberFormat="1" applyFont="1" applyFill="1" applyBorder="1" applyAlignment="1">
      <alignment horizontal="right"/>
    </xf>
    <xf numFmtId="166" fontId="11" fillId="0" borderId="13" xfId="0" applyNumberFormat="1" applyFont="1" applyBorder="1"/>
    <xf numFmtId="166" fontId="11" fillId="0" borderId="19" xfId="0" applyNumberFormat="1" applyFont="1" applyBorder="1"/>
    <xf numFmtId="166" fontId="11" fillId="0" borderId="21" xfId="0" applyNumberFormat="1" applyFont="1" applyBorder="1"/>
    <xf numFmtId="166" fontId="11" fillId="0" borderId="22" xfId="0" applyNumberFormat="1" applyFont="1" applyBorder="1"/>
    <xf numFmtId="0" fontId="16" fillId="2" borderId="0" xfId="0" applyFont="1" applyFill="1"/>
    <xf numFmtId="0" fontId="18" fillId="2" borderId="0" xfId="0" applyFont="1" applyFill="1"/>
    <xf numFmtId="0" fontId="29" fillId="2" borderId="0" xfId="0" applyFont="1" applyFill="1" applyAlignment="1">
      <alignment wrapText="1"/>
    </xf>
    <xf numFmtId="166" fontId="37" fillId="0" borderId="0" xfId="0" applyNumberFormat="1" applyFont="1"/>
    <xf numFmtId="0" fontId="36" fillId="2" borderId="8" xfId="0" applyFont="1" applyFill="1" applyBorder="1" applyAlignment="1"/>
    <xf numFmtId="0" fontId="33" fillId="2" borderId="8" xfId="0" applyFont="1" applyFill="1" applyBorder="1" applyAlignment="1"/>
    <xf numFmtId="166" fontId="38" fillId="0" borderId="31" xfId="0" applyNumberFormat="1" applyFont="1" applyFill="1" applyBorder="1" applyAlignment="1"/>
    <xf numFmtId="166" fontId="38" fillId="0" borderId="8" xfId="0" applyNumberFormat="1" applyFont="1" applyFill="1" applyBorder="1" applyAlignment="1">
      <alignment horizontal="right"/>
    </xf>
    <xf numFmtId="166" fontId="38" fillId="2" borderId="25" xfId="0" applyNumberFormat="1" applyFont="1" applyFill="1" applyBorder="1" applyAlignment="1"/>
    <xf numFmtId="166" fontId="38" fillId="2" borderId="23" xfId="0" applyNumberFormat="1" applyFont="1" applyFill="1" applyBorder="1" applyAlignment="1">
      <alignment horizontal="right"/>
    </xf>
    <xf numFmtId="166" fontId="11" fillId="2" borderId="23" xfId="0" applyNumberFormat="1" applyFont="1" applyFill="1" applyBorder="1" applyAlignment="1">
      <alignment horizontal="right"/>
    </xf>
    <xf numFmtId="166" fontId="11" fillId="2" borderId="23" xfId="0" applyNumberFormat="1" applyFont="1" applyFill="1" applyBorder="1" applyAlignment="1"/>
    <xf numFmtId="166" fontId="11" fillId="2" borderId="26" xfId="0" applyNumberFormat="1" applyFont="1" applyFill="1" applyBorder="1" applyAlignment="1"/>
    <xf numFmtId="166" fontId="11" fillId="0" borderId="32" xfId="0" applyNumberFormat="1" applyFont="1" applyBorder="1"/>
    <xf numFmtId="0" fontId="15" fillId="0" borderId="0" xfId="0" applyFont="1" applyAlignment="1">
      <alignment horizontal="center" wrapText="1"/>
    </xf>
    <xf numFmtId="0" fontId="9" fillId="0" borderId="2" xfId="0" applyFont="1" applyBorder="1" applyAlignment="1">
      <alignment horizontal="center" wrapText="1"/>
    </xf>
    <xf numFmtId="0" fontId="10" fillId="0" borderId="3" xfId="0" applyFont="1" applyBorder="1" applyAlignment="1">
      <alignment horizontal="center" wrapText="1"/>
    </xf>
    <xf numFmtId="0" fontId="9" fillId="0" borderId="4" xfId="0" applyFont="1" applyBorder="1" applyAlignment="1">
      <alignment horizontal="center" wrapText="1"/>
    </xf>
    <xf numFmtId="0" fontId="9" fillId="0" borderId="6" xfId="0" applyFont="1" applyBorder="1" applyAlignment="1">
      <alignment horizontal="center" wrapText="1"/>
    </xf>
    <xf numFmtId="0" fontId="14" fillId="0" borderId="0" xfId="0" applyFont="1" applyAlignment="1">
      <alignment horizontal="center" wrapText="1"/>
    </xf>
    <xf numFmtId="0" fontId="10" fillId="0" borderId="0" xfId="0" applyFont="1" applyAlignment="1">
      <alignment horizontal="center" wrapText="1"/>
    </xf>
    <xf numFmtId="0" fontId="9" fillId="0" borderId="0" xfId="0" applyFont="1" applyAlignment="1">
      <alignment horizontal="center" wrapText="1"/>
    </xf>
    <xf numFmtId="0" fontId="36" fillId="2" borderId="0" xfId="0" applyFont="1" applyFill="1" applyAlignment="1">
      <alignment horizontal="left" wrapText="1"/>
    </xf>
    <xf numFmtId="0" fontId="16" fillId="0" borderId="0" xfId="0" applyFont="1" applyAlignment="1">
      <alignment wrapText="1"/>
    </xf>
    <xf numFmtId="0" fontId="33" fillId="2" borderId="0" xfId="0" applyFont="1" applyFill="1" applyAlignment="1">
      <alignment horizontal="left" vertical="top" wrapText="1"/>
    </xf>
    <xf numFmtId="0" fontId="13" fillId="0" borderId="0" xfId="0" applyFont="1" applyAlignment="1">
      <alignment horizontal="left" wrapText="1"/>
    </xf>
    <xf numFmtId="0" fontId="22" fillId="0" borderId="0" xfId="0" applyFont="1" applyAlignment="1">
      <alignment horizontal="left" wrapText="1"/>
    </xf>
    <xf numFmtId="0" fontId="13" fillId="0" borderId="0" xfId="0" applyFont="1" applyAlignment="1">
      <alignment horizontal="left" vertical="top" wrapText="1"/>
    </xf>
    <xf numFmtId="0" fontId="7" fillId="2" borderId="8" xfId="0" applyFont="1" applyFill="1" applyBorder="1" applyAlignment="1">
      <alignment horizontal="center" wrapText="1"/>
    </xf>
    <xf numFmtId="0" fontId="6" fillId="2" borderId="8" xfId="0" applyFont="1" applyFill="1" applyBorder="1" applyAlignment="1">
      <alignment horizontal="center" wrapText="1"/>
    </xf>
    <xf numFmtId="0" fontId="6" fillId="2" borderId="26" xfId="0" applyFont="1" applyFill="1" applyBorder="1" applyAlignment="1">
      <alignment horizontal="center" wrapText="1"/>
    </xf>
    <xf numFmtId="0" fontId="6" fillId="2" borderId="27" xfId="0" applyFont="1" applyFill="1" applyBorder="1" applyAlignment="1">
      <alignment horizontal="center" wrapText="1"/>
    </xf>
    <xf numFmtId="0" fontId="6" fillId="2" borderId="25" xfId="0" applyFont="1" applyFill="1" applyBorder="1" applyAlignment="1">
      <alignment horizontal="center" wrapText="1"/>
    </xf>
    <xf numFmtId="0" fontId="6" fillId="2" borderId="14" xfId="0" applyFont="1" applyFill="1" applyBorder="1" applyAlignment="1">
      <alignment horizontal="center" wrapText="1"/>
    </xf>
    <xf numFmtId="0" fontId="6" fillId="2" borderId="18" xfId="0" applyFont="1" applyFill="1" applyBorder="1" applyAlignment="1">
      <alignment horizontal="center" wrapText="1"/>
    </xf>
    <xf numFmtId="0" fontId="6" fillId="2" borderId="28" xfId="0" applyFont="1" applyFill="1" applyBorder="1" applyAlignment="1">
      <alignment horizontal="center" wrapText="1"/>
    </xf>
    <xf numFmtId="0" fontId="13" fillId="2" borderId="8" xfId="0" applyFont="1" applyFill="1" applyBorder="1" applyAlignment="1">
      <alignment horizontal="left" vertical="top" wrapText="1"/>
    </xf>
    <xf numFmtId="0" fontId="0" fillId="0" borderId="8" xfId="0" applyBorder="1" applyAlignment="1">
      <alignment horizontal="left" vertical="top" wrapText="1"/>
    </xf>
    <xf numFmtId="1" fontId="35" fillId="0" borderId="23" xfId="0" applyNumberFormat="1" applyFont="1" applyBorder="1" applyAlignment="1">
      <alignment horizontal="right" wrapText="1"/>
    </xf>
    <xf numFmtId="1" fontId="35" fillId="0" borderId="24" xfId="0" applyNumberFormat="1" applyFont="1" applyBorder="1" applyAlignment="1">
      <alignment horizontal="right"/>
    </xf>
    <xf numFmtId="0" fontId="17" fillId="2" borderId="8" xfId="0" applyFont="1" applyFill="1" applyBorder="1"/>
    <xf numFmtId="0" fontId="13" fillId="2" borderId="26" xfId="0" applyFont="1" applyFill="1" applyBorder="1" applyAlignment="1">
      <alignment horizontal="left" wrapText="1"/>
    </xf>
    <xf numFmtId="0" fontId="13" fillId="2" borderId="27" xfId="0" applyFont="1" applyFill="1" applyBorder="1" applyAlignment="1">
      <alignment horizontal="left" wrapText="1"/>
    </xf>
    <xf numFmtId="0" fontId="13" fillId="2" borderId="25" xfId="0" applyFont="1" applyFill="1" applyBorder="1" applyAlignment="1">
      <alignment horizontal="left" wrapText="1"/>
    </xf>
    <xf numFmtId="0" fontId="13" fillId="2" borderId="14" xfId="0" applyFont="1" applyFill="1" applyBorder="1" applyAlignment="1">
      <alignment horizontal="left" wrapText="1"/>
    </xf>
    <xf numFmtId="0" fontId="13" fillId="2" borderId="18" xfId="0" applyFont="1" applyFill="1" applyBorder="1" applyAlignment="1">
      <alignment horizontal="left" wrapText="1"/>
    </xf>
    <xf numFmtId="0" fontId="13" fillId="2" borderId="28" xfId="0" applyFont="1" applyFill="1" applyBorder="1" applyAlignment="1">
      <alignment horizontal="left" wrapText="1"/>
    </xf>
    <xf numFmtId="0" fontId="33" fillId="2" borderId="26" xfId="0" applyFont="1" applyFill="1" applyBorder="1" applyAlignment="1">
      <alignment horizontal="left" wrapText="1"/>
    </xf>
    <xf numFmtId="0" fontId="33" fillId="2" borderId="27" xfId="0" applyFont="1" applyFill="1" applyBorder="1" applyAlignment="1">
      <alignment horizontal="left" wrapText="1"/>
    </xf>
    <xf numFmtId="0" fontId="33" fillId="2" borderId="25" xfId="0" applyFont="1" applyFill="1" applyBorder="1" applyAlignment="1">
      <alignment horizontal="left" wrapText="1"/>
    </xf>
    <xf numFmtId="0" fontId="33" fillId="2" borderId="29" xfId="0" applyFont="1" applyFill="1" applyBorder="1" applyAlignment="1">
      <alignment horizontal="left" wrapText="1"/>
    </xf>
    <xf numFmtId="0" fontId="33" fillId="2" borderId="0" xfId="0" applyFont="1" applyFill="1" applyBorder="1" applyAlignment="1">
      <alignment horizontal="left" wrapText="1"/>
    </xf>
    <xf numFmtId="0" fontId="33" fillId="2" borderId="30" xfId="0" applyFont="1" applyFill="1" applyBorder="1" applyAlignment="1">
      <alignment horizontal="left" wrapText="1"/>
    </xf>
    <xf numFmtId="0" fontId="33" fillId="2" borderId="14" xfId="0" applyFont="1" applyFill="1" applyBorder="1" applyAlignment="1">
      <alignment horizontal="left" wrapText="1"/>
    </xf>
    <xf numFmtId="0" fontId="33" fillId="2" borderId="18" xfId="0" applyFont="1" applyFill="1" applyBorder="1" applyAlignment="1">
      <alignment horizontal="left" wrapText="1"/>
    </xf>
    <xf numFmtId="0" fontId="33" fillId="2" borderId="28" xfId="0" applyFont="1" applyFill="1" applyBorder="1" applyAlignment="1">
      <alignment horizontal="left" wrapText="1"/>
    </xf>
    <xf numFmtId="0" fontId="13" fillId="2" borderId="26" xfId="0" applyFont="1" applyFill="1" applyBorder="1" applyAlignment="1">
      <alignment horizontal="left" vertical="top" wrapText="1"/>
    </xf>
    <xf numFmtId="0" fontId="13" fillId="2" borderId="27" xfId="0" applyFont="1" applyFill="1" applyBorder="1" applyAlignment="1">
      <alignment horizontal="left" vertical="top" wrapText="1"/>
    </xf>
    <xf numFmtId="0" fontId="13" fillId="2" borderId="25" xfId="0" applyFont="1" applyFill="1" applyBorder="1" applyAlignment="1">
      <alignment horizontal="left" vertical="top" wrapText="1"/>
    </xf>
    <xf numFmtId="0" fontId="13" fillId="2" borderId="14" xfId="0" applyFont="1" applyFill="1" applyBorder="1" applyAlignment="1">
      <alignment horizontal="left" vertical="top" wrapText="1"/>
    </xf>
    <xf numFmtId="0" fontId="13" fillId="2" borderId="18" xfId="0" applyFont="1" applyFill="1" applyBorder="1" applyAlignment="1">
      <alignment horizontal="left" vertical="top" wrapText="1"/>
    </xf>
    <xf numFmtId="0" fontId="13" fillId="2" borderId="28" xfId="0" applyFont="1" applyFill="1" applyBorder="1" applyAlignment="1">
      <alignment horizontal="left" vertical="top" wrapText="1"/>
    </xf>
    <xf numFmtId="0" fontId="13" fillId="0" borderId="0" xfId="0" applyFont="1" applyAlignment="1">
      <alignment wrapText="1"/>
    </xf>
    <xf numFmtId="0" fontId="13" fillId="2" borderId="0" xfId="0" applyFont="1" applyFill="1" applyAlignment="1">
      <alignment horizontal="left" vertical="top" wrapText="1"/>
    </xf>
    <xf numFmtId="0" fontId="33" fillId="2" borderId="0" xfId="0" applyFont="1" applyFill="1" applyAlignment="1">
      <alignment horizontal="left" wrapText="1"/>
    </xf>
    <xf numFmtId="0" fontId="13" fillId="2" borderId="0" xfId="0" applyFont="1" applyFill="1" applyAlignment="1">
      <alignment horizontal="left" wrapText="1"/>
    </xf>
  </cellXfs>
  <cellStyles count="6">
    <cellStyle name="Comma" xfId="5" builtinId="3"/>
    <cellStyle name="Hyperlink" xfId="4" builtinId="8"/>
    <cellStyle name="Normal" xfId="0" builtinId="0"/>
    <cellStyle name="Normal 2" xfId="1" xr:uid="{00000000-0005-0000-0000-000002000000}"/>
    <cellStyle name="Normal 3" xfId="2" xr:uid="{00000000-0005-0000-0000-000003000000}"/>
    <cellStyle name="Percent" xfId="3" builtinId="5"/>
  </cellStyles>
  <dxfs count="60">
    <dxf>
      <font>
        <b val="0"/>
        <i val="0"/>
        <strike val="0"/>
        <condense val="0"/>
        <extend val="0"/>
        <outline val="0"/>
        <shadow val="0"/>
        <u val="none"/>
        <vertAlign val="baseline"/>
        <sz val="11"/>
        <color rgb="FF000000"/>
        <name val="Arial Narrow"/>
        <family val="2"/>
        <scheme val="none"/>
      </font>
      <numFmt numFmtId="166" formatCode="0.0"/>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1"/>
        <color rgb="FF000000"/>
        <name val="Arial Narrow"/>
        <family val="2"/>
        <scheme val="none"/>
      </font>
      <numFmt numFmtId="166" formatCode="0.0"/>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1"/>
        <color rgb="FF000000"/>
        <name val="Arial Narrow"/>
        <family val="2"/>
        <scheme val="none"/>
      </font>
      <numFmt numFmtId="166" formatCode="0.0"/>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1"/>
        <color rgb="FF000000"/>
        <name val="Arial Narrow"/>
        <family val="2"/>
        <scheme val="none"/>
      </font>
      <numFmt numFmtId="166" formatCode="0.0"/>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1"/>
        <color rgb="FF000000"/>
        <name val="Arial Narrow"/>
        <family val="2"/>
        <scheme val="none"/>
      </font>
      <numFmt numFmtId="166" formatCode="0.0"/>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1"/>
        <color rgb="FF000000"/>
        <name val="Arial Narrow"/>
        <family val="2"/>
        <scheme val="none"/>
      </font>
      <numFmt numFmtId="166" formatCode="0.0"/>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0"/>
        <color rgb="FF000000"/>
        <name val="Arial Narrow"/>
        <family val="2"/>
        <scheme val="none"/>
      </font>
      <numFmt numFmtId="166" formatCode="0.0"/>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0"/>
        <color rgb="FF000000"/>
        <name val="Arial Narrow"/>
        <family val="2"/>
        <scheme val="none"/>
      </font>
      <fill>
        <patternFill patternType="none">
          <fgColor indexed="64"/>
          <bgColor auto="1"/>
        </patternFill>
      </fill>
      <alignment horizontal="general" vertical="top" textRotation="0" wrapText="0" indent="0" justifyLastLine="0" shrinkToFit="0" readingOrder="0"/>
    </dxf>
    <dxf>
      <font>
        <b val="0"/>
        <i val="0"/>
        <strike val="0"/>
        <condense val="0"/>
        <extend val="0"/>
        <outline val="0"/>
        <shadow val="0"/>
        <u val="none"/>
        <vertAlign val="baseline"/>
        <sz val="10"/>
        <color theme="1"/>
        <name val="Arial Narrow"/>
        <scheme val="none"/>
      </font>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10"/>
        <color theme="1"/>
        <name val="Arial Narrow"/>
        <family val="2"/>
        <scheme val="none"/>
      </font>
      <numFmt numFmtId="166" formatCode="0.0"/>
      <fill>
        <patternFill patternType="none">
          <fgColor indexed="64"/>
          <bgColor indexed="65"/>
        </patternFill>
      </fill>
      <alignment horizontal="general" vertical="bottom" textRotation="0" wrapText="0" indent="0" justifyLastLine="0" shrinkToFit="0" readingOrder="0"/>
      <border diagonalUp="0" diagonalDown="0">
        <left style="thin">
          <color theme="0"/>
        </left>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family val="2"/>
        <scheme val="none"/>
      </font>
      <numFmt numFmtId="166" formatCode="0.0"/>
      <fill>
        <patternFill patternType="none">
          <fgColor indexed="64"/>
          <bgColor indexed="65"/>
        </patternFill>
      </fill>
      <alignment horizontal="general"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family val="2"/>
        <scheme val="none"/>
      </font>
      <numFmt numFmtId="166" formatCode="0.0"/>
      <fill>
        <patternFill patternType="none">
          <fgColor indexed="64"/>
          <bgColor indexed="65"/>
        </patternFill>
      </fill>
      <alignment horizontal="general"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family val="2"/>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family val="2"/>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right" vertical="bottom" textRotation="0" wrapText="0" indent="0" justifyLastLine="0" shrinkToFit="0" readingOrder="0"/>
      <border diagonalUp="0" diagonalDown="0">
        <left style="thin">
          <color theme="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numFmt numFmtId="166" formatCode="0.0"/>
      <fill>
        <patternFill patternType="none">
          <fgColor indexed="64"/>
          <bgColor indexed="65"/>
        </patternFill>
      </fill>
      <alignment horizontal="general" vertical="bottom" textRotation="0" wrapText="0" indent="0" justifyLastLine="0" shrinkToFit="0" readingOrder="0"/>
      <border diagonalUp="0" diagonalDown="0">
        <left/>
        <right style="thin">
          <color theme="0"/>
        </right>
        <top style="thin">
          <color theme="0"/>
        </top>
        <bottom style="thin">
          <color theme="0"/>
        </bottom>
        <vertical style="thin">
          <color theme="0"/>
        </vertical>
        <horizontal style="thin">
          <color theme="0"/>
        </horizontal>
      </border>
    </dxf>
    <dxf>
      <font>
        <b val="0"/>
        <i val="0"/>
        <strike val="0"/>
        <condense val="0"/>
        <extend val="0"/>
        <outline val="0"/>
        <shadow val="0"/>
        <u val="none"/>
        <vertAlign val="baseline"/>
        <sz val="10"/>
        <color theme="1"/>
        <name val="Arial Narrow"/>
        <scheme val="none"/>
      </font>
      <fill>
        <patternFill patternType="none">
          <fgColor indexed="64"/>
          <bgColor indexed="65"/>
        </patternFill>
      </fill>
      <alignment horizontal="general" vertical="bottom" textRotation="0" wrapText="0" indent="0" justifyLastLine="0" shrinkToFit="0" readingOrder="0"/>
    </dxf>
    <dxf>
      <border>
        <bottom style="thin">
          <color theme="1"/>
        </bottom>
      </border>
    </dxf>
    <dxf>
      <font>
        <b val="0"/>
        <i val="0"/>
        <strike val="0"/>
        <condense val="0"/>
        <extend val="0"/>
        <outline val="0"/>
        <shadow val="0"/>
        <u val="none"/>
        <vertAlign val="baseline"/>
        <sz val="10"/>
        <color auto="1"/>
        <name val="Arial Narrow"/>
        <scheme val="none"/>
      </font>
      <numFmt numFmtId="166" formatCode="0.0"/>
      <fill>
        <patternFill patternType="none">
          <fgColor indexed="64"/>
          <bgColor indexed="65"/>
        </patternFill>
      </fill>
      <alignment horizontal="general" vertical="bottom" textRotation="0" wrapText="0" indent="0" justifyLastLine="0" shrinkToFit="0" readingOrder="0"/>
      <border diagonalUp="0" diagonalDown="0">
        <left style="thin">
          <color theme="0"/>
        </left>
        <right style="thin">
          <color theme="0"/>
        </right>
        <top/>
        <bottom/>
        <vertical style="thin">
          <color theme="0"/>
        </vertical>
        <horizontal/>
      </border>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0"/>
        <color theme="1"/>
        <name val="Arial Narrow"/>
        <family val="2"/>
        <scheme val="none"/>
      </font>
      <numFmt numFmtId="166" formatCode="0.0"/>
      <fill>
        <patternFill patternType="solid">
          <fgColor indexed="64"/>
          <bgColor theme="4" tint="0.79998168889431442"/>
        </patternFill>
      </fill>
      <alignment horizontal="general" vertical="bottom" textRotation="0" wrapText="0" indent="0" justifyLastLine="0" shrinkToFit="0" readingOrder="0"/>
    </dxf>
    <dxf>
      <font>
        <b val="0"/>
        <i val="0"/>
        <strike val="0"/>
        <condense val="0"/>
        <extend val="0"/>
        <outline val="0"/>
        <shadow val="0"/>
        <u val="none"/>
        <vertAlign val="baseline"/>
        <sz val="11"/>
        <color auto="1"/>
        <name val="Arial"/>
        <family val="2"/>
        <scheme val="none"/>
      </font>
      <fill>
        <patternFill patternType="solid">
          <fgColor indexed="64"/>
          <bgColor theme="4" tint="0.79998168889431442"/>
        </patternFill>
      </fill>
      <alignment horizontal="general" vertical="bottom" textRotation="0" wrapText="0" indent="0" justifyLastLine="0" shrinkToFit="0" readingOrder="0"/>
    </dxf>
    <dxf>
      <border outline="0">
        <bottom style="thin">
          <color theme="4"/>
        </bottom>
      </border>
    </dxf>
    <dxf>
      <font>
        <b val="0"/>
        <i val="0"/>
        <strike val="0"/>
        <condense val="0"/>
        <extend val="0"/>
        <outline val="0"/>
        <shadow val="0"/>
        <u val="none"/>
        <vertAlign val="baseline"/>
        <sz val="10"/>
        <color theme="1"/>
        <name val="Arial Narrow"/>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00000000-0011-0000-FFFF-FFFF00000000}"/>
  </tableStyles>
  <colors>
    <mruColors>
      <color rgb="FFD72B00"/>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8.8608056391004334E-3"/>
          <c:y val="0.17395409939291523"/>
          <c:w val="0.98892399295112443"/>
          <c:h val="0.81608549908526085"/>
        </c:manualLayout>
      </c:layout>
      <c:barChart>
        <c:barDir val="col"/>
        <c:grouping val="percentStacked"/>
        <c:varyColors val="0"/>
        <c:ser>
          <c:idx val="0"/>
          <c:order val="0"/>
          <c:tx>
            <c:strRef>
              <c:f>'Figure HC 1.1.1'!$K$4</c:f>
              <c:strCache>
                <c:ptCount val="1"/>
                <c:pt idx="0">
                  <c:v>Housing, water, electricity, gas and other fuels</c:v>
                </c:pt>
              </c:strCache>
            </c:strRef>
          </c:tx>
          <c:spPr>
            <a:solidFill>
              <a:srgbClr val="002F6C"/>
            </a:solidFill>
            <a:ln w="3175">
              <a:solidFill>
                <a:srgbClr val="000000"/>
              </a:solidFill>
              <a:prstDash val="solid"/>
            </a:ln>
            <a:effectLst/>
          </c:spPr>
          <c:invertIfNegative val="0"/>
          <c:dPt>
            <c:idx val="13"/>
            <c:invertIfNegative val="0"/>
            <c:bubble3D val="0"/>
            <c:spPr>
              <a:solidFill>
                <a:srgbClr val="002060"/>
              </a:solidFill>
              <a:ln w="3175">
                <a:solidFill>
                  <a:srgbClr val="000000"/>
                </a:solidFill>
                <a:prstDash val="solid"/>
              </a:ln>
              <a:effectLst/>
            </c:spPr>
            <c:extLst>
              <c:ext xmlns:c16="http://schemas.microsoft.com/office/drawing/2014/chart" uri="{C3380CC4-5D6E-409C-BE32-E72D297353CC}">
                <c16:uniqueId val="{00000006-01D2-480E-8892-494B75BA38FA}"/>
              </c:ext>
            </c:extLst>
          </c:dPt>
          <c:dPt>
            <c:idx val="16"/>
            <c:invertIfNegative val="0"/>
            <c:bubble3D val="0"/>
            <c:spPr>
              <a:solidFill>
                <a:srgbClr val="002060"/>
              </a:solidFill>
              <a:ln w="3175">
                <a:solidFill>
                  <a:srgbClr val="000000"/>
                </a:solidFill>
                <a:prstDash val="solid"/>
              </a:ln>
              <a:effectLst/>
            </c:spPr>
            <c:extLst>
              <c:ext xmlns:c16="http://schemas.microsoft.com/office/drawing/2014/chart" uri="{C3380CC4-5D6E-409C-BE32-E72D297353CC}">
                <c16:uniqueId val="{00000005-257D-407D-B801-D45AA5713085}"/>
              </c:ext>
            </c:extLst>
          </c:dPt>
          <c:dPt>
            <c:idx val="19"/>
            <c:invertIfNegative val="0"/>
            <c:bubble3D val="0"/>
            <c:spPr>
              <a:solidFill>
                <a:srgbClr val="002060"/>
              </a:solidFill>
              <a:ln w="3175">
                <a:solidFill>
                  <a:srgbClr val="000000"/>
                </a:solidFill>
                <a:prstDash val="solid"/>
              </a:ln>
              <a:effectLst/>
            </c:spPr>
            <c:extLst>
              <c:ext xmlns:c16="http://schemas.microsoft.com/office/drawing/2014/chart" uri="{C3380CC4-5D6E-409C-BE32-E72D297353CC}">
                <c16:uniqueId val="{00000005-01D2-480E-8892-494B75BA38FA}"/>
              </c:ext>
            </c:extLst>
          </c:dPt>
          <c:dPt>
            <c:idx val="22"/>
            <c:invertIfNegative val="0"/>
            <c:bubble3D val="0"/>
            <c:spPr>
              <a:solidFill>
                <a:srgbClr val="002060"/>
              </a:solidFill>
              <a:ln w="3175">
                <a:solidFill>
                  <a:srgbClr val="000000"/>
                </a:solidFill>
                <a:prstDash val="solid"/>
              </a:ln>
              <a:effectLst/>
            </c:spPr>
            <c:extLst>
              <c:ext xmlns:c16="http://schemas.microsoft.com/office/drawing/2014/chart" uri="{C3380CC4-5D6E-409C-BE32-E72D297353CC}">
                <c16:uniqueId val="{00000008-823A-49F5-8BE2-F9430D4A1555}"/>
              </c:ext>
            </c:extLst>
          </c:dPt>
          <c:dPt>
            <c:idx val="23"/>
            <c:invertIfNegative val="0"/>
            <c:bubble3D val="0"/>
            <c:spPr>
              <a:solidFill>
                <a:srgbClr val="D72B00"/>
              </a:solidFill>
              <a:ln w="3175">
                <a:solidFill>
                  <a:srgbClr val="000000"/>
                </a:solidFill>
                <a:prstDash val="solid"/>
              </a:ln>
              <a:effectLst/>
            </c:spPr>
            <c:extLst>
              <c:ext xmlns:c16="http://schemas.microsoft.com/office/drawing/2014/chart" uri="{C3380CC4-5D6E-409C-BE32-E72D297353CC}">
                <c16:uniqueId val="{0000000B-A1CF-49D2-8DB0-01E1B988176C}"/>
              </c:ext>
            </c:extLst>
          </c:dPt>
          <c:dPt>
            <c:idx val="24"/>
            <c:invertIfNegative val="0"/>
            <c:bubble3D val="0"/>
            <c:extLst>
              <c:ext xmlns:c16="http://schemas.microsoft.com/office/drawing/2014/chart" uri="{C3380CC4-5D6E-409C-BE32-E72D297353CC}">
                <c16:uniqueId val="{0000000D-823A-49F5-8BE2-F9430D4A1555}"/>
              </c:ext>
            </c:extLst>
          </c:dPt>
          <c:dPt>
            <c:idx val="25"/>
            <c:invertIfNegative val="0"/>
            <c:bubble3D val="0"/>
            <c:spPr>
              <a:solidFill>
                <a:srgbClr val="D72B00"/>
              </a:solidFill>
              <a:ln w="3175">
                <a:solidFill>
                  <a:srgbClr val="000000"/>
                </a:solidFill>
                <a:prstDash val="solid"/>
              </a:ln>
              <a:effectLst/>
            </c:spPr>
            <c:extLst>
              <c:ext xmlns:c16="http://schemas.microsoft.com/office/drawing/2014/chart" uri="{C3380CC4-5D6E-409C-BE32-E72D297353CC}">
                <c16:uniqueId val="{00000009-A1CF-49D2-8DB0-01E1B988176C}"/>
              </c:ext>
            </c:extLst>
          </c:dPt>
          <c:cat>
            <c:strRef>
              <c:f>'Figure HC 1.1.1'!$J$5:$J$49</c:f>
              <c:strCache>
                <c:ptCount val="45"/>
                <c:pt idx="0">
                  <c:v>Finland</c:v>
                </c:pt>
                <c:pt idx="1">
                  <c:v>Denmark </c:v>
                </c:pt>
                <c:pt idx="2">
                  <c:v>Slovak Republic</c:v>
                </c:pt>
                <c:pt idx="3">
                  <c:v>United Kingdom</c:v>
                </c:pt>
                <c:pt idx="4">
                  <c:v>Ireland </c:v>
                </c:pt>
                <c:pt idx="5">
                  <c:v>Israel </c:v>
                </c:pt>
                <c:pt idx="6">
                  <c:v>France </c:v>
                </c:pt>
                <c:pt idx="7">
                  <c:v>Czechia </c:v>
                </c:pt>
                <c:pt idx="8">
                  <c:v>Canada</c:v>
                </c:pt>
                <c:pt idx="9">
                  <c:v>New Zealand </c:v>
                </c:pt>
                <c:pt idx="10">
                  <c:v>Switzerland </c:v>
                </c:pt>
                <c:pt idx="11">
                  <c:v>Belgium </c:v>
                </c:pt>
                <c:pt idx="12">
                  <c:v>Sweden </c:v>
                </c:pt>
                <c:pt idx="13">
                  <c:v>Germany </c:v>
                </c:pt>
                <c:pt idx="14">
                  <c:v>Austria </c:v>
                </c:pt>
                <c:pt idx="15">
                  <c:v>Iceland</c:v>
                </c:pt>
                <c:pt idx="16">
                  <c:v>Japan </c:v>
                </c:pt>
                <c:pt idx="17">
                  <c:v>Australia </c:v>
                </c:pt>
                <c:pt idx="18">
                  <c:v>Norway </c:v>
                </c:pt>
                <c:pt idx="19">
                  <c:v>Italy </c:v>
                </c:pt>
                <c:pt idx="20">
                  <c:v>Hungary </c:v>
                </c:pt>
                <c:pt idx="21">
                  <c:v>Estonia</c:v>
                </c:pt>
                <c:pt idx="22">
                  <c:v>Spain</c:v>
                </c:pt>
                <c:pt idx="23">
                  <c:v>OECD</c:v>
                </c:pt>
                <c:pt idx="24">
                  <c:v>Netherlands </c:v>
                </c:pt>
                <c:pt idx="25">
                  <c:v>EU</c:v>
                </c:pt>
                <c:pt idx="26">
                  <c:v>Greece </c:v>
                </c:pt>
                <c:pt idx="27">
                  <c:v>Latvia </c:v>
                </c:pt>
                <c:pt idx="28">
                  <c:v>Poland </c:v>
                </c:pt>
                <c:pt idx="29">
                  <c:v>Luxembourg </c:v>
                </c:pt>
                <c:pt idx="30">
                  <c:v>Slovenia </c:v>
                </c:pt>
                <c:pt idx="31">
                  <c:v>Romania </c:v>
                </c:pt>
                <c:pt idx="32">
                  <c:v>United States </c:v>
                </c:pt>
                <c:pt idx="33">
                  <c:v>Bulgaria </c:v>
                </c:pt>
                <c:pt idx="34">
                  <c:v>Portugal </c:v>
                </c:pt>
                <c:pt idx="35">
                  <c:v>Korea </c:v>
                </c:pt>
                <c:pt idx="36">
                  <c:v>Cyprus </c:v>
                </c:pt>
                <c:pt idx="37">
                  <c:v>Lithuania </c:v>
                </c:pt>
                <c:pt idx="38">
                  <c:v>Mexico </c:v>
                </c:pt>
                <c:pt idx="39">
                  <c:v>Costa Rica </c:v>
                </c:pt>
                <c:pt idx="40">
                  <c:v>Chile </c:v>
                </c:pt>
                <c:pt idx="41">
                  <c:v>Croatia </c:v>
                </c:pt>
                <c:pt idx="42">
                  <c:v>Malta </c:v>
                </c:pt>
                <c:pt idx="43">
                  <c:v>Colombia </c:v>
                </c:pt>
                <c:pt idx="44">
                  <c:v>Türkiye </c:v>
                </c:pt>
              </c:strCache>
            </c:strRef>
          </c:cat>
          <c:val>
            <c:numRef>
              <c:f>'Figure HC 1.1.1'!$K$5:$K$49</c:f>
              <c:numCache>
                <c:formatCode>0.0</c:formatCode>
                <c:ptCount val="45"/>
                <c:pt idx="0">
                  <c:v>29.503864409782455</c:v>
                </c:pt>
                <c:pt idx="1">
                  <c:v>29.073998138237165</c:v>
                </c:pt>
                <c:pt idx="2">
                  <c:v>27.98160055478494</c:v>
                </c:pt>
                <c:pt idx="3">
                  <c:v>26.366342838301065</c:v>
                </c:pt>
                <c:pt idx="4">
                  <c:v>26.279956137488735</c:v>
                </c:pt>
                <c:pt idx="5">
                  <c:v>26.151580890385279</c:v>
                </c:pt>
                <c:pt idx="6">
                  <c:v>26.08490010838711</c:v>
                </c:pt>
                <c:pt idx="7">
                  <c:v>25.997840522149207</c:v>
                </c:pt>
                <c:pt idx="8">
                  <c:v>25.919731138220303</c:v>
                </c:pt>
                <c:pt idx="9">
                  <c:v>25.88295044500784</c:v>
                </c:pt>
                <c:pt idx="10">
                  <c:v>25.788235775679858</c:v>
                </c:pt>
                <c:pt idx="11">
                  <c:v>25.710334065183599</c:v>
                </c:pt>
                <c:pt idx="12">
                  <c:v>25.283915214533931</c:v>
                </c:pt>
                <c:pt idx="13">
                  <c:v>24.59892221835042</c:v>
                </c:pt>
                <c:pt idx="14">
                  <c:v>24.066208239518044</c:v>
                </c:pt>
                <c:pt idx="15">
                  <c:v>23.907249190390807</c:v>
                </c:pt>
                <c:pt idx="16">
                  <c:v>23.845688786888793</c:v>
                </c:pt>
                <c:pt idx="17">
                  <c:v>23.685897435897434</c:v>
                </c:pt>
                <c:pt idx="18">
                  <c:v>23.121138086170848</c:v>
                </c:pt>
                <c:pt idx="19">
                  <c:v>22.823087313241686</c:v>
                </c:pt>
                <c:pt idx="20">
                  <c:v>22.626479469422346</c:v>
                </c:pt>
                <c:pt idx="21">
                  <c:v>22.451907958977639</c:v>
                </c:pt>
                <c:pt idx="22">
                  <c:v>22.276209677419352</c:v>
                </c:pt>
                <c:pt idx="23">
                  <c:v>22.177986402873419</c:v>
                </c:pt>
                <c:pt idx="24">
                  <c:v>22.162948140113333</c:v>
                </c:pt>
                <c:pt idx="25">
                  <c:v>22.094260694990492</c:v>
                </c:pt>
                <c:pt idx="26">
                  <c:v>21.555523321375965</c:v>
                </c:pt>
                <c:pt idx="27">
                  <c:v>21.289884263476964</c:v>
                </c:pt>
                <c:pt idx="28">
                  <c:v>20.83218701570398</c:v>
                </c:pt>
                <c:pt idx="29">
                  <c:v>20.555147890512231</c:v>
                </c:pt>
                <c:pt idx="30">
                  <c:v>18.854349329617996</c:v>
                </c:pt>
                <c:pt idx="31">
                  <c:v>18.723974963976818</c:v>
                </c:pt>
                <c:pt idx="32">
                  <c:v>18.535989768748006</c:v>
                </c:pt>
                <c:pt idx="33">
                  <c:v>18.429927616121343</c:v>
                </c:pt>
                <c:pt idx="34">
                  <c:v>17.314565666915527</c:v>
                </c:pt>
                <c:pt idx="35">
                  <c:v>17.287572561522353</c:v>
                </c:pt>
                <c:pt idx="36">
                  <c:v>16.8</c:v>
                </c:pt>
                <c:pt idx="37">
                  <c:v>16.547762650095876</c:v>
                </c:pt>
                <c:pt idx="38">
                  <c:v>16.077002174056652</c:v>
                </c:pt>
                <c:pt idx="39">
                  <c:v>15.61174079365931</c:v>
                </c:pt>
                <c:pt idx="40">
                  <c:v>15.502023712536442</c:v>
                </c:pt>
                <c:pt idx="41">
                  <c:v>14.819543879356642</c:v>
                </c:pt>
                <c:pt idx="42">
                  <c:v>13.900000000000002</c:v>
                </c:pt>
                <c:pt idx="43">
                  <c:v>13.572555615279247</c:v>
                </c:pt>
                <c:pt idx="44">
                  <c:v>11.090203230053742</c:v>
                </c:pt>
              </c:numCache>
            </c:numRef>
          </c:val>
          <c:extLst>
            <c:ext xmlns:c16="http://schemas.microsoft.com/office/drawing/2014/chart" uri="{C3380CC4-5D6E-409C-BE32-E72D297353CC}">
              <c16:uniqueId val="{00000000-2AE4-41F4-8BC3-E2A7BA939135}"/>
            </c:ext>
          </c:extLst>
        </c:ser>
        <c:ser>
          <c:idx val="1"/>
          <c:order val="1"/>
          <c:tx>
            <c:strRef>
              <c:f>'Figure HC 1.1.1'!$L$4</c:f>
              <c:strCache>
                <c:ptCount val="1"/>
                <c:pt idx="0">
                  <c:v>Food and non-alcoholic beverages</c:v>
                </c:pt>
              </c:strCache>
            </c:strRef>
          </c:tx>
          <c:spPr>
            <a:solidFill>
              <a:srgbClr val="7FA8D9"/>
            </a:solidFill>
            <a:ln w="3175">
              <a:solidFill>
                <a:srgbClr val="000000"/>
              </a:solidFill>
              <a:prstDash val="solid"/>
            </a:ln>
            <a:effectLst/>
          </c:spPr>
          <c:invertIfNegative val="0"/>
          <c:cat>
            <c:strRef>
              <c:f>'Figure HC 1.1.1'!$J$5:$J$49</c:f>
              <c:strCache>
                <c:ptCount val="45"/>
                <c:pt idx="0">
                  <c:v>Finland</c:v>
                </c:pt>
                <c:pt idx="1">
                  <c:v>Denmark </c:v>
                </c:pt>
                <c:pt idx="2">
                  <c:v>Slovak Republic</c:v>
                </c:pt>
                <c:pt idx="3">
                  <c:v>United Kingdom</c:v>
                </c:pt>
                <c:pt idx="4">
                  <c:v>Ireland </c:v>
                </c:pt>
                <c:pt idx="5">
                  <c:v>Israel </c:v>
                </c:pt>
                <c:pt idx="6">
                  <c:v>France </c:v>
                </c:pt>
                <c:pt idx="7">
                  <c:v>Czechia </c:v>
                </c:pt>
                <c:pt idx="8">
                  <c:v>Canada</c:v>
                </c:pt>
                <c:pt idx="9">
                  <c:v>New Zealand </c:v>
                </c:pt>
                <c:pt idx="10">
                  <c:v>Switzerland </c:v>
                </c:pt>
                <c:pt idx="11">
                  <c:v>Belgium </c:v>
                </c:pt>
                <c:pt idx="12">
                  <c:v>Sweden </c:v>
                </c:pt>
                <c:pt idx="13">
                  <c:v>Germany </c:v>
                </c:pt>
                <c:pt idx="14">
                  <c:v>Austria </c:v>
                </c:pt>
                <c:pt idx="15">
                  <c:v>Iceland</c:v>
                </c:pt>
                <c:pt idx="16">
                  <c:v>Japan </c:v>
                </c:pt>
                <c:pt idx="17">
                  <c:v>Australia </c:v>
                </c:pt>
                <c:pt idx="18">
                  <c:v>Norway </c:v>
                </c:pt>
                <c:pt idx="19">
                  <c:v>Italy </c:v>
                </c:pt>
                <c:pt idx="20">
                  <c:v>Hungary </c:v>
                </c:pt>
                <c:pt idx="21">
                  <c:v>Estonia</c:v>
                </c:pt>
                <c:pt idx="22">
                  <c:v>Spain</c:v>
                </c:pt>
                <c:pt idx="23">
                  <c:v>OECD</c:v>
                </c:pt>
                <c:pt idx="24">
                  <c:v>Netherlands </c:v>
                </c:pt>
                <c:pt idx="25">
                  <c:v>EU</c:v>
                </c:pt>
                <c:pt idx="26">
                  <c:v>Greece </c:v>
                </c:pt>
                <c:pt idx="27">
                  <c:v>Latvia </c:v>
                </c:pt>
                <c:pt idx="28">
                  <c:v>Poland </c:v>
                </c:pt>
                <c:pt idx="29">
                  <c:v>Luxembourg </c:v>
                </c:pt>
                <c:pt idx="30">
                  <c:v>Slovenia </c:v>
                </c:pt>
                <c:pt idx="31">
                  <c:v>Romania </c:v>
                </c:pt>
                <c:pt idx="32">
                  <c:v>United States </c:v>
                </c:pt>
                <c:pt idx="33">
                  <c:v>Bulgaria </c:v>
                </c:pt>
                <c:pt idx="34">
                  <c:v>Portugal </c:v>
                </c:pt>
                <c:pt idx="35">
                  <c:v>Korea </c:v>
                </c:pt>
                <c:pt idx="36">
                  <c:v>Cyprus </c:v>
                </c:pt>
                <c:pt idx="37">
                  <c:v>Lithuania </c:v>
                </c:pt>
                <c:pt idx="38">
                  <c:v>Mexico </c:v>
                </c:pt>
                <c:pt idx="39">
                  <c:v>Costa Rica </c:v>
                </c:pt>
                <c:pt idx="40">
                  <c:v>Chile </c:v>
                </c:pt>
                <c:pt idx="41">
                  <c:v>Croatia </c:v>
                </c:pt>
                <c:pt idx="42">
                  <c:v>Malta </c:v>
                </c:pt>
                <c:pt idx="43">
                  <c:v>Colombia </c:v>
                </c:pt>
                <c:pt idx="44">
                  <c:v>Türkiye </c:v>
                </c:pt>
              </c:strCache>
            </c:strRef>
          </c:cat>
          <c:val>
            <c:numRef>
              <c:f>'Figure HC 1.1.1'!$L$5:$L$49</c:f>
              <c:numCache>
                <c:formatCode>0.0</c:formatCode>
                <c:ptCount val="45"/>
                <c:pt idx="0">
                  <c:v>12.668768039448722</c:v>
                </c:pt>
                <c:pt idx="1">
                  <c:v>11.799230742306605</c:v>
                </c:pt>
                <c:pt idx="2">
                  <c:v>19.403528485368383</c:v>
                </c:pt>
                <c:pt idx="3">
                  <c:v>8.7070536865811281</c:v>
                </c:pt>
                <c:pt idx="4">
                  <c:v>8.577682330654941</c:v>
                </c:pt>
                <c:pt idx="5">
                  <c:v>15.975187153223777</c:v>
                </c:pt>
                <c:pt idx="6">
                  <c:v>13.207197019751582</c:v>
                </c:pt>
                <c:pt idx="7">
                  <c:v>15.798945078292942</c:v>
                </c:pt>
                <c:pt idx="8">
                  <c:v>9.5279032222288169</c:v>
                </c:pt>
                <c:pt idx="9">
                  <c:v>12.240275564912166</c:v>
                </c:pt>
                <c:pt idx="10">
                  <c:v>8.8251043039011225</c:v>
                </c:pt>
                <c:pt idx="11">
                  <c:v>12.193768589545824</c:v>
                </c:pt>
                <c:pt idx="12">
                  <c:v>12.777924524422243</c:v>
                </c:pt>
                <c:pt idx="13">
                  <c:v>11.527862584438129</c:v>
                </c:pt>
                <c:pt idx="14">
                  <c:v>9.9861630975365525</c:v>
                </c:pt>
                <c:pt idx="15">
                  <c:v>12.934844629040976</c:v>
                </c:pt>
                <c:pt idx="16">
                  <c:v>16.097319918139892</c:v>
                </c:pt>
                <c:pt idx="17">
                  <c:v>9.7181093394077447</c:v>
                </c:pt>
                <c:pt idx="18">
                  <c:v>11.702532295400239</c:v>
                </c:pt>
                <c:pt idx="19">
                  <c:v>14.704654977384566</c:v>
                </c:pt>
                <c:pt idx="20">
                  <c:v>16.70965761758794</c:v>
                </c:pt>
                <c:pt idx="21">
                  <c:v>19.062874102842766</c:v>
                </c:pt>
                <c:pt idx="22">
                  <c:v>13.04788306451613</c:v>
                </c:pt>
                <c:pt idx="23">
                  <c:v>14.88056585604202</c:v>
                </c:pt>
                <c:pt idx="24">
                  <c:v>11.026771521011389</c:v>
                </c:pt>
                <c:pt idx="25">
                  <c:v>15.039707888664113</c:v>
                </c:pt>
                <c:pt idx="26">
                  <c:v>15.308180831110407</c:v>
                </c:pt>
                <c:pt idx="27">
                  <c:v>19.662536462700832</c:v>
                </c:pt>
                <c:pt idx="28">
                  <c:v>18.752252426825784</c:v>
                </c:pt>
                <c:pt idx="29">
                  <c:v>9.6243768164234638</c:v>
                </c:pt>
                <c:pt idx="30">
                  <c:v>13.969182090626481</c:v>
                </c:pt>
                <c:pt idx="31">
                  <c:v>25.405762819112226</c:v>
                </c:pt>
                <c:pt idx="32">
                  <c:v>6.7113981923982768</c:v>
                </c:pt>
                <c:pt idx="33">
                  <c:v>20.76342336610907</c:v>
                </c:pt>
                <c:pt idx="34">
                  <c:v>17.330504411026755</c:v>
                </c:pt>
                <c:pt idx="35">
                  <c:v>11.960609875091507</c:v>
                </c:pt>
                <c:pt idx="36">
                  <c:v>13</c:v>
                </c:pt>
                <c:pt idx="37">
                  <c:v>18.923327688083646</c:v>
                </c:pt>
                <c:pt idx="38">
                  <c:v>25.546771859189342</c:v>
                </c:pt>
                <c:pt idx="39">
                  <c:v>22.268739684352276</c:v>
                </c:pt>
                <c:pt idx="40">
                  <c:v>21.257092967189454</c:v>
                </c:pt>
                <c:pt idx="41">
                  <c:v>17.539654306803627</c:v>
                </c:pt>
                <c:pt idx="42">
                  <c:v>13.3</c:v>
                </c:pt>
                <c:pt idx="43">
                  <c:v>22.574341546304165</c:v>
                </c:pt>
                <c:pt idx="44">
                  <c:v>22.825748827259506</c:v>
                </c:pt>
              </c:numCache>
            </c:numRef>
          </c:val>
          <c:extLst>
            <c:ext xmlns:c16="http://schemas.microsoft.com/office/drawing/2014/chart" uri="{C3380CC4-5D6E-409C-BE32-E72D297353CC}">
              <c16:uniqueId val="{00000001-2AE4-41F4-8BC3-E2A7BA939135}"/>
            </c:ext>
          </c:extLst>
        </c:ser>
        <c:ser>
          <c:idx val="2"/>
          <c:order val="2"/>
          <c:tx>
            <c:strRef>
              <c:f>'Figure HC 1.1.1'!$M$4</c:f>
              <c:strCache>
                <c:ptCount val="1"/>
                <c:pt idx="0">
                  <c:v>Transport</c:v>
                </c:pt>
              </c:strCache>
            </c:strRef>
          </c:tx>
          <c:spPr>
            <a:solidFill>
              <a:srgbClr val="006BB6"/>
            </a:solidFill>
            <a:ln w="3175">
              <a:solidFill>
                <a:srgbClr val="000000"/>
              </a:solidFill>
              <a:prstDash val="solid"/>
            </a:ln>
            <a:effectLst/>
          </c:spPr>
          <c:invertIfNegative val="0"/>
          <c:cat>
            <c:strRef>
              <c:f>'Figure HC 1.1.1'!$J$5:$J$49</c:f>
              <c:strCache>
                <c:ptCount val="45"/>
                <c:pt idx="0">
                  <c:v>Finland</c:v>
                </c:pt>
                <c:pt idx="1">
                  <c:v>Denmark </c:v>
                </c:pt>
                <c:pt idx="2">
                  <c:v>Slovak Republic</c:v>
                </c:pt>
                <c:pt idx="3">
                  <c:v>United Kingdom</c:v>
                </c:pt>
                <c:pt idx="4">
                  <c:v>Ireland </c:v>
                </c:pt>
                <c:pt idx="5">
                  <c:v>Israel </c:v>
                </c:pt>
                <c:pt idx="6">
                  <c:v>France </c:v>
                </c:pt>
                <c:pt idx="7">
                  <c:v>Czechia </c:v>
                </c:pt>
                <c:pt idx="8">
                  <c:v>Canada</c:v>
                </c:pt>
                <c:pt idx="9">
                  <c:v>New Zealand </c:v>
                </c:pt>
                <c:pt idx="10">
                  <c:v>Switzerland </c:v>
                </c:pt>
                <c:pt idx="11">
                  <c:v>Belgium </c:v>
                </c:pt>
                <c:pt idx="12">
                  <c:v>Sweden </c:v>
                </c:pt>
                <c:pt idx="13">
                  <c:v>Germany </c:v>
                </c:pt>
                <c:pt idx="14">
                  <c:v>Austria </c:v>
                </c:pt>
                <c:pt idx="15">
                  <c:v>Iceland</c:v>
                </c:pt>
                <c:pt idx="16">
                  <c:v>Japan </c:v>
                </c:pt>
                <c:pt idx="17">
                  <c:v>Australia </c:v>
                </c:pt>
                <c:pt idx="18">
                  <c:v>Norway </c:v>
                </c:pt>
                <c:pt idx="19">
                  <c:v>Italy </c:v>
                </c:pt>
                <c:pt idx="20">
                  <c:v>Hungary </c:v>
                </c:pt>
                <c:pt idx="21">
                  <c:v>Estonia</c:v>
                </c:pt>
                <c:pt idx="22">
                  <c:v>Spain</c:v>
                </c:pt>
                <c:pt idx="23">
                  <c:v>OECD</c:v>
                </c:pt>
                <c:pt idx="24">
                  <c:v>Netherlands </c:v>
                </c:pt>
                <c:pt idx="25">
                  <c:v>EU</c:v>
                </c:pt>
                <c:pt idx="26">
                  <c:v>Greece </c:v>
                </c:pt>
                <c:pt idx="27">
                  <c:v>Latvia </c:v>
                </c:pt>
                <c:pt idx="28">
                  <c:v>Poland </c:v>
                </c:pt>
                <c:pt idx="29">
                  <c:v>Luxembourg </c:v>
                </c:pt>
                <c:pt idx="30">
                  <c:v>Slovenia </c:v>
                </c:pt>
                <c:pt idx="31">
                  <c:v>Romania </c:v>
                </c:pt>
                <c:pt idx="32">
                  <c:v>United States </c:v>
                </c:pt>
                <c:pt idx="33">
                  <c:v>Bulgaria </c:v>
                </c:pt>
                <c:pt idx="34">
                  <c:v>Portugal </c:v>
                </c:pt>
                <c:pt idx="35">
                  <c:v>Korea </c:v>
                </c:pt>
                <c:pt idx="36">
                  <c:v>Cyprus </c:v>
                </c:pt>
                <c:pt idx="37">
                  <c:v>Lithuania </c:v>
                </c:pt>
                <c:pt idx="38">
                  <c:v>Mexico </c:v>
                </c:pt>
                <c:pt idx="39">
                  <c:v>Costa Rica </c:v>
                </c:pt>
                <c:pt idx="40">
                  <c:v>Chile </c:v>
                </c:pt>
                <c:pt idx="41">
                  <c:v>Croatia </c:v>
                </c:pt>
                <c:pt idx="42">
                  <c:v>Malta </c:v>
                </c:pt>
                <c:pt idx="43">
                  <c:v>Colombia </c:v>
                </c:pt>
                <c:pt idx="44">
                  <c:v>Türkiye </c:v>
                </c:pt>
              </c:strCache>
            </c:strRef>
          </c:cat>
          <c:val>
            <c:numRef>
              <c:f>'Figure HC 1.1.1'!$M$5:$M$49</c:f>
              <c:numCache>
                <c:formatCode>0.0</c:formatCode>
                <c:ptCount val="45"/>
                <c:pt idx="0">
                  <c:v>11.010061490990426</c:v>
                </c:pt>
                <c:pt idx="1">
                  <c:v>10.815297627100694</c:v>
                </c:pt>
                <c:pt idx="2">
                  <c:v>5.4734963252440787</c:v>
                </c:pt>
                <c:pt idx="3">
                  <c:v>12.686726018306349</c:v>
                </c:pt>
                <c:pt idx="4">
                  <c:v>9.6335410413980789</c:v>
                </c:pt>
                <c:pt idx="5">
                  <c:v>13.869525062653427</c:v>
                </c:pt>
                <c:pt idx="6">
                  <c:v>13.518349627505053</c:v>
                </c:pt>
                <c:pt idx="7">
                  <c:v>10.011785013249039</c:v>
                </c:pt>
                <c:pt idx="8">
                  <c:v>15.202068979160934</c:v>
                </c:pt>
                <c:pt idx="9">
                  <c:v>12.768632783541467</c:v>
                </c:pt>
                <c:pt idx="10">
                  <c:v>9.434210714641269</c:v>
                </c:pt>
                <c:pt idx="11">
                  <c:v>9.6111508819644342</c:v>
                </c:pt>
                <c:pt idx="12">
                  <c:v>12.747397707483499</c:v>
                </c:pt>
                <c:pt idx="13">
                  <c:v>13.529761543207705</c:v>
                </c:pt>
                <c:pt idx="14">
                  <c:v>11.810005366142407</c:v>
                </c:pt>
                <c:pt idx="15">
                  <c:v>12.165597693094323</c:v>
                </c:pt>
                <c:pt idx="16">
                  <c:v>9.2854792672853357</c:v>
                </c:pt>
                <c:pt idx="17">
                  <c:v>11.109091174580923</c:v>
                </c:pt>
                <c:pt idx="18">
                  <c:v>14.64989592667264</c:v>
                </c:pt>
                <c:pt idx="19">
                  <c:v>12.748622630072564</c:v>
                </c:pt>
                <c:pt idx="20">
                  <c:v>11.828235979142892</c:v>
                </c:pt>
                <c:pt idx="21">
                  <c:v>11.081774399090843</c:v>
                </c:pt>
                <c:pt idx="22">
                  <c:v>11.942666330645162</c:v>
                </c:pt>
                <c:pt idx="23">
                  <c:v>12.279944671548336</c:v>
                </c:pt>
                <c:pt idx="24">
                  <c:v>11.463223055488021</c:v>
                </c:pt>
                <c:pt idx="25">
                  <c:v>11.88730167470214</c:v>
                </c:pt>
                <c:pt idx="26">
                  <c:v>13.379543819959604</c:v>
                </c:pt>
                <c:pt idx="27">
                  <c:v>11.337160791931714</c:v>
                </c:pt>
                <c:pt idx="28">
                  <c:v>12.948019176072162</c:v>
                </c:pt>
                <c:pt idx="29">
                  <c:v>14.591280690496495</c:v>
                </c:pt>
                <c:pt idx="30">
                  <c:v>17.475098985707138</c:v>
                </c:pt>
                <c:pt idx="31">
                  <c:v>11.274359995756607</c:v>
                </c:pt>
                <c:pt idx="32">
                  <c:v>9.9180983665250473</c:v>
                </c:pt>
                <c:pt idx="33">
                  <c:v>13.676717221683079</c:v>
                </c:pt>
                <c:pt idx="34">
                  <c:v>12.095901159025511</c:v>
                </c:pt>
                <c:pt idx="35">
                  <c:v>10.754140013854411</c:v>
                </c:pt>
                <c:pt idx="36">
                  <c:v>12.5</c:v>
                </c:pt>
                <c:pt idx="37">
                  <c:v>15.525053462585813</c:v>
                </c:pt>
                <c:pt idx="38">
                  <c:v>20.494885774457636</c:v>
                </c:pt>
                <c:pt idx="39">
                  <c:v>11.97246068233245</c:v>
                </c:pt>
                <c:pt idx="40">
                  <c:v>11.629747209020387</c:v>
                </c:pt>
                <c:pt idx="41">
                  <c:v>8.2286408950147685</c:v>
                </c:pt>
                <c:pt idx="42">
                  <c:v>10.7</c:v>
                </c:pt>
                <c:pt idx="43">
                  <c:v>7.4220172351013467</c:v>
                </c:pt>
                <c:pt idx="44">
                  <c:v>19.703478188897364</c:v>
                </c:pt>
              </c:numCache>
            </c:numRef>
          </c:val>
          <c:extLst>
            <c:ext xmlns:c16="http://schemas.microsoft.com/office/drawing/2014/chart" uri="{C3380CC4-5D6E-409C-BE32-E72D297353CC}">
              <c16:uniqueId val="{00000002-2AE4-41F4-8BC3-E2A7BA939135}"/>
            </c:ext>
          </c:extLst>
        </c:ser>
        <c:ser>
          <c:idx val="3"/>
          <c:order val="3"/>
          <c:tx>
            <c:strRef>
              <c:f>'Figure HC 1.1.1'!$W$4</c:f>
              <c:strCache>
                <c:ptCount val="1"/>
                <c:pt idx="0">
                  <c:v>Sum 'All other items'¹</c:v>
                </c:pt>
              </c:strCache>
            </c:strRef>
          </c:tx>
          <c:spPr>
            <a:solidFill>
              <a:srgbClr val="00AACC"/>
            </a:solidFill>
            <a:ln w="3175">
              <a:solidFill>
                <a:srgbClr val="000000"/>
              </a:solidFill>
              <a:prstDash val="solid"/>
            </a:ln>
            <a:effectLst/>
          </c:spPr>
          <c:invertIfNegative val="0"/>
          <c:cat>
            <c:strRef>
              <c:f>'Figure HC 1.1.1'!$J$5:$J$49</c:f>
              <c:strCache>
                <c:ptCount val="45"/>
                <c:pt idx="0">
                  <c:v>Finland</c:v>
                </c:pt>
                <c:pt idx="1">
                  <c:v>Denmark </c:v>
                </c:pt>
                <c:pt idx="2">
                  <c:v>Slovak Republic</c:v>
                </c:pt>
                <c:pt idx="3">
                  <c:v>United Kingdom</c:v>
                </c:pt>
                <c:pt idx="4">
                  <c:v>Ireland </c:v>
                </c:pt>
                <c:pt idx="5">
                  <c:v>Israel </c:v>
                </c:pt>
                <c:pt idx="6">
                  <c:v>France </c:v>
                </c:pt>
                <c:pt idx="7">
                  <c:v>Czechia </c:v>
                </c:pt>
                <c:pt idx="8">
                  <c:v>Canada</c:v>
                </c:pt>
                <c:pt idx="9">
                  <c:v>New Zealand </c:v>
                </c:pt>
                <c:pt idx="10">
                  <c:v>Switzerland </c:v>
                </c:pt>
                <c:pt idx="11">
                  <c:v>Belgium </c:v>
                </c:pt>
                <c:pt idx="12">
                  <c:v>Sweden </c:v>
                </c:pt>
                <c:pt idx="13">
                  <c:v>Germany </c:v>
                </c:pt>
                <c:pt idx="14">
                  <c:v>Austria </c:v>
                </c:pt>
                <c:pt idx="15">
                  <c:v>Iceland</c:v>
                </c:pt>
                <c:pt idx="16">
                  <c:v>Japan </c:v>
                </c:pt>
                <c:pt idx="17">
                  <c:v>Australia </c:v>
                </c:pt>
                <c:pt idx="18">
                  <c:v>Norway </c:v>
                </c:pt>
                <c:pt idx="19">
                  <c:v>Italy </c:v>
                </c:pt>
                <c:pt idx="20">
                  <c:v>Hungary </c:v>
                </c:pt>
                <c:pt idx="21">
                  <c:v>Estonia</c:v>
                </c:pt>
                <c:pt idx="22">
                  <c:v>Spain</c:v>
                </c:pt>
                <c:pt idx="23">
                  <c:v>OECD</c:v>
                </c:pt>
                <c:pt idx="24">
                  <c:v>Netherlands </c:v>
                </c:pt>
                <c:pt idx="25">
                  <c:v>EU</c:v>
                </c:pt>
                <c:pt idx="26">
                  <c:v>Greece </c:v>
                </c:pt>
                <c:pt idx="27">
                  <c:v>Latvia </c:v>
                </c:pt>
                <c:pt idx="28">
                  <c:v>Poland </c:v>
                </c:pt>
                <c:pt idx="29">
                  <c:v>Luxembourg </c:v>
                </c:pt>
                <c:pt idx="30">
                  <c:v>Slovenia </c:v>
                </c:pt>
                <c:pt idx="31">
                  <c:v>Romania </c:v>
                </c:pt>
                <c:pt idx="32">
                  <c:v>United States </c:v>
                </c:pt>
                <c:pt idx="33">
                  <c:v>Bulgaria </c:v>
                </c:pt>
                <c:pt idx="34">
                  <c:v>Portugal </c:v>
                </c:pt>
                <c:pt idx="35">
                  <c:v>Korea </c:v>
                </c:pt>
                <c:pt idx="36">
                  <c:v>Cyprus </c:v>
                </c:pt>
                <c:pt idx="37">
                  <c:v>Lithuania </c:v>
                </c:pt>
                <c:pt idx="38">
                  <c:v>Mexico </c:v>
                </c:pt>
                <c:pt idx="39">
                  <c:v>Costa Rica </c:v>
                </c:pt>
                <c:pt idx="40">
                  <c:v>Chile </c:v>
                </c:pt>
                <c:pt idx="41">
                  <c:v>Croatia </c:v>
                </c:pt>
                <c:pt idx="42">
                  <c:v>Malta </c:v>
                </c:pt>
                <c:pt idx="43">
                  <c:v>Colombia </c:v>
                </c:pt>
                <c:pt idx="44">
                  <c:v>Türkiye </c:v>
                </c:pt>
              </c:strCache>
            </c:strRef>
          </c:cat>
          <c:val>
            <c:numRef>
              <c:f>'Figure HC 1.1.1'!$W$5:$W$49</c:f>
              <c:numCache>
                <c:formatCode>0.0</c:formatCode>
                <c:ptCount val="45"/>
                <c:pt idx="0">
                  <c:v>46.817306059778389</c:v>
                </c:pt>
                <c:pt idx="1">
                  <c:v>48.311473492355525</c:v>
                </c:pt>
                <c:pt idx="2">
                  <c:v>47.141374634602592</c:v>
                </c:pt>
                <c:pt idx="3">
                  <c:v>52.239877456811463</c:v>
                </c:pt>
                <c:pt idx="4">
                  <c:v>55.508820490458255</c:v>
                </c:pt>
                <c:pt idx="5">
                  <c:v>44.003707009228883</c:v>
                </c:pt>
                <c:pt idx="6">
                  <c:v>46.627543324155461</c:v>
                </c:pt>
                <c:pt idx="7">
                  <c:v>48.191429386308819</c:v>
                </c:pt>
                <c:pt idx="8">
                  <c:v>49.350296660389944</c:v>
                </c:pt>
                <c:pt idx="9">
                  <c:v>44.343505916372109</c:v>
                </c:pt>
                <c:pt idx="10">
                  <c:v>55.952449469996637</c:v>
                </c:pt>
                <c:pt idx="11">
                  <c:v>52.484746463306152</c:v>
                </c:pt>
                <c:pt idx="12">
                  <c:v>49.190762553560319</c:v>
                </c:pt>
                <c:pt idx="13">
                  <c:v>50.343453654003753</c:v>
                </c:pt>
                <c:pt idx="14">
                  <c:v>54.137627722487458</c:v>
                </c:pt>
                <c:pt idx="15">
                  <c:v>50.992308530555093</c:v>
                </c:pt>
                <c:pt idx="16">
                  <c:v>50.771543483307454</c:v>
                </c:pt>
                <c:pt idx="17">
                  <c:v>55.486902050113891</c:v>
                </c:pt>
                <c:pt idx="18">
                  <c:v>50.526492028823185</c:v>
                </c:pt>
                <c:pt idx="19">
                  <c:v>49.723619169743841</c:v>
                </c:pt>
                <c:pt idx="20">
                  <c:v>48.835626933846818</c:v>
                </c:pt>
                <c:pt idx="21">
                  <c:v>47.403443539088741</c:v>
                </c:pt>
                <c:pt idx="22">
                  <c:v>52.733240927419352</c:v>
                </c:pt>
                <c:pt idx="23">
                  <c:v>50.433225284767445</c:v>
                </c:pt>
                <c:pt idx="24">
                  <c:v>49.962362776084227</c:v>
                </c:pt>
                <c:pt idx="25">
                  <c:v>50.818053094760181</c:v>
                </c:pt>
                <c:pt idx="26">
                  <c:v>49.756752027554036</c:v>
                </c:pt>
                <c:pt idx="27">
                  <c:v>47.710418481890493</c:v>
                </c:pt>
                <c:pt idx="28">
                  <c:v>47.467541381398071</c:v>
                </c:pt>
                <c:pt idx="29">
                  <c:v>55.229194602567823</c:v>
                </c:pt>
                <c:pt idx="30">
                  <c:v>49.701372749700518</c:v>
                </c:pt>
                <c:pt idx="31">
                  <c:v>46.40434437341677</c:v>
                </c:pt>
                <c:pt idx="32">
                  <c:v>64.834508181102819</c:v>
                </c:pt>
                <c:pt idx="33">
                  <c:v>47.129931796086503</c:v>
                </c:pt>
                <c:pt idx="34">
                  <c:v>53.259028763032205</c:v>
                </c:pt>
                <c:pt idx="35">
                  <c:v>59.997667513012857</c:v>
                </c:pt>
                <c:pt idx="36">
                  <c:v>57.499999999999993</c:v>
                </c:pt>
                <c:pt idx="37">
                  <c:v>49.003853799145517</c:v>
                </c:pt>
                <c:pt idx="38">
                  <c:v>37.881340192296364</c:v>
                </c:pt>
                <c:pt idx="39">
                  <c:v>50.147058839655955</c:v>
                </c:pt>
                <c:pt idx="40">
                  <c:v>51.611136111253721</c:v>
                </c:pt>
                <c:pt idx="41">
                  <c:v>59.412164456533425</c:v>
                </c:pt>
                <c:pt idx="42">
                  <c:v>62.100000000000009</c:v>
                </c:pt>
                <c:pt idx="43">
                  <c:v>56.431085603315239</c:v>
                </c:pt>
                <c:pt idx="44">
                  <c:v>46.380569753789395</c:v>
                </c:pt>
              </c:numCache>
            </c:numRef>
          </c:val>
          <c:extLst>
            <c:ext xmlns:c16="http://schemas.microsoft.com/office/drawing/2014/chart" uri="{C3380CC4-5D6E-409C-BE32-E72D297353CC}">
              <c16:uniqueId val="{00000003-2AE4-41F4-8BC3-E2A7BA939135}"/>
            </c:ext>
          </c:extLst>
        </c:ser>
        <c:dLbls>
          <c:showLegendKey val="0"/>
          <c:showVal val="0"/>
          <c:showCatName val="0"/>
          <c:showSerName val="0"/>
          <c:showPercent val="0"/>
          <c:showBubbleSize val="0"/>
        </c:dLbls>
        <c:gapWidth val="150"/>
        <c:overlap val="100"/>
        <c:axId val="182602368"/>
        <c:axId val="182608256"/>
      </c:barChart>
      <c:catAx>
        <c:axId val="182602368"/>
        <c:scaling>
          <c:orientation val="minMax"/>
        </c:scaling>
        <c:delete val="0"/>
        <c:axPos val="b"/>
        <c:majorGridlines>
          <c:spPr>
            <a:ln w="9525" cmpd="sng">
              <a:solidFill>
                <a:srgbClr val="FFFFFF"/>
              </a:solidFill>
              <a:prstDash val="solid"/>
            </a:ln>
          </c:spPr>
        </c:majorGridlines>
        <c:numFmt formatCode="General" sourceLinked="1"/>
        <c:majorTickMark val="in"/>
        <c:minorTickMark val="none"/>
        <c:tickLblPos val="low"/>
        <c:spPr>
          <a:noFill/>
          <a:ln w="9525">
            <a:solidFill>
              <a:srgbClr val="000000"/>
            </a:solidFill>
            <a:prstDash val="solid"/>
          </a:ln>
          <a:extLst>
            <a:ext uri="{909E8E84-426E-40DD-AFC4-6F175D3DCCD1}">
              <a14:hiddenFill xmlns:a14="http://schemas.microsoft.com/office/drawing/2010/main">
                <a:noFill/>
              </a14:hiddenFill>
            </a:ext>
          </a:extLst>
        </c:spPr>
        <c:txPr>
          <a:bodyPr rot="-2700000" vert="horz"/>
          <a:lstStyle/>
          <a:p>
            <a:pPr>
              <a:defRPr sz="750" b="0" i="0" u="none" strike="noStrike" baseline="0">
                <a:solidFill>
                  <a:srgbClr val="000000"/>
                </a:solidFill>
                <a:latin typeface="Arial Narrow"/>
                <a:ea typeface="Arial Narrow"/>
                <a:cs typeface="Arial Narrow"/>
              </a:defRPr>
            </a:pPr>
            <a:endParaRPr lang="en-US"/>
          </a:p>
        </c:txPr>
        <c:crossAx val="182608256"/>
        <c:crosses val="autoZero"/>
        <c:auto val="1"/>
        <c:lblAlgn val="ctr"/>
        <c:lblOffset val="0"/>
        <c:tickLblSkip val="1"/>
        <c:noMultiLvlLbl val="0"/>
      </c:catAx>
      <c:valAx>
        <c:axId val="182608256"/>
        <c:scaling>
          <c:orientation val="minMax"/>
        </c:scaling>
        <c:delete val="0"/>
        <c:axPos val="l"/>
        <c:majorGridlines>
          <c:spPr>
            <a:ln w="9525" cmpd="sng">
              <a:solidFill>
                <a:srgbClr val="FFFFFF"/>
              </a:solidFill>
              <a:prstDash val="solid"/>
            </a:ln>
          </c:spPr>
        </c:majorGridlines>
        <c:numFmt formatCode="0%" sourceLinked="1"/>
        <c:majorTickMark val="in"/>
        <c:minorTickMark val="none"/>
        <c:tickLblPos val="nextTo"/>
        <c:spPr>
          <a:noFill/>
          <a:ln w="9525">
            <a:solidFill>
              <a:srgbClr val="000000"/>
            </a:solidFill>
            <a:prstDash val="solid"/>
          </a:ln>
          <a:extLst>
            <a:ext uri="{909E8E84-426E-40DD-AFC4-6F175D3DCCD1}">
              <a14:hiddenFill xmlns:a14="http://schemas.microsoft.com/office/drawing/2010/main">
                <a:noFill/>
              </a14:hiddenFill>
            </a:ext>
          </a:extLst>
        </c:spPr>
        <c:txPr>
          <a:bodyPr rot="-60000000" vert="horz"/>
          <a:lstStyle/>
          <a:p>
            <a:pPr>
              <a:defRPr sz="750" b="0" i="0" u="none" strike="noStrike" baseline="0">
                <a:solidFill>
                  <a:srgbClr val="000000"/>
                </a:solidFill>
                <a:latin typeface="Arial Narrow"/>
                <a:ea typeface="Arial Narrow"/>
                <a:cs typeface="Arial Narrow"/>
              </a:defRPr>
            </a:pPr>
            <a:endParaRPr lang="en-US"/>
          </a:p>
        </c:txPr>
        <c:crossAx val="182602368"/>
        <c:crosses val="autoZero"/>
        <c:crossBetween val="between"/>
      </c:valAx>
      <c:spPr>
        <a:solidFill>
          <a:srgbClr val="EAEAEA"/>
        </a:solidFill>
        <a:ln w="9525">
          <a:noFill/>
        </a:ln>
        <a:effectLst/>
        <a:extLst>
          <a:ext uri="{91240B29-F687-4F45-9708-019B960494DF}">
            <a14:hiddenLine xmlns:a14="http://schemas.microsoft.com/office/drawing/2010/main" w="9525">
              <a:solidFill>
                <a:srgbClr val="000000"/>
              </a:solidFill>
            </a14:hiddenLine>
          </a:ext>
        </a:extLst>
      </c:spPr>
    </c:plotArea>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paperSize="9"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8.7445796086387494E-3"/>
          <c:y val="0.13285764016894772"/>
          <c:w val="0.98906927548920154"/>
          <c:h val="0.85718195830922828"/>
        </c:manualLayout>
      </c:layout>
      <c:lineChart>
        <c:grouping val="standard"/>
        <c:varyColors val="0"/>
        <c:ser>
          <c:idx val="16"/>
          <c:order val="16"/>
          <c:tx>
            <c:strRef>
              <c:f>'Figure HC1.1.2'!$K$20</c:f>
              <c:strCache>
                <c:ptCount val="1"/>
                <c:pt idx="0">
                  <c:v>EU</c:v>
                </c:pt>
              </c:strCache>
            </c:strRef>
          </c:tx>
          <c:spPr>
            <a:ln w="28575" cap="rnd">
              <a:solidFill>
                <a:schemeClr val="accent1"/>
              </a:solidFill>
              <a:prstDash val="sysDash"/>
              <a:round/>
            </a:ln>
            <a:effectLst/>
          </c:spPr>
          <c:marker>
            <c:symbol val="none"/>
          </c:marker>
          <c:cat>
            <c:strRef>
              <c:f>'Figure HC1.1.2'!$L$3:$AM$3</c:f>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f>'Figure HC1.1.2'!$L$20:$AM$20</c:f>
              <c:numCache>
                <c:formatCode>0.0</c:formatCode>
                <c:ptCount val="28"/>
                <c:pt idx="0">
                  <c:v>20.811135737662372</c:v>
                </c:pt>
                <c:pt idx="1">
                  <c:v>21.097611736928684</c:v>
                </c:pt>
                <c:pt idx="2">
                  <c:v>21.132342772788732</c:v>
                </c:pt>
                <c:pt idx="3">
                  <c:v>21.017851162143121</c:v>
                </c:pt>
                <c:pt idx="4">
                  <c:v>20.892259079578803</c:v>
                </c:pt>
                <c:pt idx="5">
                  <c:v>20.697031441734865</c:v>
                </c:pt>
                <c:pt idx="6">
                  <c:v>20.824750146514994</c:v>
                </c:pt>
                <c:pt idx="7">
                  <c:v>21.115914509957285</c:v>
                </c:pt>
                <c:pt idx="8">
                  <c:v>21.471131314367405</c:v>
                </c:pt>
                <c:pt idx="9">
                  <c:v>21.608789690357494</c:v>
                </c:pt>
                <c:pt idx="10">
                  <c:v>21.922820534707576</c:v>
                </c:pt>
                <c:pt idx="11">
                  <c:v>22.086974368511985</c:v>
                </c:pt>
                <c:pt idx="12">
                  <c:v>22.038139131174685</c:v>
                </c:pt>
                <c:pt idx="13">
                  <c:v>22.589673651344107</c:v>
                </c:pt>
                <c:pt idx="14">
                  <c:v>23.545610409162919</c:v>
                </c:pt>
                <c:pt idx="15">
                  <c:v>23.683021506650118</c:v>
                </c:pt>
                <c:pt idx="16">
                  <c:v>23.70537388054408</c:v>
                </c:pt>
                <c:pt idx="17">
                  <c:v>24.227970434757065</c:v>
                </c:pt>
                <c:pt idx="18">
                  <c:v>24.560115980776654</c:v>
                </c:pt>
                <c:pt idx="19">
                  <c:v>24.247585578920201</c:v>
                </c:pt>
                <c:pt idx="20">
                  <c:v>24.085559081087492</c:v>
                </c:pt>
                <c:pt idx="21">
                  <c:v>23.822232990290757</c:v>
                </c:pt>
                <c:pt idx="22">
                  <c:v>23.557437671163058</c:v>
                </c:pt>
                <c:pt idx="23">
                  <c:v>23.424419445366826</c:v>
                </c:pt>
                <c:pt idx="24">
                  <c:v>23.439952093360489</c:v>
                </c:pt>
                <c:pt idx="25">
                  <c:v>25.555597891898685</c:v>
                </c:pt>
                <c:pt idx="26">
                  <c:v>24.990389568226572</c:v>
                </c:pt>
                <c:pt idx="27">
                  <c:v>24.076237083151526</c:v>
                </c:pt>
              </c:numCache>
            </c:numRef>
          </c:val>
          <c:smooth val="0"/>
          <c:extLst xmlns:c15="http://schemas.microsoft.com/office/drawing/2012/chart">
            <c:ext xmlns:c16="http://schemas.microsoft.com/office/drawing/2014/chart" uri="{C3380CC4-5D6E-409C-BE32-E72D297353CC}">
              <c16:uniqueId val="{00000010-90B4-4159-A9C2-D08B2F829127}"/>
            </c:ext>
          </c:extLst>
        </c:ser>
        <c:ser>
          <c:idx val="27"/>
          <c:order val="27"/>
          <c:tx>
            <c:strRef>
              <c:f>'Figure HC1.1.2'!$K$31</c:f>
              <c:strCache>
                <c:ptCount val="1"/>
                <c:pt idx="0">
                  <c:v>OECD </c:v>
                </c:pt>
              </c:strCache>
            </c:strRef>
          </c:tx>
          <c:spPr>
            <a:ln w="28575" cap="rnd">
              <a:solidFill>
                <a:schemeClr val="tx1"/>
              </a:solidFill>
              <a:round/>
            </a:ln>
            <a:effectLst/>
          </c:spPr>
          <c:marker>
            <c:symbol val="none"/>
          </c:marker>
          <c:cat>
            <c:strRef>
              <c:f>'Figure HC1.1.2'!$L$3:$AM$3</c:f>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f>'Figure HC1.1.2'!$L$31:$AM$31</c:f>
              <c:numCache>
                <c:formatCode>0.0</c:formatCode>
                <c:ptCount val="28"/>
                <c:pt idx="0">
                  <c:v>20.771764577182175</c:v>
                </c:pt>
                <c:pt idx="1">
                  <c:v>20.775446812166592</c:v>
                </c:pt>
                <c:pt idx="2">
                  <c:v>20.807983179369742</c:v>
                </c:pt>
                <c:pt idx="3">
                  <c:v>20.804103732602318</c:v>
                </c:pt>
                <c:pt idx="4">
                  <c:v>20.600694052092457</c:v>
                </c:pt>
                <c:pt idx="5">
                  <c:v>20.478838725644156</c:v>
                </c:pt>
                <c:pt idx="6">
                  <c:v>20.629543258570248</c:v>
                </c:pt>
                <c:pt idx="7">
                  <c:v>20.950779523110231</c:v>
                </c:pt>
                <c:pt idx="8">
                  <c:v>21.203752874492039</c:v>
                </c:pt>
                <c:pt idx="9">
                  <c:v>21.177005121996711</c:v>
                </c:pt>
                <c:pt idx="10">
                  <c:v>21.236118158362402</c:v>
                </c:pt>
                <c:pt idx="11">
                  <c:v>21.336298079154872</c:v>
                </c:pt>
                <c:pt idx="12">
                  <c:v>21.262986759950557</c:v>
                </c:pt>
                <c:pt idx="13">
                  <c:v>21.895565027648725</c:v>
                </c:pt>
                <c:pt idx="14">
                  <c:v>22.765678469090258</c:v>
                </c:pt>
                <c:pt idx="15">
                  <c:v>22.999652968975898</c:v>
                </c:pt>
                <c:pt idx="16">
                  <c:v>22.9884178476118</c:v>
                </c:pt>
                <c:pt idx="17">
                  <c:v>23.213816845857327</c:v>
                </c:pt>
                <c:pt idx="18">
                  <c:v>23.310467925302451</c:v>
                </c:pt>
                <c:pt idx="19">
                  <c:v>23.131661527423063</c:v>
                </c:pt>
                <c:pt idx="20">
                  <c:v>23.009845496911748</c:v>
                </c:pt>
                <c:pt idx="21">
                  <c:v>22.885249115914416</c:v>
                </c:pt>
                <c:pt idx="22">
                  <c:v>22.6410410268094</c:v>
                </c:pt>
                <c:pt idx="23">
                  <c:v>22.592909731794173</c:v>
                </c:pt>
                <c:pt idx="24">
                  <c:v>22.62212536131786</c:v>
                </c:pt>
                <c:pt idx="25">
                  <c:v>23.967381150569206</c:v>
                </c:pt>
                <c:pt idx="26">
                  <c:v>23.304096408032901</c:v>
                </c:pt>
                <c:pt idx="27">
                  <c:v>22.785854205071992</c:v>
                </c:pt>
              </c:numCache>
            </c:numRef>
          </c:val>
          <c:smooth val="0"/>
          <c:extLst xmlns:c15="http://schemas.microsoft.com/office/drawing/2012/chart">
            <c:ext xmlns:c16="http://schemas.microsoft.com/office/drawing/2014/chart" uri="{C3380CC4-5D6E-409C-BE32-E72D297353CC}">
              <c16:uniqueId val="{0000001B-90B4-4159-A9C2-D08B2F829127}"/>
            </c:ext>
          </c:extLst>
        </c:ser>
        <c:dLbls>
          <c:showLegendKey val="0"/>
          <c:showVal val="0"/>
          <c:showCatName val="0"/>
          <c:showSerName val="0"/>
          <c:showPercent val="0"/>
          <c:showBubbleSize val="0"/>
        </c:dLbls>
        <c:smooth val="0"/>
        <c:axId val="713144680"/>
        <c:axId val="713140416"/>
        <c:extLst>
          <c:ext xmlns:c15="http://schemas.microsoft.com/office/drawing/2012/chart" uri="{02D57815-91ED-43cb-92C2-25804820EDAC}">
            <c15:filteredLineSeries>
              <c15:ser>
                <c:idx val="0"/>
                <c:order val="0"/>
                <c:tx>
                  <c:strRef>
                    <c:extLst>
                      <c:ext uri="{02D57815-91ED-43cb-92C2-25804820EDAC}">
                        <c15:formulaRef>
                          <c15:sqref>'Figure HC1.1.2'!$K$4</c15:sqref>
                        </c15:formulaRef>
                      </c:ext>
                    </c:extLst>
                    <c:strCache>
                      <c:ptCount val="1"/>
                      <c:pt idx="0">
                        <c:v>Slovak Republic</c:v>
                      </c:pt>
                    </c:strCache>
                  </c:strRef>
                </c:tx>
                <c:spPr>
                  <a:ln w="28575" cap="rnd">
                    <a:solidFill>
                      <a:schemeClr val="accent1"/>
                    </a:solidFill>
                    <a:round/>
                  </a:ln>
                  <a:effectLst/>
                </c:spPr>
                <c:marker>
                  <c:symbol val="none"/>
                </c:marker>
                <c:cat>
                  <c:strRef>
                    <c:extLst>
                      <c:ex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c:ext uri="{02D57815-91ED-43cb-92C2-25804820EDAC}">
                        <c15:formulaRef>
                          <c15:sqref>'Figure HC1.1.2'!$L$4:$AO$4</c15:sqref>
                        </c15:formulaRef>
                      </c:ext>
                    </c:extLst>
                    <c:numCache>
                      <c:formatCode>0.0</c:formatCode>
                      <c:ptCount val="30"/>
                      <c:pt idx="0">
                        <c:v>33.1</c:v>
                      </c:pt>
                      <c:pt idx="1">
                        <c:v>31.2</c:v>
                      </c:pt>
                      <c:pt idx="2">
                        <c:v>29.6</c:v>
                      </c:pt>
                      <c:pt idx="3">
                        <c:v>28.5</c:v>
                      </c:pt>
                      <c:pt idx="4">
                        <c:v>28.5</c:v>
                      </c:pt>
                      <c:pt idx="5">
                        <c:v>29.1</c:v>
                      </c:pt>
                      <c:pt idx="6">
                        <c:v>27.9</c:v>
                      </c:pt>
                      <c:pt idx="7">
                        <c:v>29</c:v>
                      </c:pt>
                      <c:pt idx="8">
                        <c:v>31.1</c:v>
                      </c:pt>
                      <c:pt idx="9">
                        <c:v>33</c:v>
                      </c:pt>
                      <c:pt idx="10">
                        <c:v>31.2</c:v>
                      </c:pt>
                      <c:pt idx="11">
                        <c:v>31.2</c:v>
                      </c:pt>
                      <c:pt idx="12">
                        <c:v>30.8</c:v>
                      </c:pt>
                      <c:pt idx="13">
                        <c:v>30.6</c:v>
                      </c:pt>
                      <c:pt idx="14">
                        <c:v>30.5</c:v>
                      </c:pt>
                      <c:pt idx="15">
                        <c:v>30.5</c:v>
                      </c:pt>
                      <c:pt idx="16">
                        <c:v>30.9</c:v>
                      </c:pt>
                      <c:pt idx="17">
                        <c:v>30.2</c:v>
                      </c:pt>
                      <c:pt idx="18">
                        <c:v>30.1</c:v>
                      </c:pt>
                      <c:pt idx="19">
                        <c:v>30.7</c:v>
                      </c:pt>
                      <c:pt idx="20">
                        <c:v>29.8</c:v>
                      </c:pt>
                      <c:pt idx="21">
                        <c:v>29.6</c:v>
                      </c:pt>
                      <c:pt idx="22">
                        <c:v>28.5</c:v>
                      </c:pt>
                      <c:pt idx="23">
                        <c:v>28.2</c:v>
                      </c:pt>
                      <c:pt idx="24">
                        <c:v>28.4</c:v>
                      </c:pt>
                      <c:pt idx="25">
                        <c:v>31.030279488065975</c:v>
                      </c:pt>
                      <c:pt idx="26">
                        <c:v>31.436995403515215</c:v>
                      </c:pt>
                      <c:pt idx="27">
                        <c:v>30.322792628083704</c:v>
                      </c:pt>
                      <c:pt idx="28">
                        <c:v>28.513414541109373</c:v>
                      </c:pt>
                      <c:pt idx="29">
                        <c:v>27.98160055478494</c:v>
                      </c:pt>
                    </c:numCache>
                  </c:numRef>
                </c:val>
                <c:smooth val="0"/>
                <c:extLst>
                  <c:ext xmlns:c16="http://schemas.microsoft.com/office/drawing/2014/chart" uri="{C3380CC4-5D6E-409C-BE32-E72D297353CC}">
                    <c16:uniqueId val="{00000000-90B4-4159-A9C2-D08B2F829127}"/>
                  </c:ext>
                </c:extLst>
              </c15:ser>
            </c15:filteredLineSeries>
            <c15:filteredLineSeries>
              <c15:ser>
                <c:idx val="1"/>
                <c:order val="1"/>
                <c:tx>
                  <c:strRef>
                    <c:extLst xmlns:c15="http://schemas.microsoft.com/office/drawing/2012/chart">
                      <c:ext xmlns:c15="http://schemas.microsoft.com/office/drawing/2012/chart" uri="{02D57815-91ED-43cb-92C2-25804820EDAC}">
                        <c15:formulaRef>
                          <c15:sqref>'Figure HC1.1.2'!$K$5</c15:sqref>
                        </c15:formulaRef>
                      </c:ext>
                    </c:extLst>
                    <c:strCache>
                      <c:ptCount val="1"/>
                      <c:pt idx="0">
                        <c:v>Finland</c:v>
                      </c:pt>
                    </c:strCache>
                  </c:strRef>
                </c:tx>
                <c:spPr>
                  <a:ln w="28575" cap="rnd">
                    <a:solidFill>
                      <a:schemeClr val="accent2"/>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HC1.1.2'!$L$5:$AO$5</c15:sqref>
                        </c15:formulaRef>
                      </c:ext>
                    </c:extLst>
                    <c:numCache>
                      <c:formatCode>0.0</c:formatCode>
                      <c:ptCount val="30"/>
                      <c:pt idx="0">
                        <c:v>24.6</c:v>
                      </c:pt>
                      <c:pt idx="1">
                        <c:v>24.8</c:v>
                      </c:pt>
                      <c:pt idx="2">
                        <c:v>25.2</c:v>
                      </c:pt>
                      <c:pt idx="3">
                        <c:v>24.8</c:v>
                      </c:pt>
                      <c:pt idx="4">
                        <c:v>24.9</c:v>
                      </c:pt>
                      <c:pt idx="5">
                        <c:v>24.4</c:v>
                      </c:pt>
                      <c:pt idx="6">
                        <c:v>24.4</c:v>
                      </c:pt>
                      <c:pt idx="7">
                        <c:v>24.7</c:v>
                      </c:pt>
                      <c:pt idx="8">
                        <c:v>24.6</c:v>
                      </c:pt>
                      <c:pt idx="9">
                        <c:v>24.5</c:v>
                      </c:pt>
                      <c:pt idx="10">
                        <c:v>24.3</c:v>
                      </c:pt>
                      <c:pt idx="11">
                        <c:v>24</c:v>
                      </c:pt>
                      <c:pt idx="12">
                        <c:v>23.7</c:v>
                      </c:pt>
                      <c:pt idx="13">
                        <c:v>23.7</c:v>
                      </c:pt>
                      <c:pt idx="14">
                        <c:v>25.4</c:v>
                      </c:pt>
                      <c:pt idx="15">
                        <c:v>25.7</c:v>
                      </c:pt>
                      <c:pt idx="16">
                        <c:v>25.3</c:v>
                      </c:pt>
                      <c:pt idx="17">
                        <c:v>25.9</c:v>
                      </c:pt>
                      <c:pt idx="18">
                        <c:v>26.6</c:v>
                      </c:pt>
                      <c:pt idx="19">
                        <c:v>27.2</c:v>
                      </c:pt>
                      <c:pt idx="20">
                        <c:v>27.9</c:v>
                      </c:pt>
                      <c:pt idx="21">
                        <c:v>28.3</c:v>
                      </c:pt>
                      <c:pt idx="22">
                        <c:v>28.5</c:v>
                      </c:pt>
                      <c:pt idx="23">
                        <c:v>28.6</c:v>
                      </c:pt>
                      <c:pt idx="24">
                        <c:v>28.8</c:v>
                      </c:pt>
                      <c:pt idx="25">
                        <c:v>30.528536874067214</c:v>
                      </c:pt>
                      <c:pt idx="26">
                        <c:v>30.072387320857612</c:v>
                      </c:pt>
                      <c:pt idx="27">
                        <c:v>29.693397838519321</c:v>
                      </c:pt>
                      <c:pt idx="28">
                        <c:v>29.652737078718367</c:v>
                      </c:pt>
                      <c:pt idx="29">
                        <c:v>29.503864409782455</c:v>
                      </c:pt>
                    </c:numCache>
                  </c:numRef>
                </c:val>
                <c:smooth val="0"/>
                <c:extLst xmlns:c15="http://schemas.microsoft.com/office/drawing/2012/chart">
                  <c:ext xmlns:c16="http://schemas.microsoft.com/office/drawing/2014/chart" uri="{C3380CC4-5D6E-409C-BE32-E72D297353CC}">
                    <c16:uniqueId val="{00000001-90B4-4159-A9C2-D08B2F829127}"/>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'Figure HC1.1.2'!$K$6</c15:sqref>
                        </c15:formulaRef>
                      </c:ext>
                    </c:extLst>
                    <c:strCache>
                      <c:ptCount val="1"/>
                      <c:pt idx="0">
                        <c:v>Denmark</c:v>
                      </c:pt>
                    </c:strCache>
                  </c:strRef>
                </c:tx>
                <c:spPr>
                  <a:ln w="28575" cap="rnd">
                    <a:solidFill>
                      <a:schemeClr val="accent3"/>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HC1.1.2'!$L$6:$AO$6</c15:sqref>
                        </c15:formulaRef>
                      </c:ext>
                    </c:extLst>
                    <c:numCache>
                      <c:formatCode>0.0</c:formatCode>
                      <c:ptCount val="30"/>
                      <c:pt idx="0">
                        <c:v>25.9</c:v>
                      </c:pt>
                      <c:pt idx="1">
                        <c:v>26.1</c:v>
                      </c:pt>
                      <c:pt idx="2">
                        <c:v>25.6</c:v>
                      </c:pt>
                      <c:pt idx="3">
                        <c:v>25.6</c:v>
                      </c:pt>
                      <c:pt idx="4">
                        <c:v>25.7</c:v>
                      </c:pt>
                      <c:pt idx="5">
                        <c:v>26</c:v>
                      </c:pt>
                      <c:pt idx="6">
                        <c:v>26.6</c:v>
                      </c:pt>
                      <c:pt idx="7">
                        <c:v>26.8</c:v>
                      </c:pt>
                      <c:pt idx="8">
                        <c:v>27.2</c:v>
                      </c:pt>
                      <c:pt idx="9">
                        <c:v>26.6</c:v>
                      </c:pt>
                      <c:pt idx="10">
                        <c:v>26.3</c:v>
                      </c:pt>
                      <c:pt idx="11">
                        <c:v>26</c:v>
                      </c:pt>
                      <c:pt idx="12">
                        <c:v>25.8</c:v>
                      </c:pt>
                      <c:pt idx="13">
                        <c:v>26.3</c:v>
                      </c:pt>
                      <c:pt idx="14">
                        <c:v>27.9</c:v>
                      </c:pt>
                      <c:pt idx="15">
                        <c:v>29.3</c:v>
                      </c:pt>
                      <c:pt idx="16">
                        <c:v>29.4</c:v>
                      </c:pt>
                      <c:pt idx="17">
                        <c:v>29.5</c:v>
                      </c:pt>
                      <c:pt idx="18">
                        <c:v>30</c:v>
                      </c:pt>
                      <c:pt idx="19">
                        <c:v>29.5</c:v>
                      </c:pt>
                      <c:pt idx="20">
                        <c:v>29.3</c:v>
                      </c:pt>
                      <c:pt idx="21">
                        <c:v>29</c:v>
                      </c:pt>
                      <c:pt idx="22">
                        <c:v>28.5</c:v>
                      </c:pt>
                      <c:pt idx="23">
                        <c:v>28</c:v>
                      </c:pt>
                      <c:pt idx="24">
                        <c:v>27.9</c:v>
                      </c:pt>
                      <c:pt idx="25">
                        <c:v>29.141226104813011</c:v>
                      </c:pt>
                      <c:pt idx="26">
                        <c:v>28.536068676983341</c:v>
                      </c:pt>
                      <c:pt idx="27">
                        <c:v>29.073998138237165</c:v>
                      </c:pt>
                    </c:numCache>
                  </c:numRef>
                </c:val>
                <c:smooth val="0"/>
                <c:extLst xmlns:c15="http://schemas.microsoft.com/office/drawing/2012/chart">
                  <c:ext xmlns:c16="http://schemas.microsoft.com/office/drawing/2014/chart" uri="{C3380CC4-5D6E-409C-BE32-E72D297353CC}">
                    <c16:uniqueId val="{00000002-90B4-4159-A9C2-D08B2F829127}"/>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'Figure HC1.1.2'!$K$7</c15:sqref>
                        </c15:formulaRef>
                      </c:ext>
                    </c:extLst>
                    <c:strCache>
                      <c:ptCount val="1"/>
                      <c:pt idx="0">
                        <c:v>Ireland</c:v>
                      </c:pt>
                    </c:strCache>
                  </c:strRef>
                </c:tx>
                <c:spPr>
                  <a:ln w="28575" cap="rnd">
                    <a:solidFill>
                      <a:schemeClr val="accent4"/>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HC1.1.2'!$L$7:$AO$7</c15:sqref>
                        </c15:formulaRef>
                      </c:ext>
                    </c:extLst>
                    <c:numCache>
                      <c:formatCode>0.0</c:formatCode>
                      <c:ptCount val="30"/>
                      <c:pt idx="0">
                        <c:v>15.3</c:v>
                      </c:pt>
                      <c:pt idx="1">
                        <c:v>15.5</c:v>
                      </c:pt>
                      <c:pt idx="2">
                        <c:v>16.600000000000001</c:v>
                      </c:pt>
                      <c:pt idx="3">
                        <c:v>17.2</c:v>
                      </c:pt>
                      <c:pt idx="4">
                        <c:v>17.399999999999999</c:v>
                      </c:pt>
                      <c:pt idx="5">
                        <c:v>17.5</c:v>
                      </c:pt>
                      <c:pt idx="6">
                        <c:v>18.399999999999999</c:v>
                      </c:pt>
                      <c:pt idx="7">
                        <c:v>19.3</c:v>
                      </c:pt>
                      <c:pt idx="8">
                        <c:v>20</c:v>
                      </c:pt>
                      <c:pt idx="9">
                        <c:v>19.899999999999999</c:v>
                      </c:pt>
                      <c:pt idx="10">
                        <c:v>19.7</c:v>
                      </c:pt>
                      <c:pt idx="11">
                        <c:v>19.7</c:v>
                      </c:pt>
                      <c:pt idx="12">
                        <c:v>20.6</c:v>
                      </c:pt>
                      <c:pt idx="13">
                        <c:v>22.4</c:v>
                      </c:pt>
                      <c:pt idx="14">
                        <c:v>22</c:v>
                      </c:pt>
                      <c:pt idx="15">
                        <c:v>22.2</c:v>
                      </c:pt>
                      <c:pt idx="16">
                        <c:v>22.7</c:v>
                      </c:pt>
                      <c:pt idx="17">
                        <c:v>22.9</c:v>
                      </c:pt>
                      <c:pt idx="18">
                        <c:v>23</c:v>
                      </c:pt>
                      <c:pt idx="19">
                        <c:v>22.9</c:v>
                      </c:pt>
                      <c:pt idx="20">
                        <c:v>23.7</c:v>
                      </c:pt>
                      <c:pt idx="21">
                        <c:v>23.6</c:v>
                      </c:pt>
                      <c:pt idx="22">
                        <c:v>24</c:v>
                      </c:pt>
                      <c:pt idx="23">
                        <c:v>25.1</c:v>
                      </c:pt>
                      <c:pt idx="24">
                        <c:v>25.4</c:v>
                      </c:pt>
                      <c:pt idx="25">
                        <c:v>29.283969533800381</c:v>
                      </c:pt>
                      <c:pt idx="26">
                        <c:v>28.18669067111529</c:v>
                      </c:pt>
                      <c:pt idx="27">
                        <c:v>27.978893006125176</c:v>
                      </c:pt>
                      <c:pt idx="28">
                        <c:v>26.279956137488735</c:v>
                      </c:pt>
                    </c:numCache>
                  </c:numRef>
                </c:val>
                <c:smooth val="0"/>
                <c:extLst xmlns:c15="http://schemas.microsoft.com/office/drawing/2012/chart">
                  <c:ext xmlns:c16="http://schemas.microsoft.com/office/drawing/2014/chart" uri="{C3380CC4-5D6E-409C-BE32-E72D297353CC}">
                    <c16:uniqueId val="{00000003-90B4-4159-A9C2-D08B2F829127}"/>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'Figure HC1.1.2'!$K$8</c15:sqref>
                        </c15:formulaRef>
                      </c:ext>
                    </c:extLst>
                    <c:strCache>
                      <c:ptCount val="1"/>
                      <c:pt idx="0">
                        <c:v>Switzerland</c:v>
                      </c:pt>
                    </c:strCache>
                  </c:strRef>
                </c:tx>
                <c:spPr>
                  <a:ln w="28575" cap="rnd">
                    <a:solidFill>
                      <a:schemeClr val="accent5"/>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HC1.1.2'!$L$8:$AO$8</c15:sqref>
                        </c15:formulaRef>
                      </c:ext>
                    </c:extLst>
                    <c:numCache>
                      <c:formatCode>0.0</c:formatCode>
                      <c:ptCount val="30"/>
                      <c:pt idx="0">
                        <c:v>23.19090144062131</c:v>
                      </c:pt>
                      <c:pt idx="1">
                        <c:v>23.504497419148059</c:v>
                      </c:pt>
                      <c:pt idx="2">
                        <c:v>23.110648202766569</c:v>
                      </c:pt>
                      <c:pt idx="3">
                        <c:v>22.752326881559306</c:v>
                      </c:pt>
                      <c:pt idx="4">
                        <c:v>22.757507885326248</c:v>
                      </c:pt>
                      <c:pt idx="5">
                        <c:v>22.744834820642048</c:v>
                      </c:pt>
                      <c:pt idx="6">
                        <c:v>23.002591450040011</c:v>
                      </c:pt>
                      <c:pt idx="7">
                        <c:v>23.522822730231169</c:v>
                      </c:pt>
                      <c:pt idx="8">
                        <c:v>23.470746333038413</c:v>
                      </c:pt>
                      <c:pt idx="9">
                        <c:v>23.575175231289609</c:v>
                      </c:pt>
                      <c:pt idx="10">
                        <c:v>23.771744983887654</c:v>
                      </c:pt>
                      <c:pt idx="11">
                        <c:v>23.827821862116377</c:v>
                      </c:pt>
                      <c:pt idx="12">
                        <c:v>23.670374077488912</c:v>
                      </c:pt>
                      <c:pt idx="13">
                        <c:v>23.998577804915797</c:v>
                      </c:pt>
                      <c:pt idx="14">
                        <c:v>23.977151580314544</c:v>
                      </c:pt>
                      <c:pt idx="15">
                        <c:v>24.349399402206831</c:v>
                      </c:pt>
                      <c:pt idx="16">
                        <c:v>24.586754596381354</c:v>
                      </c:pt>
                      <c:pt idx="17">
                        <c:v>24.882040937357957</c:v>
                      </c:pt>
                      <c:pt idx="18">
                        <c:v>24.873906406749995</c:v>
                      </c:pt>
                      <c:pt idx="19">
                        <c:v>24.965195828976512</c:v>
                      </c:pt>
                      <c:pt idx="20">
                        <c:v>25.097435287791846</c:v>
                      </c:pt>
                      <c:pt idx="21">
                        <c:v>25.381877290856188</c:v>
                      </c:pt>
                      <c:pt idx="22">
                        <c:v>25.256046037550544</c:v>
                      </c:pt>
                      <c:pt idx="23">
                        <c:v>25.104658609572276</c:v>
                      </c:pt>
                      <c:pt idx="25">
                        <c:v>26.702503455823496</c:v>
                      </c:pt>
                      <c:pt idx="26">
                        <c:v>26.892785698492194</c:v>
                      </c:pt>
                    </c:numCache>
                  </c:numRef>
                </c:val>
                <c:smooth val="0"/>
                <c:extLst xmlns:c15="http://schemas.microsoft.com/office/drawing/2012/chart">
                  <c:ext xmlns:c16="http://schemas.microsoft.com/office/drawing/2014/chart" uri="{C3380CC4-5D6E-409C-BE32-E72D297353CC}">
                    <c16:uniqueId val="{00000004-90B4-4159-A9C2-D08B2F829127}"/>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'Figure HC1.1.2'!$K$9</c15:sqref>
                        </c15:formulaRef>
                      </c:ext>
                    </c:extLst>
                    <c:strCache>
                      <c:ptCount val="1"/>
                      <c:pt idx="0">
                        <c:v>New Zealand</c:v>
                      </c:pt>
                    </c:strCache>
                  </c:strRef>
                </c:tx>
                <c:spPr>
                  <a:ln w="28575" cap="rnd">
                    <a:solidFill>
                      <a:schemeClr val="accent6"/>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HC1.1.2'!$L$9:$AO$9</c15:sqref>
                        </c15:formulaRef>
                      </c:ext>
                    </c:extLst>
                    <c:numCache>
                      <c:formatCode>0.0</c:formatCode>
                      <c:ptCount val="30"/>
                      <c:pt idx="0">
                        <c:v>24.272404691569509</c:v>
                      </c:pt>
                      <c:pt idx="1">
                        <c:v>24.646983311938381</c:v>
                      </c:pt>
                      <c:pt idx="2">
                        <c:v>25.496868609406953</c:v>
                      </c:pt>
                      <c:pt idx="3">
                        <c:v>25.551997303219281</c:v>
                      </c:pt>
                      <c:pt idx="4">
                        <c:v>24.841527181374698</c:v>
                      </c:pt>
                      <c:pt idx="5">
                        <c:v>24.383638532238827</c:v>
                      </c:pt>
                      <c:pt idx="6">
                        <c:v>23.343614725778053</c:v>
                      </c:pt>
                      <c:pt idx="7">
                        <c:v>22.855284632658822</c:v>
                      </c:pt>
                      <c:pt idx="8">
                        <c:v>22.894477656382417</c:v>
                      </c:pt>
                      <c:pt idx="9">
                        <c:v>23.173626847955109</c:v>
                      </c:pt>
                      <c:pt idx="10">
                        <c:v>23.242229312998887</c:v>
                      </c:pt>
                      <c:pt idx="11">
                        <c:v>23.477683596794211</c:v>
                      </c:pt>
                      <c:pt idx="12">
                        <c:v>23.875616508681542</c:v>
                      </c:pt>
                      <c:pt idx="13">
                        <c:v>24.677450928051538</c:v>
                      </c:pt>
                      <c:pt idx="14">
                        <c:v>24.987466938648502</c:v>
                      </c:pt>
                      <c:pt idx="15">
                        <c:v>25.178623414431275</c:v>
                      </c:pt>
                      <c:pt idx="16">
                        <c:v>24.96473017599445</c:v>
                      </c:pt>
                      <c:pt idx="17">
                        <c:v>25.462916778574993</c:v>
                      </c:pt>
                      <c:pt idx="18">
                        <c:v>25.270054635968556</c:v>
                      </c:pt>
                      <c:pt idx="19">
                        <c:v>25.111689985014635</c:v>
                      </c:pt>
                      <c:pt idx="20">
                        <c:v>24.638160068733065</c:v>
                      </c:pt>
                      <c:pt idx="21">
                        <c:v>24.163773865608729</c:v>
                      </c:pt>
                      <c:pt idx="22">
                        <c:v>24.107435501240811</c:v>
                      </c:pt>
                      <c:pt idx="23">
                        <c:v>24.446262376098929</c:v>
                      </c:pt>
                      <c:pt idx="25">
                        <c:v>27.144968038289807</c:v>
                      </c:pt>
                      <c:pt idx="26">
                        <c:v>26.5100177504928</c:v>
                      </c:pt>
                      <c:pt idx="28">
                        <c:v>25.88295044500784</c:v>
                      </c:pt>
                    </c:numCache>
                  </c:numRef>
                </c:val>
                <c:smooth val="0"/>
                <c:extLst xmlns:c15="http://schemas.microsoft.com/office/drawing/2012/chart">
                  <c:ext xmlns:c16="http://schemas.microsoft.com/office/drawing/2014/chart" uri="{C3380CC4-5D6E-409C-BE32-E72D297353CC}">
                    <c16:uniqueId val="{00000005-90B4-4159-A9C2-D08B2F829127}"/>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'Figure HC1.1.2'!$K$10</c15:sqref>
                        </c15:formulaRef>
                      </c:ext>
                    </c:extLst>
                    <c:strCache>
                      <c:ptCount val="1"/>
                      <c:pt idx="0">
                        <c:v>United Kingdom</c:v>
                      </c:pt>
                    </c:strCache>
                  </c:strRef>
                </c:tx>
                <c:spPr>
                  <a:ln w="28575" cap="rnd">
                    <a:solidFill>
                      <a:schemeClr val="accent1">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HC1.1.2'!$L$10:$AO$10</c15:sqref>
                        </c15:formulaRef>
                      </c:ext>
                    </c:extLst>
                    <c:numCache>
                      <c:formatCode>0.0</c:formatCode>
                      <c:ptCount val="30"/>
                      <c:pt idx="0">
                        <c:v>27.6</c:v>
                      </c:pt>
                      <c:pt idx="1">
                        <c:v>27.1</c:v>
                      </c:pt>
                      <c:pt idx="2">
                        <c:v>26.5</c:v>
                      </c:pt>
                      <c:pt idx="3">
                        <c:v>26</c:v>
                      </c:pt>
                      <c:pt idx="4">
                        <c:v>25.8</c:v>
                      </c:pt>
                      <c:pt idx="5">
                        <c:v>25.5</c:v>
                      </c:pt>
                      <c:pt idx="6">
                        <c:v>25.5</c:v>
                      </c:pt>
                      <c:pt idx="7">
                        <c:v>25.5</c:v>
                      </c:pt>
                      <c:pt idx="8">
                        <c:v>25.2</c:v>
                      </c:pt>
                      <c:pt idx="9">
                        <c:v>25.2</c:v>
                      </c:pt>
                      <c:pt idx="10">
                        <c:v>25.4</c:v>
                      </c:pt>
                      <c:pt idx="11">
                        <c:v>25.8</c:v>
                      </c:pt>
                      <c:pt idx="12">
                        <c:v>25.7</c:v>
                      </c:pt>
                      <c:pt idx="13">
                        <c:v>26.4</c:v>
                      </c:pt>
                      <c:pt idx="14">
                        <c:v>27.5</c:v>
                      </c:pt>
                      <c:pt idx="15">
                        <c:v>27.3</c:v>
                      </c:pt>
                      <c:pt idx="16">
                        <c:v>26.8</c:v>
                      </c:pt>
                      <c:pt idx="17">
                        <c:v>27.2</c:v>
                      </c:pt>
                      <c:pt idx="18">
                        <c:v>27.1</c:v>
                      </c:pt>
                      <c:pt idx="19">
                        <c:v>26.8</c:v>
                      </c:pt>
                      <c:pt idx="20">
                        <c:v>27</c:v>
                      </c:pt>
                      <c:pt idx="21">
                        <c:v>27</c:v>
                      </c:pt>
                      <c:pt idx="22">
                        <c:v>26.2</c:v>
                      </c:pt>
                      <c:pt idx="23">
                        <c:v>25.8</c:v>
                      </c:pt>
                      <c:pt idx="24">
                        <c:v>25.7</c:v>
                      </c:pt>
                      <c:pt idx="25">
                        <c:v>29.586348931060936</c:v>
                      </c:pt>
                      <c:pt idx="26">
                        <c:v>27.739819519510206</c:v>
                      </c:pt>
                      <c:pt idx="27">
                        <c:v>26.479364889259998</c:v>
                      </c:pt>
                      <c:pt idx="28">
                        <c:v>25.909584376811949</c:v>
                      </c:pt>
                      <c:pt idx="29">
                        <c:v>26.366342838301065</c:v>
                      </c:pt>
                    </c:numCache>
                  </c:numRef>
                </c:val>
                <c:smooth val="0"/>
                <c:extLst xmlns:c15="http://schemas.microsoft.com/office/drawing/2012/chart">
                  <c:ext xmlns:c16="http://schemas.microsoft.com/office/drawing/2014/chart" uri="{C3380CC4-5D6E-409C-BE32-E72D297353CC}">
                    <c16:uniqueId val="{00000006-90B4-4159-A9C2-D08B2F829127}"/>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'Figure HC1.1.2'!$K$11</c15:sqref>
                        </c15:formulaRef>
                      </c:ext>
                    </c:extLst>
                    <c:strCache>
                      <c:ptCount val="1"/>
                      <c:pt idx="0">
                        <c:v>France </c:v>
                      </c:pt>
                    </c:strCache>
                  </c:strRef>
                </c:tx>
                <c:spPr>
                  <a:ln w="28575" cap="rnd">
                    <a:solidFill>
                      <a:schemeClr val="accent2">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HC1.1.2'!$L$11:$AO$11</c15:sqref>
                        </c15:formulaRef>
                      </c:ext>
                    </c:extLst>
                    <c:numCache>
                      <c:formatCode>0.0</c:formatCode>
                      <c:ptCount val="30"/>
                      <c:pt idx="0">
                        <c:v>23.1</c:v>
                      </c:pt>
                      <c:pt idx="1">
                        <c:v>23.4</c:v>
                      </c:pt>
                      <c:pt idx="2">
                        <c:v>23.5</c:v>
                      </c:pt>
                      <c:pt idx="3">
                        <c:v>23.4</c:v>
                      </c:pt>
                      <c:pt idx="4">
                        <c:v>23.3</c:v>
                      </c:pt>
                      <c:pt idx="5">
                        <c:v>22.7</c:v>
                      </c:pt>
                      <c:pt idx="6">
                        <c:v>22.7</c:v>
                      </c:pt>
                      <c:pt idx="7">
                        <c:v>22.8</c:v>
                      </c:pt>
                      <c:pt idx="8">
                        <c:v>23.2</c:v>
                      </c:pt>
                      <c:pt idx="9">
                        <c:v>23.4</c:v>
                      </c:pt>
                      <c:pt idx="10">
                        <c:v>23.8</c:v>
                      </c:pt>
                      <c:pt idx="11">
                        <c:v>24.2</c:v>
                      </c:pt>
                      <c:pt idx="12">
                        <c:v>24</c:v>
                      </c:pt>
                      <c:pt idx="13">
                        <c:v>24.5</c:v>
                      </c:pt>
                      <c:pt idx="14">
                        <c:v>25.3</c:v>
                      </c:pt>
                      <c:pt idx="15">
                        <c:v>25.5</c:v>
                      </c:pt>
                      <c:pt idx="16">
                        <c:v>25.4</c:v>
                      </c:pt>
                      <c:pt idx="17">
                        <c:v>26.1</c:v>
                      </c:pt>
                      <c:pt idx="18">
                        <c:v>26.6</c:v>
                      </c:pt>
                      <c:pt idx="19">
                        <c:v>26.5</c:v>
                      </c:pt>
                      <c:pt idx="20">
                        <c:v>26.5</c:v>
                      </c:pt>
                      <c:pt idx="21">
                        <c:v>26.4</c:v>
                      </c:pt>
                      <c:pt idx="22">
                        <c:v>26.2</c:v>
                      </c:pt>
                      <c:pt idx="23">
                        <c:v>26.1</c:v>
                      </c:pt>
                      <c:pt idx="24">
                        <c:v>26.2</c:v>
                      </c:pt>
                      <c:pt idx="25">
                        <c:v>28.219726524811271</c:v>
                      </c:pt>
                      <c:pt idx="26">
                        <c:v>27.619227262724387</c:v>
                      </c:pt>
                      <c:pt idx="27">
                        <c:v>26.232290297515743</c:v>
                      </c:pt>
                    </c:numCache>
                  </c:numRef>
                </c:val>
                <c:smooth val="0"/>
                <c:extLst xmlns:c15="http://schemas.microsoft.com/office/drawing/2012/chart">
                  <c:ext xmlns:c16="http://schemas.microsoft.com/office/drawing/2014/chart" uri="{C3380CC4-5D6E-409C-BE32-E72D297353CC}">
                    <c16:uniqueId val="{00000007-90B4-4159-A9C2-D08B2F829127}"/>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'Figure HC1.1.2'!$K$12</c15:sqref>
                        </c15:formulaRef>
                      </c:ext>
                    </c:extLst>
                    <c:strCache>
                      <c:ptCount val="1"/>
                      <c:pt idx="0">
                        <c:v>Czechia</c:v>
                      </c:pt>
                    </c:strCache>
                  </c:strRef>
                </c:tx>
                <c:spPr>
                  <a:ln w="28575" cap="rnd">
                    <a:solidFill>
                      <a:schemeClr val="accent3">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HC1.1.2'!$L$12:$AO$12</c15:sqref>
                        </c15:formulaRef>
                      </c:ext>
                    </c:extLst>
                    <c:numCache>
                      <c:formatCode>0.0</c:formatCode>
                      <c:ptCount val="30"/>
                      <c:pt idx="0">
                        <c:v>19.2</c:v>
                      </c:pt>
                      <c:pt idx="1">
                        <c:v>18.7</c:v>
                      </c:pt>
                      <c:pt idx="2">
                        <c:v>19.600000000000001</c:v>
                      </c:pt>
                      <c:pt idx="3">
                        <c:v>21.3</c:v>
                      </c:pt>
                      <c:pt idx="4">
                        <c:v>21.6</c:v>
                      </c:pt>
                      <c:pt idx="5">
                        <c:v>22.2</c:v>
                      </c:pt>
                      <c:pt idx="6">
                        <c:v>22.6</c:v>
                      </c:pt>
                      <c:pt idx="7">
                        <c:v>23.9</c:v>
                      </c:pt>
                      <c:pt idx="8">
                        <c:v>24.2</c:v>
                      </c:pt>
                      <c:pt idx="9">
                        <c:v>24.3</c:v>
                      </c:pt>
                      <c:pt idx="10">
                        <c:v>24.3</c:v>
                      </c:pt>
                      <c:pt idx="11">
                        <c:v>24.6</c:v>
                      </c:pt>
                      <c:pt idx="12">
                        <c:v>24.8</c:v>
                      </c:pt>
                      <c:pt idx="13">
                        <c:v>25.5</c:v>
                      </c:pt>
                      <c:pt idx="14">
                        <c:v>27.4</c:v>
                      </c:pt>
                      <c:pt idx="15">
                        <c:v>28</c:v>
                      </c:pt>
                      <c:pt idx="16">
                        <c:v>27.7</c:v>
                      </c:pt>
                      <c:pt idx="17">
                        <c:v>27.7</c:v>
                      </c:pt>
                      <c:pt idx="18">
                        <c:v>27.7</c:v>
                      </c:pt>
                      <c:pt idx="19">
                        <c:v>26.5</c:v>
                      </c:pt>
                      <c:pt idx="20">
                        <c:v>26.2</c:v>
                      </c:pt>
                      <c:pt idx="21">
                        <c:v>26.1</c:v>
                      </c:pt>
                      <c:pt idx="22">
                        <c:v>25.9</c:v>
                      </c:pt>
                      <c:pt idx="23">
                        <c:v>26.5</c:v>
                      </c:pt>
                      <c:pt idx="24">
                        <c:v>26.4</c:v>
                      </c:pt>
                      <c:pt idx="25">
                        <c:v>28.347851982478872</c:v>
                      </c:pt>
                      <c:pt idx="26">
                        <c:v>27.990474111529114</c:v>
                      </c:pt>
                      <c:pt idx="27">
                        <c:v>25.997840522149207</c:v>
                      </c:pt>
                    </c:numCache>
                  </c:numRef>
                </c:val>
                <c:smooth val="0"/>
                <c:extLst xmlns:c15="http://schemas.microsoft.com/office/drawing/2012/chart">
                  <c:ext xmlns:c16="http://schemas.microsoft.com/office/drawing/2014/chart" uri="{C3380CC4-5D6E-409C-BE32-E72D297353CC}">
                    <c16:uniqueId val="{00000008-90B4-4159-A9C2-D08B2F829127}"/>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'Figure HC1.1.2'!$K$13</c15:sqref>
                        </c15:formulaRef>
                      </c:ext>
                    </c:extLst>
                    <c:strCache>
                      <c:ptCount val="1"/>
                      <c:pt idx="0">
                        <c:v>Japan</c:v>
                      </c:pt>
                    </c:strCache>
                  </c:strRef>
                </c:tx>
                <c:spPr>
                  <a:ln w="28575" cap="rnd">
                    <a:solidFill>
                      <a:schemeClr val="accent4">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HC1.1.2'!$L$13:$AO$13</c15:sqref>
                        </c15:formulaRef>
                      </c:ext>
                    </c:extLst>
                    <c:numCache>
                      <c:formatCode>0.0</c:formatCode>
                      <c:ptCount val="30"/>
                      <c:pt idx="0">
                        <c:v>20.943218461563841</c:v>
                      </c:pt>
                      <c:pt idx="1">
                        <c:v>21.450922883542461</c:v>
                      </c:pt>
                      <c:pt idx="2">
                        <c:v>22.022858795565856</c:v>
                      </c:pt>
                      <c:pt idx="3">
                        <c:v>22.669956269837087</c:v>
                      </c:pt>
                      <c:pt idx="4">
                        <c:v>23.000446062492955</c:v>
                      </c:pt>
                      <c:pt idx="5">
                        <c:v>23.126805137454415</c:v>
                      </c:pt>
                      <c:pt idx="6">
                        <c:v>23.29363463723098</c:v>
                      </c:pt>
                      <c:pt idx="7">
                        <c:v>23.588681691944107</c:v>
                      </c:pt>
                      <c:pt idx="8">
                        <c:v>23.926185321486532</c:v>
                      </c:pt>
                      <c:pt idx="9">
                        <c:v>24.230273745707429</c:v>
                      </c:pt>
                      <c:pt idx="10">
                        <c:v>24.663496823037224</c:v>
                      </c:pt>
                      <c:pt idx="11">
                        <c:v>24.980026138719428</c:v>
                      </c:pt>
                      <c:pt idx="12">
                        <c:v>25.130682545181052</c:v>
                      </c:pt>
                      <c:pt idx="13">
                        <c:v>25.663214058354423</c:v>
                      </c:pt>
                      <c:pt idx="14">
                        <c:v>26.22347376034914</c:v>
                      </c:pt>
                      <c:pt idx="15">
                        <c:v>26.201059139737254</c:v>
                      </c:pt>
                      <c:pt idx="16">
                        <c:v>26.496806869468042</c:v>
                      </c:pt>
                      <c:pt idx="17">
                        <c:v>26.518673577201049</c:v>
                      </c:pt>
                      <c:pt idx="18">
                        <c:v>26.066293441600688</c:v>
                      </c:pt>
                      <c:pt idx="19">
                        <c:v>25.828249327819407</c:v>
                      </c:pt>
                      <c:pt idx="20">
                        <c:v>25.401795379977681</c:v>
                      </c:pt>
                      <c:pt idx="21">
                        <c:v>25.264472559493903</c:v>
                      </c:pt>
                      <c:pt idx="22">
                        <c:v>25.07895570351446</c:v>
                      </c:pt>
                      <c:pt idx="23">
                        <c:v>25.054727426316116</c:v>
                      </c:pt>
                      <c:pt idx="25">
                        <c:v>25.954969631724005</c:v>
                      </c:pt>
                      <c:pt idx="26">
                        <c:v>25.978570899003874</c:v>
                      </c:pt>
                      <c:pt idx="27">
                        <c:v>25.079181521968401</c:v>
                      </c:pt>
                      <c:pt idx="28">
                        <c:v>23.845688786888793</c:v>
                      </c:pt>
                    </c:numCache>
                  </c:numRef>
                </c:val>
                <c:smooth val="0"/>
                <c:extLst xmlns:c15="http://schemas.microsoft.com/office/drawing/2012/chart">
                  <c:ext xmlns:c16="http://schemas.microsoft.com/office/drawing/2014/chart" uri="{C3380CC4-5D6E-409C-BE32-E72D297353CC}">
                    <c16:uniqueId val="{00000009-90B4-4159-A9C2-D08B2F829127}"/>
                  </c:ext>
                </c:extLst>
              </c15:ser>
            </c15:filteredLineSeries>
            <c15:filteredLineSeries>
              <c15:ser>
                <c:idx val="10"/>
                <c:order val="10"/>
                <c:tx>
                  <c:strRef>
                    <c:extLst xmlns:c15="http://schemas.microsoft.com/office/drawing/2012/chart">
                      <c:ext xmlns:c15="http://schemas.microsoft.com/office/drawing/2012/chart" uri="{02D57815-91ED-43cb-92C2-25804820EDAC}">
                        <c15:formulaRef>
                          <c15:sqref>'Figure HC1.1.2'!$K$14</c15:sqref>
                        </c15:formulaRef>
                      </c:ext>
                    </c:extLst>
                    <c:strCache>
                      <c:ptCount val="1"/>
                      <c:pt idx="0">
                        <c:v>Belgium </c:v>
                      </c:pt>
                    </c:strCache>
                  </c:strRef>
                </c:tx>
                <c:spPr>
                  <a:ln w="28575" cap="rnd">
                    <a:solidFill>
                      <a:schemeClr val="accent5">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HC1.1.2'!$L$14:$AO$14</c15:sqref>
                        </c15:formulaRef>
                      </c:ext>
                    </c:extLst>
                    <c:numCache>
                      <c:formatCode>0.0</c:formatCode>
                      <c:ptCount val="30"/>
                      <c:pt idx="0">
                        <c:v>21.2</c:v>
                      </c:pt>
                      <c:pt idx="1">
                        <c:v>21.9</c:v>
                      </c:pt>
                      <c:pt idx="2">
                        <c:v>21.8</c:v>
                      </c:pt>
                      <c:pt idx="3">
                        <c:v>21.5</c:v>
                      </c:pt>
                      <c:pt idx="4">
                        <c:v>21.5</c:v>
                      </c:pt>
                      <c:pt idx="5">
                        <c:v>21.5</c:v>
                      </c:pt>
                      <c:pt idx="6">
                        <c:v>21.7</c:v>
                      </c:pt>
                      <c:pt idx="7">
                        <c:v>21.6</c:v>
                      </c:pt>
                      <c:pt idx="8">
                        <c:v>21.8</c:v>
                      </c:pt>
                      <c:pt idx="9">
                        <c:v>21.5</c:v>
                      </c:pt>
                      <c:pt idx="10">
                        <c:v>21.9</c:v>
                      </c:pt>
                      <c:pt idx="11">
                        <c:v>22.1</c:v>
                      </c:pt>
                      <c:pt idx="12">
                        <c:v>21.4</c:v>
                      </c:pt>
                      <c:pt idx="13">
                        <c:v>22.4</c:v>
                      </c:pt>
                      <c:pt idx="14">
                        <c:v>22.5</c:v>
                      </c:pt>
                      <c:pt idx="15">
                        <c:v>23.1</c:v>
                      </c:pt>
                      <c:pt idx="16">
                        <c:v>23.8</c:v>
                      </c:pt>
                      <c:pt idx="17">
                        <c:v>24.7</c:v>
                      </c:pt>
                      <c:pt idx="18">
                        <c:v>24.8</c:v>
                      </c:pt>
                      <c:pt idx="19">
                        <c:v>24.1</c:v>
                      </c:pt>
                      <c:pt idx="20">
                        <c:v>23.9</c:v>
                      </c:pt>
                      <c:pt idx="21">
                        <c:v>23.7</c:v>
                      </c:pt>
                      <c:pt idx="22">
                        <c:v>23.8</c:v>
                      </c:pt>
                      <c:pt idx="23">
                        <c:v>23.9</c:v>
                      </c:pt>
                      <c:pt idx="24">
                        <c:v>23.9</c:v>
                      </c:pt>
                      <c:pt idx="25">
                        <c:v>25.477573959634555</c:v>
                      </c:pt>
                      <c:pt idx="26">
                        <c:v>25.253941092178195</c:v>
                      </c:pt>
                      <c:pt idx="27">
                        <c:v>25.710334065183599</c:v>
                      </c:pt>
                    </c:numCache>
                  </c:numRef>
                </c:val>
                <c:smooth val="0"/>
                <c:extLst xmlns:c15="http://schemas.microsoft.com/office/drawing/2012/chart">
                  <c:ext xmlns:c16="http://schemas.microsoft.com/office/drawing/2014/chart" uri="{C3380CC4-5D6E-409C-BE32-E72D297353CC}">
                    <c16:uniqueId val="{0000000A-90B4-4159-A9C2-D08B2F829127}"/>
                  </c:ext>
                </c:extLst>
              </c15:ser>
            </c15:filteredLineSeries>
            <c15:filteredLineSeries>
              <c15:ser>
                <c:idx val="11"/>
                <c:order val="11"/>
                <c:tx>
                  <c:strRef>
                    <c:extLst xmlns:c15="http://schemas.microsoft.com/office/drawing/2012/chart">
                      <c:ext xmlns:c15="http://schemas.microsoft.com/office/drawing/2012/chart" uri="{02D57815-91ED-43cb-92C2-25804820EDAC}">
                        <c15:formulaRef>
                          <c15:sqref>'Figure HC1.1.2'!$K$15</c15:sqref>
                        </c15:formulaRef>
                      </c:ext>
                    </c:extLst>
                    <c:strCache>
                      <c:ptCount val="1"/>
                      <c:pt idx="0">
                        <c:v>Sweden</c:v>
                      </c:pt>
                    </c:strCache>
                  </c:strRef>
                </c:tx>
                <c:spPr>
                  <a:ln w="28575" cap="rnd">
                    <a:solidFill>
                      <a:schemeClr val="accent6">
                        <a:lumMod val="6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HC1.1.2'!$L$15:$AO$15</c15:sqref>
                        </c15:formulaRef>
                      </c:ext>
                    </c:extLst>
                    <c:numCache>
                      <c:formatCode>0.0</c:formatCode>
                      <c:ptCount val="30"/>
                      <c:pt idx="0">
                        <c:v>30.3</c:v>
                      </c:pt>
                      <c:pt idx="1">
                        <c:v>31.1</c:v>
                      </c:pt>
                      <c:pt idx="2">
                        <c:v>30.6</c:v>
                      </c:pt>
                      <c:pt idx="3">
                        <c:v>29.6</c:v>
                      </c:pt>
                      <c:pt idx="4">
                        <c:v>28.1</c:v>
                      </c:pt>
                      <c:pt idx="5">
                        <c:v>27.1</c:v>
                      </c:pt>
                      <c:pt idx="6">
                        <c:v>27.1</c:v>
                      </c:pt>
                      <c:pt idx="7">
                        <c:v>27.1</c:v>
                      </c:pt>
                      <c:pt idx="8">
                        <c:v>27.6</c:v>
                      </c:pt>
                      <c:pt idx="9">
                        <c:v>27.2</c:v>
                      </c:pt>
                      <c:pt idx="10">
                        <c:v>26.9</c:v>
                      </c:pt>
                      <c:pt idx="11">
                        <c:v>26.4</c:v>
                      </c:pt>
                      <c:pt idx="12">
                        <c:v>26</c:v>
                      </c:pt>
                      <c:pt idx="13">
                        <c:v>26.3</c:v>
                      </c:pt>
                      <c:pt idx="14">
                        <c:v>26.8</c:v>
                      </c:pt>
                      <c:pt idx="15">
                        <c:v>26.7</c:v>
                      </c:pt>
                      <c:pt idx="16">
                        <c:v>26.5</c:v>
                      </c:pt>
                      <c:pt idx="17">
                        <c:v>26.3</c:v>
                      </c:pt>
                      <c:pt idx="18">
                        <c:v>26.3</c:v>
                      </c:pt>
                      <c:pt idx="19">
                        <c:v>26</c:v>
                      </c:pt>
                      <c:pt idx="20">
                        <c:v>25.6</c:v>
                      </c:pt>
                      <c:pt idx="21">
                        <c:v>25.7</c:v>
                      </c:pt>
                      <c:pt idx="22">
                        <c:v>25.5</c:v>
                      </c:pt>
                      <c:pt idx="23">
                        <c:v>25.8</c:v>
                      </c:pt>
                      <c:pt idx="24">
                        <c:v>25.8</c:v>
                      </c:pt>
                      <c:pt idx="25">
                        <c:v>26.47688416962707</c:v>
                      </c:pt>
                      <c:pt idx="26">
                        <c:v>25.766559055226747</c:v>
                      </c:pt>
                      <c:pt idx="27">
                        <c:v>25.283915214533931</c:v>
                      </c:pt>
                    </c:numCache>
                  </c:numRef>
                </c:val>
                <c:smooth val="0"/>
                <c:extLst xmlns:c15="http://schemas.microsoft.com/office/drawing/2012/chart">
                  <c:ext xmlns:c16="http://schemas.microsoft.com/office/drawing/2014/chart" uri="{C3380CC4-5D6E-409C-BE32-E72D297353CC}">
                    <c16:uniqueId val="{0000000B-90B4-4159-A9C2-D08B2F829127}"/>
                  </c:ext>
                </c:extLst>
              </c15:ser>
            </c15:filteredLineSeries>
            <c15:filteredLineSeries>
              <c15:ser>
                <c:idx val="12"/>
                <c:order val="12"/>
                <c:tx>
                  <c:strRef>
                    <c:extLst xmlns:c15="http://schemas.microsoft.com/office/drawing/2012/chart">
                      <c:ext xmlns:c15="http://schemas.microsoft.com/office/drawing/2012/chart" uri="{02D57815-91ED-43cb-92C2-25804820EDAC}">
                        <c15:formulaRef>
                          <c15:sqref>'Figure HC1.1.2'!$K$16</c15:sqref>
                        </c15:formulaRef>
                      </c:ext>
                    </c:extLst>
                    <c:strCache>
                      <c:ptCount val="1"/>
                      <c:pt idx="0">
                        <c:v>Israel</c:v>
                      </c:pt>
                    </c:strCache>
                  </c:strRef>
                </c:tx>
                <c:spPr>
                  <a:ln w="28575" cap="rnd">
                    <a:solidFill>
                      <a:schemeClr val="accent1">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HC1.1.2'!$L$16:$AO$16</c15:sqref>
                        </c15:formulaRef>
                      </c:ext>
                    </c:extLst>
                    <c:numCache>
                      <c:formatCode>0.0</c:formatCode>
                      <c:ptCount val="30"/>
                      <c:pt idx="0">
                        <c:v>22.657651880544371</c:v>
                      </c:pt>
                      <c:pt idx="1">
                        <c:v>21.833391153199873</c:v>
                      </c:pt>
                      <c:pt idx="2">
                        <c:v>21.937000171900429</c:v>
                      </c:pt>
                      <c:pt idx="3">
                        <c:v>22.614301083963962</c:v>
                      </c:pt>
                      <c:pt idx="4">
                        <c:v>22.445186743402889</c:v>
                      </c:pt>
                      <c:pt idx="5">
                        <c:v>22.113693383134859</c:v>
                      </c:pt>
                      <c:pt idx="6">
                        <c:v>22.975085377543675</c:v>
                      </c:pt>
                      <c:pt idx="7">
                        <c:v>24.470565529056724</c:v>
                      </c:pt>
                      <c:pt idx="8">
                        <c:v>23.391510719319474</c:v>
                      </c:pt>
                      <c:pt idx="9">
                        <c:v>22.961914440252706</c:v>
                      </c:pt>
                      <c:pt idx="10">
                        <c:v>22.793490859202624</c:v>
                      </c:pt>
                      <c:pt idx="11">
                        <c:v>22.444934773906112</c:v>
                      </c:pt>
                      <c:pt idx="12">
                        <c:v>21.950158601337925</c:v>
                      </c:pt>
                      <c:pt idx="13">
                        <c:v>22.562733635726577</c:v>
                      </c:pt>
                      <c:pt idx="14">
                        <c:v>23.95630954891935</c:v>
                      </c:pt>
                      <c:pt idx="15">
                        <c:v>24.053853423944812</c:v>
                      </c:pt>
                      <c:pt idx="16">
                        <c:v>23.98531781327247</c:v>
                      </c:pt>
                      <c:pt idx="17">
                        <c:v>24.834594281294692</c:v>
                      </c:pt>
                      <c:pt idx="18">
                        <c:v>24.922628324940945</c:v>
                      </c:pt>
                      <c:pt idx="19">
                        <c:v>25.377622404593222</c:v>
                      </c:pt>
                      <c:pt idx="20">
                        <c:v>25.491069690741547</c:v>
                      </c:pt>
                      <c:pt idx="21">
                        <c:v>25.326447042037827</c:v>
                      </c:pt>
                      <c:pt idx="22">
                        <c:v>25.676083001653716</c:v>
                      </c:pt>
                      <c:pt idx="23">
                        <c:v>25.666589759916988</c:v>
                      </c:pt>
                      <c:pt idx="24">
                        <c:v>25.844877849112272</c:v>
                      </c:pt>
                      <c:pt idx="25">
                        <c:v>28.170027961590201</c:v>
                      </c:pt>
                      <c:pt idx="26">
                        <c:v>26.065467201482349</c:v>
                      </c:pt>
                      <c:pt idx="27">
                        <c:v>25.040483407058971</c:v>
                      </c:pt>
                      <c:pt idx="28">
                        <c:v>26.151580890385279</c:v>
                      </c:pt>
                    </c:numCache>
                  </c:numRef>
                </c:val>
                <c:smooth val="0"/>
                <c:extLst xmlns:c15="http://schemas.microsoft.com/office/drawing/2012/chart">
                  <c:ext xmlns:c16="http://schemas.microsoft.com/office/drawing/2014/chart" uri="{C3380CC4-5D6E-409C-BE32-E72D297353CC}">
                    <c16:uniqueId val="{0000000C-90B4-4159-A9C2-D08B2F829127}"/>
                  </c:ext>
                </c:extLst>
              </c15:ser>
            </c15:filteredLineSeries>
            <c15:filteredLineSeries>
              <c15:ser>
                <c:idx val="13"/>
                <c:order val="13"/>
                <c:tx>
                  <c:strRef>
                    <c:extLst xmlns:c15="http://schemas.microsoft.com/office/drawing/2012/chart">
                      <c:ext xmlns:c15="http://schemas.microsoft.com/office/drawing/2012/chart" uri="{02D57815-91ED-43cb-92C2-25804820EDAC}">
                        <c15:formulaRef>
                          <c15:sqref>'Figure HC1.1.2'!$K$17</c15:sqref>
                        </c15:formulaRef>
                      </c:ext>
                    </c:extLst>
                    <c:strCache>
                      <c:ptCount val="1"/>
                      <c:pt idx="0">
                        <c:v>Canada</c:v>
                      </c:pt>
                    </c:strCache>
                  </c:strRef>
                </c:tx>
                <c:spPr>
                  <a:ln w="28575" cap="rnd">
                    <a:solidFill>
                      <a:schemeClr val="accent1"/>
                    </a:solidFill>
                    <a:round/>
                  </a:ln>
                  <a:effectLst>
                    <a:outerShdw blurRad="50800" dist="38100" dir="5400000" algn="ctr" rotWithShape="0">
                      <a:srgbClr val="000000">
                        <a:alpha val="43137"/>
                      </a:srgbClr>
                    </a:outerShdw>
                  </a:effectLst>
                </c:spPr>
                <c:marker>
                  <c:symbol val="diamond"/>
                  <c:size val="5"/>
                  <c:spPr>
                    <a:solidFill>
                      <a:schemeClr val="tx1"/>
                    </a:solidFill>
                    <a:ln w="9525">
                      <a:solidFill>
                        <a:schemeClr val="tx1"/>
                      </a:solidFill>
                    </a:ln>
                    <a:effectLst>
                      <a:outerShdw blurRad="50800" dist="38100" dir="5400000" algn="ctr" rotWithShape="0">
                        <a:srgbClr val="000000">
                          <a:alpha val="43137"/>
                        </a:srgbClr>
                      </a:outerShdw>
                    </a:effectLst>
                  </c:spPr>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HC1.1.2'!$L$17:$AO$17</c15:sqref>
                        </c15:formulaRef>
                      </c:ext>
                    </c:extLst>
                    <c:numCache>
                      <c:formatCode>0.0</c:formatCode>
                      <c:ptCount val="30"/>
                      <c:pt idx="0">
                        <c:v>24.994038050486672</c:v>
                      </c:pt>
                      <c:pt idx="1">
                        <c:v>24.767882304973604</c:v>
                      </c:pt>
                      <c:pt idx="2">
                        <c:v>23.949500509724512</c:v>
                      </c:pt>
                      <c:pt idx="3">
                        <c:v>23.438379183965207</c:v>
                      </c:pt>
                      <c:pt idx="4">
                        <c:v>23.053959062558519</c:v>
                      </c:pt>
                      <c:pt idx="5">
                        <c:v>22.783144668997807</c:v>
                      </c:pt>
                      <c:pt idx="6">
                        <c:v>22.711268748255787</c:v>
                      </c:pt>
                      <c:pt idx="7">
                        <c:v>22.354549183589757</c:v>
                      </c:pt>
                      <c:pt idx="8">
                        <c:v>22.668145831095703</c:v>
                      </c:pt>
                      <c:pt idx="9">
                        <c:v>22.630911829842727</c:v>
                      </c:pt>
                      <c:pt idx="10">
                        <c:v>22.599294953399866</c:v>
                      </c:pt>
                      <c:pt idx="11">
                        <c:v>22.554063918245582</c:v>
                      </c:pt>
                      <c:pt idx="12">
                        <c:v>22.684803269968096</c:v>
                      </c:pt>
                      <c:pt idx="13">
                        <c:v>23.162054879878148</c:v>
                      </c:pt>
                      <c:pt idx="14">
                        <c:v>23.765678426278143</c:v>
                      </c:pt>
                      <c:pt idx="15">
                        <c:v>23.603458301789495</c:v>
                      </c:pt>
                      <c:pt idx="16">
                        <c:v>23.668940938363239</c:v>
                      </c:pt>
                      <c:pt idx="17">
                        <c:v>23.830967072209457</c:v>
                      </c:pt>
                      <c:pt idx="18">
                        <c:v>24.04752757053863</c:v>
                      </c:pt>
                      <c:pt idx="19">
                        <c:v>24.127288924822949</c:v>
                      </c:pt>
                      <c:pt idx="20">
                        <c:v>24.231375033945866</c:v>
                      </c:pt>
                      <c:pt idx="21">
                        <c:v>24.235059862213056</c:v>
                      </c:pt>
                      <c:pt idx="22">
                        <c:v>23.936064854474417</c:v>
                      </c:pt>
                      <c:pt idx="23">
                        <c:v>23.968032876430634</c:v>
                      </c:pt>
                      <c:pt idx="24">
                        <c:v>24.320995506137372</c:v>
                      </c:pt>
                      <c:pt idx="25">
                        <c:v>26.560539989206077</c:v>
                      </c:pt>
                      <c:pt idx="26">
                        <c:v>25.570923824207753</c:v>
                      </c:pt>
                      <c:pt idx="27">
                        <c:v>24.997184848924746</c:v>
                      </c:pt>
                      <c:pt idx="28">
                        <c:v>24.976971126644312</c:v>
                      </c:pt>
                      <c:pt idx="29">
                        <c:v>25.919731138220303</c:v>
                      </c:pt>
                    </c:numCache>
                  </c:numRef>
                </c:val>
                <c:smooth val="0"/>
                <c:extLst xmlns:c15="http://schemas.microsoft.com/office/drawing/2012/chart">
                  <c:ext xmlns:c16="http://schemas.microsoft.com/office/drawing/2014/chart" uri="{C3380CC4-5D6E-409C-BE32-E72D297353CC}">
                    <c16:uniqueId val="{0000000D-90B4-4159-A9C2-D08B2F829127}"/>
                  </c:ext>
                </c:extLst>
              </c15:ser>
            </c15:filteredLineSeries>
            <c15:filteredLineSeries>
              <c15:ser>
                <c:idx val="14"/>
                <c:order val="14"/>
                <c:tx>
                  <c:strRef>
                    <c:extLst xmlns:c15="http://schemas.microsoft.com/office/drawing/2012/chart">
                      <c:ext xmlns:c15="http://schemas.microsoft.com/office/drawing/2012/chart" uri="{02D57815-91ED-43cb-92C2-25804820EDAC}">
                        <c15:formulaRef>
                          <c15:sqref>'Figure HC1.1.2'!$K$18</c15:sqref>
                        </c15:formulaRef>
                      </c:ext>
                    </c:extLst>
                    <c:strCache>
                      <c:ptCount val="1"/>
                      <c:pt idx="0">
                        <c:v>Italy</c:v>
                      </c:pt>
                    </c:strCache>
                  </c:strRef>
                </c:tx>
                <c:spPr>
                  <a:ln w="28575" cap="rnd">
                    <a:solidFill>
                      <a:schemeClr val="accent3">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HC1.1.2'!$L$18:$AO$18</c15:sqref>
                        </c15:formulaRef>
                      </c:ext>
                    </c:extLst>
                    <c:numCache>
                      <c:formatCode>0.0</c:formatCode>
                      <c:ptCount val="30"/>
                      <c:pt idx="0">
                        <c:v>18</c:v>
                      </c:pt>
                      <c:pt idx="1">
                        <c:v>18</c:v>
                      </c:pt>
                      <c:pt idx="2">
                        <c:v>17.8</c:v>
                      </c:pt>
                      <c:pt idx="3">
                        <c:v>17.8</c:v>
                      </c:pt>
                      <c:pt idx="4">
                        <c:v>18.100000000000001</c:v>
                      </c:pt>
                      <c:pt idx="5">
                        <c:v>18</c:v>
                      </c:pt>
                      <c:pt idx="6">
                        <c:v>18.2</c:v>
                      </c:pt>
                      <c:pt idx="7">
                        <c:v>18.7</c:v>
                      </c:pt>
                      <c:pt idx="8">
                        <c:v>19.100000000000001</c:v>
                      </c:pt>
                      <c:pt idx="9">
                        <c:v>19.7</c:v>
                      </c:pt>
                      <c:pt idx="10">
                        <c:v>20.100000000000001</c:v>
                      </c:pt>
                      <c:pt idx="11">
                        <c:v>20.3</c:v>
                      </c:pt>
                      <c:pt idx="12">
                        <c:v>20.399999999999999</c:v>
                      </c:pt>
                      <c:pt idx="13">
                        <c:v>20.9</c:v>
                      </c:pt>
                      <c:pt idx="14">
                        <c:v>22</c:v>
                      </c:pt>
                      <c:pt idx="15">
                        <c:v>22</c:v>
                      </c:pt>
                      <c:pt idx="16">
                        <c:v>22</c:v>
                      </c:pt>
                      <c:pt idx="17">
                        <c:v>23.1</c:v>
                      </c:pt>
                      <c:pt idx="18">
                        <c:v>23.7</c:v>
                      </c:pt>
                      <c:pt idx="19">
                        <c:v>23.4</c:v>
                      </c:pt>
                      <c:pt idx="20">
                        <c:v>23.2</c:v>
                      </c:pt>
                      <c:pt idx="21">
                        <c:v>22.9</c:v>
                      </c:pt>
                      <c:pt idx="22">
                        <c:v>22.6</c:v>
                      </c:pt>
                      <c:pt idx="23">
                        <c:v>22.5</c:v>
                      </c:pt>
                      <c:pt idx="24">
                        <c:v>22.5</c:v>
                      </c:pt>
                      <c:pt idx="25">
                        <c:v>25.059548704539331</c:v>
                      </c:pt>
                      <c:pt idx="26">
                        <c:v>24.337065951126789</c:v>
                      </c:pt>
                      <c:pt idx="27">
                        <c:v>24.818624981132238</c:v>
                      </c:pt>
                      <c:pt idx="28">
                        <c:v>22.823087313241686</c:v>
                      </c:pt>
                    </c:numCache>
                  </c:numRef>
                </c:val>
                <c:smooth val="0"/>
                <c:extLst xmlns:c15="http://schemas.microsoft.com/office/drawing/2012/chart">
                  <c:ext xmlns:c16="http://schemas.microsoft.com/office/drawing/2014/chart" uri="{C3380CC4-5D6E-409C-BE32-E72D297353CC}">
                    <c16:uniqueId val="{0000000E-90B4-4159-A9C2-D08B2F829127}"/>
                  </c:ext>
                </c:extLst>
              </c15:ser>
            </c15:filteredLineSeries>
            <c15:filteredLineSeries>
              <c15:ser>
                <c:idx val="15"/>
                <c:order val="15"/>
                <c:tx>
                  <c:strRef>
                    <c:extLst xmlns:c15="http://schemas.microsoft.com/office/drawing/2012/chart">
                      <c:ext xmlns:c15="http://schemas.microsoft.com/office/drawing/2012/chart" uri="{02D57815-91ED-43cb-92C2-25804820EDAC}">
                        <c15:formulaRef>
                          <c15:sqref>'Figure HC1.1.2'!$K$19</c15:sqref>
                        </c15:formulaRef>
                      </c:ext>
                    </c:extLst>
                    <c:strCache>
                      <c:ptCount val="1"/>
                      <c:pt idx="0">
                        <c:v>Germany </c:v>
                      </c:pt>
                    </c:strCache>
                  </c:strRef>
                </c:tx>
                <c:spPr>
                  <a:ln w="28575" cap="rnd">
                    <a:solidFill>
                      <a:schemeClr val="accent4">
                        <a:lumMod val="80000"/>
                        <a:lumOff val="2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HC1.1.2'!$L$19:$AO$19</c15:sqref>
                        </c15:formulaRef>
                      </c:ext>
                    </c:extLst>
                    <c:numCache>
                      <c:formatCode>0.0</c:formatCode>
                      <c:ptCount val="30"/>
                      <c:pt idx="0">
                        <c:v>22.8</c:v>
                      </c:pt>
                      <c:pt idx="1">
                        <c:v>23.4</c:v>
                      </c:pt>
                      <c:pt idx="2">
                        <c:v>23.8</c:v>
                      </c:pt>
                      <c:pt idx="3">
                        <c:v>23.7</c:v>
                      </c:pt>
                      <c:pt idx="4">
                        <c:v>23.5</c:v>
                      </c:pt>
                      <c:pt idx="5">
                        <c:v>23.6</c:v>
                      </c:pt>
                      <c:pt idx="6">
                        <c:v>23.8</c:v>
                      </c:pt>
                      <c:pt idx="7">
                        <c:v>24.1</c:v>
                      </c:pt>
                      <c:pt idx="8">
                        <c:v>24.5</c:v>
                      </c:pt>
                      <c:pt idx="9">
                        <c:v>24.5</c:v>
                      </c:pt>
                      <c:pt idx="10">
                        <c:v>24.7</c:v>
                      </c:pt>
                      <c:pt idx="11">
                        <c:v>24.9</c:v>
                      </c:pt>
                      <c:pt idx="12">
                        <c:v>24.7</c:v>
                      </c:pt>
                      <c:pt idx="13">
                        <c:v>25.3</c:v>
                      </c:pt>
                      <c:pt idx="14">
                        <c:v>25.3</c:v>
                      </c:pt>
                      <c:pt idx="15">
                        <c:v>25.3</c:v>
                      </c:pt>
                      <c:pt idx="16">
                        <c:v>24.8</c:v>
                      </c:pt>
                      <c:pt idx="17">
                        <c:v>24.9</c:v>
                      </c:pt>
                      <c:pt idx="18">
                        <c:v>25.2</c:v>
                      </c:pt>
                      <c:pt idx="19">
                        <c:v>24.7</c:v>
                      </c:pt>
                      <c:pt idx="20">
                        <c:v>24.5</c:v>
                      </c:pt>
                      <c:pt idx="21">
                        <c:v>24.2</c:v>
                      </c:pt>
                      <c:pt idx="22">
                        <c:v>24.1</c:v>
                      </c:pt>
                      <c:pt idx="23">
                        <c:v>24</c:v>
                      </c:pt>
                      <c:pt idx="24">
                        <c:v>23.9</c:v>
                      </c:pt>
                      <c:pt idx="25">
                        <c:v>25.618204085416579</c:v>
                      </c:pt>
                      <c:pt idx="26">
                        <c:v>25.475077234778521</c:v>
                      </c:pt>
                      <c:pt idx="27">
                        <c:v>24.59892221835042</c:v>
                      </c:pt>
                    </c:numCache>
                  </c:numRef>
                </c:val>
                <c:smooth val="0"/>
                <c:extLst xmlns:c15="http://schemas.microsoft.com/office/drawing/2012/chart">
                  <c:ext xmlns:c16="http://schemas.microsoft.com/office/drawing/2014/chart" uri="{C3380CC4-5D6E-409C-BE32-E72D297353CC}">
                    <c16:uniqueId val="{0000000F-90B4-4159-A9C2-D08B2F829127}"/>
                  </c:ext>
                </c:extLst>
              </c15:ser>
            </c15:filteredLineSeries>
            <c15:filteredLineSeries>
              <c15:ser>
                <c:idx val="17"/>
                <c:order val="17"/>
                <c:tx>
                  <c:strRef>
                    <c:extLst xmlns:c15="http://schemas.microsoft.com/office/drawing/2012/chart">
                      <c:ext xmlns:c15="http://schemas.microsoft.com/office/drawing/2012/chart" uri="{02D57815-91ED-43cb-92C2-25804820EDAC}">
                        <c15:formulaRef>
                          <c15:sqref>'Figure HC1.1.2'!$K$21</c15:sqref>
                        </c15:formulaRef>
                      </c:ext>
                    </c:extLst>
                    <c:strCache>
                      <c:ptCount val="1"/>
                      <c:pt idx="0">
                        <c:v>Austria</c:v>
                      </c:pt>
                    </c:strCache>
                  </c:strRef>
                </c:tx>
                <c:spPr>
                  <a:ln w="28575" cap="rnd">
                    <a:solidFill>
                      <a:schemeClr val="accent1"/>
                    </a:solidFill>
                    <a:round/>
                  </a:ln>
                  <a:effectLst/>
                </c:spPr>
                <c:marker>
                  <c:symbol val="diamond"/>
                  <c:size val="5"/>
                  <c:spPr>
                    <a:solidFill>
                      <a:schemeClr val="tx1"/>
                    </a:solidFill>
                    <a:ln w="9525">
                      <a:solidFill>
                        <a:schemeClr val="tx1"/>
                      </a:solidFill>
                    </a:ln>
                    <a:effectLst/>
                  </c:spPr>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HC1.1.2'!$L$21:$AO$21</c15:sqref>
                        </c15:formulaRef>
                      </c:ext>
                    </c:extLst>
                    <c:numCache>
                      <c:formatCode>0.0</c:formatCode>
                      <c:ptCount val="30"/>
                      <c:pt idx="0">
                        <c:v>19</c:v>
                      </c:pt>
                      <c:pt idx="1">
                        <c:v>19.600000000000001</c:v>
                      </c:pt>
                      <c:pt idx="2">
                        <c:v>19.5</c:v>
                      </c:pt>
                      <c:pt idx="3">
                        <c:v>19.3</c:v>
                      </c:pt>
                      <c:pt idx="4">
                        <c:v>19.5</c:v>
                      </c:pt>
                      <c:pt idx="5">
                        <c:v>19.399999999999999</c:v>
                      </c:pt>
                      <c:pt idx="6">
                        <c:v>19.5</c:v>
                      </c:pt>
                      <c:pt idx="7">
                        <c:v>19.600000000000001</c:v>
                      </c:pt>
                      <c:pt idx="8">
                        <c:v>19.600000000000001</c:v>
                      </c:pt>
                      <c:pt idx="9">
                        <c:v>19.899999999999999</c:v>
                      </c:pt>
                      <c:pt idx="10">
                        <c:v>20.8</c:v>
                      </c:pt>
                      <c:pt idx="11">
                        <c:v>20.9</c:v>
                      </c:pt>
                      <c:pt idx="12">
                        <c:v>20.6</c:v>
                      </c:pt>
                      <c:pt idx="13">
                        <c:v>20.9</c:v>
                      </c:pt>
                      <c:pt idx="14">
                        <c:v>21.2</c:v>
                      </c:pt>
                      <c:pt idx="15">
                        <c:v>21.2</c:v>
                      </c:pt>
                      <c:pt idx="16">
                        <c:v>21.1</c:v>
                      </c:pt>
                      <c:pt idx="17">
                        <c:v>21.5</c:v>
                      </c:pt>
                      <c:pt idx="18">
                        <c:v>21.8</c:v>
                      </c:pt>
                      <c:pt idx="19">
                        <c:v>21.9</c:v>
                      </c:pt>
                      <c:pt idx="20">
                        <c:v>22.1</c:v>
                      </c:pt>
                      <c:pt idx="21">
                        <c:v>22.1</c:v>
                      </c:pt>
                      <c:pt idx="22">
                        <c:v>22.3</c:v>
                      </c:pt>
                      <c:pt idx="23">
                        <c:v>22.3</c:v>
                      </c:pt>
                      <c:pt idx="24">
                        <c:v>22.3</c:v>
                      </c:pt>
                      <c:pt idx="25">
                        <c:v>25.413783044220018</c:v>
                      </c:pt>
                      <c:pt idx="26">
                        <c:v>25.705158078929596</c:v>
                      </c:pt>
                      <c:pt idx="27">
                        <c:v>24.066208239518044</c:v>
                      </c:pt>
                    </c:numCache>
                  </c:numRef>
                </c:val>
                <c:smooth val="0"/>
                <c:extLst xmlns:c15="http://schemas.microsoft.com/office/drawing/2012/chart">
                  <c:ext xmlns:c16="http://schemas.microsoft.com/office/drawing/2014/chart" uri="{C3380CC4-5D6E-409C-BE32-E72D297353CC}">
                    <c16:uniqueId val="{00000011-90B4-4159-A9C2-D08B2F829127}"/>
                  </c:ext>
                </c:extLst>
              </c15:ser>
            </c15:filteredLineSeries>
            <c15:filteredLineSeries>
              <c15:ser>
                <c:idx val="18"/>
                <c:order val="18"/>
                <c:tx>
                  <c:strRef>
                    <c:extLst xmlns:c15="http://schemas.microsoft.com/office/drawing/2012/chart">
                      <c:ext xmlns:c15="http://schemas.microsoft.com/office/drawing/2012/chart" uri="{02D57815-91ED-43cb-92C2-25804820EDAC}">
                        <c15:formulaRef>
                          <c15:sqref>'Figure HC1.1.2'!$K$22</c15:sqref>
                        </c15:formulaRef>
                      </c:ext>
                    </c:extLst>
                    <c:strCache>
                      <c:ptCount val="1"/>
                      <c:pt idx="0">
                        <c:v>Netherlands </c:v>
                      </c:pt>
                    </c:strCache>
                  </c:strRef>
                </c:tx>
                <c:spPr>
                  <a:ln w="28575" cap="rnd">
                    <a:solidFill>
                      <a:schemeClr val="accent1">
                        <a:lumMod val="80000"/>
                      </a:schemeClr>
                    </a:solidFill>
                    <a:round/>
                  </a:ln>
                  <a:effectLst/>
                </c:spPr>
                <c:marker>
                  <c:symbol val="diamond"/>
                  <c:size val="5"/>
                  <c:spPr>
                    <a:solidFill>
                      <a:schemeClr val="tx1"/>
                    </a:solidFill>
                    <a:ln w="9525">
                      <a:solidFill>
                        <a:schemeClr val="tx1"/>
                      </a:solidFill>
                    </a:ln>
                    <a:effectLst/>
                  </c:spPr>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HC1.1.2'!$L$22:$AO$22</c15:sqref>
                        </c15:formulaRef>
                      </c:ext>
                    </c:extLst>
                    <c:numCache>
                      <c:formatCode>0.0</c:formatCode>
                      <c:ptCount val="30"/>
                      <c:pt idx="0">
                        <c:v>19.7</c:v>
                      </c:pt>
                      <c:pt idx="1">
                        <c:v>20.100000000000001</c:v>
                      </c:pt>
                      <c:pt idx="2">
                        <c:v>19.600000000000001</c:v>
                      </c:pt>
                      <c:pt idx="3">
                        <c:v>19.100000000000001</c:v>
                      </c:pt>
                      <c:pt idx="4">
                        <c:v>18.600000000000001</c:v>
                      </c:pt>
                      <c:pt idx="5">
                        <c:v>18.5</c:v>
                      </c:pt>
                      <c:pt idx="6">
                        <c:v>18.7</c:v>
                      </c:pt>
                      <c:pt idx="7">
                        <c:v>18.600000000000001</c:v>
                      </c:pt>
                      <c:pt idx="8">
                        <c:v>19.3</c:v>
                      </c:pt>
                      <c:pt idx="9">
                        <c:v>19.8</c:v>
                      </c:pt>
                      <c:pt idx="10">
                        <c:v>20.399999999999999</c:v>
                      </c:pt>
                      <c:pt idx="11">
                        <c:v>20.7</c:v>
                      </c:pt>
                      <c:pt idx="12">
                        <c:v>20.399999999999999</c:v>
                      </c:pt>
                      <c:pt idx="13">
                        <c:v>20.8</c:v>
                      </c:pt>
                      <c:pt idx="14">
                        <c:v>22.2</c:v>
                      </c:pt>
                      <c:pt idx="15">
                        <c:v>22.6</c:v>
                      </c:pt>
                      <c:pt idx="16">
                        <c:v>22.4</c:v>
                      </c:pt>
                      <c:pt idx="17">
                        <c:v>23.4</c:v>
                      </c:pt>
                      <c:pt idx="18">
                        <c:v>24.2</c:v>
                      </c:pt>
                      <c:pt idx="19">
                        <c:v>24.2</c:v>
                      </c:pt>
                      <c:pt idx="20">
                        <c:v>24.4</c:v>
                      </c:pt>
                      <c:pt idx="21">
                        <c:v>24.4</c:v>
                      </c:pt>
                      <c:pt idx="22">
                        <c:v>24</c:v>
                      </c:pt>
                      <c:pt idx="23">
                        <c:v>24.1</c:v>
                      </c:pt>
                      <c:pt idx="24">
                        <c:v>24.3</c:v>
                      </c:pt>
                      <c:pt idx="25">
                        <c:v>26.115384615384617</c:v>
                      </c:pt>
                      <c:pt idx="26">
                        <c:v>25.532735105505889</c:v>
                      </c:pt>
                      <c:pt idx="27">
                        <c:v>23.424273720517675</c:v>
                      </c:pt>
                    </c:numCache>
                  </c:numRef>
                </c:val>
                <c:smooth val="0"/>
                <c:extLst xmlns:c15="http://schemas.microsoft.com/office/drawing/2012/chart">
                  <c:ext xmlns:c16="http://schemas.microsoft.com/office/drawing/2014/chart" uri="{C3380CC4-5D6E-409C-BE32-E72D297353CC}">
                    <c16:uniqueId val="{00000012-90B4-4159-A9C2-D08B2F829127}"/>
                  </c:ext>
                </c:extLst>
              </c15:ser>
            </c15:filteredLineSeries>
            <c15:filteredLineSeries>
              <c15:ser>
                <c:idx val="19"/>
                <c:order val="19"/>
                <c:tx>
                  <c:strRef>
                    <c:extLst xmlns:c15="http://schemas.microsoft.com/office/drawing/2012/chart">
                      <c:ext xmlns:c15="http://schemas.microsoft.com/office/drawing/2012/chart" uri="{02D57815-91ED-43cb-92C2-25804820EDAC}">
                        <c15:formulaRef>
                          <c15:sqref>'Figure HC1.1.2'!$K$23</c15:sqref>
                        </c15:formulaRef>
                      </c:ext>
                    </c:extLst>
                    <c:strCache>
                      <c:ptCount val="1"/>
                      <c:pt idx="0">
                        <c:v>Iceland</c:v>
                      </c:pt>
                    </c:strCache>
                  </c:strRef>
                </c:tx>
                <c:spPr>
                  <a:ln w="28575" cap="rnd">
                    <a:solidFill>
                      <a:schemeClr val="accent2">
                        <a:lumMod val="8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HC1.1.2'!$L$23:$AO$23</c15:sqref>
                        </c15:formulaRef>
                      </c:ext>
                    </c:extLst>
                    <c:numCache>
                      <c:formatCode>0.0</c:formatCode>
                      <c:ptCount val="30"/>
                      <c:pt idx="0">
                        <c:v>17.899999999999999</c:v>
                      </c:pt>
                      <c:pt idx="1">
                        <c:v>16.8</c:v>
                      </c:pt>
                      <c:pt idx="2">
                        <c:v>16.5</c:v>
                      </c:pt>
                      <c:pt idx="3">
                        <c:v>16.100000000000001</c:v>
                      </c:pt>
                      <c:pt idx="4">
                        <c:v>15.9</c:v>
                      </c:pt>
                      <c:pt idx="5">
                        <c:v>17.100000000000001</c:v>
                      </c:pt>
                      <c:pt idx="6">
                        <c:v>17.3</c:v>
                      </c:pt>
                      <c:pt idx="7">
                        <c:v>18.399999999999999</c:v>
                      </c:pt>
                      <c:pt idx="8">
                        <c:v>19.5</c:v>
                      </c:pt>
                      <c:pt idx="9">
                        <c:v>20.100000000000001</c:v>
                      </c:pt>
                      <c:pt idx="10">
                        <c:v>19.899999999999999</c:v>
                      </c:pt>
                      <c:pt idx="11">
                        <c:v>20.3</c:v>
                      </c:pt>
                      <c:pt idx="12">
                        <c:v>21.4</c:v>
                      </c:pt>
                      <c:pt idx="13">
                        <c:v>23.8</c:v>
                      </c:pt>
                      <c:pt idx="14">
                        <c:v>25.1</c:v>
                      </c:pt>
                      <c:pt idx="15">
                        <c:v>25.4</c:v>
                      </c:pt>
                      <c:pt idx="16">
                        <c:v>25.3</c:v>
                      </c:pt>
                      <c:pt idx="17">
                        <c:v>24.6</c:v>
                      </c:pt>
                      <c:pt idx="18">
                        <c:v>24.5</c:v>
                      </c:pt>
                      <c:pt idx="19">
                        <c:v>24.3</c:v>
                      </c:pt>
                      <c:pt idx="20">
                        <c:v>24</c:v>
                      </c:pt>
                      <c:pt idx="21">
                        <c:v>23</c:v>
                      </c:pt>
                      <c:pt idx="22">
                        <c:v>22.9</c:v>
                      </c:pt>
                      <c:pt idx="23">
                        <c:v>23</c:v>
                      </c:pt>
                      <c:pt idx="24">
                        <c:v>23.4</c:v>
                      </c:pt>
                      <c:pt idx="25">
                        <c:v>26.653579999935694</c:v>
                      </c:pt>
                      <c:pt idx="26">
                        <c:v>25.158961813117759</c:v>
                      </c:pt>
                      <c:pt idx="27">
                        <c:v>23.220191807167602</c:v>
                      </c:pt>
                      <c:pt idx="28">
                        <c:v>22.370886042285463</c:v>
                      </c:pt>
                      <c:pt idx="29">
                        <c:v>23.907249190390807</c:v>
                      </c:pt>
                    </c:numCache>
                  </c:numRef>
                </c:val>
                <c:smooth val="0"/>
                <c:extLst xmlns:c15="http://schemas.microsoft.com/office/drawing/2012/chart">
                  <c:ext xmlns:c16="http://schemas.microsoft.com/office/drawing/2014/chart" uri="{C3380CC4-5D6E-409C-BE32-E72D297353CC}">
                    <c16:uniqueId val="{00000013-90B4-4159-A9C2-D08B2F829127}"/>
                  </c:ext>
                </c:extLst>
              </c15:ser>
            </c15:filteredLineSeries>
            <c15:filteredLineSeries>
              <c15:ser>
                <c:idx val="20"/>
                <c:order val="20"/>
                <c:tx>
                  <c:strRef>
                    <c:extLst xmlns:c15="http://schemas.microsoft.com/office/drawing/2012/chart">
                      <c:ext xmlns:c15="http://schemas.microsoft.com/office/drawing/2012/chart" uri="{02D57815-91ED-43cb-92C2-25804820EDAC}">
                        <c15:formulaRef>
                          <c15:sqref>'Figure HC1.1.2'!$K$24</c15:sqref>
                        </c15:formulaRef>
                      </c:ext>
                    </c:extLst>
                    <c:strCache>
                      <c:ptCount val="1"/>
                      <c:pt idx="0">
                        <c:v>Australia</c:v>
                      </c:pt>
                    </c:strCache>
                  </c:strRef>
                </c:tx>
                <c:spPr>
                  <a:ln w="19050" cap="rnd">
                    <a:solidFill>
                      <a:srgbClr val="002F6C"/>
                    </a:solidFill>
                    <a:prstDash val="solid"/>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HC1.1.2'!$L$24:$AO$24</c15:sqref>
                        </c15:formulaRef>
                      </c:ext>
                    </c:extLst>
                    <c:numCache>
                      <c:formatCode>0.0</c:formatCode>
                      <c:ptCount val="30"/>
                      <c:pt idx="0">
                        <c:v>19.931414969028236</c:v>
                      </c:pt>
                      <c:pt idx="1">
                        <c:v>20.076648622434679</c:v>
                      </c:pt>
                      <c:pt idx="2">
                        <c:v>20.005670591779413</c:v>
                      </c:pt>
                      <c:pt idx="3">
                        <c:v>19.802983768454695</c:v>
                      </c:pt>
                      <c:pt idx="4">
                        <c:v>19.69814977376862</c:v>
                      </c:pt>
                      <c:pt idx="5">
                        <c:v>19.583243657608815</c:v>
                      </c:pt>
                      <c:pt idx="6">
                        <c:v>19.669476679031941</c:v>
                      </c:pt>
                      <c:pt idx="7">
                        <c:v>19.651238487561763</c:v>
                      </c:pt>
                      <c:pt idx="8">
                        <c:v>19.792719160472583</c:v>
                      </c:pt>
                      <c:pt idx="9">
                        <c:v>19.939263256528072</c:v>
                      </c:pt>
                      <c:pt idx="10">
                        <c:v>20.149656374105554</c:v>
                      </c:pt>
                      <c:pt idx="11">
                        <c:v>20.015346878386534</c:v>
                      </c:pt>
                      <c:pt idx="12">
                        <c:v>20.239521676471778</c:v>
                      </c:pt>
                      <c:pt idx="13">
                        <c:v>21.457843398477774</c:v>
                      </c:pt>
                      <c:pt idx="14">
                        <c:v>21.881036152621299</c:v>
                      </c:pt>
                      <c:pt idx="15">
                        <c:v>22.170359017230968</c:v>
                      </c:pt>
                      <c:pt idx="16">
                        <c:v>22.563492199407463</c:v>
                      </c:pt>
                      <c:pt idx="17">
                        <c:v>22.959804116826973</c:v>
                      </c:pt>
                      <c:pt idx="18">
                        <c:v>22.972634731208029</c:v>
                      </c:pt>
                      <c:pt idx="19">
                        <c:v>22.962949410328878</c:v>
                      </c:pt>
                      <c:pt idx="20">
                        <c:v>22.772327382121553</c:v>
                      </c:pt>
                      <c:pt idx="21">
                        <c:v>22.921594178693546</c:v>
                      </c:pt>
                      <c:pt idx="22">
                        <c:v>22.992271585945758</c:v>
                      </c:pt>
                      <c:pt idx="23">
                        <c:v>22.950283602731997</c:v>
                      </c:pt>
                      <c:pt idx="24">
                        <c:v>23.897411448488931</c:v>
                      </c:pt>
                      <c:pt idx="25">
                        <c:v>25.04822259873216</c:v>
                      </c:pt>
                      <c:pt idx="26">
                        <c:v>24.130269831573127</c:v>
                      </c:pt>
                      <c:pt idx="27">
                        <c:v>23.179486050249928</c:v>
                      </c:pt>
                      <c:pt idx="28">
                        <c:v>23.685897435897434</c:v>
                      </c:pt>
                    </c:numCache>
                  </c:numRef>
                </c:val>
                <c:smooth val="0"/>
                <c:extLst xmlns:c15="http://schemas.microsoft.com/office/drawing/2012/chart">
                  <c:ext xmlns:c16="http://schemas.microsoft.com/office/drawing/2014/chart" uri="{C3380CC4-5D6E-409C-BE32-E72D297353CC}">
                    <c16:uniqueId val="{00000014-90B4-4159-A9C2-D08B2F829127}"/>
                  </c:ext>
                </c:extLst>
              </c15:ser>
            </c15:filteredLineSeries>
            <c15:filteredLineSeries>
              <c15:ser>
                <c:idx val="21"/>
                <c:order val="21"/>
                <c:tx>
                  <c:strRef>
                    <c:extLst xmlns:c15="http://schemas.microsoft.com/office/drawing/2012/chart">
                      <c:ext xmlns:c15="http://schemas.microsoft.com/office/drawing/2012/chart" uri="{02D57815-91ED-43cb-92C2-25804820EDAC}">
                        <c15:formulaRef>
                          <c15:sqref>'Figure HC1.1.2'!$K$25</c15:sqref>
                        </c15:formulaRef>
                      </c:ext>
                    </c:extLst>
                    <c:strCache>
                      <c:ptCount val="1"/>
                      <c:pt idx="0">
                        <c:v>Norway</c:v>
                      </c:pt>
                    </c:strCache>
                  </c:strRef>
                </c:tx>
                <c:spPr>
                  <a:ln w="28575" cap="rnd">
                    <a:solidFill>
                      <a:schemeClr val="accent4">
                        <a:lumMod val="8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HC1.1.2'!$L$25:$AO$25</c15:sqref>
                        </c15:formulaRef>
                      </c:ext>
                    </c:extLst>
                    <c:numCache>
                      <c:formatCode>0.0</c:formatCode>
                      <c:ptCount val="30"/>
                      <c:pt idx="0">
                        <c:v>21.8</c:v>
                      </c:pt>
                      <c:pt idx="1">
                        <c:v>21.3</c:v>
                      </c:pt>
                      <c:pt idx="2">
                        <c:v>20.8</c:v>
                      </c:pt>
                      <c:pt idx="3">
                        <c:v>20.2</c:v>
                      </c:pt>
                      <c:pt idx="4">
                        <c:v>19.7</c:v>
                      </c:pt>
                      <c:pt idx="5">
                        <c:v>19.7</c:v>
                      </c:pt>
                      <c:pt idx="6">
                        <c:v>20.8</c:v>
                      </c:pt>
                      <c:pt idx="7">
                        <c:v>21.2</c:v>
                      </c:pt>
                      <c:pt idx="8">
                        <c:v>21.9</c:v>
                      </c:pt>
                      <c:pt idx="9">
                        <c:v>21.1</c:v>
                      </c:pt>
                      <c:pt idx="10">
                        <c:v>21</c:v>
                      </c:pt>
                      <c:pt idx="11">
                        <c:v>21.3</c:v>
                      </c:pt>
                      <c:pt idx="12">
                        <c:v>20.399999999999999</c:v>
                      </c:pt>
                      <c:pt idx="13">
                        <c:v>21</c:v>
                      </c:pt>
                      <c:pt idx="14">
                        <c:v>21.5</c:v>
                      </c:pt>
                      <c:pt idx="15">
                        <c:v>22.4</c:v>
                      </c:pt>
                      <c:pt idx="16">
                        <c:v>21.8</c:v>
                      </c:pt>
                      <c:pt idx="17">
                        <c:v>21.2</c:v>
                      </c:pt>
                      <c:pt idx="18">
                        <c:v>22</c:v>
                      </c:pt>
                      <c:pt idx="19">
                        <c:v>21.9</c:v>
                      </c:pt>
                      <c:pt idx="20">
                        <c:v>22.4</c:v>
                      </c:pt>
                      <c:pt idx="21">
                        <c:v>22.5</c:v>
                      </c:pt>
                      <c:pt idx="22">
                        <c:v>22.4</c:v>
                      </c:pt>
                      <c:pt idx="23">
                        <c:v>22.9</c:v>
                      </c:pt>
                      <c:pt idx="24">
                        <c:v>23</c:v>
                      </c:pt>
                      <c:pt idx="25">
                        <c:v>23.01770938474786</c:v>
                      </c:pt>
                      <c:pt idx="26">
                        <c:v>23.897535860665887</c:v>
                      </c:pt>
                      <c:pt idx="27">
                        <c:v>23.166199267670336</c:v>
                      </c:pt>
                      <c:pt idx="28">
                        <c:v>23.121138086170848</c:v>
                      </c:pt>
                    </c:numCache>
                  </c:numRef>
                </c:val>
                <c:smooth val="0"/>
                <c:extLst xmlns:c15="http://schemas.microsoft.com/office/drawing/2012/chart">
                  <c:ext xmlns:c16="http://schemas.microsoft.com/office/drawing/2014/chart" uri="{C3380CC4-5D6E-409C-BE32-E72D297353CC}">
                    <c16:uniqueId val="{00000015-90B4-4159-A9C2-D08B2F829127}"/>
                  </c:ext>
                </c:extLst>
              </c15:ser>
            </c15:filteredLineSeries>
            <c15:filteredLineSeries>
              <c15:ser>
                <c:idx val="22"/>
                <c:order val="22"/>
                <c:tx>
                  <c:strRef>
                    <c:extLst xmlns:c15="http://schemas.microsoft.com/office/drawing/2012/chart">
                      <c:ext xmlns:c15="http://schemas.microsoft.com/office/drawing/2012/chart" uri="{02D57815-91ED-43cb-92C2-25804820EDAC}">
                        <c15:formulaRef>
                          <c15:sqref>'Figure HC1.1.2'!$K$26</c15:sqref>
                        </c15:formulaRef>
                      </c:ext>
                    </c:extLst>
                    <c:strCache>
                      <c:ptCount val="1"/>
                      <c:pt idx="0">
                        <c:v>Hungary </c:v>
                      </c:pt>
                    </c:strCache>
                  </c:strRef>
                </c:tx>
                <c:spPr>
                  <a:ln w="28575" cap="rnd">
                    <a:solidFill>
                      <a:schemeClr val="accent5">
                        <a:lumMod val="8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HC1.1.2'!$L$26:$AO$26</c15:sqref>
                        </c15:formulaRef>
                      </c:ext>
                    </c:extLst>
                    <c:numCache>
                      <c:formatCode>0.0</c:formatCode>
                      <c:ptCount val="30"/>
                      <c:pt idx="0">
                        <c:v>17.2</c:v>
                      </c:pt>
                      <c:pt idx="1">
                        <c:v>18.600000000000001</c:v>
                      </c:pt>
                      <c:pt idx="2">
                        <c:v>18.899999999999999</c:v>
                      </c:pt>
                      <c:pt idx="3">
                        <c:v>18.2</c:v>
                      </c:pt>
                      <c:pt idx="4">
                        <c:v>18.399999999999999</c:v>
                      </c:pt>
                      <c:pt idx="5">
                        <c:v>18.100000000000001</c:v>
                      </c:pt>
                      <c:pt idx="6">
                        <c:v>17.8</c:v>
                      </c:pt>
                      <c:pt idx="7">
                        <c:v>18</c:v>
                      </c:pt>
                      <c:pt idx="8">
                        <c:v>18.3</c:v>
                      </c:pt>
                      <c:pt idx="9">
                        <c:v>18.600000000000001</c:v>
                      </c:pt>
                      <c:pt idx="10">
                        <c:v>18.7</c:v>
                      </c:pt>
                      <c:pt idx="11">
                        <c:v>19.100000000000001</c:v>
                      </c:pt>
                      <c:pt idx="12">
                        <c:v>19.3</c:v>
                      </c:pt>
                      <c:pt idx="13">
                        <c:v>20.2</c:v>
                      </c:pt>
                      <c:pt idx="14">
                        <c:v>22</c:v>
                      </c:pt>
                      <c:pt idx="15">
                        <c:v>23.7</c:v>
                      </c:pt>
                      <c:pt idx="16">
                        <c:v>23.1</c:v>
                      </c:pt>
                      <c:pt idx="17">
                        <c:v>22.6</c:v>
                      </c:pt>
                      <c:pt idx="18">
                        <c:v>21.5</c:v>
                      </c:pt>
                      <c:pt idx="19">
                        <c:v>20</c:v>
                      </c:pt>
                      <c:pt idx="20">
                        <c:v>20.2</c:v>
                      </c:pt>
                      <c:pt idx="21">
                        <c:v>20.2</c:v>
                      </c:pt>
                      <c:pt idx="22">
                        <c:v>20.100000000000001</c:v>
                      </c:pt>
                      <c:pt idx="23">
                        <c:v>20.2</c:v>
                      </c:pt>
                      <c:pt idx="24">
                        <c:v>19.7</c:v>
                      </c:pt>
                      <c:pt idx="25">
                        <c:v>22.225560129162151</c:v>
                      </c:pt>
                      <c:pt idx="26">
                        <c:v>22.334150489514826</c:v>
                      </c:pt>
                      <c:pt idx="27">
                        <c:v>22.560327007889377</c:v>
                      </c:pt>
                    </c:numCache>
                  </c:numRef>
                </c:val>
                <c:smooth val="0"/>
                <c:extLst xmlns:c15="http://schemas.microsoft.com/office/drawing/2012/chart">
                  <c:ext xmlns:c16="http://schemas.microsoft.com/office/drawing/2014/chart" uri="{C3380CC4-5D6E-409C-BE32-E72D297353CC}">
                    <c16:uniqueId val="{00000016-90B4-4159-A9C2-D08B2F829127}"/>
                  </c:ext>
                </c:extLst>
              </c15:ser>
            </c15:filteredLineSeries>
            <c15:filteredLineSeries>
              <c15:ser>
                <c:idx val="23"/>
                <c:order val="23"/>
                <c:tx>
                  <c:strRef>
                    <c:extLst xmlns:c15="http://schemas.microsoft.com/office/drawing/2012/chart">
                      <c:ext xmlns:c15="http://schemas.microsoft.com/office/drawing/2012/chart" uri="{02D57815-91ED-43cb-92C2-25804820EDAC}">
                        <c15:formulaRef>
                          <c15:sqref>'Figure HC1.1.2'!$K$27</c15:sqref>
                        </c15:formulaRef>
                      </c:ext>
                    </c:extLst>
                    <c:strCache>
                      <c:ptCount val="1"/>
                      <c:pt idx="0">
                        <c:v>Estonia</c:v>
                      </c:pt>
                    </c:strCache>
                  </c:strRef>
                </c:tx>
                <c:spPr>
                  <a:ln w="19050" cap="rnd">
                    <a:solidFill>
                      <a:srgbClr val="7FA8D9"/>
                    </a:solidFill>
                    <a:prstDash val="solid"/>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HC1.1.2'!$L$27:$AO$27</c15:sqref>
                        </c15:formulaRef>
                      </c:ext>
                    </c:extLst>
                    <c:numCache>
                      <c:formatCode>0.0</c:formatCode>
                      <c:ptCount val="30"/>
                      <c:pt idx="0">
                        <c:v>21.7</c:v>
                      </c:pt>
                      <c:pt idx="1">
                        <c:v>20.3</c:v>
                      </c:pt>
                      <c:pt idx="2">
                        <c:v>22</c:v>
                      </c:pt>
                      <c:pt idx="3">
                        <c:v>22.3</c:v>
                      </c:pt>
                      <c:pt idx="4">
                        <c:v>22.6</c:v>
                      </c:pt>
                      <c:pt idx="5">
                        <c:v>21.5</c:v>
                      </c:pt>
                      <c:pt idx="6">
                        <c:v>21.2</c:v>
                      </c:pt>
                      <c:pt idx="7">
                        <c:v>20.2</c:v>
                      </c:pt>
                      <c:pt idx="8">
                        <c:v>19.7</c:v>
                      </c:pt>
                      <c:pt idx="9">
                        <c:v>19</c:v>
                      </c:pt>
                      <c:pt idx="10">
                        <c:v>17.600000000000001</c:v>
                      </c:pt>
                      <c:pt idx="11">
                        <c:v>17.399999999999999</c:v>
                      </c:pt>
                      <c:pt idx="12">
                        <c:v>17.7</c:v>
                      </c:pt>
                      <c:pt idx="13">
                        <c:v>17.600000000000001</c:v>
                      </c:pt>
                      <c:pt idx="14">
                        <c:v>20</c:v>
                      </c:pt>
                      <c:pt idx="15">
                        <c:v>21</c:v>
                      </c:pt>
                      <c:pt idx="16">
                        <c:v>20.3</c:v>
                      </c:pt>
                      <c:pt idx="17">
                        <c:v>20.100000000000001</c:v>
                      </c:pt>
                      <c:pt idx="18">
                        <c:v>19.399999999999999</c:v>
                      </c:pt>
                      <c:pt idx="19">
                        <c:v>18.899999999999999</c:v>
                      </c:pt>
                      <c:pt idx="20">
                        <c:v>18.5</c:v>
                      </c:pt>
                      <c:pt idx="21">
                        <c:v>18.5</c:v>
                      </c:pt>
                      <c:pt idx="22">
                        <c:v>18.3</c:v>
                      </c:pt>
                      <c:pt idx="23">
                        <c:v>18.5</c:v>
                      </c:pt>
                      <c:pt idx="24">
                        <c:v>18.899999999999999</c:v>
                      </c:pt>
                      <c:pt idx="25">
                        <c:v>18.869555607030229</c:v>
                      </c:pt>
                      <c:pt idx="26">
                        <c:v>20.899048787971772</c:v>
                      </c:pt>
                      <c:pt idx="27">
                        <c:v>22.451907958977639</c:v>
                      </c:pt>
                    </c:numCache>
                  </c:numRef>
                </c:val>
                <c:smooth val="0"/>
                <c:extLst xmlns:c15="http://schemas.microsoft.com/office/drawing/2012/chart">
                  <c:ext xmlns:c16="http://schemas.microsoft.com/office/drawing/2014/chart" uri="{C3380CC4-5D6E-409C-BE32-E72D297353CC}">
                    <c16:uniqueId val="{00000017-90B4-4159-A9C2-D08B2F829127}"/>
                  </c:ext>
                </c:extLst>
              </c15:ser>
            </c15:filteredLineSeries>
            <c15:filteredLineSeries>
              <c15:ser>
                <c:idx val="24"/>
                <c:order val="24"/>
                <c:tx>
                  <c:strRef>
                    <c:extLst xmlns:c15="http://schemas.microsoft.com/office/drawing/2012/chart">
                      <c:ext xmlns:c15="http://schemas.microsoft.com/office/drawing/2012/chart" uri="{02D57815-91ED-43cb-92C2-25804820EDAC}">
                        <c15:formulaRef>
                          <c15:sqref>'Figure HC1.1.2'!$K$28</c15:sqref>
                        </c15:formulaRef>
                      </c:ext>
                    </c:extLst>
                    <c:strCache>
                      <c:ptCount val="1"/>
                      <c:pt idx="0">
                        <c:v>Spain</c:v>
                      </c:pt>
                    </c:strCache>
                  </c:strRef>
                </c:tx>
                <c:spPr>
                  <a:ln w="28575" cap="rnd">
                    <a:solidFill>
                      <a:schemeClr val="accent1">
                        <a:lumMod val="60000"/>
                        <a:lumOff val="4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HC1.1.2'!$L$28:$AO$28</c15:sqref>
                        </c15:formulaRef>
                      </c:ext>
                    </c:extLst>
                    <c:numCache>
                      <c:formatCode>0.0</c:formatCode>
                      <c:ptCount val="30"/>
                      <c:pt idx="0">
                        <c:v>14.3</c:v>
                      </c:pt>
                      <c:pt idx="1">
                        <c:v>14.7</c:v>
                      </c:pt>
                      <c:pt idx="2">
                        <c:v>14.9</c:v>
                      </c:pt>
                      <c:pt idx="3">
                        <c:v>15</c:v>
                      </c:pt>
                      <c:pt idx="4">
                        <c:v>15.1</c:v>
                      </c:pt>
                      <c:pt idx="5">
                        <c:v>15.1</c:v>
                      </c:pt>
                      <c:pt idx="6">
                        <c:v>15.2</c:v>
                      </c:pt>
                      <c:pt idx="7">
                        <c:v>16</c:v>
                      </c:pt>
                      <c:pt idx="8">
                        <c:v>16.600000000000001</c:v>
                      </c:pt>
                      <c:pt idx="9">
                        <c:v>16.899999999999999</c:v>
                      </c:pt>
                      <c:pt idx="10">
                        <c:v>17.399999999999999</c:v>
                      </c:pt>
                      <c:pt idx="11">
                        <c:v>18</c:v>
                      </c:pt>
                      <c:pt idx="12">
                        <c:v>18.7</c:v>
                      </c:pt>
                      <c:pt idx="13">
                        <c:v>19.8</c:v>
                      </c:pt>
                      <c:pt idx="14">
                        <c:v>21.8</c:v>
                      </c:pt>
                      <c:pt idx="15">
                        <c:v>22.4</c:v>
                      </c:pt>
                      <c:pt idx="16">
                        <c:v>23.1</c:v>
                      </c:pt>
                      <c:pt idx="17">
                        <c:v>23.8</c:v>
                      </c:pt>
                      <c:pt idx="18">
                        <c:v>24.4</c:v>
                      </c:pt>
                      <c:pt idx="19">
                        <c:v>24</c:v>
                      </c:pt>
                      <c:pt idx="20">
                        <c:v>23.2</c:v>
                      </c:pt>
                      <c:pt idx="21">
                        <c:v>22.6</c:v>
                      </c:pt>
                      <c:pt idx="22">
                        <c:v>22</c:v>
                      </c:pt>
                      <c:pt idx="23">
                        <c:v>21.9</c:v>
                      </c:pt>
                      <c:pt idx="24">
                        <c:v>22</c:v>
                      </c:pt>
                      <c:pt idx="25">
                        <c:v>25.612341934820606</c:v>
                      </c:pt>
                      <c:pt idx="26">
                        <c:v>24.33185283144174</c:v>
                      </c:pt>
                      <c:pt idx="27">
                        <c:v>22.276209677419352</c:v>
                      </c:pt>
                    </c:numCache>
                  </c:numRef>
                </c:val>
                <c:smooth val="0"/>
                <c:extLst xmlns:c15="http://schemas.microsoft.com/office/drawing/2012/chart">
                  <c:ext xmlns:c16="http://schemas.microsoft.com/office/drawing/2014/chart" uri="{C3380CC4-5D6E-409C-BE32-E72D297353CC}">
                    <c16:uniqueId val="{00000018-90B4-4159-A9C2-D08B2F829127}"/>
                  </c:ext>
                </c:extLst>
              </c15:ser>
            </c15:filteredLineSeries>
            <c15:filteredLineSeries>
              <c15:ser>
                <c:idx val="25"/>
                <c:order val="25"/>
                <c:tx>
                  <c:strRef>
                    <c:extLst xmlns:c15="http://schemas.microsoft.com/office/drawing/2012/chart">
                      <c:ext xmlns:c15="http://schemas.microsoft.com/office/drawing/2012/chart" uri="{02D57815-91ED-43cb-92C2-25804820EDAC}">
                        <c15:formulaRef>
                          <c15:sqref>'Figure HC1.1.2'!$K$29</c15:sqref>
                        </c15:formulaRef>
                      </c:ext>
                    </c:extLst>
                    <c:strCache>
                      <c:ptCount val="1"/>
                      <c:pt idx="0">
                        <c:v>Luxembourg</c:v>
                      </c:pt>
                    </c:strCache>
                  </c:strRef>
                </c:tx>
                <c:spPr>
                  <a:ln w="28575" cap="rnd">
                    <a:solidFill>
                      <a:schemeClr val="accent2">
                        <a:lumMod val="60000"/>
                        <a:lumOff val="4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HC1.1.2'!$L$29:$AO$29</c15:sqref>
                        </c15:formulaRef>
                      </c:ext>
                    </c:extLst>
                    <c:numCache>
                      <c:formatCode>0.0</c:formatCode>
                      <c:ptCount val="30"/>
                      <c:pt idx="0">
                        <c:v>20.8</c:v>
                      </c:pt>
                      <c:pt idx="1">
                        <c:v>20.8</c:v>
                      </c:pt>
                      <c:pt idx="2">
                        <c:v>20.100000000000001</c:v>
                      </c:pt>
                      <c:pt idx="3">
                        <c:v>20.399999999999999</c:v>
                      </c:pt>
                      <c:pt idx="4">
                        <c:v>19.5</c:v>
                      </c:pt>
                      <c:pt idx="5">
                        <c:v>20</c:v>
                      </c:pt>
                      <c:pt idx="6">
                        <c:v>21.2</c:v>
                      </c:pt>
                      <c:pt idx="7">
                        <c:v>21.4</c:v>
                      </c:pt>
                      <c:pt idx="8">
                        <c:v>21.5</c:v>
                      </c:pt>
                      <c:pt idx="9">
                        <c:v>21.2</c:v>
                      </c:pt>
                      <c:pt idx="10">
                        <c:v>21.6</c:v>
                      </c:pt>
                      <c:pt idx="11">
                        <c:v>22.1</c:v>
                      </c:pt>
                      <c:pt idx="12">
                        <c:v>22</c:v>
                      </c:pt>
                      <c:pt idx="13">
                        <c:v>22.2</c:v>
                      </c:pt>
                      <c:pt idx="14">
                        <c:v>22.8</c:v>
                      </c:pt>
                      <c:pt idx="15">
                        <c:v>23.3</c:v>
                      </c:pt>
                      <c:pt idx="16">
                        <c:v>22.6</c:v>
                      </c:pt>
                      <c:pt idx="17">
                        <c:v>23.1</c:v>
                      </c:pt>
                      <c:pt idx="18">
                        <c:v>23.5</c:v>
                      </c:pt>
                      <c:pt idx="19">
                        <c:v>23.7</c:v>
                      </c:pt>
                      <c:pt idx="20">
                        <c:v>24.6</c:v>
                      </c:pt>
                      <c:pt idx="21">
                        <c:v>24.5</c:v>
                      </c:pt>
                      <c:pt idx="22">
                        <c:v>24.5</c:v>
                      </c:pt>
                      <c:pt idx="23">
                        <c:v>24.2</c:v>
                      </c:pt>
                      <c:pt idx="24">
                        <c:v>24.2</c:v>
                      </c:pt>
                      <c:pt idx="25">
                        <c:v>24.289103361960816</c:v>
                      </c:pt>
                      <c:pt idx="26">
                        <c:v>22.38885670988132</c:v>
                      </c:pt>
                      <c:pt idx="27">
                        <c:v>21.538875535633867</c:v>
                      </c:pt>
                      <c:pt idx="28">
                        <c:v>20.555147890512231</c:v>
                      </c:pt>
                    </c:numCache>
                  </c:numRef>
                </c:val>
                <c:smooth val="0"/>
                <c:extLst xmlns:c15="http://schemas.microsoft.com/office/drawing/2012/chart">
                  <c:ext xmlns:c16="http://schemas.microsoft.com/office/drawing/2014/chart" uri="{C3380CC4-5D6E-409C-BE32-E72D297353CC}">
                    <c16:uniqueId val="{00000019-90B4-4159-A9C2-D08B2F829127}"/>
                  </c:ext>
                </c:extLst>
              </c15:ser>
            </c15:filteredLineSeries>
            <c15:filteredLineSeries>
              <c15:ser>
                <c:idx val="26"/>
                <c:order val="26"/>
                <c:tx>
                  <c:strRef>
                    <c:extLst xmlns:c15="http://schemas.microsoft.com/office/drawing/2012/chart">
                      <c:ext xmlns:c15="http://schemas.microsoft.com/office/drawing/2012/chart" uri="{02D57815-91ED-43cb-92C2-25804820EDAC}">
                        <c15:formulaRef>
                          <c15:sqref>'Figure HC1.1.2'!$K$30</c15:sqref>
                        </c15:formulaRef>
                      </c:ext>
                    </c:extLst>
                    <c:strCache>
                      <c:ptCount val="1"/>
                      <c:pt idx="0">
                        <c:v>Latvia</c:v>
                      </c:pt>
                    </c:strCache>
                  </c:strRef>
                </c:tx>
                <c:spPr>
                  <a:ln w="28575" cap="rnd">
                    <a:solidFill>
                      <a:schemeClr val="accent3">
                        <a:lumMod val="60000"/>
                        <a:lumOff val="4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HC1.1.2'!$L$30:$AO$30</c15:sqref>
                        </c15:formulaRef>
                      </c:ext>
                    </c:extLst>
                    <c:numCache>
                      <c:formatCode>0.0</c:formatCode>
                      <c:ptCount val="30"/>
                      <c:pt idx="0">
                        <c:v>17.100000000000001</c:v>
                      </c:pt>
                      <c:pt idx="1">
                        <c:v>18.399999999999999</c:v>
                      </c:pt>
                      <c:pt idx="2">
                        <c:v>18.399999999999999</c:v>
                      </c:pt>
                      <c:pt idx="3">
                        <c:v>19.5</c:v>
                      </c:pt>
                      <c:pt idx="4">
                        <c:v>20</c:v>
                      </c:pt>
                      <c:pt idx="5">
                        <c:v>18.3</c:v>
                      </c:pt>
                      <c:pt idx="6">
                        <c:v>17.899999999999999</c:v>
                      </c:pt>
                      <c:pt idx="7">
                        <c:v>19</c:v>
                      </c:pt>
                      <c:pt idx="8">
                        <c:v>19.8</c:v>
                      </c:pt>
                      <c:pt idx="9">
                        <c:v>18.8</c:v>
                      </c:pt>
                      <c:pt idx="10">
                        <c:v>18.7</c:v>
                      </c:pt>
                      <c:pt idx="11">
                        <c:v>19.899999999999999</c:v>
                      </c:pt>
                      <c:pt idx="12">
                        <c:v>21</c:v>
                      </c:pt>
                      <c:pt idx="13">
                        <c:v>23.2</c:v>
                      </c:pt>
                      <c:pt idx="14">
                        <c:v>23.1</c:v>
                      </c:pt>
                      <c:pt idx="15">
                        <c:v>21.2</c:v>
                      </c:pt>
                      <c:pt idx="16">
                        <c:v>21.9</c:v>
                      </c:pt>
                      <c:pt idx="17">
                        <c:v>22.6</c:v>
                      </c:pt>
                      <c:pt idx="18">
                        <c:v>21.4</c:v>
                      </c:pt>
                      <c:pt idx="19">
                        <c:v>21.9</c:v>
                      </c:pt>
                      <c:pt idx="20">
                        <c:v>21.3</c:v>
                      </c:pt>
                      <c:pt idx="21">
                        <c:v>21.3</c:v>
                      </c:pt>
                      <c:pt idx="22">
                        <c:v>21</c:v>
                      </c:pt>
                      <c:pt idx="23">
                        <c:v>21</c:v>
                      </c:pt>
                      <c:pt idx="24">
                        <c:v>20.9</c:v>
                      </c:pt>
                      <c:pt idx="25">
                        <c:v>22.345888547543733</c:v>
                      </c:pt>
                      <c:pt idx="26">
                        <c:v>22.658366035736744</c:v>
                      </c:pt>
                      <c:pt idx="27">
                        <c:v>21.289884263476964</c:v>
                      </c:pt>
                    </c:numCache>
                  </c:numRef>
                </c:val>
                <c:smooth val="0"/>
                <c:extLst xmlns:c15="http://schemas.microsoft.com/office/drawing/2012/chart">
                  <c:ext xmlns:c16="http://schemas.microsoft.com/office/drawing/2014/chart" uri="{C3380CC4-5D6E-409C-BE32-E72D297353CC}">
                    <c16:uniqueId val="{0000001A-90B4-4159-A9C2-D08B2F829127}"/>
                  </c:ext>
                </c:extLst>
              </c15:ser>
            </c15:filteredLineSeries>
            <c15:filteredLineSeries>
              <c15:ser>
                <c:idx val="28"/>
                <c:order val="28"/>
                <c:tx>
                  <c:strRef>
                    <c:extLst xmlns:c15="http://schemas.microsoft.com/office/drawing/2012/chart">
                      <c:ext xmlns:c15="http://schemas.microsoft.com/office/drawing/2012/chart" uri="{02D57815-91ED-43cb-92C2-25804820EDAC}">
                        <c15:formulaRef>
                          <c15:sqref>'Figure HC1.1.2'!$K$32</c15:sqref>
                        </c15:formulaRef>
                      </c:ext>
                    </c:extLst>
                    <c:strCache>
                      <c:ptCount val="1"/>
                      <c:pt idx="0">
                        <c:v>Greece </c:v>
                      </c:pt>
                    </c:strCache>
                  </c:strRef>
                </c:tx>
                <c:spPr>
                  <a:ln w="28575" cap="rnd">
                    <a:solidFill>
                      <a:schemeClr val="accent5">
                        <a:lumMod val="60000"/>
                        <a:lumOff val="4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HC1.1.2'!$L$32:$AO$32</c15:sqref>
                        </c15:formulaRef>
                      </c:ext>
                    </c:extLst>
                    <c:numCache>
                      <c:formatCode>0.0</c:formatCode>
                      <c:ptCount val="30"/>
                      <c:pt idx="0">
                        <c:v>18.600000000000001</c:v>
                      </c:pt>
                      <c:pt idx="1">
                        <c:v>18.899999999999999</c:v>
                      </c:pt>
                      <c:pt idx="2">
                        <c:v>18.5</c:v>
                      </c:pt>
                      <c:pt idx="3">
                        <c:v>18.5</c:v>
                      </c:pt>
                      <c:pt idx="4">
                        <c:v>17.3</c:v>
                      </c:pt>
                      <c:pt idx="5">
                        <c:v>16.899999999999999</c:v>
                      </c:pt>
                      <c:pt idx="6">
                        <c:v>16.600000000000001</c:v>
                      </c:pt>
                      <c:pt idx="7">
                        <c:v>17.3</c:v>
                      </c:pt>
                      <c:pt idx="8">
                        <c:v>17</c:v>
                      </c:pt>
                      <c:pt idx="9">
                        <c:v>17</c:v>
                      </c:pt>
                      <c:pt idx="10">
                        <c:v>17.899999999999999</c:v>
                      </c:pt>
                      <c:pt idx="11">
                        <c:v>17.600000000000001</c:v>
                      </c:pt>
                      <c:pt idx="12">
                        <c:v>17.600000000000001</c:v>
                      </c:pt>
                      <c:pt idx="13">
                        <c:v>18.600000000000001</c:v>
                      </c:pt>
                      <c:pt idx="14">
                        <c:v>19.7</c:v>
                      </c:pt>
                      <c:pt idx="15">
                        <c:v>20.9</c:v>
                      </c:pt>
                      <c:pt idx="16">
                        <c:v>22.5</c:v>
                      </c:pt>
                      <c:pt idx="17">
                        <c:v>24.1</c:v>
                      </c:pt>
                      <c:pt idx="18">
                        <c:v>23.2</c:v>
                      </c:pt>
                      <c:pt idx="19">
                        <c:v>22.1</c:v>
                      </c:pt>
                      <c:pt idx="20">
                        <c:v>21.5</c:v>
                      </c:pt>
                      <c:pt idx="21">
                        <c:v>21.7</c:v>
                      </c:pt>
                      <c:pt idx="22">
                        <c:v>20.8</c:v>
                      </c:pt>
                      <c:pt idx="23">
                        <c:v>19.7</c:v>
                      </c:pt>
                      <c:pt idx="24">
                        <c:v>19.100000000000001</c:v>
                      </c:pt>
                      <c:pt idx="25">
                        <c:v>22.87304864524484</c:v>
                      </c:pt>
                      <c:pt idx="26">
                        <c:v>20.88000029585892</c:v>
                      </c:pt>
                      <c:pt idx="27">
                        <c:v>19.156702537839752</c:v>
                      </c:pt>
                      <c:pt idx="28">
                        <c:v>21.555523321375965</c:v>
                      </c:pt>
                    </c:numCache>
                  </c:numRef>
                </c:val>
                <c:smooth val="0"/>
                <c:extLst xmlns:c15="http://schemas.microsoft.com/office/drawing/2012/chart">
                  <c:ext xmlns:c16="http://schemas.microsoft.com/office/drawing/2014/chart" uri="{C3380CC4-5D6E-409C-BE32-E72D297353CC}">
                    <c16:uniqueId val="{0000001C-90B4-4159-A9C2-D08B2F829127}"/>
                  </c:ext>
                </c:extLst>
              </c15:ser>
            </c15:filteredLineSeries>
            <c15:filteredLineSeries>
              <c15:ser>
                <c:idx val="29"/>
                <c:order val="29"/>
                <c:tx>
                  <c:strRef>
                    <c:extLst xmlns:c15="http://schemas.microsoft.com/office/drawing/2012/chart">
                      <c:ext xmlns:c15="http://schemas.microsoft.com/office/drawing/2012/chart" uri="{02D57815-91ED-43cb-92C2-25804820EDAC}">
                        <c15:formulaRef>
                          <c15:sqref>'Figure HC1.1.2'!$K$33</c15:sqref>
                        </c15:formulaRef>
                      </c:ext>
                    </c:extLst>
                    <c:strCache>
                      <c:ptCount val="1"/>
                      <c:pt idx="0">
                        <c:v>Poland</c:v>
                      </c:pt>
                    </c:strCache>
                  </c:strRef>
                </c:tx>
                <c:spPr>
                  <a:ln w="28575" cap="rnd">
                    <a:solidFill>
                      <a:schemeClr val="accent6">
                        <a:lumMod val="60000"/>
                        <a:lumOff val="4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HC1.1.2'!$L$33:$AO$33</c15:sqref>
                        </c15:formulaRef>
                      </c:ext>
                    </c:extLst>
                    <c:numCache>
                      <c:formatCode>0.0</c:formatCode>
                      <c:ptCount val="30"/>
                      <c:pt idx="0">
                        <c:v>16.8</c:v>
                      </c:pt>
                      <c:pt idx="1">
                        <c:v>16.7</c:v>
                      </c:pt>
                      <c:pt idx="2">
                        <c:v>18.2</c:v>
                      </c:pt>
                      <c:pt idx="3">
                        <c:v>18.600000000000001</c:v>
                      </c:pt>
                      <c:pt idx="4">
                        <c:v>19.3</c:v>
                      </c:pt>
                      <c:pt idx="5">
                        <c:v>18.8</c:v>
                      </c:pt>
                      <c:pt idx="6">
                        <c:v>20.399999999999999</c:v>
                      </c:pt>
                      <c:pt idx="7">
                        <c:v>21.1</c:v>
                      </c:pt>
                      <c:pt idx="8">
                        <c:v>21.3</c:v>
                      </c:pt>
                      <c:pt idx="9">
                        <c:v>21.2</c:v>
                      </c:pt>
                      <c:pt idx="10">
                        <c:v>22.1</c:v>
                      </c:pt>
                      <c:pt idx="11">
                        <c:v>22.1</c:v>
                      </c:pt>
                      <c:pt idx="12">
                        <c:v>21.5</c:v>
                      </c:pt>
                      <c:pt idx="13">
                        <c:v>21.1</c:v>
                      </c:pt>
                      <c:pt idx="14">
                        <c:v>22.7</c:v>
                      </c:pt>
                      <c:pt idx="15">
                        <c:v>22.8</c:v>
                      </c:pt>
                      <c:pt idx="16">
                        <c:v>22.7</c:v>
                      </c:pt>
                      <c:pt idx="17">
                        <c:v>21.7</c:v>
                      </c:pt>
                      <c:pt idx="18">
                        <c:v>21.4</c:v>
                      </c:pt>
                      <c:pt idx="19">
                        <c:v>21.7</c:v>
                      </c:pt>
                      <c:pt idx="20">
                        <c:v>21.3</c:v>
                      </c:pt>
                      <c:pt idx="21">
                        <c:v>21.2</c:v>
                      </c:pt>
                      <c:pt idx="22">
                        <c:v>20.6</c:v>
                      </c:pt>
                      <c:pt idx="23">
                        <c:v>20.3</c:v>
                      </c:pt>
                      <c:pt idx="24">
                        <c:v>20.100000000000001</c:v>
                      </c:pt>
                      <c:pt idx="25">
                        <c:v>19.151488201551356</c:v>
                      </c:pt>
                      <c:pt idx="26">
                        <c:v>19.312852643427441</c:v>
                      </c:pt>
                      <c:pt idx="27">
                        <c:v>18.911964720770577</c:v>
                      </c:pt>
                      <c:pt idx="28">
                        <c:v>20.83218701570398</c:v>
                      </c:pt>
                    </c:numCache>
                  </c:numRef>
                </c:val>
                <c:smooth val="0"/>
                <c:extLst xmlns:c15="http://schemas.microsoft.com/office/drawing/2012/chart">
                  <c:ext xmlns:c16="http://schemas.microsoft.com/office/drawing/2014/chart" uri="{C3380CC4-5D6E-409C-BE32-E72D297353CC}">
                    <c16:uniqueId val="{0000001D-90B4-4159-A9C2-D08B2F829127}"/>
                  </c:ext>
                </c:extLst>
              </c15:ser>
            </c15:filteredLineSeries>
            <c15:filteredLineSeries>
              <c15:ser>
                <c:idx val="30"/>
                <c:order val="30"/>
                <c:tx>
                  <c:strRef>
                    <c:extLst xmlns:c15="http://schemas.microsoft.com/office/drawing/2012/chart">
                      <c:ext xmlns:c15="http://schemas.microsoft.com/office/drawing/2012/chart" uri="{02D57815-91ED-43cb-92C2-25804820EDAC}">
                        <c15:formulaRef>
                          <c15:sqref>'Figure HC1.1.2'!$K$34</c15:sqref>
                        </c15:formulaRef>
                      </c:ext>
                    </c:extLst>
                    <c:strCache>
                      <c:ptCount val="1"/>
                      <c:pt idx="0">
                        <c:v>Slovenia</c:v>
                      </c:pt>
                    </c:strCache>
                  </c:strRef>
                </c:tx>
                <c:spPr>
                  <a:ln w="28575" cap="rnd">
                    <a:solidFill>
                      <a:schemeClr val="accent1">
                        <a:lumMod val="5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HC1.1.2'!$L$34:$AO$34</c15:sqref>
                        </c15:formulaRef>
                      </c:ext>
                    </c:extLst>
                    <c:numCache>
                      <c:formatCode>0.0</c:formatCode>
                      <c:ptCount val="30"/>
                      <c:pt idx="0">
                        <c:v>18</c:v>
                      </c:pt>
                      <c:pt idx="1">
                        <c:v>18.399999999999999</c:v>
                      </c:pt>
                      <c:pt idx="2">
                        <c:v>18.399999999999999</c:v>
                      </c:pt>
                      <c:pt idx="3">
                        <c:v>18.600000000000001</c:v>
                      </c:pt>
                      <c:pt idx="4">
                        <c:v>18.399999999999999</c:v>
                      </c:pt>
                      <c:pt idx="5">
                        <c:v>19.100000000000001</c:v>
                      </c:pt>
                      <c:pt idx="6">
                        <c:v>19.2</c:v>
                      </c:pt>
                      <c:pt idx="7">
                        <c:v>18.899999999999999</c:v>
                      </c:pt>
                      <c:pt idx="8">
                        <c:v>18.3</c:v>
                      </c:pt>
                      <c:pt idx="9">
                        <c:v>18.7</c:v>
                      </c:pt>
                      <c:pt idx="10">
                        <c:v>19.100000000000001</c:v>
                      </c:pt>
                      <c:pt idx="11">
                        <c:v>19.3</c:v>
                      </c:pt>
                      <c:pt idx="12">
                        <c:v>18.3</c:v>
                      </c:pt>
                      <c:pt idx="13">
                        <c:v>18.7</c:v>
                      </c:pt>
                      <c:pt idx="14">
                        <c:v>19.899999999999999</c:v>
                      </c:pt>
                      <c:pt idx="15">
                        <c:v>19.8</c:v>
                      </c:pt>
                      <c:pt idx="16">
                        <c:v>19.600000000000001</c:v>
                      </c:pt>
                      <c:pt idx="17">
                        <c:v>19.600000000000001</c:v>
                      </c:pt>
                      <c:pt idx="18">
                        <c:v>20.399999999999999</c:v>
                      </c:pt>
                      <c:pt idx="19">
                        <c:v>19.7</c:v>
                      </c:pt>
                      <c:pt idx="20">
                        <c:v>19.8</c:v>
                      </c:pt>
                      <c:pt idx="21">
                        <c:v>19.7</c:v>
                      </c:pt>
                      <c:pt idx="22">
                        <c:v>19.399999999999999</c:v>
                      </c:pt>
                      <c:pt idx="23">
                        <c:v>19</c:v>
                      </c:pt>
                      <c:pt idx="24">
                        <c:v>18.5</c:v>
                      </c:pt>
                      <c:pt idx="25">
                        <c:v>20.810790248999531</c:v>
                      </c:pt>
                      <c:pt idx="26">
                        <c:v>19.245655457063876</c:v>
                      </c:pt>
                      <c:pt idx="27">
                        <c:v>18.854349329617996</c:v>
                      </c:pt>
                    </c:numCache>
                  </c:numRef>
                </c:val>
                <c:smooth val="0"/>
                <c:extLst xmlns:c15="http://schemas.microsoft.com/office/drawing/2012/chart">
                  <c:ext xmlns:c16="http://schemas.microsoft.com/office/drawing/2014/chart" uri="{C3380CC4-5D6E-409C-BE32-E72D297353CC}">
                    <c16:uniqueId val="{0000001E-90B4-4159-A9C2-D08B2F829127}"/>
                  </c:ext>
                </c:extLst>
              </c15:ser>
            </c15:filteredLineSeries>
            <c15:filteredLineSeries>
              <c15:ser>
                <c:idx val="31"/>
                <c:order val="31"/>
                <c:tx>
                  <c:strRef>
                    <c:extLst xmlns:c15="http://schemas.microsoft.com/office/drawing/2012/chart">
                      <c:ext xmlns:c15="http://schemas.microsoft.com/office/drawing/2012/chart" uri="{02D57815-91ED-43cb-92C2-25804820EDAC}">
                        <c15:formulaRef>
                          <c15:sqref>'Figure HC1.1.2'!$K$35</c15:sqref>
                        </c15:formulaRef>
                      </c:ext>
                    </c:extLst>
                    <c:strCache>
                      <c:ptCount val="1"/>
                      <c:pt idx="0">
                        <c:v>Bulgaria</c:v>
                      </c:pt>
                    </c:strCache>
                  </c:strRef>
                </c:tx>
                <c:spPr>
                  <a:ln w="28575" cap="rnd">
                    <a:solidFill>
                      <a:schemeClr val="accent2">
                        <a:lumMod val="5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HC1.1.2'!$L$35:$AO$35</c15:sqref>
                        </c15:formulaRef>
                      </c:ext>
                    </c:extLst>
                    <c:numCache>
                      <c:formatCode>0.0</c:formatCode>
                      <c:ptCount val="30"/>
                      <c:pt idx="0">
                        <c:v>27.6</c:v>
                      </c:pt>
                      <c:pt idx="1">
                        <c:v>28.9</c:v>
                      </c:pt>
                      <c:pt idx="2">
                        <c:v>26.1</c:v>
                      </c:pt>
                      <c:pt idx="3">
                        <c:v>26</c:v>
                      </c:pt>
                      <c:pt idx="4">
                        <c:v>26.1</c:v>
                      </c:pt>
                      <c:pt idx="5">
                        <c:v>21</c:v>
                      </c:pt>
                      <c:pt idx="6">
                        <c:v>20.8</c:v>
                      </c:pt>
                      <c:pt idx="7">
                        <c:v>20.399999999999999</c:v>
                      </c:pt>
                      <c:pt idx="8">
                        <c:v>20.100000000000001</c:v>
                      </c:pt>
                      <c:pt idx="9">
                        <c:v>18.3</c:v>
                      </c:pt>
                      <c:pt idx="10">
                        <c:v>16.899999999999999</c:v>
                      </c:pt>
                      <c:pt idx="11">
                        <c:v>17.600000000000001</c:v>
                      </c:pt>
                      <c:pt idx="12">
                        <c:v>16.3</c:v>
                      </c:pt>
                      <c:pt idx="13">
                        <c:v>17.399999999999999</c:v>
                      </c:pt>
                      <c:pt idx="14">
                        <c:v>19.2</c:v>
                      </c:pt>
                      <c:pt idx="15">
                        <c:v>19.2</c:v>
                      </c:pt>
                      <c:pt idx="16">
                        <c:v>19.8</c:v>
                      </c:pt>
                      <c:pt idx="17">
                        <c:v>19.3</c:v>
                      </c:pt>
                      <c:pt idx="18">
                        <c:v>20</c:v>
                      </c:pt>
                      <c:pt idx="19">
                        <c:v>19.899999999999999</c:v>
                      </c:pt>
                      <c:pt idx="20">
                        <c:v>20</c:v>
                      </c:pt>
                      <c:pt idx="21">
                        <c:v>19.2</c:v>
                      </c:pt>
                      <c:pt idx="22">
                        <c:v>19.600000000000001</c:v>
                      </c:pt>
                      <c:pt idx="23">
                        <c:v>19.899999999999999</c:v>
                      </c:pt>
                      <c:pt idx="24">
                        <c:v>20</c:v>
                      </c:pt>
                      <c:pt idx="25">
                        <c:v>20</c:v>
                      </c:pt>
                      <c:pt idx="26">
                        <c:v>19.100000000000001</c:v>
                      </c:pt>
                      <c:pt idx="27">
                        <c:v>18.399999999999999</c:v>
                      </c:pt>
                    </c:numCache>
                  </c:numRef>
                </c:val>
                <c:smooth val="0"/>
                <c:extLst xmlns:c15="http://schemas.microsoft.com/office/drawing/2012/chart">
                  <c:ext xmlns:c16="http://schemas.microsoft.com/office/drawing/2014/chart" uri="{C3380CC4-5D6E-409C-BE32-E72D297353CC}">
                    <c16:uniqueId val="{0000001F-90B4-4159-A9C2-D08B2F829127}"/>
                  </c:ext>
                </c:extLst>
              </c15:ser>
            </c15:filteredLineSeries>
            <c15:filteredLineSeries>
              <c15:ser>
                <c:idx val="32"/>
                <c:order val="32"/>
                <c:tx>
                  <c:strRef>
                    <c:extLst xmlns:c15="http://schemas.microsoft.com/office/drawing/2012/chart">
                      <c:ext xmlns:c15="http://schemas.microsoft.com/office/drawing/2012/chart" uri="{02D57815-91ED-43cb-92C2-25804820EDAC}">
                        <c15:formulaRef>
                          <c15:sqref>'Figure HC1.1.2'!$K$36</c15:sqref>
                        </c15:formulaRef>
                      </c:ext>
                    </c:extLst>
                    <c:strCache>
                      <c:ptCount val="1"/>
                      <c:pt idx="0">
                        <c:v>Romania</c:v>
                      </c:pt>
                    </c:strCache>
                  </c:strRef>
                </c:tx>
                <c:spPr>
                  <a:ln w="28575" cap="rnd">
                    <a:solidFill>
                      <a:schemeClr val="accent3">
                        <a:lumMod val="5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HC1.1.2'!$L$36:$AO$36</c15:sqref>
                        </c15:formulaRef>
                      </c:ext>
                    </c:extLst>
                    <c:numCache>
                      <c:formatCode>0.0</c:formatCode>
                      <c:ptCount val="30"/>
                      <c:pt idx="0">
                        <c:v>13.2</c:v>
                      </c:pt>
                      <c:pt idx="1">
                        <c:v>12.4</c:v>
                      </c:pt>
                      <c:pt idx="2">
                        <c:v>17.399999999999999</c:v>
                      </c:pt>
                      <c:pt idx="3">
                        <c:v>19.2</c:v>
                      </c:pt>
                      <c:pt idx="4">
                        <c:v>21.5</c:v>
                      </c:pt>
                      <c:pt idx="5">
                        <c:v>22.8</c:v>
                      </c:pt>
                      <c:pt idx="6">
                        <c:v>20.9</c:v>
                      </c:pt>
                      <c:pt idx="7">
                        <c:v>22.5</c:v>
                      </c:pt>
                      <c:pt idx="8">
                        <c:v>21.2</c:v>
                      </c:pt>
                      <c:pt idx="9">
                        <c:v>21.7</c:v>
                      </c:pt>
                      <c:pt idx="10">
                        <c:v>20.9</c:v>
                      </c:pt>
                      <c:pt idx="11">
                        <c:v>20</c:v>
                      </c:pt>
                      <c:pt idx="12">
                        <c:v>22.3</c:v>
                      </c:pt>
                      <c:pt idx="13">
                        <c:v>21.9</c:v>
                      </c:pt>
                      <c:pt idx="14">
                        <c:v>25.2</c:v>
                      </c:pt>
                      <c:pt idx="15">
                        <c:v>23</c:v>
                      </c:pt>
                      <c:pt idx="16">
                        <c:v>23.2</c:v>
                      </c:pt>
                      <c:pt idx="17">
                        <c:v>21.2</c:v>
                      </c:pt>
                      <c:pt idx="18">
                        <c:v>19.600000000000001</c:v>
                      </c:pt>
                      <c:pt idx="19">
                        <c:v>19.600000000000001</c:v>
                      </c:pt>
                      <c:pt idx="20">
                        <c:v>20.100000000000001</c:v>
                      </c:pt>
                      <c:pt idx="21">
                        <c:v>19.2</c:v>
                      </c:pt>
                      <c:pt idx="22">
                        <c:v>21.1</c:v>
                      </c:pt>
                      <c:pt idx="23">
                        <c:v>17.2</c:v>
                      </c:pt>
                      <c:pt idx="24">
                        <c:v>19.600000000000001</c:v>
                      </c:pt>
                      <c:pt idx="25">
                        <c:v>18.399999999999999</c:v>
                      </c:pt>
                      <c:pt idx="26">
                        <c:v>18</c:v>
                      </c:pt>
                      <c:pt idx="27">
                        <c:v>18.399999999999999</c:v>
                      </c:pt>
                    </c:numCache>
                  </c:numRef>
                </c:val>
                <c:smooth val="0"/>
                <c:extLst xmlns:c15="http://schemas.microsoft.com/office/drawing/2012/chart">
                  <c:ext xmlns:c16="http://schemas.microsoft.com/office/drawing/2014/chart" uri="{C3380CC4-5D6E-409C-BE32-E72D297353CC}">
                    <c16:uniqueId val="{00000020-90B4-4159-A9C2-D08B2F829127}"/>
                  </c:ext>
                </c:extLst>
              </c15:ser>
            </c15:filteredLineSeries>
            <c15:filteredLineSeries>
              <c15:ser>
                <c:idx val="33"/>
                <c:order val="33"/>
                <c:tx>
                  <c:strRef>
                    <c:extLst xmlns:c15="http://schemas.microsoft.com/office/drawing/2012/chart">
                      <c:ext xmlns:c15="http://schemas.microsoft.com/office/drawing/2012/chart" uri="{02D57815-91ED-43cb-92C2-25804820EDAC}">
                        <c15:formulaRef>
                          <c15:sqref>'Figure HC1.1.2'!$K$37</c15:sqref>
                        </c15:formulaRef>
                      </c:ext>
                    </c:extLst>
                    <c:strCache>
                      <c:ptCount val="1"/>
                      <c:pt idx="0">
                        <c:v>United States</c:v>
                      </c:pt>
                    </c:strCache>
                  </c:strRef>
                </c:tx>
                <c:spPr>
                  <a:ln w="28575" cap="rnd">
                    <a:solidFill>
                      <a:schemeClr val="accent4">
                        <a:lumMod val="5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HC1.1.2'!$L$37:$AO$37</c15:sqref>
                        </c15:formulaRef>
                      </c:ext>
                    </c:extLst>
                    <c:numCache>
                      <c:formatCode>0.0</c:formatCode>
                      <c:ptCount val="30"/>
                      <c:pt idx="0">
                        <c:v>18.980782130915014</c:v>
                      </c:pt>
                      <c:pt idx="1">
                        <c:v>18.92911326264738</c:v>
                      </c:pt>
                      <c:pt idx="2">
                        <c:v>18.758779517560868</c:v>
                      </c:pt>
                      <c:pt idx="3">
                        <c:v>18.663953186929273</c:v>
                      </c:pt>
                      <c:pt idx="4">
                        <c:v>18.407640410604145</c:v>
                      </c:pt>
                      <c:pt idx="5">
                        <c:v>18.314128925141262</c:v>
                      </c:pt>
                      <c:pt idx="6">
                        <c:v>18.8765489742946</c:v>
                      </c:pt>
                      <c:pt idx="7">
                        <c:v>18.835287377202665</c:v>
                      </c:pt>
                      <c:pt idx="8">
                        <c:v>18.763536246933846</c:v>
                      </c:pt>
                      <c:pt idx="9">
                        <c:v>18.578511501300113</c:v>
                      </c:pt>
                      <c:pt idx="10">
                        <c:v>18.797616273278564</c:v>
                      </c:pt>
                      <c:pt idx="11">
                        <c:v>18.907281733456553</c:v>
                      </c:pt>
                      <c:pt idx="12">
                        <c:v>18.837932696851755</c:v>
                      </c:pt>
                      <c:pt idx="13">
                        <c:v>19.216337213320891</c:v>
                      </c:pt>
                      <c:pt idx="14">
                        <c:v>19.862071588527712</c:v>
                      </c:pt>
                      <c:pt idx="15">
                        <c:v>19.439657944517997</c:v>
                      </c:pt>
                      <c:pt idx="16">
                        <c:v>19.132619980316861</c:v>
                      </c:pt>
                      <c:pt idx="17">
                        <c:v>18.884831332024156</c:v>
                      </c:pt>
                      <c:pt idx="18">
                        <c:v>18.887872303107265</c:v>
                      </c:pt>
                      <c:pt idx="19">
                        <c:v>18.907582518804212</c:v>
                      </c:pt>
                      <c:pt idx="20">
                        <c:v>19.017177066351611</c:v>
                      </c:pt>
                      <c:pt idx="21">
                        <c:v>19.124830174356877</c:v>
                      </c:pt>
                      <c:pt idx="22">
                        <c:v>19.115760449300897</c:v>
                      </c:pt>
                      <c:pt idx="23">
                        <c:v>19.083605661980513</c:v>
                      </c:pt>
                      <c:pt idx="24">
                        <c:v>19.100000000000001</c:v>
                      </c:pt>
                      <c:pt idx="25">
                        <c:v>19.627297141302911</c:v>
                      </c:pt>
                      <c:pt idx="26">
                        <c:v>18.335666429022876</c:v>
                      </c:pt>
                      <c:pt idx="27">
                        <c:v>18.219124945534926</c:v>
                      </c:pt>
                      <c:pt idx="28">
                        <c:v>18.535989768748006</c:v>
                      </c:pt>
                    </c:numCache>
                  </c:numRef>
                </c:val>
                <c:smooth val="0"/>
                <c:extLst xmlns:c15="http://schemas.microsoft.com/office/drawing/2012/chart">
                  <c:ext xmlns:c16="http://schemas.microsoft.com/office/drawing/2014/chart" uri="{C3380CC4-5D6E-409C-BE32-E72D297353CC}">
                    <c16:uniqueId val="{00000021-90B4-4159-A9C2-D08B2F829127}"/>
                  </c:ext>
                </c:extLst>
              </c15:ser>
            </c15:filteredLineSeries>
            <c15:filteredLineSeries>
              <c15:ser>
                <c:idx val="34"/>
                <c:order val="34"/>
                <c:tx>
                  <c:strRef>
                    <c:extLst xmlns:c15="http://schemas.microsoft.com/office/drawing/2012/chart">
                      <c:ext xmlns:c15="http://schemas.microsoft.com/office/drawing/2012/chart" uri="{02D57815-91ED-43cb-92C2-25804820EDAC}">
                        <c15:formulaRef>
                          <c15:sqref>'Figure HC1.1.2'!$K$38</c15:sqref>
                        </c15:formulaRef>
                      </c:ext>
                    </c:extLst>
                    <c:strCache>
                      <c:ptCount val="1"/>
                      <c:pt idx="0">
                        <c:v>Portugal </c:v>
                      </c:pt>
                    </c:strCache>
                  </c:strRef>
                </c:tx>
                <c:spPr>
                  <a:ln w="28575" cap="rnd">
                    <a:solidFill>
                      <a:schemeClr val="accent5">
                        <a:lumMod val="5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HC1.1.2'!$L$38:$AO$38</c15:sqref>
                        </c15:formulaRef>
                      </c:ext>
                    </c:extLst>
                    <c:numCache>
                      <c:formatCode>0.0</c:formatCode>
                      <c:ptCount val="30"/>
                      <c:pt idx="0">
                        <c:v>12.8</c:v>
                      </c:pt>
                      <c:pt idx="1">
                        <c:v>12.9</c:v>
                      </c:pt>
                      <c:pt idx="2">
                        <c:v>12.7</c:v>
                      </c:pt>
                      <c:pt idx="3">
                        <c:v>12.4</c:v>
                      </c:pt>
                      <c:pt idx="4">
                        <c:v>12.2</c:v>
                      </c:pt>
                      <c:pt idx="5">
                        <c:v>12.1</c:v>
                      </c:pt>
                      <c:pt idx="6">
                        <c:v>12.5</c:v>
                      </c:pt>
                      <c:pt idx="7">
                        <c:v>13</c:v>
                      </c:pt>
                      <c:pt idx="8">
                        <c:v>13.7</c:v>
                      </c:pt>
                      <c:pt idx="9">
                        <c:v>13.9</c:v>
                      </c:pt>
                      <c:pt idx="10">
                        <c:v>14.2</c:v>
                      </c:pt>
                      <c:pt idx="11">
                        <c:v>14.3</c:v>
                      </c:pt>
                      <c:pt idx="12">
                        <c:v>14.5</c:v>
                      </c:pt>
                      <c:pt idx="13">
                        <c:v>14.9</c:v>
                      </c:pt>
                      <c:pt idx="14">
                        <c:v>16.2</c:v>
                      </c:pt>
                      <c:pt idx="15">
                        <c:v>16.5</c:v>
                      </c:pt>
                      <c:pt idx="16">
                        <c:v>17.100000000000001</c:v>
                      </c:pt>
                      <c:pt idx="17">
                        <c:v>18.5</c:v>
                      </c:pt>
                      <c:pt idx="18">
                        <c:v>18.899999999999999</c:v>
                      </c:pt>
                      <c:pt idx="19">
                        <c:v>19.100000000000001</c:v>
                      </c:pt>
                      <c:pt idx="20">
                        <c:v>18.8</c:v>
                      </c:pt>
                      <c:pt idx="21">
                        <c:v>18.3</c:v>
                      </c:pt>
                      <c:pt idx="22">
                        <c:v>17.7</c:v>
                      </c:pt>
                      <c:pt idx="23">
                        <c:v>17.399999999999999</c:v>
                      </c:pt>
                      <c:pt idx="24">
                        <c:v>17.600000000000001</c:v>
                      </c:pt>
                      <c:pt idx="25">
                        <c:v>20.279952797058513</c:v>
                      </c:pt>
                      <c:pt idx="26">
                        <c:v>19.23727606326354</c:v>
                      </c:pt>
                      <c:pt idx="27">
                        <c:v>17.314565666915527</c:v>
                      </c:pt>
                    </c:numCache>
                  </c:numRef>
                </c:val>
                <c:smooth val="0"/>
                <c:extLst xmlns:c15="http://schemas.microsoft.com/office/drawing/2012/chart">
                  <c:ext xmlns:c16="http://schemas.microsoft.com/office/drawing/2014/chart" uri="{C3380CC4-5D6E-409C-BE32-E72D297353CC}">
                    <c16:uniqueId val="{00000022-90B4-4159-A9C2-D08B2F829127}"/>
                  </c:ext>
                </c:extLst>
              </c15:ser>
            </c15:filteredLineSeries>
            <c15:filteredLineSeries>
              <c15:ser>
                <c:idx val="35"/>
                <c:order val="35"/>
                <c:tx>
                  <c:strRef>
                    <c:extLst xmlns:c15="http://schemas.microsoft.com/office/drawing/2012/chart">
                      <c:ext xmlns:c15="http://schemas.microsoft.com/office/drawing/2012/chart" uri="{02D57815-91ED-43cb-92C2-25804820EDAC}">
                        <c15:formulaRef>
                          <c15:sqref>'Figure HC1.1.2'!$K$39</c15:sqref>
                        </c15:formulaRef>
                      </c:ext>
                    </c:extLst>
                    <c:strCache>
                      <c:ptCount val="1"/>
                      <c:pt idx="0">
                        <c:v>Korea </c:v>
                      </c:pt>
                    </c:strCache>
                  </c:strRef>
                </c:tx>
                <c:spPr>
                  <a:ln w="28575" cap="rnd">
                    <a:solidFill>
                      <a:schemeClr val="accent6">
                        <a:lumMod val="5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HC1.1.2'!$L$39:$AO$39</c15:sqref>
                        </c15:formulaRef>
                      </c:ext>
                    </c:extLst>
                    <c:numCache>
                      <c:formatCode>0.0</c:formatCode>
                      <c:ptCount val="30"/>
                      <c:pt idx="0">
                        <c:v>17.317162591543202</c:v>
                      </c:pt>
                      <c:pt idx="1">
                        <c:v>17.902757992020803</c:v>
                      </c:pt>
                      <c:pt idx="2">
                        <c:v>19.322379019909206</c:v>
                      </c:pt>
                      <c:pt idx="3">
                        <c:v>21.840622736684328</c:v>
                      </c:pt>
                      <c:pt idx="4">
                        <c:v>19.672403163818093</c:v>
                      </c:pt>
                      <c:pt idx="5">
                        <c:v>19.556489325809075</c:v>
                      </c:pt>
                      <c:pt idx="6">
                        <c:v>19.037341161896148</c:v>
                      </c:pt>
                      <c:pt idx="7">
                        <c:v>18.146630231432805</c:v>
                      </c:pt>
                      <c:pt idx="8">
                        <c:v>18.898196979977577</c:v>
                      </c:pt>
                      <c:pt idx="9">
                        <c:v>19.272551394011746</c:v>
                      </c:pt>
                      <c:pt idx="10">
                        <c:v>19.121109797974501</c:v>
                      </c:pt>
                      <c:pt idx="11">
                        <c:v>18.777327542376057</c:v>
                      </c:pt>
                      <c:pt idx="12">
                        <c:v>18.2429051371147</c:v>
                      </c:pt>
                      <c:pt idx="13">
                        <c:v>18.091953366741667</c:v>
                      </c:pt>
                      <c:pt idx="14">
                        <c:v>17.996969711203278</c:v>
                      </c:pt>
                      <c:pt idx="15">
                        <c:v>17.716341444684577</c:v>
                      </c:pt>
                      <c:pt idx="16">
                        <c:v>17.48653134744545</c:v>
                      </c:pt>
                      <c:pt idx="17">
                        <c:v>17.844102611423565</c:v>
                      </c:pt>
                      <c:pt idx="18">
                        <c:v>18.241959253411711</c:v>
                      </c:pt>
                      <c:pt idx="19">
                        <c:v>18.163184115067779</c:v>
                      </c:pt>
                      <c:pt idx="20">
                        <c:v>18.103862109624767</c:v>
                      </c:pt>
                      <c:pt idx="21">
                        <c:v>17.957372106451317</c:v>
                      </c:pt>
                      <c:pt idx="22">
                        <c:v>17.825740843384221</c:v>
                      </c:pt>
                      <c:pt idx="23">
                        <c:v>17.654759429567108</c:v>
                      </c:pt>
                      <c:pt idx="24">
                        <c:v>17.602056328032329</c:v>
                      </c:pt>
                      <c:pt idx="25">
                        <c:v>18.421959467110799</c:v>
                      </c:pt>
                      <c:pt idx="26">
                        <c:v>17.832161009868489</c:v>
                      </c:pt>
                      <c:pt idx="27">
                        <c:v>17.287572561522353</c:v>
                      </c:pt>
                    </c:numCache>
                  </c:numRef>
                </c:val>
                <c:smooth val="0"/>
                <c:extLst xmlns:c15="http://schemas.microsoft.com/office/drawing/2012/chart">
                  <c:ext xmlns:c16="http://schemas.microsoft.com/office/drawing/2014/chart" uri="{C3380CC4-5D6E-409C-BE32-E72D297353CC}">
                    <c16:uniqueId val="{00000023-90B4-4159-A9C2-D08B2F829127}"/>
                  </c:ext>
                </c:extLst>
              </c15:ser>
            </c15:filteredLineSeries>
            <c15:filteredLineSeries>
              <c15:ser>
                <c:idx val="36"/>
                <c:order val="36"/>
                <c:tx>
                  <c:strRef>
                    <c:extLst xmlns:c15="http://schemas.microsoft.com/office/drawing/2012/chart">
                      <c:ext xmlns:c15="http://schemas.microsoft.com/office/drawing/2012/chart" uri="{02D57815-91ED-43cb-92C2-25804820EDAC}">
                        <c15:formulaRef>
                          <c15:sqref>'Figure HC1.1.2'!$K$40</c15:sqref>
                        </c15:formulaRef>
                      </c:ext>
                    </c:extLst>
                    <c:strCache>
                      <c:ptCount val="1"/>
                      <c:pt idx="0">
                        <c:v>Mexico </c:v>
                      </c:pt>
                    </c:strCache>
                  </c:strRef>
                </c:tx>
                <c:spPr>
                  <a:ln w="28575" cap="rnd">
                    <a:solidFill>
                      <a:schemeClr val="accent1">
                        <a:lumMod val="70000"/>
                        <a:lumOff val="3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HC1.1.2'!$L$40:$AO$40</c15:sqref>
                        </c15:formulaRef>
                      </c:ext>
                    </c:extLst>
                    <c:numCache>
                      <c:formatCode>0.0</c:formatCode>
                      <c:ptCount val="30"/>
                      <c:pt idx="0">
                        <c:v>22.043652270129876</c:v>
                      </c:pt>
                      <c:pt idx="1">
                        <c:v>22.729057841887904</c:v>
                      </c:pt>
                      <c:pt idx="2">
                        <c:v>23.174148749587278</c:v>
                      </c:pt>
                      <c:pt idx="3">
                        <c:v>23.766975750674451</c:v>
                      </c:pt>
                      <c:pt idx="4">
                        <c:v>23.744176460713991</c:v>
                      </c:pt>
                      <c:pt idx="5">
                        <c:v>23.593300534276715</c:v>
                      </c:pt>
                      <c:pt idx="6">
                        <c:v>23.646120074655474</c:v>
                      </c:pt>
                      <c:pt idx="7">
                        <c:v>24.015894407573469</c:v>
                      </c:pt>
                      <c:pt idx="8">
                        <c:v>24.002230171453878</c:v>
                      </c:pt>
                      <c:pt idx="9">
                        <c:v>22.504006359962766</c:v>
                      </c:pt>
                      <c:pt idx="10">
                        <c:v>22.25849465127364</c:v>
                      </c:pt>
                      <c:pt idx="11">
                        <c:v>21.826285607430105</c:v>
                      </c:pt>
                      <c:pt idx="12">
                        <c:v>21.697268176723178</c:v>
                      </c:pt>
                      <c:pt idx="13">
                        <c:v>22.371593362965474</c:v>
                      </c:pt>
                      <c:pt idx="14">
                        <c:v>21.273967114248432</c:v>
                      </c:pt>
                      <c:pt idx="15">
                        <c:v>21.005571906085049</c:v>
                      </c:pt>
                      <c:pt idx="16">
                        <c:v>20.504050997160387</c:v>
                      </c:pt>
                      <c:pt idx="17">
                        <c:v>19.27402280779831</c:v>
                      </c:pt>
                      <c:pt idx="18">
                        <c:v>19.251883501169161</c:v>
                      </c:pt>
                      <c:pt idx="19">
                        <c:v>19.342879976497862</c:v>
                      </c:pt>
                      <c:pt idx="20">
                        <c:v>18.289399121478869</c:v>
                      </c:pt>
                      <c:pt idx="21">
                        <c:v>17.777419229594244</c:v>
                      </c:pt>
                      <c:pt idx="22">
                        <c:v>17.526351096332366</c:v>
                      </c:pt>
                      <c:pt idx="23">
                        <c:v>17.056930354991966</c:v>
                      </c:pt>
                      <c:pt idx="24">
                        <c:v>16.720545069082778</c:v>
                      </c:pt>
                      <c:pt idx="25">
                        <c:v>18.121412889275419</c:v>
                      </c:pt>
                      <c:pt idx="26">
                        <c:v>18.187038255384046</c:v>
                      </c:pt>
                      <c:pt idx="27">
                        <c:v>17.169380363944818</c:v>
                      </c:pt>
                      <c:pt idx="28">
                        <c:v>16.077002174056652</c:v>
                      </c:pt>
                    </c:numCache>
                  </c:numRef>
                </c:val>
                <c:smooth val="0"/>
                <c:extLst xmlns:c15="http://schemas.microsoft.com/office/drawing/2012/chart">
                  <c:ext xmlns:c16="http://schemas.microsoft.com/office/drawing/2014/chart" uri="{C3380CC4-5D6E-409C-BE32-E72D297353CC}">
                    <c16:uniqueId val="{00000024-90B4-4159-A9C2-D08B2F829127}"/>
                  </c:ext>
                </c:extLst>
              </c15:ser>
            </c15:filteredLineSeries>
            <c15:filteredLineSeries>
              <c15:ser>
                <c:idx val="37"/>
                <c:order val="37"/>
                <c:tx>
                  <c:strRef>
                    <c:extLst xmlns:c15="http://schemas.microsoft.com/office/drawing/2012/chart">
                      <c:ext xmlns:c15="http://schemas.microsoft.com/office/drawing/2012/chart" uri="{02D57815-91ED-43cb-92C2-25804820EDAC}">
                        <c15:formulaRef>
                          <c15:sqref>'Figure HC1.1.2'!$K$41</c15:sqref>
                        </c15:formulaRef>
                      </c:ext>
                    </c:extLst>
                    <c:strCache>
                      <c:ptCount val="1"/>
                      <c:pt idx="0">
                        <c:v>Cyprus</c:v>
                      </c:pt>
                    </c:strCache>
                  </c:strRef>
                </c:tx>
                <c:spPr>
                  <a:ln w="28575" cap="rnd">
                    <a:solidFill>
                      <a:schemeClr val="accent2">
                        <a:lumMod val="70000"/>
                        <a:lumOff val="3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HC1.1.2'!$L$41:$AO$41</c15:sqref>
                        </c15:formulaRef>
                      </c:ext>
                    </c:extLst>
                    <c:numCache>
                      <c:formatCode>0.0</c:formatCode>
                      <c:ptCount val="30"/>
                      <c:pt idx="0">
                        <c:v>10.8</c:v>
                      </c:pt>
                      <c:pt idx="1">
                        <c:v>11.4</c:v>
                      </c:pt>
                      <c:pt idx="2">
                        <c:v>11.7</c:v>
                      </c:pt>
                      <c:pt idx="3">
                        <c:v>11.7</c:v>
                      </c:pt>
                      <c:pt idx="4">
                        <c:v>11.5</c:v>
                      </c:pt>
                      <c:pt idx="5">
                        <c:v>11.1</c:v>
                      </c:pt>
                      <c:pt idx="6">
                        <c:v>10.9</c:v>
                      </c:pt>
                      <c:pt idx="7">
                        <c:v>11.7</c:v>
                      </c:pt>
                      <c:pt idx="8">
                        <c:v>12.5</c:v>
                      </c:pt>
                      <c:pt idx="9">
                        <c:v>13.2</c:v>
                      </c:pt>
                      <c:pt idx="10">
                        <c:v>14.2</c:v>
                      </c:pt>
                      <c:pt idx="11">
                        <c:v>15.4</c:v>
                      </c:pt>
                      <c:pt idx="12">
                        <c:v>15.3</c:v>
                      </c:pt>
                      <c:pt idx="13">
                        <c:v>16.100000000000001</c:v>
                      </c:pt>
                      <c:pt idx="14">
                        <c:v>18.100000000000001</c:v>
                      </c:pt>
                      <c:pt idx="15">
                        <c:v>18.8</c:v>
                      </c:pt>
                      <c:pt idx="16">
                        <c:v>18.899999999999999</c:v>
                      </c:pt>
                      <c:pt idx="17">
                        <c:v>20.3</c:v>
                      </c:pt>
                      <c:pt idx="18">
                        <c:v>19</c:v>
                      </c:pt>
                      <c:pt idx="19">
                        <c:v>16.399999999999999</c:v>
                      </c:pt>
                      <c:pt idx="20">
                        <c:v>15.7</c:v>
                      </c:pt>
                      <c:pt idx="21">
                        <c:v>15</c:v>
                      </c:pt>
                      <c:pt idx="22">
                        <c:v>14.7</c:v>
                      </c:pt>
                      <c:pt idx="23">
                        <c:v>14.8</c:v>
                      </c:pt>
                      <c:pt idx="24">
                        <c:v>15.6</c:v>
                      </c:pt>
                      <c:pt idx="25">
                        <c:v>18.5</c:v>
                      </c:pt>
                      <c:pt idx="26">
                        <c:v>17.5</c:v>
                      </c:pt>
                      <c:pt idx="27">
                        <c:v>16.8</c:v>
                      </c:pt>
                    </c:numCache>
                  </c:numRef>
                </c:val>
                <c:smooth val="0"/>
                <c:extLst xmlns:c15="http://schemas.microsoft.com/office/drawing/2012/chart">
                  <c:ext xmlns:c16="http://schemas.microsoft.com/office/drawing/2014/chart" uri="{C3380CC4-5D6E-409C-BE32-E72D297353CC}">
                    <c16:uniqueId val="{00000025-90B4-4159-A9C2-D08B2F829127}"/>
                  </c:ext>
                </c:extLst>
              </c15:ser>
            </c15:filteredLineSeries>
            <c15:filteredLineSeries>
              <c15:ser>
                <c:idx val="38"/>
                <c:order val="38"/>
                <c:tx>
                  <c:strRef>
                    <c:extLst xmlns:c15="http://schemas.microsoft.com/office/drawing/2012/chart">
                      <c:ext xmlns:c15="http://schemas.microsoft.com/office/drawing/2012/chart" uri="{02D57815-91ED-43cb-92C2-25804820EDAC}">
                        <c15:formulaRef>
                          <c15:sqref>'Figure HC1.1.2'!$K$42</c15:sqref>
                        </c15:formulaRef>
                      </c:ext>
                    </c:extLst>
                    <c:strCache>
                      <c:ptCount val="1"/>
                      <c:pt idx="0">
                        <c:v>Lithuania</c:v>
                      </c:pt>
                    </c:strCache>
                  </c:strRef>
                </c:tx>
                <c:spPr>
                  <a:ln w="28575" cap="rnd">
                    <a:solidFill>
                      <a:schemeClr val="accent3">
                        <a:lumMod val="70000"/>
                        <a:lumOff val="3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HC1.1.2'!$L$42:$AO$42</c15:sqref>
                        </c15:formulaRef>
                      </c:ext>
                    </c:extLst>
                    <c:numCache>
                      <c:formatCode>0.0</c:formatCode>
                      <c:ptCount val="30"/>
                      <c:pt idx="0">
                        <c:v>21.2</c:v>
                      </c:pt>
                      <c:pt idx="1">
                        <c:v>19.100000000000001</c:v>
                      </c:pt>
                      <c:pt idx="2">
                        <c:v>18.8</c:v>
                      </c:pt>
                      <c:pt idx="3">
                        <c:v>17.2</c:v>
                      </c:pt>
                      <c:pt idx="4">
                        <c:v>16.7</c:v>
                      </c:pt>
                      <c:pt idx="5">
                        <c:v>16.7</c:v>
                      </c:pt>
                      <c:pt idx="6">
                        <c:v>15.4</c:v>
                      </c:pt>
                      <c:pt idx="7">
                        <c:v>15.8</c:v>
                      </c:pt>
                      <c:pt idx="8">
                        <c:v>14.8</c:v>
                      </c:pt>
                      <c:pt idx="9">
                        <c:v>14.6</c:v>
                      </c:pt>
                      <c:pt idx="10">
                        <c:v>14.6</c:v>
                      </c:pt>
                      <c:pt idx="11">
                        <c:v>14.7</c:v>
                      </c:pt>
                      <c:pt idx="12">
                        <c:v>14.2</c:v>
                      </c:pt>
                      <c:pt idx="13">
                        <c:v>14.8</c:v>
                      </c:pt>
                      <c:pt idx="14">
                        <c:v>16.2</c:v>
                      </c:pt>
                      <c:pt idx="15">
                        <c:v>16.2</c:v>
                      </c:pt>
                      <c:pt idx="16">
                        <c:v>16.5</c:v>
                      </c:pt>
                      <c:pt idx="17">
                        <c:v>16.7</c:v>
                      </c:pt>
                      <c:pt idx="18">
                        <c:v>16.600000000000001</c:v>
                      </c:pt>
                      <c:pt idx="19">
                        <c:v>16.5</c:v>
                      </c:pt>
                      <c:pt idx="20">
                        <c:v>15.7</c:v>
                      </c:pt>
                      <c:pt idx="21">
                        <c:v>15.6</c:v>
                      </c:pt>
                      <c:pt idx="22">
                        <c:v>15</c:v>
                      </c:pt>
                      <c:pt idx="23">
                        <c:v>15</c:v>
                      </c:pt>
                      <c:pt idx="24">
                        <c:v>14.9</c:v>
                      </c:pt>
                      <c:pt idx="25">
                        <c:v>15.693438493591346</c:v>
                      </c:pt>
                      <c:pt idx="26">
                        <c:v>15.66877275446242</c:v>
                      </c:pt>
                      <c:pt idx="27">
                        <c:v>16.431919813776837</c:v>
                      </c:pt>
                    </c:numCache>
                  </c:numRef>
                </c:val>
                <c:smooth val="0"/>
                <c:extLst xmlns:c15="http://schemas.microsoft.com/office/drawing/2012/chart">
                  <c:ext xmlns:c16="http://schemas.microsoft.com/office/drawing/2014/chart" uri="{C3380CC4-5D6E-409C-BE32-E72D297353CC}">
                    <c16:uniqueId val="{00000000-C1CE-46DC-A074-5318534EFAA2}"/>
                  </c:ext>
                </c:extLst>
              </c15:ser>
            </c15:filteredLineSeries>
            <c15:filteredLineSeries>
              <c15:ser>
                <c:idx val="39"/>
                <c:order val="39"/>
                <c:tx>
                  <c:strRef>
                    <c:extLst xmlns:c15="http://schemas.microsoft.com/office/drawing/2012/chart">
                      <c:ext xmlns:c15="http://schemas.microsoft.com/office/drawing/2012/chart" uri="{02D57815-91ED-43cb-92C2-25804820EDAC}">
                        <c15:formulaRef>
                          <c15:sqref>'Figure HC1.1.2'!$K$44</c15:sqref>
                        </c15:formulaRef>
                      </c:ext>
                    </c:extLst>
                    <c:strCache>
                      <c:ptCount val="1"/>
                      <c:pt idx="0">
                        <c:v>Colombia</c:v>
                      </c:pt>
                    </c:strCache>
                  </c:strRef>
                </c:tx>
                <c:spPr>
                  <a:ln w="28575" cap="rnd">
                    <a:solidFill>
                      <a:schemeClr val="accent4">
                        <a:lumMod val="70000"/>
                        <a:lumOff val="3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HC1.1.2'!$L$44:$AO$44</c15:sqref>
                        </c15:formulaRef>
                      </c:ext>
                    </c:extLst>
                    <c:numCache>
                      <c:formatCode>0.0</c:formatCode>
                      <c:ptCount val="30"/>
                      <c:pt idx="10">
                        <c:v>16.849711235179505</c:v>
                      </c:pt>
                      <c:pt idx="11">
                        <c:v>16.550682670901249</c:v>
                      </c:pt>
                      <c:pt idx="12">
                        <c:v>16.159755510434763</c:v>
                      </c:pt>
                      <c:pt idx="13">
                        <c:v>15.864587213207649</c:v>
                      </c:pt>
                      <c:pt idx="14">
                        <c:v>16.522608478967705</c:v>
                      </c:pt>
                      <c:pt idx="15">
                        <c:v>16.46989803045118</c:v>
                      </c:pt>
                      <c:pt idx="16">
                        <c:v>15.900879722632178</c:v>
                      </c:pt>
                      <c:pt idx="17">
                        <c:v>15.963940730165675</c:v>
                      </c:pt>
                      <c:pt idx="18">
                        <c:v>16.088520616133163</c:v>
                      </c:pt>
                      <c:pt idx="19">
                        <c:v>16.050921302709146</c:v>
                      </c:pt>
                      <c:pt idx="20">
                        <c:v>15.789909563719482</c:v>
                      </c:pt>
                      <c:pt idx="21">
                        <c:v>15.849312108824094</c:v>
                      </c:pt>
                      <c:pt idx="22">
                        <c:v>15.993695863953919</c:v>
                      </c:pt>
                      <c:pt idx="23">
                        <c:v>16.04652743683674</c:v>
                      </c:pt>
                      <c:pt idx="25">
                        <c:v>17.009714546179705</c:v>
                      </c:pt>
                      <c:pt idx="26">
                        <c:v>15.024126625529929</c:v>
                      </c:pt>
                      <c:pt idx="28">
                        <c:v>13.572555615279247</c:v>
                      </c:pt>
                    </c:numCache>
                  </c:numRef>
                </c:val>
                <c:smooth val="0"/>
                <c:extLst xmlns:c15="http://schemas.microsoft.com/office/drawing/2012/chart">
                  <c:ext xmlns:c16="http://schemas.microsoft.com/office/drawing/2014/chart" uri="{C3380CC4-5D6E-409C-BE32-E72D297353CC}">
                    <c16:uniqueId val="{00000001-C1CE-46DC-A074-5318534EFAA2}"/>
                  </c:ext>
                </c:extLst>
              </c15:ser>
            </c15:filteredLineSeries>
            <c15:filteredLineSeries>
              <c15:ser>
                <c:idx val="40"/>
                <c:order val="40"/>
                <c:tx>
                  <c:strRef>
                    <c:extLst xmlns:c15="http://schemas.microsoft.com/office/drawing/2012/chart">
                      <c:ext xmlns:c15="http://schemas.microsoft.com/office/drawing/2012/chart" uri="{02D57815-91ED-43cb-92C2-25804820EDAC}">
                        <c15:formulaRef>
                          <c15:sqref>'Figure HC1.1.2'!$K$45</c15:sqref>
                        </c15:formulaRef>
                      </c:ext>
                    </c:extLst>
                    <c:strCache>
                      <c:ptCount val="1"/>
                      <c:pt idx="0">
                        <c:v>Chile</c:v>
                      </c:pt>
                    </c:strCache>
                  </c:strRef>
                </c:tx>
                <c:spPr>
                  <a:ln w="28575" cap="rnd">
                    <a:solidFill>
                      <a:schemeClr val="accent5">
                        <a:lumMod val="70000"/>
                        <a:lumOff val="3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HC1.1.2'!$L$45:$AO$45</c15:sqref>
                        </c15:formulaRef>
                      </c:ext>
                    </c:extLst>
                    <c:numCache>
                      <c:formatCode>0.0</c:formatCode>
                      <c:ptCount val="30"/>
                      <c:pt idx="18">
                        <c:v>13.860011432535568</c:v>
                      </c:pt>
                      <c:pt idx="19">
                        <c:v>13.837559222892693</c:v>
                      </c:pt>
                      <c:pt idx="20">
                        <c:v>14.010236728689478</c:v>
                      </c:pt>
                      <c:pt idx="21">
                        <c:v>14.51589058538849</c:v>
                      </c:pt>
                      <c:pt idx="22">
                        <c:v>14.825658903794283</c:v>
                      </c:pt>
                      <c:pt idx="23">
                        <c:v>15.158973123707861</c:v>
                      </c:pt>
                      <c:pt idx="25">
                        <c:v>16.905703727700175</c:v>
                      </c:pt>
                      <c:pt idx="26">
                        <c:v>14.959200895221098</c:v>
                      </c:pt>
                      <c:pt idx="28">
                        <c:v>15.502023712536442</c:v>
                      </c:pt>
                    </c:numCache>
                  </c:numRef>
                </c:val>
                <c:smooth val="0"/>
                <c:extLst xmlns:c15="http://schemas.microsoft.com/office/drawing/2012/chart">
                  <c:ext xmlns:c16="http://schemas.microsoft.com/office/drawing/2014/chart" uri="{C3380CC4-5D6E-409C-BE32-E72D297353CC}">
                    <c16:uniqueId val="{00000002-C1CE-46DC-A074-5318534EFAA2}"/>
                  </c:ext>
                </c:extLst>
              </c15:ser>
            </c15:filteredLineSeries>
            <c15:filteredLineSeries>
              <c15:ser>
                <c:idx val="41"/>
                <c:order val="41"/>
                <c:tx>
                  <c:strRef>
                    <c:extLst xmlns:c15="http://schemas.microsoft.com/office/drawing/2012/chart">
                      <c:ext xmlns:c15="http://schemas.microsoft.com/office/drawing/2012/chart" uri="{02D57815-91ED-43cb-92C2-25804820EDAC}">
                        <c15:formulaRef>
                          <c15:sqref>'Figure HC1.1.2'!$K$46</c15:sqref>
                        </c15:formulaRef>
                      </c:ext>
                    </c:extLst>
                    <c:strCache>
                      <c:ptCount val="1"/>
                      <c:pt idx="0">
                        <c:v>Malta</c:v>
                      </c:pt>
                    </c:strCache>
                  </c:strRef>
                </c:tx>
                <c:spPr>
                  <a:ln w="28575" cap="rnd">
                    <a:solidFill>
                      <a:schemeClr val="accent6">
                        <a:lumMod val="70000"/>
                        <a:lumOff val="3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HC1.1.2'!$L$46:$AO$46</c15:sqref>
                        </c15:formulaRef>
                      </c:ext>
                    </c:extLst>
                    <c:numCache>
                      <c:formatCode>0.0</c:formatCode>
                      <c:ptCount val="30"/>
                      <c:pt idx="0">
                        <c:v>11.9</c:v>
                      </c:pt>
                      <c:pt idx="1">
                        <c:v>11.6</c:v>
                      </c:pt>
                      <c:pt idx="2">
                        <c:v>11.5</c:v>
                      </c:pt>
                      <c:pt idx="3">
                        <c:v>11.4</c:v>
                      </c:pt>
                      <c:pt idx="4">
                        <c:v>10.9</c:v>
                      </c:pt>
                      <c:pt idx="5">
                        <c:v>10.9</c:v>
                      </c:pt>
                      <c:pt idx="6">
                        <c:v>10.9</c:v>
                      </c:pt>
                      <c:pt idx="7">
                        <c:v>11.3</c:v>
                      </c:pt>
                      <c:pt idx="8">
                        <c:v>11.6</c:v>
                      </c:pt>
                      <c:pt idx="9">
                        <c:v>10.9</c:v>
                      </c:pt>
                      <c:pt idx="10">
                        <c:v>10.8</c:v>
                      </c:pt>
                      <c:pt idx="11">
                        <c:v>11.1</c:v>
                      </c:pt>
                      <c:pt idx="12">
                        <c:v>11</c:v>
                      </c:pt>
                      <c:pt idx="13">
                        <c:v>12</c:v>
                      </c:pt>
                      <c:pt idx="14">
                        <c:v>13.7</c:v>
                      </c:pt>
                      <c:pt idx="15">
                        <c:v>13.6</c:v>
                      </c:pt>
                      <c:pt idx="16">
                        <c:v>12.9</c:v>
                      </c:pt>
                      <c:pt idx="17">
                        <c:v>13.1</c:v>
                      </c:pt>
                      <c:pt idx="18">
                        <c:v>12.6</c:v>
                      </c:pt>
                      <c:pt idx="19">
                        <c:v>12</c:v>
                      </c:pt>
                      <c:pt idx="20">
                        <c:v>12</c:v>
                      </c:pt>
                      <c:pt idx="21">
                        <c:v>12.8</c:v>
                      </c:pt>
                      <c:pt idx="22">
                        <c:v>13.2</c:v>
                      </c:pt>
                      <c:pt idx="23">
                        <c:v>12.4</c:v>
                      </c:pt>
                      <c:pt idx="24">
                        <c:v>12.4</c:v>
                      </c:pt>
                      <c:pt idx="25">
                        <c:v>17.2</c:v>
                      </c:pt>
                      <c:pt idx="26">
                        <c:v>15.6</c:v>
                      </c:pt>
                      <c:pt idx="27">
                        <c:v>13.9</c:v>
                      </c:pt>
                    </c:numCache>
                  </c:numRef>
                </c:val>
                <c:smooth val="0"/>
                <c:extLst xmlns:c15="http://schemas.microsoft.com/office/drawing/2012/chart">
                  <c:ext xmlns:c16="http://schemas.microsoft.com/office/drawing/2014/chart" uri="{C3380CC4-5D6E-409C-BE32-E72D297353CC}">
                    <c16:uniqueId val="{00000003-C1CE-46DC-A074-5318534EFAA2}"/>
                  </c:ext>
                </c:extLst>
              </c15:ser>
            </c15:filteredLineSeries>
            <c15:filteredLineSeries>
              <c15:ser>
                <c:idx val="42"/>
                <c:order val="42"/>
                <c:tx>
                  <c:strRef>
                    <c:extLst xmlns:c15="http://schemas.microsoft.com/office/drawing/2012/chart">
                      <c:ext xmlns:c15="http://schemas.microsoft.com/office/drawing/2012/chart" uri="{02D57815-91ED-43cb-92C2-25804820EDAC}">
                        <c15:formulaRef>
                          <c15:sqref>'Figure HC1.1.2'!$K$47</c15:sqref>
                        </c15:formulaRef>
                      </c:ext>
                    </c:extLst>
                    <c:strCache>
                      <c:ptCount val="1"/>
                      <c:pt idx="0">
                        <c:v>Türkiye</c:v>
                      </c:pt>
                    </c:strCache>
                  </c:strRef>
                </c:tx>
                <c:spPr>
                  <a:ln w="28575" cap="rnd">
                    <a:solidFill>
                      <a:schemeClr val="accent1">
                        <a:lumMod val="70000"/>
                      </a:schemeClr>
                    </a:solidFill>
                    <a:round/>
                  </a:ln>
                  <a:effectLst/>
                </c:spPr>
                <c:marker>
                  <c:symbol val="none"/>
                </c:marker>
                <c:cat>
                  <c:strRef>
                    <c:extLst xmlns:c15="http://schemas.microsoft.com/office/drawing/2012/chart">
                      <c:ext xmlns:c15="http://schemas.microsoft.com/office/drawing/2012/chart" uri="{02D57815-91ED-43cb-92C2-25804820EDAC}">
                        <c15:formulaRef>
                          <c15:sqref>'Figure HC1.1.2'!$L$3:$AM$3</c15:sqref>
                        </c15:formulaRef>
                      </c:ext>
                    </c:extLst>
                    <c:strCache>
                      <c:ptCount val="28"/>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strCache>
                  </c:strRef>
                </c:cat>
                <c:val>
                  <c:numRef>
                    <c:extLst xmlns:c15="http://schemas.microsoft.com/office/drawing/2012/chart">
                      <c:ext xmlns:c15="http://schemas.microsoft.com/office/drawing/2012/chart" uri="{02D57815-91ED-43cb-92C2-25804820EDAC}">
                        <c15:formulaRef>
                          <c15:sqref>'Figure HC1.1.2'!$L$47:$AO$47</c15:sqref>
                        </c15:formulaRef>
                      </c:ext>
                    </c:extLst>
                    <c:numCache>
                      <c:formatCode>0.0</c:formatCode>
                      <c:ptCount val="30"/>
                      <c:pt idx="14">
                        <c:v>20</c:v>
                      </c:pt>
                      <c:pt idx="15">
                        <c:v>18.899999999999999</c:v>
                      </c:pt>
                      <c:pt idx="16">
                        <c:v>17.600000000000001</c:v>
                      </c:pt>
                      <c:pt idx="17">
                        <c:v>17.5</c:v>
                      </c:pt>
                      <c:pt idx="18">
                        <c:v>16.899999999999999</c:v>
                      </c:pt>
                      <c:pt idx="19">
                        <c:v>16.5</c:v>
                      </c:pt>
                      <c:pt idx="20">
                        <c:v>16.2</c:v>
                      </c:pt>
                      <c:pt idx="21">
                        <c:v>16.3</c:v>
                      </c:pt>
                      <c:pt idx="22">
                        <c:v>15.6</c:v>
                      </c:pt>
                      <c:pt idx="23">
                        <c:v>15.2</c:v>
                      </c:pt>
                      <c:pt idx="24">
                        <c:v>14.5</c:v>
                      </c:pt>
                      <c:pt idx="25">
                        <c:v>15.004007754559417</c:v>
                      </c:pt>
                      <c:pt idx="26">
                        <c:v>13.099809450551723</c:v>
                      </c:pt>
                      <c:pt idx="27">
                        <c:v>12.400149038786036</c:v>
                      </c:pt>
                      <c:pt idx="28">
                        <c:v>11.090203230053742</c:v>
                      </c:pt>
                    </c:numCache>
                  </c:numRef>
                </c:val>
                <c:smooth val="0"/>
                <c:extLst xmlns:c15="http://schemas.microsoft.com/office/drawing/2012/chart">
                  <c:ext xmlns:c16="http://schemas.microsoft.com/office/drawing/2014/chart" uri="{C3380CC4-5D6E-409C-BE32-E72D297353CC}">
                    <c16:uniqueId val="{00000004-C1CE-46DC-A074-5318534EFAA2}"/>
                  </c:ext>
                </c:extLst>
              </c15:ser>
            </c15:filteredLineSeries>
          </c:ext>
        </c:extLst>
      </c:lineChart>
      <c:catAx>
        <c:axId val="713144680"/>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750" b="0" i="0" u="none" strike="noStrike" kern="1200" baseline="0">
                <a:solidFill>
                  <a:srgbClr val="000000"/>
                </a:solidFill>
                <a:latin typeface="Arial Narrow"/>
                <a:ea typeface="Arial Narrow"/>
                <a:cs typeface="Arial Narrow"/>
              </a:defRPr>
            </a:pPr>
            <a:endParaRPr lang="en-US"/>
          </a:p>
        </c:txPr>
        <c:crossAx val="713140416"/>
        <c:crosses val="autoZero"/>
        <c:auto val="1"/>
        <c:lblAlgn val="ctr"/>
        <c:lblOffset val="0"/>
        <c:tickLblSkip val="1"/>
        <c:noMultiLvlLbl val="0"/>
      </c:catAx>
      <c:valAx>
        <c:axId val="713140416"/>
        <c:scaling>
          <c:orientation val="minMax"/>
          <c:max val="26"/>
          <c:min val="18"/>
        </c:scaling>
        <c:delete val="0"/>
        <c:axPos val="l"/>
        <c:majorGridlines>
          <c:spPr>
            <a:ln w="9525" cap="flat" cmpd="sng" algn="ctr">
              <a:solidFill>
                <a:srgbClr val="FFFFFF"/>
              </a:solidFill>
              <a:prstDash val="solid"/>
              <a:round/>
            </a:ln>
            <a:effectLst/>
          </c:spPr>
        </c:majorGridlines>
        <c:numFmt formatCode="General"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750" b="0" i="0" u="none" strike="noStrike" kern="1200" baseline="0">
                <a:solidFill>
                  <a:srgbClr val="000000"/>
                </a:solidFill>
                <a:latin typeface="Arial Narrow"/>
                <a:ea typeface="Arial Narrow"/>
                <a:cs typeface="Arial Narrow"/>
              </a:defRPr>
            </a:pPr>
            <a:endParaRPr lang="en-US"/>
          </a:p>
        </c:txPr>
        <c:crossAx val="713144680"/>
        <c:crosses val="autoZero"/>
        <c:crossBetween val="between"/>
      </c:valAx>
      <c:spPr>
        <a:solidFill>
          <a:srgbClr val="EAEAEA"/>
        </a:solidFill>
        <a:ln>
          <a:noFill/>
        </a:ln>
        <a:effectLst/>
        <a:extLst>
          <a:ext uri="{91240B29-F687-4F45-9708-019B960494DF}">
            <a14:hiddenLine xmlns:a14="http://schemas.microsoft.com/office/drawing/2010/main">
              <a:solidFill>
                <a:srgbClr val="000000"/>
              </a:solidFill>
            </a14:hiddenLine>
          </a:ext>
        </a:extLst>
      </c:spPr>
    </c:plotArea>
    <c:legend>
      <c:legendPos val="t"/>
      <c:layout>
        <c:manualLayout>
          <c:xMode val="edge"/>
          <c:yMode val="edge"/>
          <c:x val="4.1301613461006498E-2"/>
          <c:y val="1.9920803043647736E-2"/>
          <c:w val="0.9482234818471651"/>
          <c:h val="7.4703011413679007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750" b="0" i="0" u="none" strike="noStrike" kern="1200" baseline="0">
              <a:solidFill>
                <a:srgbClr val="000000"/>
              </a:solidFill>
              <a:latin typeface="Arial Narrow"/>
              <a:ea typeface="Arial Narrow"/>
              <a:cs typeface="Arial Narrow"/>
            </a:defRPr>
          </a:pPr>
          <a:endParaRPr lang="en-US"/>
        </a:p>
      </c:txPr>
    </c:legend>
    <c:plotVisOnly val="1"/>
    <c:dispBlanksAs val="gap"/>
    <c:showDLblsOverMax val="1"/>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8.7445796086387494E-3"/>
          <c:y val="0.13285764016894772"/>
          <c:w val="0.98906927548920154"/>
          <c:h val="0.85718195830922828"/>
        </c:manualLayout>
      </c:layout>
      <c:barChart>
        <c:barDir val="col"/>
        <c:grouping val="clustered"/>
        <c:varyColors val="0"/>
        <c:ser>
          <c:idx val="29"/>
          <c:order val="29"/>
          <c:tx>
            <c:strRef>
              <c:f>'Figure HC1.1.2'!$AP$2</c:f>
              <c:strCache>
                <c:ptCount val="1"/>
                <c:pt idx="0">
                  <c:v>latest year available</c:v>
                </c:pt>
              </c:strCache>
            </c:strRef>
          </c:tx>
          <c:spPr>
            <a:solidFill>
              <a:srgbClr val="002F6C"/>
            </a:solidFill>
            <a:ln w="25400">
              <a:noFill/>
            </a:ln>
            <a:effectLst/>
          </c:spPr>
          <c:invertIfNegative val="0"/>
          <c:dPt>
            <c:idx val="16"/>
            <c:invertIfNegative val="0"/>
            <c:bubble3D val="0"/>
            <c:spPr>
              <a:solidFill>
                <a:srgbClr val="D72B00"/>
              </a:solidFill>
              <a:ln w="25400">
                <a:noFill/>
              </a:ln>
              <a:effectLst/>
            </c:spPr>
            <c:extLst>
              <c:ext xmlns:c16="http://schemas.microsoft.com/office/drawing/2014/chart" uri="{C3380CC4-5D6E-409C-BE32-E72D297353CC}">
                <c16:uniqueId val="{00000000-89D0-4E5C-83EA-2795650703D7}"/>
              </c:ext>
            </c:extLst>
          </c:dPt>
          <c:dPt>
            <c:idx val="27"/>
            <c:invertIfNegative val="0"/>
            <c:bubble3D val="0"/>
            <c:spPr>
              <a:solidFill>
                <a:srgbClr val="D72B00"/>
              </a:solidFill>
              <a:ln w="25400">
                <a:noFill/>
              </a:ln>
              <a:effectLst/>
            </c:spPr>
            <c:extLst>
              <c:ext xmlns:c16="http://schemas.microsoft.com/office/drawing/2014/chart" uri="{C3380CC4-5D6E-409C-BE32-E72D297353CC}">
                <c16:uniqueId val="{00000001-89D0-4E5C-83EA-2795650703D7}"/>
              </c:ext>
            </c:extLst>
          </c:dPt>
          <c:cat>
            <c:strRef>
              <c:extLst>
                <c:ext xmlns:c15="http://schemas.microsoft.com/office/drawing/2012/chart" uri="{02D57815-91ED-43cb-92C2-25804820EDAC}">
                  <c15:fullRef>
                    <c15:sqref>'Figure HC1.1.2'!$K$4:$K$47</c15:sqref>
                  </c15:fullRef>
                </c:ext>
              </c:extLst>
              <c:f>'Figure HC1.1.2'!$K$4:$K$47</c:f>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HC1.1.2'!$AP$4:$AP$47</c15:sqref>
                  </c15:fullRef>
                </c:ext>
              </c:extLst>
              <c:f>'Figure HC1.1.2'!$AP$4:$AP$47</c:f>
              <c:numCache>
                <c:formatCode>0.0</c:formatCode>
                <c:ptCount val="44"/>
                <c:pt idx="0">
                  <c:v>27.98160055478494</c:v>
                </c:pt>
                <c:pt idx="1">
                  <c:v>29.503864409782455</c:v>
                </c:pt>
                <c:pt idx="2">
                  <c:v>29.073998138237165</c:v>
                </c:pt>
                <c:pt idx="3">
                  <c:v>26.279956137488735</c:v>
                </c:pt>
                <c:pt idx="4">
                  <c:v>26.892785698492194</c:v>
                </c:pt>
                <c:pt idx="5">
                  <c:v>25.88295044500784</c:v>
                </c:pt>
                <c:pt idx="6">
                  <c:v>26.366342838301065</c:v>
                </c:pt>
                <c:pt idx="7">
                  <c:v>26.232290297515743</c:v>
                </c:pt>
                <c:pt idx="8">
                  <c:v>25.997840522149207</c:v>
                </c:pt>
                <c:pt idx="9">
                  <c:v>23.845688786888793</c:v>
                </c:pt>
                <c:pt idx="10">
                  <c:v>25.710334065183599</c:v>
                </c:pt>
                <c:pt idx="11">
                  <c:v>25.283915214533931</c:v>
                </c:pt>
                <c:pt idx="12">
                  <c:v>26.151580890385279</c:v>
                </c:pt>
                <c:pt idx="13">
                  <c:v>25.919731138220303</c:v>
                </c:pt>
                <c:pt idx="14">
                  <c:v>22.823087313241686</c:v>
                </c:pt>
                <c:pt idx="15">
                  <c:v>24.59892221835042</c:v>
                </c:pt>
                <c:pt idx="16">
                  <c:v>24.076237083151526</c:v>
                </c:pt>
                <c:pt idx="17">
                  <c:v>24.066208239518044</c:v>
                </c:pt>
                <c:pt idx="18">
                  <c:v>23.424273720517675</c:v>
                </c:pt>
                <c:pt idx="19">
                  <c:v>23.907249190390807</c:v>
                </c:pt>
                <c:pt idx="20">
                  <c:v>23.685897435897434</c:v>
                </c:pt>
                <c:pt idx="21">
                  <c:v>23.121138086170848</c:v>
                </c:pt>
                <c:pt idx="22">
                  <c:v>22.560327007889377</c:v>
                </c:pt>
                <c:pt idx="23">
                  <c:v>22.451907958977639</c:v>
                </c:pt>
                <c:pt idx="24">
                  <c:v>22.276209677419352</c:v>
                </c:pt>
                <c:pt idx="25">
                  <c:v>20.555147890512231</c:v>
                </c:pt>
                <c:pt idx="26">
                  <c:v>21.289884263476964</c:v>
                </c:pt>
                <c:pt idx="27">
                  <c:v>22.785854205071992</c:v>
                </c:pt>
                <c:pt idx="28">
                  <c:v>21.555523321375965</c:v>
                </c:pt>
                <c:pt idx="29">
                  <c:v>20.83218701570398</c:v>
                </c:pt>
                <c:pt idx="30">
                  <c:v>18.854349329617996</c:v>
                </c:pt>
                <c:pt idx="31">
                  <c:v>18.399999999999999</c:v>
                </c:pt>
                <c:pt idx="32">
                  <c:v>18.399999999999999</c:v>
                </c:pt>
                <c:pt idx="33">
                  <c:v>18.535989768748006</c:v>
                </c:pt>
                <c:pt idx="34">
                  <c:v>17.314565666915527</c:v>
                </c:pt>
                <c:pt idx="35">
                  <c:v>17.287572561522353</c:v>
                </c:pt>
                <c:pt idx="36">
                  <c:v>16.077002174056652</c:v>
                </c:pt>
                <c:pt idx="37">
                  <c:v>16.8</c:v>
                </c:pt>
                <c:pt idx="38">
                  <c:v>16.431919813776837</c:v>
                </c:pt>
                <c:pt idx="39">
                  <c:v>15.6</c:v>
                </c:pt>
                <c:pt idx="40">
                  <c:v>13.572555615279247</c:v>
                </c:pt>
                <c:pt idx="41">
                  <c:v>15.502023712536442</c:v>
                </c:pt>
                <c:pt idx="42">
                  <c:v>13.9</c:v>
                </c:pt>
                <c:pt idx="43">
                  <c:v>11.090203230053742</c:v>
                </c:pt>
              </c:numCache>
            </c:numRef>
          </c:val>
          <c:extLst>
            <c:ext xmlns:c16="http://schemas.microsoft.com/office/drawing/2014/chart" uri="{C3380CC4-5D6E-409C-BE32-E72D297353CC}">
              <c16:uniqueId val="{00000002-7960-4C6D-82E2-76E07966F67C}"/>
            </c:ext>
          </c:extLst>
        </c:ser>
        <c:dLbls>
          <c:showLegendKey val="0"/>
          <c:showVal val="0"/>
          <c:showCatName val="0"/>
          <c:showSerName val="0"/>
          <c:showPercent val="0"/>
          <c:showBubbleSize val="0"/>
        </c:dLbls>
        <c:gapWidth val="150"/>
        <c:axId val="511058520"/>
        <c:axId val="511053928"/>
        <c:extLst>
          <c:ext xmlns:c15="http://schemas.microsoft.com/office/drawing/2012/chart" uri="{02D57815-91ED-43cb-92C2-25804820EDAC}">
            <c15:filteredBarSeries>
              <c15:ser>
                <c:idx val="23"/>
                <c:order val="23"/>
                <c:tx>
                  <c:strRef>
                    <c:extLst>
                      <c:ext uri="{02D57815-91ED-43cb-92C2-25804820EDAC}">
                        <c15:formulaRef>
                          <c15:sqref>'Figure HC1.1.2'!$AI$3</c15:sqref>
                        </c15:formulaRef>
                      </c:ext>
                    </c:extLst>
                    <c:strCache>
                      <c:ptCount val="1"/>
                      <c:pt idx="0">
                        <c:v>2018</c:v>
                      </c:pt>
                    </c:strCache>
                  </c:strRef>
                </c:tx>
                <c:spPr>
                  <a:solidFill>
                    <a:schemeClr val="accent6">
                      <a:lumMod val="80000"/>
                    </a:schemeClr>
                  </a:solidFill>
                  <a:ln>
                    <a:noFill/>
                  </a:ln>
                  <a:effectLst/>
                </c:spPr>
                <c:invertIfNegative val="0"/>
                <c:cat>
                  <c:strRef>
                    <c:extLst>
                      <c:ex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uri="{02D57815-91ED-43cb-92C2-25804820EDAC}">
                        <c15:fullRef>
                          <c15:sqref>'Figure HC1.1.2'!$AI$4:$AI$48</c15:sqref>
                        </c15:fullRef>
                        <c15:formulaRef>
                          <c15:sqref>'Figure HC1.1.2'!$AI$4:$AI$47</c15:sqref>
                        </c15:formulaRef>
                      </c:ext>
                    </c:extLst>
                    <c:numCache>
                      <c:formatCode>0.0</c:formatCode>
                      <c:ptCount val="44"/>
                      <c:pt idx="0">
                        <c:v>28.2</c:v>
                      </c:pt>
                      <c:pt idx="1">
                        <c:v>28.6</c:v>
                      </c:pt>
                      <c:pt idx="2">
                        <c:v>28</c:v>
                      </c:pt>
                      <c:pt idx="3">
                        <c:v>25.1</c:v>
                      </c:pt>
                      <c:pt idx="4">
                        <c:v>25.104658609572276</c:v>
                      </c:pt>
                      <c:pt idx="5">
                        <c:v>24.446262376098929</c:v>
                      </c:pt>
                      <c:pt idx="6">
                        <c:v>25.8</c:v>
                      </c:pt>
                      <c:pt idx="7">
                        <c:v>26.1</c:v>
                      </c:pt>
                      <c:pt idx="8">
                        <c:v>26.5</c:v>
                      </c:pt>
                      <c:pt idx="9">
                        <c:v>25.054727426316116</c:v>
                      </c:pt>
                      <c:pt idx="10">
                        <c:v>23.9</c:v>
                      </c:pt>
                      <c:pt idx="11">
                        <c:v>25.8</c:v>
                      </c:pt>
                      <c:pt idx="12">
                        <c:v>25.666589759916988</c:v>
                      </c:pt>
                      <c:pt idx="13">
                        <c:v>23.968032876430634</c:v>
                      </c:pt>
                      <c:pt idx="14">
                        <c:v>22.5</c:v>
                      </c:pt>
                      <c:pt idx="15">
                        <c:v>24</c:v>
                      </c:pt>
                      <c:pt idx="16">
                        <c:v>23.424419445366826</c:v>
                      </c:pt>
                      <c:pt idx="17">
                        <c:v>22.3</c:v>
                      </c:pt>
                      <c:pt idx="18">
                        <c:v>24.1</c:v>
                      </c:pt>
                      <c:pt idx="19">
                        <c:v>23</c:v>
                      </c:pt>
                      <c:pt idx="20">
                        <c:v>22.950283602731997</c:v>
                      </c:pt>
                      <c:pt idx="21">
                        <c:v>22.9</c:v>
                      </c:pt>
                      <c:pt idx="22">
                        <c:v>20.2</c:v>
                      </c:pt>
                      <c:pt idx="23">
                        <c:v>18.5</c:v>
                      </c:pt>
                      <c:pt idx="24">
                        <c:v>21.9</c:v>
                      </c:pt>
                      <c:pt idx="25">
                        <c:v>24.2</c:v>
                      </c:pt>
                      <c:pt idx="26">
                        <c:v>21</c:v>
                      </c:pt>
                      <c:pt idx="27">
                        <c:v>22.592909731794173</c:v>
                      </c:pt>
                      <c:pt idx="28">
                        <c:v>19.7</c:v>
                      </c:pt>
                      <c:pt idx="29">
                        <c:v>20.3</c:v>
                      </c:pt>
                      <c:pt idx="30">
                        <c:v>19</c:v>
                      </c:pt>
                      <c:pt idx="31">
                        <c:v>19.899999999999999</c:v>
                      </c:pt>
                      <c:pt idx="32">
                        <c:v>17.2</c:v>
                      </c:pt>
                      <c:pt idx="33">
                        <c:v>19.083605661980513</c:v>
                      </c:pt>
                      <c:pt idx="34">
                        <c:v>17.399999999999999</c:v>
                      </c:pt>
                      <c:pt idx="35">
                        <c:v>17.654759429567108</c:v>
                      </c:pt>
                      <c:pt idx="36">
                        <c:v>17.056930354991966</c:v>
                      </c:pt>
                      <c:pt idx="37">
                        <c:v>14.8</c:v>
                      </c:pt>
                      <c:pt idx="38">
                        <c:v>15</c:v>
                      </c:pt>
                      <c:pt idx="39">
                        <c:v>15.2</c:v>
                      </c:pt>
                      <c:pt idx="40">
                        <c:v>16.04652743683674</c:v>
                      </c:pt>
                      <c:pt idx="41">
                        <c:v>15.158973123707861</c:v>
                      </c:pt>
                      <c:pt idx="42">
                        <c:v>12.4</c:v>
                      </c:pt>
                      <c:pt idx="43">
                        <c:v>15.2</c:v>
                      </c:pt>
                    </c:numCache>
                  </c:numRef>
                </c:val>
                <c:extLst>
                  <c:ext xmlns:c16="http://schemas.microsoft.com/office/drawing/2014/chart" uri="{C3380CC4-5D6E-409C-BE32-E72D297353CC}">
                    <c16:uniqueId val="{00000018-0392-4AA7-B964-B7B525F3CE6D}"/>
                  </c:ext>
                </c:extLst>
              </c15:ser>
            </c15:filteredBarSeries>
            <c15:filteredBarSeries>
              <c15:ser>
                <c:idx val="24"/>
                <c:order val="24"/>
                <c:tx>
                  <c:strRef>
                    <c:extLst xmlns:c15="http://schemas.microsoft.com/office/drawing/2012/chart">
                      <c:ext xmlns:c15="http://schemas.microsoft.com/office/drawing/2012/chart" uri="{02D57815-91ED-43cb-92C2-25804820EDAC}">
                        <c15:formulaRef>
                          <c15:sqref>'Figure HC1.1.2'!$AJ$3</c15:sqref>
                        </c15:formulaRef>
                      </c:ext>
                    </c:extLst>
                    <c:strCache>
                      <c:ptCount val="1"/>
                      <c:pt idx="0">
                        <c:v>2019</c:v>
                      </c:pt>
                    </c:strCache>
                  </c:strRef>
                </c:tx>
                <c:spPr>
                  <a:solidFill>
                    <a:schemeClr val="accent1">
                      <a:alpha val="99000"/>
                    </a:schemeClr>
                  </a:solidFill>
                  <a:ln w="3175">
                    <a:solidFill>
                      <a:schemeClr val="tx1"/>
                    </a:solidFill>
                  </a:ln>
                  <a:effectLst/>
                </c:spPr>
                <c:invertIfNegative val="0"/>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HC1.1.2'!$AJ$4:$AJ$48</c15:sqref>
                        </c15:fullRef>
                        <c15:formulaRef>
                          <c15:sqref>'Figure HC1.1.2'!$AJ$4:$AJ$47</c15:sqref>
                        </c15:formulaRef>
                      </c:ext>
                    </c:extLst>
                    <c:numCache>
                      <c:formatCode>0.0</c:formatCode>
                      <c:ptCount val="44"/>
                      <c:pt idx="0">
                        <c:v>28.4</c:v>
                      </c:pt>
                      <c:pt idx="1">
                        <c:v>28.8</c:v>
                      </c:pt>
                      <c:pt idx="2">
                        <c:v>27.9</c:v>
                      </c:pt>
                      <c:pt idx="3">
                        <c:v>25.4</c:v>
                      </c:pt>
                      <c:pt idx="6">
                        <c:v>25.7</c:v>
                      </c:pt>
                      <c:pt idx="7">
                        <c:v>26.2</c:v>
                      </c:pt>
                      <c:pt idx="8">
                        <c:v>26.4</c:v>
                      </c:pt>
                      <c:pt idx="10">
                        <c:v>23.9</c:v>
                      </c:pt>
                      <c:pt idx="11">
                        <c:v>25.8</c:v>
                      </c:pt>
                      <c:pt idx="12">
                        <c:v>25.844877849112272</c:v>
                      </c:pt>
                      <c:pt idx="13">
                        <c:v>24.320995506137372</c:v>
                      </c:pt>
                      <c:pt idx="14">
                        <c:v>22.5</c:v>
                      </c:pt>
                      <c:pt idx="15">
                        <c:v>23.9</c:v>
                      </c:pt>
                      <c:pt idx="16">
                        <c:v>23.439952093360489</c:v>
                      </c:pt>
                      <c:pt idx="17">
                        <c:v>22.3</c:v>
                      </c:pt>
                      <c:pt idx="18">
                        <c:v>24.3</c:v>
                      </c:pt>
                      <c:pt idx="19">
                        <c:v>23.4</c:v>
                      </c:pt>
                      <c:pt idx="20">
                        <c:v>23.897411448488931</c:v>
                      </c:pt>
                      <c:pt idx="21">
                        <c:v>23</c:v>
                      </c:pt>
                      <c:pt idx="22">
                        <c:v>19.7</c:v>
                      </c:pt>
                      <c:pt idx="23">
                        <c:v>18.899999999999999</c:v>
                      </c:pt>
                      <c:pt idx="24">
                        <c:v>22</c:v>
                      </c:pt>
                      <c:pt idx="25">
                        <c:v>24.2</c:v>
                      </c:pt>
                      <c:pt idx="26">
                        <c:v>20.9</c:v>
                      </c:pt>
                      <c:pt idx="27">
                        <c:v>22.62212536131786</c:v>
                      </c:pt>
                      <c:pt idx="28">
                        <c:v>19.100000000000001</c:v>
                      </c:pt>
                      <c:pt idx="29">
                        <c:v>20.100000000000001</c:v>
                      </c:pt>
                      <c:pt idx="30">
                        <c:v>18.5</c:v>
                      </c:pt>
                      <c:pt idx="31">
                        <c:v>20</c:v>
                      </c:pt>
                      <c:pt idx="32">
                        <c:v>19.600000000000001</c:v>
                      </c:pt>
                      <c:pt idx="33">
                        <c:v>19.100000000000001</c:v>
                      </c:pt>
                      <c:pt idx="34">
                        <c:v>17.600000000000001</c:v>
                      </c:pt>
                      <c:pt idx="35">
                        <c:v>17.602056328032329</c:v>
                      </c:pt>
                      <c:pt idx="36">
                        <c:v>16.720545069082778</c:v>
                      </c:pt>
                      <c:pt idx="37">
                        <c:v>15.6</c:v>
                      </c:pt>
                      <c:pt idx="38">
                        <c:v>14.9</c:v>
                      </c:pt>
                      <c:pt idx="39">
                        <c:v>15.1</c:v>
                      </c:pt>
                      <c:pt idx="42">
                        <c:v>12.4</c:v>
                      </c:pt>
                      <c:pt idx="43">
                        <c:v>14.5</c:v>
                      </c:pt>
                    </c:numCache>
                  </c:numRef>
                </c:val>
                <c:extLst xmlns:c15="http://schemas.microsoft.com/office/drawing/2012/chart">
                  <c:ext xmlns:c16="http://schemas.microsoft.com/office/drawing/2014/chart" uri="{C3380CC4-5D6E-409C-BE32-E72D297353CC}">
                    <c16:uniqueId val="{00000000-0392-4AA7-B964-B7B525F3CE6D}"/>
                  </c:ext>
                </c:extLst>
              </c15:ser>
            </c15:filteredBarSeries>
            <c15:filteredBarSeries>
              <c15:ser>
                <c:idx val="26"/>
                <c:order val="26"/>
                <c:tx>
                  <c:strRef>
                    <c:extLst xmlns:c15="http://schemas.microsoft.com/office/drawing/2012/chart">
                      <c:ext xmlns:c15="http://schemas.microsoft.com/office/drawing/2012/chart" uri="{02D57815-91ED-43cb-92C2-25804820EDAC}">
                        <c15:formulaRef>
                          <c15:sqref>'Figure HC1.1.2'!$AL$3</c15:sqref>
                        </c15:formulaRef>
                      </c:ext>
                    </c:extLst>
                    <c:strCache>
                      <c:ptCount val="1"/>
                      <c:pt idx="0">
                        <c:v>2021</c:v>
                      </c:pt>
                    </c:strCache>
                  </c:strRef>
                </c:tx>
                <c:spPr>
                  <a:solidFill>
                    <a:srgbClr val="002F6C"/>
                  </a:solidFill>
                  <a:ln w="25400">
                    <a:noFill/>
                  </a:ln>
                  <a:effectLst/>
                </c:spPr>
                <c:invertIfNegative val="0"/>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HC1.1.2'!$AL$4:$AL$48</c15:sqref>
                        </c15:fullRef>
                        <c15:formulaRef>
                          <c15:sqref>'Figure HC1.1.2'!$AL$4:$AL$47</c15:sqref>
                        </c15:formulaRef>
                      </c:ext>
                    </c:extLst>
                    <c:numCache>
                      <c:formatCode>0.0</c:formatCode>
                      <c:ptCount val="44"/>
                      <c:pt idx="0">
                        <c:v>31.436995403515215</c:v>
                      </c:pt>
                      <c:pt idx="1">
                        <c:v>30.072387320857612</c:v>
                      </c:pt>
                      <c:pt idx="2">
                        <c:v>28.536068676983341</c:v>
                      </c:pt>
                      <c:pt idx="3">
                        <c:v>28.18669067111529</c:v>
                      </c:pt>
                      <c:pt idx="4">
                        <c:v>26.892785698492194</c:v>
                      </c:pt>
                      <c:pt idx="5">
                        <c:v>26.5100177504928</c:v>
                      </c:pt>
                      <c:pt idx="6">
                        <c:v>27.739819519510206</c:v>
                      </c:pt>
                      <c:pt idx="7">
                        <c:v>27.619227262724387</c:v>
                      </c:pt>
                      <c:pt idx="8">
                        <c:v>27.990474111529114</c:v>
                      </c:pt>
                      <c:pt idx="9">
                        <c:v>25.978570899003874</c:v>
                      </c:pt>
                      <c:pt idx="10">
                        <c:v>25.253941092178195</c:v>
                      </c:pt>
                      <c:pt idx="11">
                        <c:v>25.766559055226747</c:v>
                      </c:pt>
                      <c:pt idx="12">
                        <c:v>26.065467201482349</c:v>
                      </c:pt>
                      <c:pt idx="13">
                        <c:v>25.570923824207753</c:v>
                      </c:pt>
                      <c:pt idx="14">
                        <c:v>24.337065951126789</c:v>
                      </c:pt>
                      <c:pt idx="15">
                        <c:v>25.475077234778521</c:v>
                      </c:pt>
                      <c:pt idx="16">
                        <c:v>24.990389568226572</c:v>
                      </c:pt>
                      <c:pt idx="17">
                        <c:v>25.705158078929596</c:v>
                      </c:pt>
                      <c:pt idx="18">
                        <c:v>25.532735105505889</c:v>
                      </c:pt>
                      <c:pt idx="19">
                        <c:v>25.158961813117759</c:v>
                      </c:pt>
                      <c:pt idx="20">
                        <c:v>24.130269831573127</c:v>
                      </c:pt>
                      <c:pt idx="21">
                        <c:v>23.897535860665887</c:v>
                      </c:pt>
                      <c:pt idx="22">
                        <c:v>22.334150489514826</c:v>
                      </c:pt>
                      <c:pt idx="23">
                        <c:v>20.899048787971772</c:v>
                      </c:pt>
                      <c:pt idx="24">
                        <c:v>24.33185283144174</c:v>
                      </c:pt>
                      <c:pt idx="25">
                        <c:v>22.38885670988132</c:v>
                      </c:pt>
                      <c:pt idx="26">
                        <c:v>22.658366035736744</c:v>
                      </c:pt>
                      <c:pt idx="27">
                        <c:v>23.304096408032901</c:v>
                      </c:pt>
                      <c:pt idx="28">
                        <c:v>20.88000029585892</c:v>
                      </c:pt>
                      <c:pt idx="29">
                        <c:v>19.312852643427441</c:v>
                      </c:pt>
                      <c:pt idx="30">
                        <c:v>19.245655457063876</c:v>
                      </c:pt>
                      <c:pt idx="31">
                        <c:v>19.100000000000001</c:v>
                      </c:pt>
                      <c:pt idx="32">
                        <c:v>18</c:v>
                      </c:pt>
                      <c:pt idx="33">
                        <c:v>18.335666429022876</c:v>
                      </c:pt>
                      <c:pt idx="34">
                        <c:v>19.23727606326354</c:v>
                      </c:pt>
                      <c:pt idx="35">
                        <c:v>17.832161009868489</c:v>
                      </c:pt>
                      <c:pt idx="36">
                        <c:v>18.187038255384046</c:v>
                      </c:pt>
                      <c:pt idx="37">
                        <c:v>17.5</c:v>
                      </c:pt>
                      <c:pt idx="38">
                        <c:v>15.66877275446242</c:v>
                      </c:pt>
                      <c:pt idx="39">
                        <c:v>15.6</c:v>
                      </c:pt>
                      <c:pt idx="40">
                        <c:v>15.024126625529929</c:v>
                      </c:pt>
                      <c:pt idx="41">
                        <c:v>14.959200895221098</c:v>
                      </c:pt>
                      <c:pt idx="42">
                        <c:v>15.6</c:v>
                      </c:pt>
                      <c:pt idx="43">
                        <c:v>13.099809450551723</c:v>
                      </c:pt>
                    </c:numCache>
                  </c:numRef>
                </c:val>
                <c:extLst xmlns:c15="http://schemas.microsoft.com/office/drawing/2012/chart">
                  <c:ext xmlns:c16="http://schemas.microsoft.com/office/drawing/2014/chart" uri="{C3380CC4-5D6E-409C-BE32-E72D297353CC}">
                    <c16:uniqueId val="{00000003-0497-4EF5-B9C0-4772F1194DBA}"/>
                  </c:ext>
                </c:extLst>
              </c15:ser>
            </c15:filteredBarSeries>
          </c:ext>
        </c:extLst>
      </c:barChart>
      <c:lineChart>
        <c:grouping val="standard"/>
        <c:varyColors val="0"/>
        <c:ser>
          <c:idx val="0"/>
          <c:order val="0"/>
          <c:tx>
            <c:strRef>
              <c:f>'Figure HC1.1.2'!$L$3</c:f>
              <c:strCache>
                <c:ptCount val="1"/>
                <c:pt idx="0">
                  <c:v>1995</c:v>
                </c:pt>
              </c:strCache>
            </c:strRef>
          </c:tx>
          <c:spPr>
            <a:ln w="6350" cap="rnd">
              <a:noFill/>
              <a:prstDash val="solid"/>
              <a:round/>
            </a:ln>
            <a:effectLst/>
            <a:extLst>
              <a:ext uri="{91240B29-F687-4F45-9708-019B960494DF}">
                <a14:hiddenLine xmlns:a14="http://schemas.microsoft.com/office/drawing/2010/main" w="6350" cap="rnd">
                  <a:solidFill>
                    <a:sysClr val="windowText" lastClr="000000"/>
                  </a:solidFill>
                  <a:prstDash val="solid"/>
                  <a:round/>
                </a14:hiddenLine>
              </a:ext>
            </a:extLst>
          </c:spPr>
          <c:marker>
            <c:symbol val="diamond"/>
            <c:size val="5"/>
            <c:spPr>
              <a:solidFill>
                <a:srgbClr val="7FA8D9"/>
              </a:solidFill>
              <a:ln w="3175">
                <a:solidFill>
                  <a:srgbClr val="7FA8D9"/>
                </a:solidFill>
                <a:prstDash val="solid"/>
              </a:ln>
              <a:effectLst/>
            </c:spPr>
          </c:marker>
          <c:cat>
            <c:strRef>
              <c:extLst>
                <c:ext xmlns:c15="http://schemas.microsoft.com/office/drawing/2012/chart" uri="{02D57815-91ED-43cb-92C2-25804820EDAC}">
                  <c15:fullRef>
                    <c15:sqref>'Figure HC1.1.2'!$K$4:$K$47</c15:sqref>
                  </c15:fullRef>
                </c:ext>
              </c:extLst>
              <c:f>'Figure HC1.1.2'!$K$4:$K$47</c:f>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HC1.1.2'!$L$3:$L$47</c15:sqref>
                  </c15:fullRef>
                </c:ext>
              </c:extLst>
              <c:f>'Figure HC1.1.2'!$L$3:$L$46</c:f>
              <c:numCache>
                <c:formatCode>0.0</c:formatCode>
                <c:ptCount val="44"/>
                <c:pt idx="0" formatCode="0">
                  <c:v>0</c:v>
                </c:pt>
                <c:pt idx="1">
                  <c:v>33.1</c:v>
                </c:pt>
                <c:pt idx="2">
                  <c:v>24.6</c:v>
                </c:pt>
                <c:pt idx="3">
                  <c:v>25.9</c:v>
                </c:pt>
                <c:pt idx="4">
                  <c:v>15.3</c:v>
                </c:pt>
                <c:pt idx="5">
                  <c:v>23.19090144062131</c:v>
                </c:pt>
                <c:pt idx="6">
                  <c:v>24.272404691569509</c:v>
                </c:pt>
                <c:pt idx="7">
                  <c:v>27.6</c:v>
                </c:pt>
                <c:pt idx="8">
                  <c:v>23.1</c:v>
                </c:pt>
                <c:pt idx="9">
                  <c:v>19.2</c:v>
                </c:pt>
                <c:pt idx="10">
                  <c:v>20.943218461563841</c:v>
                </c:pt>
                <c:pt idx="11">
                  <c:v>21.2</c:v>
                </c:pt>
                <c:pt idx="12">
                  <c:v>30.3</c:v>
                </c:pt>
                <c:pt idx="13">
                  <c:v>22.657651880544371</c:v>
                </c:pt>
                <c:pt idx="14">
                  <c:v>24.994038050486672</c:v>
                </c:pt>
                <c:pt idx="15">
                  <c:v>18</c:v>
                </c:pt>
                <c:pt idx="16">
                  <c:v>22.8</c:v>
                </c:pt>
                <c:pt idx="17">
                  <c:v>20.811135737662372</c:v>
                </c:pt>
                <c:pt idx="18">
                  <c:v>19</c:v>
                </c:pt>
                <c:pt idx="19">
                  <c:v>19.7</c:v>
                </c:pt>
                <c:pt idx="20">
                  <c:v>17.899999999999999</c:v>
                </c:pt>
                <c:pt idx="21">
                  <c:v>19.931414969028236</c:v>
                </c:pt>
                <c:pt idx="22">
                  <c:v>21.8</c:v>
                </c:pt>
                <c:pt idx="23">
                  <c:v>17.2</c:v>
                </c:pt>
                <c:pt idx="24">
                  <c:v>21.7</c:v>
                </c:pt>
                <c:pt idx="25">
                  <c:v>14.3</c:v>
                </c:pt>
                <c:pt idx="26">
                  <c:v>20.8</c:v>
                </c:pt>
                <c:pt idx="27">
                  <c:v>17.100000000000001</c:v>
                </c:pt>
                <c:pt idx="28">
                  <c:v>20.771764577182175</c:v>
                </c:pt>
                <c:pt idx="29">
                  <c:v>18.600000000000001</c:v>
                </c:pt>
                <c:pt idx="30">
                  <c:v>16.8</c:v>
                </c:pt>
                <c:pt idx="31">
                  <c:v>18</c:v>
                </c:pt>
                <c:pt idx="32">
                  <c:v>27.6</c:v>
                </c:pt>
                <c:pt idx="33">
                  <c:v>13.2</c:v>
                </c:pt>
                <c:pt idx="34">
                  <c:v>18.980782130915014</c:v>
                </c:pt>
                <c:pt idx="35">
                  <c:v>12.8</c:v>
                </c:pt>
                <c:pt idx="36">
                  <c:v>17.317162591543202</c:v>
                </c:pt>
                <c:pt idx="37">
                  <c:v>22.043652270129876</c:v>
                </c:pt>
                <c:pt idx="38">
                  <c:v>10.8</c:v>
                </c:pt>
                <c:pt idx="39">
                  <c:v>21.2</c:v>
                </c:pt>
                <c:pt idx="40">
                  <c:v>13.1</c:v>
                </c:pt>
                <c:pt idx="43">
                  <c:v>11.9</c:v>
                </c:pt>
              </c:numCache>
            </c:numRef>
          </c:val>
          <c:smooth val="0"/>
          <c:extLst>
            <c:ext xmlns:c16="http://schemas.microsoft.com/office/drawing/2014/chart" uri="{C3380CC4-5D6E-409C-BE32-E72D297353CC}">
              <c16:uniqueId val="{00000001-0392-4AA7-B964-B7B525F3CE6D}"/>
            </c:ext>
          </c:extLst>
        </c:ser>
        <c:ser>
          <c:idx val="12"/>
          <c:order val="12"/>
          <c:tx>
            <c:strRef>
              <c:f>'Figure HC1.1.2'!$X$3</c:f>
              <c:strCache>
                <c:ptCount val="1"/>
                <c:pt idx="0">
                  <c:v>2007</c:v>
                </c:pt>
              </c:strCache>
            </c:strRef>
          </c:tx>
          <c:spPr>
            <a:ln w="6350" cap="rnd">
              <a:noFill/>
              <a:prstDash val="solid"/>
              <a:round/>
            </a:ln>
            <a:effectLst/>
            <a:extLst>
              <a:ext uri="{91240B29-F687-4F45-9708-019B960494DF}">
                <a14:hiddenLine xmlns:a14="http://schemas.microsoft.com/office/drawing/2010/main" w="6350" cap="rnd">
                  <a:solidFill>
                    <a:sysClr val="windowText" lastClr="000000"/>
                  </a:solidFill>
                  <a:prstDash val="solid"/>
                  <a:round/>
                </a14:hiddenLine>
              </a:ext>
            </a:extLst>
          </c:spPr>
          <c:marker>
            <c:symbol val="diamond"/>
            <c:size val="5"/>
            <c:spPr>
              <a:solidFill>
                <a:srgbClr val="006BB6"/>
              </a:solidFill>
              <a:ln w="3175">
                <a:solidFill>
                  <a:srgbClr val="006BB6"/>
                </a:solidFill>
                <a:prstDash val="solid"/>
              </a:ln>
              <a:effectLst/>
            </c:spPr>
          </c:marker>
          <c:cat>
            <c:strRef>
              <c:extLst>
                <c:ext xmlns:c15="http://schemas.microsoft.com/office/drawing/2012/chart" uri="{02D57815-91ED-43cb-92C2-25804820EDAC}">
                  <c15:fullRef>
                    <c15:sqref>'Figure HC1.1.2'!$K$4:$K$47</c15:sqref>
                  </c15:fullRef>
                </c:ext>
              </c:extLst>
              <c:f>'Figure HC1.1.2'!$K$4:$K$47</c:f>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HC1.1.2'!$X$4:$X$47</c15:sqref>
                  </c15:fullRef>
                </c:ext>
              </c:extLst>
              <c:f>'Figure HC1.1.2'!$X$4:$X$47</c:f>
              <c:numCache>
                <c:formatCode>0.0</c:formatCode>
                <c:ptCount val="44"/>
                <c:pt idx="0">
                  <c:v>30.8</c:v>
                </c:pt>
                <c:pt idx="1">
                  <c:v>23.7</c:v>
                </c:pt>
                <c:pt idx="2">
                  <c:v>25.8</c:v>
                </c:pt>
                <c:pt idx="3">
                  <c:v>20.6</c:v>
                </c:pt>
                <c:pt idx="4">
                  <c:v>23.670374077488912</c:v>
                </c:pt>
                <c:pt idx="5">
                  <c:v>23.875616508681542</c:v>
                </c:pt>
                <c:pt idx="6">
                  <c:v>25.7</c:v>
                </c:pt>
                <c:pt idx="7">
                  <c:v>24</c:v>
                </c:pt>
                <c:pt idx="8">
                  <c:v>24.8</c:v>
                </c:pt>
                <c:pt idx="9">
                  <c:v>25.130682545181052</c:v>
                </c:pt>
                <c:pt idx="10">
                  <c:v>21.4</c:v>
                </c:pt>
                <c:pt idx="11">
                  <c:v>26</c:v>
                </c:pt>
                <c:pt idx="12">
                  <c:v>21.950158601337925</c:v>
                </c:pt>
                <c:pt idx="13">
                  <c:v>22.684803269968096</c:v>
                </c:pt>
                <c:pt idx="14">
                  <c:v>20.399999999999999</c:v>
                </c:pt>
                <c:pt idx="15">
                  <c:v>24.7</c:v>
                </c:pt>
                <c:pt idx="16">
                  <c:v>22.038139131174685</c:v>
                </c:pt>
                <c:pt idx="17">
                  <c:v>20.6</c:v>
                </c:pt>
                <c:pt idx="18">
                  <c:v>20.399999999999999</c:v>
                </c:pt>
                <c:pt idx="19">
                  <c:v>21.4</c:v>
                </c:pt>
                <c:pt idx="20">
                  <c:v>20.239521676471778</c:v>
                </c:pt>
                <c:pt idx="21">
                  <c:v>20.399999999999999</c:v>
                </c:pt>
                <c:pt idx="22">
                  <c:v>19.3</c:v>
                </c:pt>
                <c:pt idx="23">
                  <c:v>17.7</c:v>
                </c:pt>
                <c:pt idx="24">
                  <c:v>18.7</c:v>
                </c:pt>
                <c:pt idx="25">
                  <c:v>22</c:v>
                </c:pt>
                <c:pt idx="26">
                  <c:v>21</c:v>
                </c:pt>
                <c:pt idx="27">
                  <c:v>21.262986759950557</c:v>
                </c:pt>
                <c:pt idx="28">
                  <c:v>17.600000000000001</c:v>
                </c:pt>
                <c:pt idx="29">
                  <c:v>21.5</c:v>
                </c:pt>
                <c:pt idx="30">
                  <c:v>18.3</c:v>
                </c:pt>
                <c:pt idx="31">
                  <c:v>16.3</c:v>
                </c:pt>
                <c:pt idx="32">
                  <c:v>22.3</c:v>
                </c:pt>
                <c:pt idx="33">
                  <c:v>18.837932696851755</c:v>
                </c:pt>
                <c:pt idx="34">
                  <c:v>14.5</c:v>
                </c:pt>
                <c:pt idx="35">
                  <c:v>18.2429051371147</c:v>
                </c:pt>
                <c:pt idx="36">
                  <c:v>21.697268176723178</c:v>
                </c:pt>
                <c:pt idx="37">
                  <c:v>15.3</c:v>
                </c:pt>
                <c:pt idx="38">
                  <c:v>14.2</c:v>
                </c:pt>
                <c:pt idx="39">
                  <c:v>15.7</c:v>
                </c:pt>
                <c:pt idx="40">
                  <c:v>16.159755510434763</c:v>
                </c:pt>
                <c:pt idx="42">
                  <c:v>11</c:v>
                </c:pt>
              </c:numCache>
            </c:numRef>
          </c:val>
          <c:smooth val="0"/>
          <c:extLst xmlns:c15="http://schemas.microsoft.com/office/drawing/2012/chart">
            <c:ext xmlns:c16="http://schemas.microsoft.com/office/drawing/2014/chart" uri="{C3380CC4-5D6E-409C-BE32-E72D297353CC}">
              <c16:uniqueId val="{0000000D-0392-4AA7-B964-B7B525F3CE6D}"/>
            </c:ext>
          </c:extLst>
        </c:ser>
        <c:dLbls>
          <c:showLegendKey val="0"/>
          <c:showVal val="0"/>
          <c:showCatName val="0"/>
          <c:showSerName val="0"/>
          <c:showPercent val="0"/>
          <c:showBubbleSize val="0"/>
        </c:dLbls>
        <c:marker val="1"/>
        <c:smooth val="0"/>
        <c:axId val="511058520"/>
        <c:axId val="511053928"/>
        <c:extLst>
          <c:ext xmlns:c15="http://schemas.microsoft.com/office/drawing/2012/chart" uri="{02D57815-91ED-43cb-92C2-25804820EDAC}">
            <c15:filteredLineSeries>
              <c15:ser>
                <c:idx val="1"/>
                <c:order val="1"/>
                <c:tx>
                  <c:strRef>
                    <c:extLst>
                      <c:ext uri="{02D57815-91ED-43cb-92C2-25804820EDAC}">
                        <c15:formulaRef>
                          <c15:sqref>'Figure HC1.1.2'!$M$3</c15:sqref>
                        </c15:formulaRef>
                      </c:ext>
                    </c:extLst>
                    <c:strCache>
                      <c:ptCount val="1"/>
                      <c:pt idx="0">
                        <c:v>1996</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extLst>
                      <c:ex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uri="{02D57815-91ED-43cb-92C2-25804820EDAC}">
                        <c15:fullRef>
                          <c15:sqref>'Figure HC1.1.2'!$M$4:$M$48</c15:sqref>
                        </c15:fullRef>
                        <c15:formulaRef>
                          <c15:sqref>'Figure HC1.1.2'!$M$4:$M$47</c15:sqref>
                        </c15:formulaRef>
                      </c:ext>
                    </c:extLst>
                    <c:numCache>
                      <c:formatCode>0.0</c:formatCode>
                      <c:ptCount val="44"/>
                      <c:pt idx="0">
                        <c:v>31.2</c:v>
                      </c:pt>
                      <c:pt idx="1">
                        <c:v>24.8</c:v>
                      </c:pt>
                      <c:pt idx="2">
                        <c:v>26.1</c:v>
                      </c:pt>
                      <c:pt idx="3">
                        <c:v>15.5</c:v>
                      </c:pt>
                      <c:pt idx="4">
                        <c:v>23.504497419148059</c:v>
                      </c:pt>
                      <c:pt idx="5">
                        <c:v>24.646983311938381</c:v>
                      </c:pt>
                      <c:pt idx="6">
                        <c:v>27.1</c:v>
                      </c:pt>
                      <c:pt idx="7">
                        <c:v>23.4</c:v>
                      </c:pt>
                      <c:pt idx="8">
                        <c:v>18.7</c:v>
                      </c:pt>
                      <c:pt idx="9">
                        <c:v>21.450922883542461</c:v>
                      </c:pt>
                      <c:pt idx="10">
                        <c:v>21.9</c:v>
                      </c:pt>
                      <c:pt idx="11">
                        <c:v>31.1</c:v>
                      </c:pt>
                      <c:pt idx="12">
                        <c:v>21.833391153199873</c:v>
                      </c:pt>
                      <c:pt idx="13">
                        <c:v>24.767882304973604</c:v>
                      </c:pt>
                      <c:pt idx="14">
                        <c:v>18</c:v>
                      </c:pt>
                      <c:pt idx="15">
                        <c:v>23.4</c:v>
                      </c:pt>
                      <c:pt idx="16">
                        <c:v>21.097611736928684</c:v>
                      </c:pt>
                      <c:pt idx="17">
                        <c:v>19.600000000000001</c:v>
                      </c:pt>
                      <c:pt idx="18">
                        <c:v>20.100000000000001</c:v>
                      </c:pt>
                      <c:pt idx="19">
                        <c:v>16.8</c:v>
                      </c:pt>
                      <c:pt idx="20">
                        <c:v>20.076648622434679</c:v>
                      </c:pt>
                      <c:pt idx="21">
                        <c:v>21.3</c:v>
                      </c:pt>
                      <c:pt idx="22">
                        <c:v>18.600000000000001</c:v>
                      </c:pt>
                      <c:pt idx="23">
                        <c:v>20.3</c:v>
                      </c:pt>
                      <c:pt idx="24">
                        <c:v>14.7</c:v>
                      </c:pt>
                      <c:pt idx="25">
                        <c:v>20.8</c:v>
                      </c:pt>
                      <c:pt idx="26">
                        <c:v>18.399999999999999</c:v>
                      </c:pt>
                      <c:pt idx="27">
                        <c:v>20.775446812166592</c:v>
                      </c:pt>
                      <c:pt idx="28">
                        <c:v>18.899999999999999</c:v>
                      </c:pt>
                      <c:pt idx="29">
                        <c:v>16.7</c:v>
                      </c:pt>
                      <c:pt idx="30">
                        <c:v>18.399999999999999</c:v>
                      </c:pt>
                      <c:pt idx="31">
                        <c:v>28.9</c:v>
                      </c:pt>
                      <c:pt idx="32">
                        <c:v>12.4</c:v>
                      </c:pt>
                      <c:pt idx="33">
                        <c:v>18.92911326264738</c:v>
                      </c:pt>
                      <c:pt idx="34">
                        <c:v>12.9</c:v>
                      </c:pt>
                      <c:pt idx="35">
                        <c:v>17.902757992020803</c:v>
                      </c:pt>
                      <c:pt idx="36">
                        <c:v>22.729057841887904</c:v>
                      </c:pt>
                      <c:pt idx="37">
                        <c:v>11.4</c:v>
                      </c:pt>
                      <c:pt idx="38">
                        <c:v>19.100000000000001</c:v>
                      </c:pt>
                      <c:pt idx="39">
                        <c:v>14</c:v>
                      </c:pt>
                      <c:pt idx="42">
                        <c:v>11.6</c:v>
                      </c:pt>
                    </c:numCache>
                  </c:numRef>
                </c:val>
                <c:smooth val="0"/>
                <c:extLst>
                  <c:ext xmlns:c16="http://schemas.microsoft.com/office/drawing/2014/chart" uri="{C3380CC4-5D6E-409C-BE32-E72D297353CC}">
                    <c16:uniqueId val="{00000002-0392-4AA7-B964-B7B525F3CE6D}"/>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'Figure HC1.1.2'!$N$3</c15:sqref>
                        </c15:formulaRef>
                      </c:ext>
                    </c:extLst>
                    <c:strCache>
                      <c:ptCount val="1"/>
                      <c:pt idx="0">
                        <c:v>1997</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HC1.1.2'!$N$4:$N$48</c15:sqref>
                        </c15:fullRef>
                        <c15:formulaRef>
                          <c15:sqref>'Figure HC1.1.2'!$N$4:$N$47</c15:sqref>
                        </c15:formulaRef>
                      </c:ext>
                    </c:extLst>
                    <c:numCache>
                      <c:formatCode>0.0</c:formatCode>
                      <c:ptCount val="44"/>
                      <c:pt idx="0">
                        <c:v>29.6</c:v>
                      </c:pt>
                      <c:pt idx="1">
                        <c:v>25.2</c:v>
                      </c:pt>
                      <c:pt idx="2">
                        <c:v>25.6</c:v>
                      </c:pt>
                      <c:pt idx="3">
                        <c:v>16.600000000000001</c:v>
                      </c:pt>
                      <c:pt idx="4">
                        <c:v>23.110648202766569</c:v>
                      </c:pt>
                      <c:pt idx="5">
                        <c:v>25.496868609406953</c:v>
                      </c:pt>
                      <c:pt idx="6">
                        <c:v>26.5</c:v>
                      </c:pt>
                      <c:pt idx="7">
                        <c:v>23.5</c:v>
                      </c:pt>
                      <c:pt idx="8">
                        <c:v>19.600000000000001</c:v>
                      </c:pt>
                      <c:pt idx="9">
                        <c:v>22.022858795565856</c:v>
                      </c:pt>
                      <c:pt idx="10">
                        <c:v>21.8</c:v>
                      </c:pt>
                      <c:pt idx="11">
                        <c:v>30.6</c:v>
                      </c:pt>
                      <c:pt idx="12">
                        <c:v>21.937000171900429</c:v>
                      </c:pt>
                      <c:pt idx="13">
                        <c:v>23.949500509724512</c:v>
                      </c:pt>
                      <c:pt idx="14">
                        <c:v>17.8</c:v>
                      </c:pt>
                      <c:pt idx="15">
                        <c:v>23.8</c:v>
                      </c:pt>
                      <c:pt idx="16">
                        <c:v>21.132342772788732</c:v>
                      </c:pt>
                      <c:pt idx="17">
                        <c:v>19.5</c:v>
                      </c:pt>
                      <c:pt idx="18">
                        <c:v>19.600000000000001</c:v>
                      </c:pt>
                      <c:pt idx="19">
                        <c:v>16.5</c:v>
                      </c:pt>
                      <c:pt idx="20">
                        <c:v>20.005670591779413</c:v>
                      </c:pt>
                      <c:pt idx="21">
                        <c:v>20.8</c:v>
                      </c:pt>
                      <c:pt idx="22">
                        <c:v>18.899999999999999</c:v>
                      </c:pt>
                      <c:pt idx="23">
                        <c:v>22</c:v>
                      </c:pt>
                      <c:pt idx="24">
                        <c:v>14.9</c:v>
                      </c:pt>
                      <c:pt idx="25">
                        <c:v>20.100000000000001</c:v>
                      </c:pt>
                      <c:pt idx="26">
                        <c:v>18.399999999999999</c:v>
                      </c:pt>
                      <c:pt idx="27">
                        <c:v>20.807983179369742</c:v>
                      </c:pt>
                      <c:pt idx="28">
                        <c:v>18.5</c:v>
                      </c:pt>
                      <c:pt idx="29">
                        <c:v>18.2</c:v>
                      </c:pt>
                      <c:pt idx="30">
                        <c:v>18.399999999999999</c:v>
                      </c:pt>
                      <c:pt idx="31">
                        <c:v>26.1</c:v>
                      </c:pt>
                      <c:pt idx="32">
                        <c:v>17.399999999999999</c:v>
                      </c:pt>
                      <c:pt idx="33">
                        <c:v>18.758779517560868</c:v>
                      </c:pt>
                      <c:pt idx="34">
                        <c:v>12.7</c:v>
                      </c:pt>
                      <c:pt idx="35">
                        <c:v>19.322379019909206</c:v>
                      </c:pt>
                      <c:pt idx="36">
                        <c:v>23.174148749587278</c:v>
                      </c:pt>
                      <c:pt idx="37">
                        <c:v>11.7</c:v>
                      </c:pt>
                      <c:pt idx="38">
                        <c:v>18.8</c:v>
                      </c:pt>
                      <c:pt idx="39">
                        <c:v>15</c:v>
                      </c:pt>
                      <c:pt idx="42">
                        <c:v>11.5</c:v>
                      </c:pt>
                    </c:numCache>
                  </c:numRef>
                </c:val>
                <c:smooth val="0"/>
                <c:extLst xmlns:c15="http://schemas.microsoft.com/office/drawing/2012/chart">
                  <c:ext xmlns:c16="http://schemas.microsoft.com/office/drawing/2014/chart" uri="{C3380CC4-5D6E-409C-BE32-E72D297353CC}">
                    <c16:uniqueId val="{00000003-0392-4AA7-B964-B7B525F3CE6D}"/>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'Figure HC1.1.2'!$O$3</c15:sqref>
                        </c15:formulaRef>
                      </c:ext>
                    </c:extLst>
                    <c:strCache>
                      <c:ptCount val="1"/>
                      <c:pt idx="0">
                        <c:v>1998</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HC1.1.2'!$O$4:$O$48</c15:sqref>
                        </c15:fullRef>
                        <c15:formulaRef>
                          <c15:sqref>'Figure HC1.1.2'!$O$4:$O$47</c15:sqref>
                        </c15:formulaRef>
                      </c:ext>
                    </c:extLst>
                    <c:numCache>
                      <c:formatCode>0.0</c:formatCode>
                      <c:ptCount val="44"/>
                      <c:pt idx="0">
                        <c:v>28.5</c:v>
                      </c:pt>
                      <c:pt idx="1">
                        <c:v>24.8</c:v>
                      </c:pt>
                      <c:pt idx="2">
                        <c:v>25.6</c:v>
                      </c:pt>
                      <c:pt idx="3">
                        <c:v>17.2</c:v>
                      </c:pt>
                      <c:pt idx="4">
                        <c:v>22.752326881559306</c:v>
                      </c:pt>
                      <c:pt idx="5">
                        <c:v>25.551997303219281</c:v>
                      </c:pt>
                      <c:pt idx="6">
                        <c:v>26</c:v>
                      </c:pt>
                      <c:pt idx="7">
                        <c:v>23.4</c:v>
                      </c:pt>
                      <c:pt idx="8">
                        <c:v>21.3</c:v>
                      </c:pt>
                      <c:pt idx="9">
                        <c:v>22.669956269837087</c:v>
                      </c:pt>
                      <c:pt idx="10">
                        <c:v>21.5</c:v>
                      </c:pt>
                      <c:pt idx="11">
                        <c:v>29.6</c:v>
                      </c:pt>
                      <c:pt idx="12">
                        <c:v>22.614301083963962</c:v>
                      </c:pt>
                      <c:pt idx="13">
                        <c:v>23.438379183965207</c:v>
                      </c:pt>
                      <c:pt idx="14">
                        <c:v>17.8</c:v>
                      </c:pt>
                      <c:pt idx="15">
                        <c:v>23.7</c:v>
                      </c:pt>
                      <c:pt idx="16">
                        <c:v>21.017851162143121</c:v>
                      </c:pt>
                      <c:pt idx="17">
                        <c:v>19.3</c:v>
                      </c:pt>
                      <c:pt idx="18">
                        <c:v>19.100000000000001</c:v>
                      </c:pt>
                      <c:pt idx="19">
                        <c:v>16.100000000000001</c:v>
                      </c:pt>
                      <c:pt idx="20">
                        <c:v>19.802983768454695</c:v>
                      </c:pt>
                      <c:pt idx="21">
                        <c:v>20.2</c:v>
                      </c:pt>
                      <c:pt idx="22">
                        <c:v>18.2</c:v>
                      </c:pt>
                      <c:pt idx="23">
                        <c:v>22.3</c:v>
                      </c:pt>
                      <c:pt idx="24">
                        <c:v>15</c:v>
                      </c:pt>
                      <c:pt idx="25">
                        <c:v>20.399999999999999</c:v>
                      </c:pt>
                      <c:pt idx="26">
                        <c:v>19.5</c:v>
                      </c:pt>
                      <c:pt idx="27">
                        <c:v>20.804103732602318</c:v>
                      </c:pt>
                      <c:pt idx="28">
                        <c:v>18.5</c:v>
                      </c:pt>
                      <c:pt idx="29">
                        <c:v>18.600000000000001</c:v>
                      </c:pt>
                      <c:pt idx="30">
                        <c:v>18.600000000000001</c:v>
                      </c:pt>
                      <c:pt idx="31">
                        <c:v>26</c:v>
                      </c:pt>
                      <c:pt idx="32">
                        <c:v>19.2</c:v>
                      </c:pt>
                      <c:pt idx="33">
                        <c:v>18.663953186929273</c:v>
                      </c:pt>
                      <c:pt idx="34">
                        <c:v>12.4</c:v>
                      </c:pt>
                      <c:pt idx="35">
                        <c:v>21.840622736684328</c:v>
                      </c:pt>
                      <c:pt idx="36">
                        <c:v>23.766975750674451</c:v>
                      </c:pt>
                      <c:pt idx="37">
                        <c:v>11.7</c:v>
                      </c:pt>
                      <c:pt idx="38">
                        <c:v>17.2</c:v>
                      </c:pt>
                      <c:pt idx="39">
                        <c:v>15.9</c:v>
                      </c:pt>
                      <c:pt idx="42">
                        <c:v>11.4</c:v>
                      </c:pt>
                    </c:numCache>
                  </c:numRef>
                </c:val>
                <c:smooth val="0"/>
                <c:extLst xmlns:c15="http://schemas.microsoft.com/office/drawing/2012/chart">
                  <c:ext xmlns:c16="http://schemas.microsoft.com/office/drawing/2014/chart" uri="{C3380CC4-5D6E-409C-BE32-E72D297353CC}">
                    <c16:uniqueId val="{00000004-0392-4AA7-B964-B7B525F3CE6D}"/>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'Figure HC1.1.2'!$P$3</c15:sqref>
                        </c15:formulaRef>
                      </c:ext>
                    </c:extLst>
                    <c:strCache>
                      <c:ptCount val="1"/>
                      <c:pt idx="0">
                        <c:v>1999</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HC1.1.2'!$P$4:$P$48</c15:sqref>
                        </c15:fullRef>
                        <c15:formulaRef>
                          <c15:sqref>'Figure HC1.1.2'!$P$4:$P$47</c15:sqref>
                        </c15:formulaRef>
                      </c:ext>
                    </c:extLst>
                    <c:numCache>
                      <c:formatCode>0.0</c:formatCode>
                      <c:ptCount val="44"/>
                      <c:pt idx="0">
                        <c:v>28.5</c:v>
                      </c:pt>
                      <c:pt idx="1">
                        <c:v>24.9</c:v>
                      </c:pt>
                      <c:pt idx="2">
                        <c:v>25.7</c:v>
                      </c:pt>
                      <c:pt idx="3">
                        <c:v>17.399999999999999</c:v>
                      </c:pt>
                      <c:pt idx="4">
                        <c:v>22.757507885326248</c:v>
                      </c:pt>
                      <c:pt idx="5">
                        <c:v>24.841527181374698</c:v>
                      </c:pt>
                      <c:pt idx="6">
                        <c:v>25.8</c:v>
                      </c:pt>
                      <c:pt idx="7">
                        <c:v>23.3</c:v>
                      </c:pt>
                      <c:pt idx="8">
                        <c:v>21.6</c:v>
                      </c:pt>
                      <c:pt idx="9">
                        <c:v>23.000446062492955</c:v>
                      </c:pt>
                      <c:pt idx="10">
                        <c:v>21.5</c:v>
                      </c:pt>
                      <c:pt idx="11">
                        <c:v>28.1</c:v>
                      </c:pt>
                      <c:pt idx="12">
                        <c:v>22.445186743402889</c:v>
                      </c:pt>
                      <c:pt idx="13">
                        <c:v>23.053959062558519</c:v>
                      </c:pt>
                      <c:pt idx="14">
                        <c:v>18.100000000000001</c:v>
                      </c:pt>
                      <c:pt idx="15">
                        <c:v>23.5</c:v>
                      </c:pt>
                      <c:pt idx="16">
                        <c:v>20.892259079578803</c:v>
                      </c:pt>
                      <c:pt idx="17">
                        <c:v>19.5</c:v>
                      </c:pt>
                      <c:pt idx="18">
                        <c:v>18.600000000000001</c:v>
                      </c:pt>
                      <c:pt idx="19">
                        <c:v>15.9</c:v>
                      </c:pt>
                      <c:pt idx="20">
                        <c:v>19.69814977376862</c:v>
                      </c:pt>
                      <c:pt idx="21">
                        <c:v>19.7</c:v>
                      </c:pt>
                      <c:pt idx="22">
                        <c:v>18.399999999999999</c:v>
                      </c:pt>
                      <c:pt idx="23">
                        <c:v>22.6</c:v>
                      </c:pt>
                      <c:pt idx="24">
                        <c:v>15.1</c:v>
                      </c:pt>
                      <c:pt idx="25">
                        <c:v>19.5</c:v>
                      </c:pt>
                      <c:pt idx="26">
                        <c:v>20</c:v>
                      </c:pt>
                      <c:pt idx="27">
                        <c:v>20.600694052092457</c:v>
                      </c:pt>
                      <c:pt idx="28">
                        <c:v>17.3</c:v>
                      </c:pt>
                      <c:pt idx="29">
                        <c:v>19.3</c:v>
                      </c:pt>
                      <c:pt idx="30">
                        <c:v>18.399999999999999</c:v>
                      </c:pt>
                      <c:pt idx="31">
                        <c:v>26.1</c:v>
                      </c:pt>
                      <c:pt idx="32">
                        <c:v>21.5</c:v>
                      </c:pt>
                      <c:pt idx="33">
                        <c:v>18.407640410604145</c:v>
                      </c:pt>
                      <c:pt idx="34">
                        <c:v>12.2</c:v>
                      </c:pt>
                      <c:pt idx="35">
                        <c:v>19.672403163818093</c:v>
                      </c:pt>
                      <c:pt idx="36">
                        <c:v>23.744176460713991</c:v>
                      </c:pt>
                      <c:pt idx="37">
                        <c:v>11.5</c:v>
                      </c:pt>
                      <c:pt idx="38">
                        <c:v>16.7</c:v>
                      </c:pt>
                      <c:pt idx="39">
                        <c:v>16.8</c:v>
                      </c:pt>
                      <c:pt idx="42">
                        <c:v>10.9</c:v>
                      </c:pt>
                    </c:numCache>
                  </c:numRef>
                </c:val>
                <c:smooth val="0"/>
                <c:extLst xmlns:c15="http://schemas.microsoft.com/office/drawing/2012/chart">
                  <c:ext xmlns:c16="http://schemas.microsoft.com/office/drawing/2014/chart" uri="{C3380CC4-5D6E-409C-BE32-E72D297353CC}">
                    <c16:uniqueId val="{00000005-0392-4AA7-B964-B7B525F3CE6D}"/>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'Figure HC1.1.2'!$Q$3</c15:sqref>
                        </c15:formulaRef>
                      </c:ext>
                    </c:extLst>
                    <c:strCache>
                      <c:ptCount val="1"/>
                      <c:pt idx="0">
                        <c:v>2000</c:v>
                      </c:pt>
                    </c:strCache>
                  </c:strRef>
                </c:tx>
                <c:spPr>
                  <a:ln w="28575" cap="rnd">
                    <a:noFill/>
                    <a:round/>
                  </a:ln>
                  <a:effectLst/>
                </c:spPr>
                <c:marker>
                  <c:symbol val="dash"/>
                  <c:size val="5"/>
                  <c:spPr>
                    <a:solidFill>
                      <a:schemeClr val="tx2"/>
                    </a:solidFill>
                    <a:ln w="19050">
                      <a:solidFill>
                        <a:schemeClr val="tx1"/>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HC1.1.2'!$Q$4:$Q$48</c15:sqref>
                        </c15:fullRef>
                        <c15:formulaRef>
                          <c15:sqref>'Figure HC1.1.2'!$Q$4:$Q$47</c15:sqref>
                        </c15:formulaRef>
                      </c:ext>
                    </c:extLst>
                    <c:numCache>
                      <c:formatCode>0.0</c:formatCode>
                      <c:ptCount val="44"/>
                      <c:pt idx="0">
                        <c:v>29.1</c:v>
                      </c:pt>
                      <c:pt idx="1">
                        <c:v>24.4</c:v>
                      </c:pt>
                      <c:pt idx="2">
                        <c:v>26</c:v>
                      </c:pt>
                      <c:pt idx="3">
                        <c:v>17.5</c:v>
                      </c:pt>
                      <c:pt idx="4">
                        <c:v>22.744834820642048</c:v>
                      </c:pt>
                      <c:pt idx="5">
                        <c:v>24.383638532238827</c:v>
                      </c:pt>
                      <c:pt idx="6">
                        <c:v>25.5</c:v>
                      </c:pt>
                      <c:pt idx="7">
                        <c:v>22.7</c:v>
                      </c:pt>
                      <c:pt idx="8">
                        <c:v>22.2</c:v>
                      </c:pt>
                      <c:pt idx="9">
                        <c:v>23.126805137454415</c:v>
                      </c:pt>
                      <c:pt idx="10">
                        <c:v>21.5</c:v>
                      </c:pt>
                      <c:pt idx="11">
                        <c:v>27.1</c:v>
                      </c:pt>
                      <c:pt idx="12">
                        <c:v>22.113693383134859</c:v>
                      </c:pt>
                      <c:pt idx="13">
                        <c:v>22.783144668997807</c:v>
                      </c:pt>
                      <c:pt idx="14">
                        <c:v>18</c:v>
                      </c:pt>
                      <c:pt idx="15">
                        <c:v>23.6</c:v>
                      </c:pt>
                      <c:pt idx="16">
                        <c:v>20.697031441734865</c:v>
                      </c:pt>
                      <c:pt idx="17">
                        <c:v>19.399999999999999</c:v>
                      </c:pt>
                      <c:pt idx="18">
                        <c:v>18.5</c:v>
                      </c:pt>
                      <c:pt idx="19">
                        <c:v>17.100000000000001</c:v>
                      </c:pt>
                      <c:pt idx="20">
                        <c:v>19.583243657608815</c:v>
                      </c:pt>
                      <c:pt idx="21">
                        <c:v>19.7</c:v>
                      </c:pt>
                      <c:pt idx="22">
                        <c:v>18.100000000000001</c:v>
                      </c:pt>
                      <c:pt idx="23">
                        <c:v>21.5</c:v>
                      </c:pt>
                      <c:pt idx="24">
                        <c:v>15.1</c:v>
                      </c:pt>
                      <c:pt idx="25">
                        <c:v>20</c:v>
                      </c:pt>
                      <c:pt idx="26">
                        <c:v>18.3</c:v>
                      </c:pt>
                      <c:pt idx="27">
                        <c:v>20.478838725644156</c:v>
                      </c:pt>
                      <c:pt idx="28">
                        <c:v>16.899999999999999</c:v>
                      </c:pt>
                      <c:pt idx="29">
                        <c:v>18.8</c:v>
                      </c:pt>
                      <c:pt idx="30">
                        <c:v>19.100000000000001</c:v>
                      </c:pt>
                      <c:pt idx="31">
                        <c:v>21</c:v>
                      </c:pt>
                      <c:pt idx="32">
                        <c:v>22.8</c:v>
                      </c:pt>
                      <c:pt idx="33">
                        <c:v>18.314128925141262</c:v>
                      </c:pt>
                      <c:pt idx="34">
                        <c:v>12.1</c:v>
                      </c:pt>
                      <c:pt idx="35">
                        <c:v>19.556489325809075</c:v>
                      </c:pt>
                      <c:pt idx="36">
                        <c:v>23.593300534276715</c:v>
                      </c:pt>
                      <c:pt idx="37">
                        <c:v>11.1</c:v>
                      </c:pt>
                      <c:pt idx="38">
                        <c:v>16.7</c:v>
                      </c:pt>
                      <c:pt idx="39">
                        <c:v>16.8</c:v>
                      </c:pt>
                      <c:pt idx="42">
                        <c:v>10.9</c:v>
                      </c:pt>
                    </c:numCache>
                  </c:numRef>
                </c:val>
                <c:smooth val="0"/>
                <c:extLst xmlns:c15="http://schemas.microsoft.com/office/drawing/2012/chart">
                  <c:ext xmlns:c16="http://schemas.microsoft.com/office/drawing/2014/chart" uri="{C3380CC4-5D6E-409C-BE32-E72D297353CC}">
                    <c16:uniqueId val="{00000006-0392-4AA7-B964-B7B525F3CE6D}"/>
                  </c:ext>
                </c:extLst>
              </c15:ser>
            </c15:filteredLineSeries>
            <c15:filteredLineSeries>
              <c15:ser>
                <c:idx val="6"/>
                <c:order val="6"/>
                <c:tx>
                  <c:strRef>
                    <c:extLst xmlns:c15="http://schemas.microsoft.com/office/drawing/2012/chart">
                      <c:ext xmlns:c15="http://schemas.microsoft.com/office/drawing/2012/chart" uri="{02D57815-91ED-43cb-92C2-25804820EDAC}">
                        <c15:formulaRef>
                          <c15:sqref>'Figure HC1.1.2'!$R$3</c15:sqref>
                        </c15:formulaRef>
                      </c:ext>
                    </c:extLst>
                    <c:strCache>
                      <c:ptCount val="1"/>
                      <c:pt idx="0">
                        <c:v>2001</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HC1.1.2'!$R$4:$R$48</c15:sqref>
                        </c15:fullRef>
                        <c15:formulaRef>
                          <c15:sqref>'Figure HC1.1.2'!$R$4:$R$47</c15:sqref>
                        </c15:formulaRef>
                      </c:ext>
                    </c:extLst>
                    <c:numCache>
                      <c:formatCode>0.0</c:formatCode>
                      <c:ptCount val="44"/>
                      <c:pt idx="0">
                        <c:v>27.9</c:v>
                      </c:pt>
                      <c:pt idx="1">
                        <c:v>24.4</c:v>
                      </c:pt>
                      <c:pt idx="2">
                        <c:v>26.6</c:v>
                      </c:pt>
                      <c:pt idx="3">
                        <c:v>18.399999999999999</c:v>
                      </c:pt>
                      <c:pt idx="4">
                        <c:v>23.002591450040011</c:v>
                      </c:pt>
                      <c:pt idx="5">
                        <c:v>23.343614725778053</c:v>
                      </c:pt>
                      <c:pt idx="6">
                        <c:v>25.5</c:v>
                      </c:pt>
                      <c:pt idx="7">
                        <c:v>22.7</c:v>
                      </c:pt>
                      <c:pt idx="8">
                        <c:v>22.6</c:v>
                      </c:pt>
                      <c:pt idx="9">
                        <c:v>23.29363463723098</c:v>
                      </c:pt>
                      <c:pt idx="10">
                        <c:v>21.7</c:v>
                      </c:pt>
                      <c:pt idx="11">
                        <c:v>27.1</c:v>
                      </c:pt>
                      <c:pt idx="12">
                        <c:v>22.975085377543675</c:v>
                      </c:pt>
                      <c:pt idx="13">
                        <c:v>22.711268748255787</c:v>
                      </c:pt>
                      <c:pt idx="14">
                        <c:v>18.2</c:v>
                      </c:pt>
                      <c:pt idx="15">
                        <c:v>23.8</c:v>
                      </c:pt>
                      <c:pt idx="16">
                        <c:v>20.824750146514994</c:v>
                      </c:pt>
                      <c:pt idx="17">
                        <c:v>19.5</c:v>
                      </c:pt>
                      <c:pt idx="18">
                        <c:v>18.7</c:v>
                      </c:pt>
                      <c:pt idx="19">
                        <c:v>17.3</c:v>
                      </c:pt>
                      <c:pt idx="20">
                        <c:v>19.669476679031941</c:v>
                      </c:pt>
                      <c:pt idx="21">
                        <c:v>20.8</c:v>
                      </c:pt>
                      <c:pt idx="22">
                        <c:v>17.8</c:v>
                      </c:pt>
                      <c:pt idx="23">
                        <c:v>21.2</c:v>
                      </c:pt>
                      <c:pt idx="24">
                        <c:v>15.2</c:v>
                      </c:pt>
                      <c:pt idx="25">
                        <c:v>21.2</c:v>
                      </c:pt>
                      <c:pt idx="26">
                        <c:v>17.899999999999999</c:v>
                      </c:pt>
                      <c:pt idx="27">
                        <c:v>20.629543258570248</c:v>
                      </c:pt>
                      <c:pt idx="28">
                        <c:v>16.600000000000001</c:v>
                      </c:pt>
                      <c:pt idx="29">
                        <c:v>20.399999999999999</c:v>
                      </c:pt>
                      <c:pt idx="30">
                        <c:v>19.2</c:v>
                      </c:pt>
                      <c:pt idx="31">
                        <c:v>20.8</c:v>
                      </c:pt>
                      <c:pt idx="32">
                        <c:v>20.9</c:v>
                      </c:pt>
                      <c:pt idx="33">
                        <c:v>18.8765489742946</c:v>
                      </c:pt>
                      <c:pt idx="34">
                        <c:v>12.5</c:v>
                      </c:pt>
                      <c:pt idx="35">
                        <c:v>19.037341161896148</c:v>
                      </c:pt>
                      <c:pt idx="36">
                        <c:v>23.646120074655474</c:v>
                      </c:pt>
                      <c:pt idx="37">
                        <c:v>10.9</c:v>
                      </c:pt>
                      <c:pt idx="38">
                        <c:v>15.4</c:v>
                      </c:pt>
                      <c:pt idx="39">
                        <c:v>17.3</c:v>
                      </c:pt>
                      <c:pt idx="42">
                        <c:v>10.9</c:v>
                      </c:pt>
                    </c:numCache>
                  </c:numRef>
                </c:val>
                <c:smooth val="0"/>
                <c:extLst xmlns:c15="http://schemas.microsoft.com/office/drawing/2012/chart">
                  <c:ext xmlns:c16="http://schemas.microsoft.com/office/drawing/2014/chart" uri="{C3380CC4-5D6E-409C-BE32-E72D297353CC}">
                    <c16:uniqueId val="{00000007-0392-4AA7-B964-B7B525F3CE6D}"/>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'Figure HC1.1.2'!$S$3</c15:sqref>
                        </c15:formulaRef>
                      </c:ext>
                    </c:extLst>
                    <c:strCache>
                      <c:ptCount val="1"/>
                      <c:pt idx="0">
                        <c:v>2002</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HC1.1.2'!$S$4:$S$48</c15:sqref>
                        </c15:fullRef>
                        <c15:formulaRef>
                          <c15:sqref>'Figure HC1.1.2'!$S$4:$S$47</c15:sqref>
                        </c15:formulaRef>
                      </c:ext>
                    </c:extLst>
                    <c:numCache>
                      <c:formatCode>0.0</c:formatCode>
                      <c:ptCount val="44"/>
                      <c:pt idx="0">
                        <c:v>29</c:v>
                      </c:pt>
                      <c:pt idx="1">
                        <c:v>24.7</c:v>
                      </c:pt>
                      <c:pt idx="2">
                        <c:v>26.8</c:v>
                      </c:pt>
                      <c:pt idx="3">
                        <c:v>19.3</c:v>
                      </c:pt>
                      <c:pt idx="4">
                        <c:v>23.522822730231169</c:v>
                      </c:pt>
                      <c:pt idx="5">
                        <c:v>22.855284632658822</c:v>
                      </c:pt>
                      <c:pt idx="6">
                        <c:v>25.5</c:v>
                      </c:pt>
                      <c:pt idx="7">
                        <c:v>22.8</c:v>
                      </c:pt>
                      <c:pt idx="8">
                        <c:v>23.9</c:v>
                      </c:pt>
                      <c:pt idx="9">
                        <c:v>23.588681691944107</c:v>
                      </c:pt>
                      <c:pt idx="10">
                        <c:v>21.6</c:v>
                      </c:pt>
                      <c:pt idx="11">
                        <c:v>27.1</c:v>
                      </c:pt>
                      <c:pt idx="12">
                        <c:v>24.470565529056724</c:v>
                      </c:pt>
                      <c:pt idx="13">
                        <c:v>22.354549183589757</c:v>
                      </c:pt>
                      <c:pt idx="14">
                        <c:v>18.7</c:v>
                      </c:pt>
                      <c:pt idx="15">
                        <c:v>24.1</c:v>
                      </c:pt>
                      <c:pt idx="16">
                        <c:v>21.115914509957285</c:v>
                      </c:pt>
                      <c:pt idx="17">
                        <c:v>19.600000000000001</c:v>
                      </c:pt>
                      <c:pt idx="18">
                        <c:v>18.600000000000001</c:v>
                      </c:pt>
                      <c:pt idx="19">
                        <c:v>18.399999999999999</c:v>
                      </c:pt>
                      <c:pt idx="20">
                        <c:v>19.651238487561763</c:v>
                      </c:pt>
                      <c:pt idx="21">
                        <c:v>21.2</c:v>
                      </c:pt>
                      <c:pt idx="22">
                        <c:v>18</c:v>
                      </c:pt>
                      <c:pt idx="23">
                        <c:v>20.2</c:v>
                      </c:pt>
                      <c:pt idx="24">
                        <c:v>16</c:v>
                      </c:pt>
                      <c:pt idx="25">
                        <c:v>21.4</c:v>
                      </c:pt>
                      <c:pt idx="26">
                        <c:v>19</c:v>
                      </c:pt>
                      <c:pt idx="27">
                        <c:v>20.950779523110231</c:v>
                      </c:pt>
                      <c:pt idx="28">
                        <c:v>17.3</c:v>
                      </c:pt>
                      <c:pt idx="29">
                        <c:v>21.1</c:v>
                      </c:pt>
                      <c:pt idx="30">
                        <c:v>18.899999999999999</c:v>
                      </c:pt>
                      <c:pt idx="31">
                        <c:v>20.399999999999999</c:v>
                      </c:pt>
                      <c:pt idx="32">
                        <c:v>22.5</c:v>
                      </c:pt>
                      <c:pt idx="33">
                        <c:v>18.835287377202665</c:v>
                      </c:pt>
                      <c:pt idx="34">
                        <c:v>13</c:v>
                      </c:pt>
                      <c:pt idx="35">
                        <c:v>18.146630231432805</c:v>
                      </c:pt>
                      <c:pt idx="36">
                        <c:v>24.015894407573469</c:v>
                      </c:pt>
                      <c:pt idx="37">
                        <c:v>11.7</c:v>
                      </c:pt>
                      <c:pt idx="38">
                        <c:v>15.8</c:v>
                      </c:pt>
                      <c:pt idx="39">
                        <c:v>16.600000000000001</c:v>
                      </c:pt>
                      <c:pt idx="42">
                        <c:v>11.3</c:v>
                      </c:pt>
                    </c:numCache>
                  </c:numRef>
                </c:val>
                <c:smooth val="0"/>
                <c:extLst xmlns:c15="http://schemas.microsoft.com/office/drawing/2012/chart">
                  <c:ext xmlns:c16="http://schemas.microsoft.com/office/drawing/2014/chart" uri="{C3380CC4-5D6E-409C-BE32-E72D297353CC}">
                    <c16:uniqueId val="{00000008-0392-4AA7-B964-B7B525F3CE6D}"/>
                  </c:ext>
                </c:extLst>
              </c15:ser>
            </c15:filteredLineSeries>
            <c15:filteredLineSeries>
              <c15:ser>
                <c:idx val="8"/>
                <c:order val="8"/>
                <c:tx>
                  <c:strRef>
                    <c:extLst xmlns:c15="http://schemas.microsoft.com/office/drawing/2012/chart">
                      <c:ext xmlns:c15="http://schemas.microsoft.com/office/drawing/2012/chart" uri="{02D57815-91ED-43cb-92C2-25804820EDAC}">
                        <c15:formulaRef>
                          <c15:sqref>'Figure HC1.1.2'!$T$3</c15:sqref>
                        </c15:formulaRef>
                      </c:ext>
                    </c:extLst>
                    <c:strCache>
                      <c:ptCount val="1"/>
                      <c:pt idx="0">
                        <c:v>2003</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HC1.1.2'!$T$4:$T$48</c15:sqref>
                        </c15:fullRef>
                        <c15:formulaRef>
                          <c15:sqref>'Figure HC1.1.2'!$T$4:$T$47</c15:sqref>
                        </c15:formulaRef>
                      </c:ext>
                    </c:extLst>
                    <c:numCache>
                      <c:formatCode>0.0</c:formatCode>
                      <c:ptCount val="44"/>
                      <c:pt idx="0">
                        <c:v>31.1</c:v>
                      </c:pt>
                      <c:pt idx="1">
                        <c:v>24.6</c:v>
                      </c:pt>
                      <c:pt idx="2">
                        <c:v>27.2</c:v>
                      </c:pt>
                      <c:pt idx="3">
                        <c:v>20</c:v>
                      </c:pt>
                      <c:pt idx="4">
                        <c:v>23.470746333038413</c:v>
                      </c:pt>
                      <c:pt idx="5">
                        <c:v>22.894477656382417</c:v>
                      </c:pt>
                      <c:pt idx="6">
                        <c:v>25.2</c:v>
                      </c:pt>
                      <c:pt idx="7">
                        <c:v>23.2</c:v>
                      </c:pt>
                      <c:pt idx="8">
                        <c:v>24.2</c:v>
                      </c:pt>
                      <c:pt idx="9">
                        <c:v>23.926185321486532</c:v>
                      </c:pt>
                      <c:pt idx="10">
                        <c:v>21.8</c:v>
                      </c:pt>
                      <c:pt idx="11">
                        <c:v>27.6</c:v>
                      </c:pt>
                      <c:pt idx="12">
                        <c:v>23.391510719319474</c:v>
                      </c:pt>
                      <c:pt idx="13">
                        <c:v>22.668145831095703</c:v>
                      </c:pt>
                      <c:pt idx="14">
                        <c:v>19.100000000000001</c:v>
                      </c:pt>
                      <c:pt idx="15">
                        <c:v>24.5</c:v>
                      </c:pt>
                      <c:pt idx="16">
                        <c:v>21.471131314367405</c:v>
                      </c:pt>
                      <c:pt idx="17">
                        <c:v>19.600000000000001</c:v>
                      </c:pt>
                      <c:pt idx="18">
                        <c:v>19.3</c:v>
                      </c:pt>
                      <c:pt idx="19">
                        <c:v>19.5</c:v>
                      </c:pt>
                      <c:pt idx="20">
                        <c:v>19.792719160472583</c:v>
                      </c:pt>
                      <c:pt idx="21">
                        <c:v>21.9</c:v>
                      </c:pt>
                      <c:pt idx="22">
                        <c:v>18.3</c:v>
                      </c:pt>
                      <c:pt idx="23">
                        <c:v>19.7</c:v>
                      </c:pt>
                      <c:pt idx="24">
                        <c:v>16.600000000000001</c:v>
                      </c:pt>
                      <c:pt idx="25">
                        <c:v>21.5</c:v>
                      </c:pt>
                      <c:pt idx="26">
                        <c:v>19.8</c:v>
                      </c:pt>
                      <c:pt idx="27">
                        <c:v>21.203752874492039</c:v>
                      </c:pt>
                      <c:pt idx="28">
                        <c:v>17</c:v>
                      </c:pt>
                      <c:pt idx="29">
                        <c:v>21.3</c:v>
                      </c:pt>
                      <c:pt idx="30">
                        <c:v>18.3</c:v>
                      </c:pt>
                      <c:pt idx="31">
                        <c:v>20.100000000000001</c:v>
                      </c:pt>
                      <c:pt idx="32">
                        <c:v>21.2</c:v>
                      </c:pt>
                      <c:pt idx="33">
                        <c:v>18.763536246933846</c:v>
                      </c:pt>
                      <c:pt idx="34">
                        <c:v>13.7</c:v>
                      </c:pt>
                      <c:pt idx="35">
                        <c:v>18.898196979977577</c:v>
                      </c:pt>
                      <c:pt idx="36">
                        <c:v>24.002230171453878</c:v>
                      </c:pt>
                      <c:pt idx="37">
                        <c:v>12.5</c:v>
                      </c:pt>
                      <c:pt idx="38">
                        <c:v>14.8</c:v>
                      </c:pt>
                      <c:pt idx="39">
                        <c:v>16.3</c:v>
                      </c:pt>
                      <c:pt idx="42">
                        <c:v>11.6</c:v>
                      </c:pt>
                    </c:numCache>
                  </c:numRef>
                </c:val>
                <c:smooth val="0"/>
                <c:extLst xmlns:c15="http://schemas.microsoft.com/office/drawing/2012/chart">
                  <c:ext xmlns:c16="http://schemas.microsoft.com/office/drawing/2014/chart" uri="{C3380CC4-5D6E-409C-BE32-E72D297353CC}">
                    <c16:uniqueId val="{00000009-0392-4AA7-B964-B7B525F3CE6D}"/>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'Figure HC1.1.2'!$U$3</c15:sqref>
                        </c15:formulaRef>
                      </c:ext>
                    </c:extLst>
                    <c:strCache>
                      <c:ptCount val="1"/>
                      <c:pt idx="0">
                        <c:v>2004</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HC1.1.2'!$U$4:$U$48</c15:sqref>
                        </c15:fullRef>
                        <c15:formulaRef>
                          <c15:sqref>'Figure HC1.1.2'!$U$4:$U$47</c15:sqref>
                        </c15:formulaRef>
                      </c:ext>
                    </c:extLst>
                    <c:numCache>
                      <c:formatCode>0.0</c:formatCode>
                      <c:ptCount val="44"/>
                      <c:pt idx="0">
                        <c:v>33</c:v>
                      </c:pt>
                      <c:pt idx="1">
                        <c:v>24.5</c:v>
                      </c:pt>
                      <c:pt idx="2">
                        <c:v>26.6</c:v>
                      </c:pt>
                      <c:pt idx="3">
                        <c:v>19.899999999999999</c:v>
                      </c:pt>
                      <c:pt idx="4">
                        <c:v>23.575175231289609</c:v>
                      </c:pt>
                      <c:pt idx="5">
                        <c:v>23.173626847955109</c:v>
                      </c:pt>
                      <c:pt idx="6">
                        <c:v>25.2</c:v>
                      </c:pt>
                      <c:pt idx="7">
                        <c:v>23.4</c:v>
                      </c:pt>
                      <c:pt idx="8">
                        <c:v>24.3</c:v>
                      </c:pt>
                      <c:pt idx="9">
                        <c:v>24.230273745707429</c:v>
                      </c:pt>
                      <c:pt idx="10">
                        <c:v>21.5</c:v>
                      </c:pt>
                      <c:pt idx="11">
                        <c:v>27.2</c:v>
                      </c:pt>
                      <c:pt idx="12">
                        <c:v>22.961914440252706</c:v>
                      </c:pt>
                      <c:pt idx="13">
                        <c:v>22.630911829842727</c:v>
                      </c:pt>
                      <c:pt idx="14">
                        <c:v>19.7</c:v>
                      </c:pt>
                      <c:pt idx="15">
                        <c:v>24.5</c:v>
                      </c:pt>
                      <c:pt idx="16">
                        <c:v>21.608789690357494</c:v>
                      </c:pt>
                      <c:pt idx="17">
                        <c:v>19.899999999999999</c:v>
                      </c:pt>
                      <c:pt idx="18">
                        <c:v>19.8</c:v>
                      </c:pt>
                      <c:pt idx="19">
                        <c:v>20.100000000000001</c:v>
                      </c:pt>
                      <c:pt idx="20">
                        <c:v>19.939263256528072</c:v>
                      </c:pt>
                      <c:pt idx="21">
                        <c:v>21.1</c:v>
                      </c:pt>
                      <c:pt idx="22">
                        <c:v>18.600000000000001</c:v>
                      </c:pt>
                      <c:pt idx="23">
                        <c:v>19</c:v>
                      </c:pt>
                      <c:pt idx="24">
                        <c:v>16.899999999999999</c:v>
                      </c:pt>
                      <c:pt idx="25">
                        <c:v>21.2</c:v>
                      </c:pt>
                      <c:pt idx="26">
                        <c:v>18.8</c:v>
                      </c:pt>
                      <c:pt idx="27">
                        <c:v>21.177005121996711</c:v>
                      </c:pt>
                      <c:pt idx="28">
                        <c:v>17</c:v>
                      </c:pt>
                      <c:pt idx="29">
                        <c:v>21.2</c:v>
                      </c:pt>
                      <c:pt idx="30">
                        <c:v>18.7</c:v>
                      </c:pt>
                      <c:pt idx="31">
                        <c:v>18.3</c:v>
                      </c:pt>
                      <c:pt idx="32">
                        <c:v>21.7</c:v>
                      </c:pt>
                      <c:pt idx="33">
                        <c:v>18.578511501300113</c:v>
                      </c:pt>
                      <c:pt idx="34">
                        <c:v>13.9</c:v>
                      </c:pt>
                      <c:pt idx="35">
                        <c:v>19.272551394011746</c:v>
                      </c:pt>
                      <c:pt idx="36">
                        <c:v>22.504006359962766</c:v>
                      </c:pt>
                      <c:pt idx="37">
                        <c:v>13.2</c:v>
                      </c:pt>
                      <c:pt idx="38">
                        <c:v>14.6</c:v>
                      </c:pt>
                      <c:pt idx="39">
                        <c:v>16.600000000000001</c:v>
                      </c:pt>
                      <c:pt idx="42">
                        <c:v>10.9</c:v>
                      </c:pt>
                    </c:numCache>
                  </c:numRef>
                </c:val>
                <c:smooth val="0"/>
                <c:extLst xmlns:c15="http://schemas.microsoft.com/office/drawing/2012/chart">
                  <c:ext xmlns:c16="http://schemas.microsoft.com/office/drawing/2014/chart" uri="{C3380CC4-5D6E-409C-BE32-E72D297353CC}">
                    <c16:uniqueId val="{0000000A-0392-4AA7-B964-B7B525F3CE6D}"/>
                  </c:ext>
                </c:extLst>
              </c15:ser>
            </c15:filteredLineSeries>
            <c15:filteredLineSeries>
              <c15:ser>
                <c:idx val="10"/>
                <c:order val="10"/>
                <c:tx>
                  <c:strRef>
                    <c:extLst xmlns:c15="http://schemas.microsoft.com/office/drawing/2012/chart">
                      <c:ext xmlns:c15="http://schemas.microsoft.com/office/drawing/2012/chart" uri="{02D57815-91ED-43cb-92C2-25804820EDAC}">
                        <c15:formulaRef>
                          <c15:sqref>'Figure HC1.1.2'!$V$3</c15:sqref>
                        </c15:formulaRef>
                      </c:ext>
                    </c:extLst>
                    <c:strCache>
                      <c:ptCount val="1"/>
                      <c:pt idx="0">
                        <c:v>2005</c:v>
                      </c:pt>
                    </c:strCache>
                  </c:strRef>
                </c:tx>
                <c:spPr>
                  <a:ln w="28575" cap="rnd">
                    <a:noFill/>
                    <a:round/>
                  </a:ln>
                  <a:effectLst/>
                </c:spPr>
                <c:marker>
                  <c:symbol val="diamond"/>
                  <c:size val="5"/>
                  <c:spPr>
                    <a:solidFill>
                      <a:srgbClr val="00B0F0"/>
                    </a:solidFill>
                    <a:ln w="9525">
                      <a:solidFill>
                        <a:srgbClr val="00B0F0"/>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HC1.1.2'!$V$4:$V$48</c15:sqref>
                        </c15:fullRef>
                        <c15:formulaRef>
                          <c15:sqref>'Figure HC1.1.2'!$V$4:$V$47</c15:sqref>
                        </c15:formulaRef>
                      </c:ext>
                    </c:extLst>
                    <c:numCache>
                      <c:formatCode>0.0</c:formatCode>
                      <c:ptCount val="44"/>
                      <c:pt idx="0">
                        <c:v>31.2</c:v>
                      </c:pt>
                      <c:pt idx="1">
                        <c:v>24.3</c:v>
                      </c:pt>
                      <c:pt idx="2">
                        <c:v>26.3</c:v>
                      </c:pt>
                      <c:pt idx="3">
                        <c:v>19.7</c:v>
                      </c:pt>
                      <c:pt idx="4">
                        <c:v>23.771744983887654</c:v>
                      </c:pt>
                      <c:pt idx="5">
                        <c:v>23.242229312998887</c:v>
                      </c:pt>
                      <c:pt idx="6">
                        <c:v>25.4</c:v>
                      </c:pt>
                      <c:pt idx="7">
                        <c:v>23.8</c:v>
                      </c:pt>
                      <c:pt idx="8">
                        <c:v>24.3</c:v>
                      </c:pt>
                      <c:pt idx="9">
                        <c:v>24.663496823037224</c:v>
                      </c:pt>
                      <c:pt idx="10">
                        <c:v>21.9</c:v>
                      </c:pt>
                      <c:pt idx="11">
                        <c:v>26.9</c:v>
                      </c:pt>
                      <c:pt idx="12">
                        <c:v>22.793490859202624</c:v>
                      </c:pt>
                      <c:pt idx="13">
                        <c:v>22.599294953399866</c:v>
                      </c:pt>
                      <c:pt idx="14">
                        <c:v>20.100000000000001</c:v>
                      </c:pt>
                      <c:pt idx="15">
                        <c:v>24.7</c:v>
                      </c:pt>
                      <c:pt idx="16">
                        <c:v>21.922820534707576</c:v>
                      </c:pt>
                      <c:pt idx="17">
                        <c:v>20.8</c:v>
                      </c:pt>
                      <c:pt idx="18">
                        <c:v>20.399999999999999</c:v>
                      </c:pt>
                      <c:pt idx="19">
                        <c:v>19.899999999999999</c:v>
                      </c:pt>
                      <c:pt idx="20">
                        <c:v>20.149656374105554</c:v>
                      </c:pt>
                      <c:pt idx="21">
                        <c:v>21</c:v>
                      </c:pt>
                      <c:pt idx="22">
                        <c:v>18.7</c:v>
                      </c:pt>
                      <c:pt idx="23">
                        <c:v>17.600000000000001</c:v>
                      </c:pt>
                      <c:pt idx="24">
                        <c:v>17.399999999999999</c:v>
                      </c:pt>
                      <c:pt idx="25">
                        <c:v>21.6</c:v>
                      </c:pt>
                      <c:pt idx="26">
                        <c:v>18.7</c:v>
                      </c:pt>
                      <c:pt idx="27">
                        <c:v>21.236118158362402</c:v>
                      </c:pt>
                      <c:pt idx="28">
                        <c:v>17.899999999999999</c:v>
                      </c:pt>
                      <c:pt idx="29">
                        <c:v>22.1</c:v>
                      </c:pt>
                      <c:pt idx="30">
                        <c:v>19.100000000000001</c:v>
                      </c:pt>
                      <c:pt idx="31">
                        <c:v>16.899999999999999</c:v>
                      </c:pt>
                      <c:pt idx="32">
                        <c:v>20.9</c:v>
                      </c:pt>
                      <c:pt idx="33">
                        <c:v>18.797616273278564</c:v>
                      </c:pt>
                      <c:pt idx="34">
                        <c:v>14.2</c:v>
                      </c:pt>
                      <c:pt idx="35">
                        <c:v>19.121109797974501</c:v>
                      </c:pt>
                      <c:pt idx="36">
                        <c:v>22.25849465127364</c:v>
                      </c:pt>
                      <c:pt idx="37">
                        <c:v>14.2</c:v>
                      </c:pt>
                      <c:pt idx="38">
                        <c:v>14.6</c:v>
                      </c:pt>
                      <c:pt idx="39">
                        <c:v>16.2</c:v>
                      </c:pt>
                      <c:pt idx="40">
                        <c:v>16.849711235179505</c:v>
                      </c:pt>
                      <c:pt idx="42">
                        <c:v>10.8</c:v>
                      </c:pt>
                    </c:numCache>
                  </c:numRef>
                </c:val>
                <c:smooth val="0"/>
                <c:extLst xmlns:c15="http://schemas.microsoft.com/office/drawing/2012/chart">
                  <c:ext xmlns:c16="http://schemas.microsoft.com/office/drawing/2014/chart" uri="{C3380CC4-5D6E-409C-BE32-E72D297353CC}">
                    <c16:uniqueId val="{0000000B-0392-4AA7-B964-B7B525F3CE6D}"/>
                  </c:ext>
                </c:extLst>
              </c15:ser>
            </c15:filteredLineSeries>
            <c15:filteredLineSeries>
              <c15:ser>
                <c:idx val="11"/>
                <c:order val="11"/>
                <c:tx>
                  <c:strRef>
                    <c:extLst xmlns:c15="http://schemas.microsoft.com/office/drawing/2012/chart">
                      <c:ext xmlns:c15="http://schemas.microsoft.com/office/drawing/2012/chart" uri="{02D57815-91ED-43cb-92C2-25804820EDAC}">
                        <c15:formulaRef>
                          <c15:sqref>'Figure HC1.1.2'!$W$3</c15:sqref>
                        </c15:formulaRef>
                      </c:ext>
                    </c:extLst>
                    <c:strCache>
                      <c:ptCount val="1"/>
                      <c:pt idx="0">
                        <c:v>2006</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HC1.1.2'!$W$4:$W$48</c15:sqref>
                        </c15:fullRef>
                        <c15:formulaRef>
                          <c15:sqref>'Figure HC1.1.2'!$W$4:$W$47</c15:sqref>
                        </c15:formulaRef>
                      </c:ext>
                    </c:extLst>
                    <c:numCache>
                      <c:formatCode>0.0</c:formatCode>
                      <c:ptCount val="44"/>
                      <c:pt idx="0">
                        <c:v>31.2</c:v>
                      </c:pt>
                      <c:pt idx="1">
                        <c:v>24</c:v>
                      </c:pt>
                      <c:pt idx="2">
                        <c:v>26</c:v>
                      </c:pt>
                      <c:pt idx="3">
                        <c:v>19.7</c:v>
                      </c:pt>
                      <c:pt idx="4">
                        <c:v>23.827821862116377</c:v>
                      </c:pt>
                      <c:pt idx="5">
                        <c:v>23.477683596794211</c:v>
                      </c:pt>
                      <c:pt idx="6">
                        <c:v>25.8</c:v>
                      </c:pt>
                      <c:pt idx="7">
                        <c:v>24.2</c:v>
                      </c:pt>
                      <c:pt idx="8">
                        <c:v>24.6</c:v>
                      </c:pt>
                      <c:pt idx="9">
                        <c:v>24.980026138719428</c:v>
                      </c:pt>
                      <c:pt idx="10">
                        <c:v>22.1</c:v>
                      </c:pt>
                      <c:pt idx="11">
                        <c:v>26.4</c:v>
                      </c:pt>
                      <c:pt idx="12">
                        <c:v>22.444934773906112</c:v>
                      </c:pt>
                      <c:pt idx="13">
                        <c:v>22.554063918245582</c:v>
                      </c:pt>
                      <c:pt idx="14">
                        <c:v>20.3</c:v>
                      </c:pt>
                      <c:pt idx="15">
                        <c:v>24.9</c:v>
                      </c:pt>
                      <c:pt idx="16">
                        <c:v>22.086974368511985</c:v>
                      </c:pt>
                      <c:pt idx="17">
                        <c:v>20.9</c:v>
                      </c:pt>
                      <c:pt idx="18">
                        <c:v>20.7</c:v>
                      </c:pt>
                      <c:pt idx="19">
                        <c:v>20.3</c:v>
                      </c:pt>
                      <c:pt idx="20">
                        <c:v>20.015346878386534</c:v>
                      </c:pt>
                      <c:pt idx="21">
                        <c:v>21.3</c:v>
                      </c:pt>
                      <c:pt idx="22">
                        <c:v>19.100000000000001</c:v>
                      </c:pt>
                      <c:pt idx="23">
                        <c:v>17.399999999999999</c:v>
                      </c:pt>
                      <c:pt idx="24">
                        <c:v>18</c:v>
                      </c:pt>
                      <c:pt idx="25">
                        <c:v>22.1</c:v>
                      </c:pt>
                      <c:pt idx="26">
                        <c:v>19.899999999999999</c:v>
                      </c:pt>
                      <c:pt idx="27">
                        <c:v>21.336298079154872</c:v>
                      </c:pt>
                      <c:pt idx="28">
                        <c:v>17.600000000000001</c:v>
                      </c:pt>
                      <c:pt idx="29">
                        <c:v>22.1</c:v>
                      </c:pt>
                      <c:pt idx="30">
                        <c:v>19.3</c:v>
                      </c:pt>
                      <c:pt idx="31">
                        <c:v>17.600000000000001</c:v>
                      </c:pt>
                      <c:pt idx="32">
                        <c:v>20</c:v>
                      </c:pt>
                      <c:pt idx="33">
                        <c:v>18.907281733456553</c:v>
                      </c:pt>
                      <c:pt idx="34">
                        <c:v>14.3</c:v>
                      </c:pt>
                      <c:pt idx="35">
                        <c:v>18.777327542376057</c:v>
                      </c:pt>
                      <c:pt idx="36">
                        <c:v>21.826285607430105</c:v>
                      </c:pt>
                      <c:pt idx="37">
                        <c:v>15.4</c:v>
                      </c:pt>
                      <c:pt idx="38">
                        <c:v>14.7</c:v>
                      </c:pt>
                      <c:pt idx="39">
                        <c:v>16.2</c:v>
                      </c:pt>
                      <c:pt idx="40">
                        <c:v>16.550682670901249</c:v>
                      </c:pt>
                      <c:pt idx="42">
                        <c:v>11.1</c:v>
                      </c:pt>
                    </c:numCache>
                  </c:numRef>
                </c:val>
                <c:smooth val="0"/>
                <c:extLst xmlns:c15="http://schemas.microsoft.com/office/drawing/2012/chart">
                  <c:ext xmlns:c16="http://schemas.microsoft.com/office/drawing/2014/chart" uri="{C3380CC4-5D6E-409C-BE32-E72D297353CC}">
                    <c16:uniqueId val="{0000000C-0392-4AA7-B964-B7B525F3CE6D}"/>
                  </c:ext>
                </c:extLst>
              </c15:ser>
            </c15:filteredLineSeries>
            <c15:filteredLineSeries>
              <c15:ser>
                <c:idx val="13"/>
                <c:order val="13"/>
                <c:tx>
                  <c:strRef>
                    <c:extLst xmlns:c15="http://schemas.microsoft.com/office/drawing/2012/chart">
                      <c:ext xmlns:c15="http://schemas.microsoft.com/office/drawing/2012/chart" uri="{02D57815-91ED-43cb-92C2-25804820EDAC}">
                        <c15:formulaRef>
                          <c15:sqref>'Figure HC1.1.2'!$Y$3</c15:sqref>
                        </c15:formulaRef>
                      </c:ext>
                    </c:extLst>
                    <c:strCache>
                      <c:ptCount val="1"/>
                      <c:pt idx="0">
                        <c:v>2008</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HC1.1.2'!$Y$4:$Y$48</c15:sqref>
                        </c15:fullRef>
                        <c15:formulaRef>
                          <c15:sqref>'Figure HC1.1.2'!$Y$4:$Y$47</c15:sqref>
                        </c15:formulaRef>
                      </c:ext>
                    </c:extLst>
                    <c:numCache>
                      <c:formatCode>0.0</c:formatCode>
                      <c:ptCount val="44"/>
                      <c:pt idx="0">
                        <c:v>30.6</c:v>
                      </c:pt>
                      <c:pt idx="1">
                        <c:v>23.7</c:v>
                      </c:pt>
                      <c:pt idx="2">
                        <c:v>26.3</c:v>
                      </c:pt>
                      <c:pt idx="3">
                        <c:v>22.4</c:v>
                      </c:pt>
                      <c:pt idx="4">
                        <c:v>23.998577804915797</c:v>
                      </c:pt>
                      <c:pt idx="5">
                        <c:v>24.677450928051538</c:v>
                      </c:pt>
                      <c:pt idx="6">
                        <c:v>26.4</c:v>
                      </c:pt>
                      <c:pt idx="7">
                        <c:v>24.5</c:v>
                      </c:pt>
                      <c:pt idx="8">
                        <c:v>25.5</c:v>
                      </c:pt>
                      <c:pt idx="9">
                        <c:v>25.663214058354423</c:v>
                      </c:pt>
                      <c:pt idx="10">
                        <c:v>22.4</c:v>
                      </c:pt>
                      <c:pt idx="11">
                        <c:v>26.3</c:v>
                      </c:pt>
                      <c:pt idx="12">
                        <c:v>22.562733635726577</c:v>
                      </c:pt>
                      <c:pt idx="13">
                        <c:v>23.162054879878148</c:v>
                      </c:pt>
                      <c:pt idx="14">
                        <c:v>20.9</c:v>
                      </c:pt>
                      <c:pt idx="15">
                        <c:v>25.3</c:v>
                      </c:pt>
                      <c:pt idx="16">
                        <c:v>22.589673651344107</c:v>
                      </c:pt>
                      <c:pt idx="17">
                        <c:v>20.9</c:v>
                      </c:pt>
                      <c:pt idx="18">
                        <c:v>20.8</c:v>
                      </c:pt>
                      <c:pt idx="19">
                        <c:v>23.8</c:v>
                      </c:pt>
                      <c:pt idx="20">
                        <c:v>21.457843398477774</c:v>
                      </c:pt>
                      <c:pt idx="21">
                        <c:v>21</c:v>
                      </c:pt>
                      <c:pt idx="22">
                        <c:v>20.2</c:v>
                      </c:pt>
                      <c:pt idx="23">
                        <c:v>17.600000000000001</c:v>
                      </c:pt>
                      <c:pt idx="24">
                        <c:v>19.8</c:v>
                      </c:pt>
                      <c:pt idx="25">
                        <c:v>22.2</c:v>
                      </c:pt>
                      <c:pt idx="26">
                        <c:v>23.2</c:v>
                      </c:pt>
                      <c:pt idx="27">
                        <c:v>21.895565027648725</c:v>
                      </c:pt>
                      <c:pt idx="28">
                        <c:v>18.600000000000001</c:v>
                      </c:pt>
                      <c:pt idx="29">
                        <c:v>21.1</c:v>
                      </c:pt>
                      <c:pt idx="30">
                        <c:v>18.7</c:v>
                      </c:pt>
                      <c:pt idx="31">
                        <c:v>17.399999999999999</c:v>
                      </c:pt>
                      <c:pt idx="32">
                        <c:v>21.9</c:v>
                      </c:pt>
                      <c:pt idx="33">
                        <c:v>19.216337213320891</c:v>
                      </c:pt>
                      <c:pt idx="34">
                        <c:v>14.9</c:v>
                      </c:pt>
                      <c:pt idx="35">
                        <c:v>18.091953366741667</c:v>
                      </c:pt>
                      <c:pt idx="36">
                        <c:v>22.371593362965474</c:v>
                      </c:pt>
                      <c:pt idx="37">
                        <c:v>16.100000000000001</c:v>
                      </c:pt>
                      <c:pt idx="38">
                        <c:v>14.8</c:v>
                      </c:pt>
                      <c:pt idx="39">
                        <c:v>15.4</c:v>
                      </c:pt>
                      <c:pt idx="40">
                        <c:v>15.864587213207649</c:v>
                      </c:pt>
                      <c:pt idx="42">
                        <c:v>12</c:v>
                      </c:pt>
                    </c:numCache>
                  </c:numRef>
                </c:val>
                <c:smooth val="0"/>
                <c:extLst xmlns:c15="http://schemas.microsoft.com/office/drawing/2012/chart">
                  <c:ext xmlns:c16="http://schemas.microsoft.com/office/drawing/2014/chart" uri="{C3380CC4-5D6E-409C-BE32-E72D297353CC}">
                    <c16:uniqueId val="{0000000E-0392-4AA7-B964-B7B525F3CE6D}"/>
                  </c:ext>
                </c:extLst>
              </c15:ser>
            </c15:filteredLineSeries>
            <c15:filteredLineSeries>
              <c15:ser>
                <c:idx val="14"/>
                <c:order val="14"/>
                <c:tx>
                  <c:strRef>
                    <c:extLst xmlns:c15="http://schemas.microsoft.com/office/drawing/2012/chart">
                      <c:ext xmlns:c15="http://schemas.microsoft.com/office/drawing/2012/chart" uri="{02D57815-91ED-43cb-92C2-25804820EDAC}">
                        <c15:formulaRef>
                          <c15:sqref>'Figure HC1.1.2'!$Z$3</c15:sqref>
                        </c15:formulaRef>
                      </c:ext>
                    </c:extLst>
                    <c:strCache>
                      <c:ptCount val="1"/>
                      <c:pt idx="0">
                        <c:v>2009</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HC1.1.2'!$Z$4:$Z$48</c15:sqref>
                        </c15:fullRef>
                        <c15:formulaRef>
                          <c15:sqref>'Figure HC1.1.2'!$Z$4:$Z$47</c15:sqref>
                        </c15:formulaRef>
                      </c:ext>
                    </c:extLst>
                    <c:numCache>
                      <c:formatCode>0.0</c:formatCode>
                      <c:ptCount val="44"/>
                      <c:pt idx="0">
                        <c:v>30.5</c:v>
                      </c:pt>
                      <c:pt idx="1">
                        <c:v>25.4</c:v>
                      </c:pt>
                      <c:pt idx="2">
                        <c:v>27.9</c:v>
                      </c:pt>
                      <c:pt idx="3">
                        <c:v>22</c:v>
                      </c:pt>
                      <c:pt idx="4">
                        <c:v>23.977151580314544</c:v>
                      </c:pt>
                      <c:pt idx="5">
                        <c:v>24.987466938648502</c:v>
                      </c:pt>
                      <c:pt idx="6">
                        <c:v>27.5</c:v>
                      </c:pt>
                      <c:pt idx="7">
                        <c:v>25.3</c:v>
                      </c:pt>
                      <c:pt idx="8">
                        <c:v>27.4</c:v>
                      </c:pt>
                      <c:pt idx="9">
                        <c:v>26.22347376034914</c:v>
                      </c:pt>
                      <c:pt idx="10">
                        <c:v>22.5</c:v>
                      </c:pt>
                      <c:pt idx="11">
                        <c:v>26.8</c:v>
                      </c:pt>
                      <c:pt idx="12">
                        <c:v>23.95630954891935</c:v>
                      </c:pt>
                      <c:pt idx="13">
                        <c:v>23.765678426278143</c:v>
                      </c:pt>
                      <c:pt idx="14">
                        <c:v>22</c:v>
                      </c:pt>
                      <c:pt idx="15">
                        <c:v>25.3</c:v>
                      </c:pt>
                      <c:pt idx="16">
                        <c:v>23.545610409162919</c:v>
                      </c:pt>
                      <c:pt idx="17">
                        <c:v>21.2</c:v>
                      </c:pt>
                      <c:pt idx="18">
                        <c:v>22.2</c:v>
                      </c:pt>
                      <c:pt idx="19">
                        <c:v>25.1</c:v>
                      </c:pt>
                      <c:pt idx="20">
                        <c:v>21.881036152621299</c:v>
                      </c:pt>
                      <c:pt idx="21">
                        <c:v>21.5</c:v>
                      </c:pt>
                      <c:pt idx="22">
                        <c:v>22</c:v>
                      </c:pt>
                      <c:pt idx="23">
                        <c:v>20</c:v>
                      </c:pt>
                      <c:pt idx="24">
                        <c:v>21.8</c:v>
                      </c:pt>
                      <c:pt idx="25">
                        <c:v>22.8</c:v>
                      </c:pt>
                      <c:pt idx="26">
                        <c:v>23.1</c:v>
                      </c:pt>
                      <c:pt idx="27">
                        <c:v>22.765678469090258</c:v>
                      </c:pt>
                      <c:pt idx="28">
                        <c:v>19.7</c:v>
                      </c:pt>
                      <c:pt idx="29">
                        <c:v>22.7</c:v>
                      </c:pt>
                      <c:pt idx="30">
                        <c:v>19.899999999999999</c:v>
                      </c:pt>
                      <c:pt idx="31">
                        <c:v>19.2</c:v>
                      </c:pt>
                      <c:pt idx="32">
                        <c:v>25.2</c:v>
                      </c:pt>
                      <c:pt idx="33">
                        <c:v>19.862071588527712</c:v>
                      </c:pt>
                      <c:pt idx="34">
                        <c:v>16.2</c:v>
                      </c:pt>
                      <c:pt idx="35">
                        <c:v>17.996969711203278</c:v>
                      </c:pt>
                      <c:pt idx="36">
                        <c:v>21.273967114248432</c:v>
                      </c:pt>
                      <c:pt idx="37">
                        <c:v>18.100000000000001</c:v>
                      </c:pt>
                      <c:pt idx="38">
                        <c:v>16.2</c:v>
                      </c:pt>
                      <c:pt idx="39">
                        <c:v>16.399999999999999</c:v>
                      </c:pt>
                      <c:pt idx="40">
                        <c:v>16.522608478967705</c:v>
                      </c:pt>
                      <c:pt idx="42">
                        <c:v>13.7</c:v>
                      </c:pt>
                      <c:pt idx="43">
                        <c:v>20</c:v>
                      </c:pt>
                    </c:numCache>
                  </c:numRef>
                </c:val>
                <c:smooth val="0"/>
                <c:extLst xmlns:c15="http://schemas.microsoft.com/office/drawing/2012/chart">
                  <c:ext xmlns:c16="http://schemas.microsoft.com/office/drawing/2014/chart" uri="{C3380CC4-5D6E-409C-BE32-E72D297353CC}">
                    <c16:uniqueId val="{0000000F-0392-4AA7-B964-B7B525F3CE6D}"/>
                  </c:ext>
                </c:extLst>
              </c15:ser>
            </c15:filteredLineSeries>
            <c15:filteredLineSeries>
              <c15:ser>
                <c:idx val="15"/>
                <c:order val="15"/>
                <c:tx>
                  <c:strRef>
                    <c:extLst xmlns:c15="http://schemas.microsoft.com/office/drawing/2012/chart">
                      <c:ext xmlns:c15="http://schemas.microsoft.com/office/drawing/2012/chart" uri="{02D57815-91ED-43cb-92C2-25804820EDAC}">
                        <c15:formulaRef>
                          <c15:sqref>'Figure HC1.1.2'!$AA$3</c15:sqref>
                        </c15:formulaRef>
                      </c:ext>
                    </c:extLst>
                    <c:strCache>
                      <c:ptCount val="1"/>
                      <c:pt idx="0">
                        <c:v>2010</c:v>
                      </c:pt>
                    </c:strCache>
                  </c:strRef>
                </c:tx>
                <c:spPr>
                  <a:ln w="28575" cap="rnd">
                    <a:noFill/>
                    <a:round/>
                  </a:ln>
                  <a:effectLst/>
                </c:spPr>
                <c:marker>
                  <c:symbol val="diamond"/>
                  <c:size val="5"/>
                  <c:spPr>
                    <a:solidFill>
                      <a:schemeClr val="bg1"/>
                    </a:solidFill>
                    <a:ln w="9525">
                      <a:solidFill>
                        <a:schemeClr val="tx1"/>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HC1.1.2'!$AA$4:$AA$48</c15:sqref>
                        </c15:fullRef>
                        <c15:formulaRef>
                          <c15:sqref>'Figure HC1.1.2'!$AA$4:$AA$47</c15:sqref>
                        </c15:formulaRef>
                      </c:ext>
                    </c:extLst>
                    <c:numCache>
                      <c:formatCode>0.0</c:formatCode>
                      <c:ptCount val="44"/>
                      <c:pt idx="0">
                        <c:v>30.5</c:v>
                      </c:pt>
                      <c:pt idx="1">
                        <c:v>25.7</c:v>
                      </c:pt>
                      <c:pt idx="2">
                        <c:v>29.3</c:v>
                      </c:pt>
                      <c:pt idx="3">
                        <c:v>22.2</c:v>
                      </c:pt>
                      <c:pt idx="4">
                        <c:v>24.349399402206831</c:v>
                      </c:pt>
                      <c:pt idx="5">
                        <c:v>25.178623414431275</c:v>
                      </c:pt>
                      <c:pt idx="6">
                        <c:v>27.3</c:v>
                      </c:pt>
                      <c:pt idx="7">
                        <c:v>25.5</c:v>
                      </c:pt>
                      <c:pt idx="8">
                        <c:v>28</c:v>
                      </c:pt>
                      <c:pt idx="9">
                        <c:v>26.201059139737254</c:v>
                      </c:pt>
                      <c:pt idx="10">
                        <c:v>23.1</c:v>
                      </c:pt>
                      <c:pt idx="11">
                        <c:v>26.7</c:v>
                      </c:pt>
                      <c:pt idx="12">
                        <c:v>24.053853423944812</c:v>
                      </c:pt>
                      <c:pt idx="13">
                        <c:v>23.603458301789495</c:v>
                      </c:pt>
                      <c:pt idx="14">
                        <c:v>22</c:v>
                      </c:pt>
                      <c:pt idx="15">
                        <c:v>25.3</c:v>
                      </c:pt>
                      <c:pt idx="16">
                        <c:v>23.683021506650118</c:v>
                      </c:pt>
                      <c:pt idx="17">
                        <c:v>21.2</c:v>
                      </c:pt>
                      <c:pt idx="18">
                        <c:v>22.6</c:v>
                      </c:pt>
                      <c:pt idx="19">
                        <c:v>25.4</c:v>
                      </c:pt>
                      <c:pt idx="20">
                        <c:v>22.170359017230968</c:v>
                      </c:pt>
                      <c:pt idx="21">
                        <c:v>22.4</c:v>
                      </c:pt>
                      <c:pt idx="22">
                        <c:v>23.7</c:v>
                      </c:pt>
                      <c:pt idx="23">
                        <c:v>21</c:v>
                      </c:pt>
                      <c:pt idx="24">
                        <c:v>22.4</c:v>
                      </c:pt>
                      <c:pt idx="25">
                        <c:v>23.3</c:v>
                      </c:pt>
                      <c:pt idx="26">
                        <c:v>21.2</c:v>
                      </c:pt>
                      <c:pt idx="27">
                        <c:v>22.999652968975898</c:v>
                      </c:pt>
                      <c:pt idx="28">
                        <c:v>20.9</c:v>
                      </c:pt>
                      <c:pt idx="29">
                        <c:v>22.8</c:v>
                      </c:pt>
                      <c:pt idx="30">
                        <c:v>19.8</c:v>
                      </c:pt>
                      <c:pt idx="31">
                        <c:v>19.2</c:v>
                      </c:pt>
                      <c:pt idx="32">
                        <c:v>23</c:v>
                      </c:pt>
                      <c:pt idx="33">
                        <c:v>19.439657944517997</c:v>
                      </c:pt>
                      <c:pt idx="34">
                        <c:v>16.5</c:v>
                      </c:pt>
                      <c:pt idx="35">
                        <c:v>17.716341444684577</c:v>
                      </c:pt>
                      <c:pt idx="36">
                        <c:v>21.005571906085049</c:v>
                      </c:pt>
                      <c:pt idx="37">
                        <c:v>18.8</c:v>
                      </c:pt>
                      <c:pt idx="38">
                        <c:v>16.2</c:v>
                      </c:pt>
                      <c:pt idx="39">
                        <c:v>16.7</c:v>
                      </c:pt>
                      <c:pt idx="40">
                        <c:v>16.46989803045118</c:v>
                      </c:pt>
                      <c:pt idx="42">
                        <c:v>13.6</c:v>
                      </c:pt>
                      <c:pt idx="43">
                        <c:v>18.899999999999999</c:v>
                      </c:pt>
                    </c:numCache>
                  </c:numRef>
                </c:val>
                <c:smooth val="0"/>
                <c:extLst xmlns:c15="http://schemas.microsoft.com/office/drawing/2012/chart">
                  <c:ext xmlns:c16="http://schemas.microsoft.com/office/drawing/2014/chart" uri="{C3380CC4-5D6E-409C-BE32-E72D297353CC}">
                    <c16:uniqueId val="{00000010-0392-4AA7-B964-B7B525F3CE6D}"/>
                  </c:ext>
                </c:extLst>
              </c15:ser>
            </c15:filteredLineSeries>
            <c15:filteredLineSeries>
              <c15:ser>
                <c:idx val="16"/>
                <c:order val="16"/>
                <c:tx>
                  <c:strRef>
                    <c:extLst xmlns:c15="http://schemas.microsoft.com/office/drawing/2012/chart">
                      <c:ext xmlns:c15="http://schemas.microsoft.com/office/drawing/2012/chart" uri="{02D57815-91ED-43cb-92C2-25804820EDAC}">
                        <c15:formulaRef>
                          <c15:sqref>'Figure HC1.1.2'!$AB$3</c15:sqref>
                        </c15:formulaRef>
                      </c:ext>
                    </c:extLst>
                    <c:strCache>
                      <c:ptCount val="1"/>
                      <c:pt idx="0">
                        <c:v>2011</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HC1.1.2'!$AB$4:$AB$48</c15:sqref>
                        </c15:fullRef>
                        <c15:formulaRef>
                          <c15:sqref>'Figure HC1.1.2'!$AB$4:$AB$47</c15:sqref>
                        </c15:formulaRef>
                      </c:ext>
                    </c:extLst>
                    <c:numCache>
                      <c:formatCode>0.0</c:formatCode>
                      <c:ptCount val="44"/>
                      <c:pt idx="0">
                        <c:v>30.9</c:v>
                      </c:pt>
                      <c:pt idx="1">
                        <c:v>25.3</c:v>
                      </c:pt>
                      <c:pt idx="2">
                        <c:v>29.4</c:v>
                      </c:pt>
                      <c:pt idx="3">
                        <c:v>22.7</c:v>
                      </c:pt>
                      <c:pt idx="4">
                        <c:v>24.586754596381354</c:v>
                      </c:pt>
                      <c:pt idx="5">
                        <c:v>24.96473017599445</c:v>
                      </c:pt>
                      <c:pt idx="6">
                        <c:v>26.8</c:v>
                      </c:pt>
                      <c:pt idx="7">
                        <c:v>25.4</c:v>
                      </c:pt>
                      <c:pt idx="8">
                        <c:v>27.7</c:v>
                      </c:pt>
                      <c:pt idx="9">
                        <c:v>26.496806869468042</c:v>
                      </c:pt>
                      <c:pt idx="10">
                        <c:v>23.8</c:v>
                      </c:pt>
                      <c:pt idx="11">
                        <c:v>26.5</c:v>
                      </c:pt>
                      <c:pt idx="12">
                        <c:v>23.98531781327247</c:v>
                      </c:pt>
                      <c:pt idx="13">
                        <c:v>23.668940938363239</c:v>
                      </c:pt>
                      <c:pt idx="14">
                        <c:v>22</c:v>
                      </c:pt>
                      <c:pt idx="15">
                        <c:v>24.8</c:v>
                      </c:pt>
                      <c:pt idx="16">
                        <c:v>23.70537388054408</c:v>
                      </c:pt>
                      <c:pt idx="17">
                        <c:v>21.1</c:v>
                      </c:pt>
                      <c:pt idx="18">
                        <c:v>22.4</c:v>
                      </c:pt>
                      <c:pt idx="19">
                        <c:v>25.3</c:v>
                      </c:pt>
                      <c:pt idx="20">
                        <c:v>22.563492199407463</c:v>
                      </c:pt>
                      <c:pt idx="21">
                        <c:v>21.8</c:v>
                      </c:pt>
                      <c:pt idx="22">
                        <c:v>23.1</c:v>
                      </c:pt>
                      <c:pt idx="23">
                        <c:v>20.3</c:v>
                      </c:pt>
                      <c:pt idx="24">
                        <c:v>23.1</c:v>
                      </c:pt>
                      <c:pt idx="25">
                        <c:v>22.6</c:v>
                      </c:pt>
                      <c:pt idx="26">
                        <c:v>21.9</c:v>
                      </c:pt>
                      <c:pt idx="27">
                        <c:v>22.9884178476118</c:v>
                      </c:pt>
                      <c:pt idx="28">
                        <c:v>22.5</c:v>
                      </c:pt>
                      <c:pt idx="29">
                        <c:v>22.7</c:v>
                      </c:pt>
                      <c:pt idx="30">
                        <c:v>19.600000000000001</c:v>
                      </c:pt>
                      <c:pt idx="31">
                        <c:v>19.8</c:v>
                      </c:pt>
                      <c:pt idx="32">
                        <c:v>23.2</c:v>
                      </c:pt>
                      <c:pt idx="33">
                        <c:v>19.132619980316861</c:v>
                      </c:pt>
                      <c:pt idx="34">
                        <c:v>17.100000000000001</c:v>
                      </c:pt>
                      <c:pt idx="35">
                        <c:v>17.48653134744545</c:v>
                      </c:pt>
                      <c:pt idx="36">
                        <c:v>20.504050997160387</c:v>
                      </c:pt>
                      <c:pt idx="37">
                        <c:v>18.899999999999999</c:v>
                      </c:pt>
                      <c:pt idx="38">
                        <c:v>16.5</c:v>
                      </c:pt>
                      <c:pt idx="39">
                        <c:v>16.600000000000001</c:v>
                      </c:pt>
                      <c:pt idx="40">
                        <c:v>15.900879722632178</c:v>
                      </c:pt>
                      <c:pt idx="42">
                        <c:v>12.9</c:v>
                      </c:pt>
                      <c:pt idx="43">
                        <c:v>17.600000000000001</c:v>
                      </c:pt>
                    </c:numCache>
                  </c:numRef>
                </c:val>
                <c:smooth val="0"/>
                <c:extLst xmlns:c15="http://schemas.microsoft.com/office/drawing/2012/chart">
                  <c:ext xmlns:c16="http://schemas.microsoft.com/office/drawing/2014/chart" uri="{C3380CC4-5D6E-409C-BE32-E72D297353CC}">
                    <c16:uniqueId val="{00000011-0392-4AA7-B964-B7B525F3CE6D}"/>
                  </c:ext>
                </c:extLst>
              </c15:ser>
            </c15:filteredLineSeries>
            <c15:filteredLineSeries>
              <c15:ser>
                <c:idx val="17"/>
                <c:order val="17"/>
                <c:tx>
                  <c:strRef>
                    <c:extLst xmlns:c15="http://schemas.microsoft.com/office/drawing/2012/chart">
                      <c:ext xmlns:c15="http://schemas.microsoft.com/office/drawing/2012/chart" uri="{02D57815-91ED-43cb-92C2-25804820EDAC}">
                        <c15:formulaRef>
                          <c15:sqref>'Figure HC1.1.2'!$AC$3</c15:sqref>
                        </c15:formulaRef>
                      </c:ext>
                    </c:extLst>
                    <c:strCache>
                      <c:ptCount val="1"/>
                      <c:pt idx="0">
                        <c:v>2012</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HC1.1.2'!$AC$4:$AC$48</c15:sqref>
                        </c15:fullRef>
                        <c15:formulaRef>
                          <c15:sqref>'Figure HC1.1.2'!$AC$4:$AC$47</c15:sqref>
                        </c15:formulaRef>
                      </c:ext>
                    </c:extLst>
                    <c:numCache>
                      <c:formatCode>0.0</c:formatCode>
                      <c:ptCount val="44"/>
                      <c:pt idx="0">
                        <c:v>30.2</c:v>
                      </c:pt>
                      <c:pt idx="1">
                        <c:v>25.9</c:v>
                      </c:pt>
                      <c:pt idx="2">
                        <c:v>29.5</c:v>
                      </c:pt>
                      <c:pt idx="3">
                        <c:v>22.9</c:v>
                      </c:pt>
                      <c:pt idx="4">
                        <c:v>24.882040937357957</c:v>
                      </c:pt>
                      <c:pt idx="5">
                        <c:v>25.462916778574993</c:v>
                      </c:pt>
                      <c:pt idx="6">
                        <c:v>27.2</c:v>
                      </c:pt>
                      <c:pt idx="7">
                        <c:v>26.1</c:v>
                      </c:pt>
                      <c:pt idx="8">
                        <c:v>27.7</c:v>
                      </c:pt>
                      <c:pt idx="9">
                        <c:v>26.518673577201049</c:v>
                      </c:pt>
                      <c:pt idx="10">
                        <c:v>24.7</c:v>
                      </c:pt>
                      <c:pt idx="11">
                        <c:v>26.3</c:v>
                      </c:pt>
                      <c:pt idx="12">
                        <c:v>24.834594281294692</c:v>
                      </c:pt>
                      <c:pt idx="13">
                        <c:v>23.830967072209457</c:v>
                      </c:pt>
                      <c:pt idx="14">
                        <c:v>23.1</c:v>
                      </c:pt>
                      <c:pt idx="15">
                        <c:v>24.9</c:v>
                      </c:pt>
                      <c:pt idx="16">
                        <c:v>24.227970434757065</c:v>
                      </c:pt>
                      <c:pt idx="17">
                        <c:v>21.5</c:v>
                      </c:pt>
                      <c:pt idx="18">
                        <c:v>23.4</c:v>
                      </c:pt>
                      <c:pt idx="19">
                        <c:v>24.6</c:v>
                      </c:pt>
                      <c:pt idx="20">
                        <c:v>22.959804116826973</c:v>
                      </c:pt>
                      <c:pt idx="21">
                        <c:v>21.2</c:v>
                      </c:pt>
                      <c:pt idx="22">
                        <c:v>22.6</c:v>
                      </c:pt>
                      <c:pt idx="23">
                        <c:v>20.100000000000001</c:v>
                      </c:pt>
                      <c:pt idx="24">
                        <c:v>23.8</c:v>
                      </c:pt>
                      <c:pt idx="25">
                        <c:v>23.1</c:v>
                      </c:pt>
                      <c:pt idx="26">
                        <c:v>22.6</c:v>
                      </c:pt>
                      <c:pt idx="27">
                        <c:v>23.213816845857327</c:v>
                      </c:pt>
                      <c:pt idx="28">
                        <c:v>24.1</c:v>
                      </c:pt>
                      <c:pt idx="29">
                        <c:v>21.7</c:v>
                      </c:pt>
                      <c:pt idx="30">
                        <c:v>19.600000000000001</c:v>
                      </c:pt>
                      <c:pt idx="31">
                        <c:v>19.3</c:v>
                      </c:pt>
                      <c:pt idx="32">
                        <c:v>21.2</c:v>
                      </c:pt>
                      <c:pt idx="33">
                        <c:v>18.884831332024156</c:v>
                      </c:pt>
                      <c:pt idx="34">
                        <c:v>18.5</c:v>
                      </c:pt>
                      <c:pt idx="35">
                        <c:v>17.844102611423565</c:v>
                      </c:pt>
                      <c:pt idx="36">
                        <c:v>19.27402280779831</c:v>
                      </c:pt>
                      <c:pt idx="37">
                        <c:v>20.3</c:v>
                      </c:pt>
                      <c:pt idx="38">
                        <c:v>16.7</c:v>
                      </c:pt>
                      <c:pt idx="39">
                        <c:v>16.600000000000001</c:v>
                      </c:pt>
                      <c:pt idx="40">
                        <c:v>15.963940730165675</c:v>
                      </c:pt>
                      <c:pt idx="42">
                        <c:v>13.1</c:v>
                      </c:pt>
                      <c:pt idx="43">
                        <c:v>17.5</c:v>
                      </c:pt>
                    </c:numCache>
                  </c:numRef>
                </c:val>
                <c:smooth val="0"/>
                <c:extLst xmlns:c15="http://schemas.microsoft.com/office/drawing/2012/chart">
                  <c:ext xmlns:c16="http://schemas.microsoft.com/office/drawing/2014/chart" uri="{C3380CC4-5D6E-409C-BE32-E72D297353CC}">
                    <c16:uniqueId val="{00000012-0392-4AA7-B964-B7B525F3CE6D}"/>
                  </c:ext>
                </c:extLst>
              </c15:ser>
            </c15:filteredLineSeries>
            <c15:filteredLineSeries>
              <c15:ser>
                <c:idx val="18"/>
                <c:order val="18"/>
                <c:tx>
                  <c:strRef>
                    <c:extLst xmlns:c15="http://schemas.microsoft.com/office/drawing/2012/chart">
                      <c:ext xmlns:c15="http://schemas.microsoft.com/office/drawing/2012/chart" uri="{02D57815-91ED-43cb-92C2-25804820EDAC}">
                        <c15:formulaRef>
                          <c15:sqref>'Figure HC1.1.2'!$AD$3</c15:sqref>
                        </c15:formulaRef>
                      </c:ext>
                    </c:extLst>
                    <c:strCache>
                      <c:ptCount val="1"/>
                      <c:pt idx="0">
                        <c:v>2013</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HC1.1.2'!$AD$4:$AD$48</c15:sqref>
                        </c15:fullRef>
                        <c15:formulaRef>
                          <c15:sqref>'Figure HC1.1.2'!$AD$4:$AD$47</c15:sqref>
                        </c15:formulaRef>
                      </c:ext>
                    </c:extLst>
                    <c:numCache>
                      <c:formatCode>0.0</c:formatCode>
                      <c:ptCount val="44"/>
                      <c:pt idx="0">
                        <c:v>30.1</c:v>
                      </c:pt>
                      <c:pt idx="1">
                        <c:v>26.6</c:v>
                      </c:pt>
                      <c:pt idx="2">
                        <c:v>30</c:v>
                      </c:pt>
                      <c:pt idx="3">
                        <c:v>23</c:v>
                      </c:pt>
                      <c:pt idx="4">
                        <c:v>24.873906406749995</c:v>
                      </c:pt>
                      <c:pt idx="5">
                        <c:v>25.270054635968556</c:v>
                      </c:pt>
                      <c:pt idx="6">
                        <c:v>27.1</c:v>
                      </c:pt>
                      <c:pt idx="7">
                        <c:v>26.6</c:v>
                      </c:pt>
                      <c:pt idx="8">
                        <c:v>27.7</c:v>
                      </c:pt>
                      <c:pt idx="9">
                        <c:v>26.066293441600688</c:v>
                      </c:pt>
                      <c:pt idx="10">
                        <c:v>24.8</c:v>
                      </c:pt>
                      <c:pt idx="11">
                        <c:v>26.3</c:v>
                      </c:pt>
                      <c:pt idx="12">
                        <c:v>24.922628324940945</c:v>
                      </c:pt>
                      <c:pt idx="13">
                        <c:v>24.04752757053863</c:v>
                      </c:pt>
                      <c:pt idx="14">
                        <c:v>23.7</c:v>
                      </c:pt>
                      <c:pt idx="15">
                        <c:v>25.2</c:v>
                      </c:pt>
                      <c:pt idx="16">
                        <c:v>24.560115980776654</c:v>
                      </c:pt>
                      <c:pt idx="17">
                        <c:v>21.8</c:v>
                      </c:pt>
                      <c:pt idx="18">
                        <c:v>24.2</c:v>
                      </c:pt>
                      <c:pt idx="19">
                        <c:v>24.5</c:v>
                      </c:pt>
                      <c:pt idx="20">
                        <c:v>22.972634731208029</c:v>
                      </c:pt>
                      <c:pt idx="21">
                        <c:v>22</c:v>
                      </c:pt>
                      <c:pt idx="22">
                        <c:v>21.5</c:v>
                      </c:pt>
                      <c:pt idx="23">
                        <c:v>19.399999999999999</c:v>
                      </c:pt>
                      <c:pt idx="24">
                        <c:v>24.4</c:v>
                      </c:pt>
                      <c:pt idx="25">
                        <c:v>23.5</c:v>
                      </c:pt>
                      <c:pt idx="26">
                        <c:v>21.4</c:v>
                      </c:pt>
                      <c:pt idx="27">
                        <c:v>23.310467925302451</c:v>
                      </c:pt>
                      <c:pt idx="28">
                        <c:v>23.2</c:v>
                      </c:pt>
                      <c:pt idx="29">
                        <c:v>21.4</c:v>
                      </c:pt>
                      <c:pt idx="30">
                        <c:v>20.399999999999999</c:v>
                      </c:pt>
                      <c:pt idx="31">
                        <c:v>20</c:v>
                      </c:pt>
                      <c:pt idx="32">
                        <c:v>19.600000000000001</c:v>
                      </c:pt>
                      <c:pt idx="33">
                        <c:v>18.887872303107265</c:v>
                      </c:pt>
                      <c:pt idx="34">
                        <c:v>18.899999999999999</c:v>
                      </c:pt>
                      <c:pt idx="35">
                        <c:v>18.241959253411711</c:v>
                      </c:pt>
                      <c:pt idx="36">
                        <c:v>19.251883501169161</c:v>
                      </c:pt>
                      <c:pt idx="37">
                        <c:v>19</c:v>
                      </c:pt>
                      <c:pt idx="38">
                        <c:v>16.600000000000001</c:v>
                      </c:pt>
                      <c:pt idx="39">
                        <c:v>16.5</c:v>
                      </c:pt>
                      <c:pt idx="40">
                        <c:v>16.088520616133163</c:v>
                      </c:pt>
                      <c:pt idx="41">
                        <c:v>13.860011432535568</c:v>
                      </c:pt>
                      <c:pt idx="42">
                        <c:v>12.6</c:v>
                      </c:pt>
                      <c:pt idx="43">
                        <c:v>16.899999999999999</c:v>
                      </c:pt>
                    </c:numCache>
                  </c:numRef>
                </c:val>
                <c:smooth val="0"/>
                <c:extLst xmlns:c15="http://schemas.microsoft.com/office/drawing/2012/chart">
                  <c:ext xmlns:c16="http://schemas.microsoft.com/office/drawing/2014/chart" uri="{C3380CC4-5D6E-409C-BE32-E72D297353CC}">
                    <c16:uniqueId val="{00000013-0392-4AA7-B964-B7B525F3CE6D}"/>
                  </c:ext>
                </c:extLst>
              </c15:ser>
            </c15:filteredLineSeries>
            <c15:filteredLineSeries>
              <c15:ser>
                <c:idx val="19"/>
                <c:order val="19"/>
                <c:tx>
                  <c:strRef>
                    <c:extLst xmlns:c15="http://schemas.microsoft.com/office/drawing/2012/chart">
                      <c:ext xmlns:c15="http://schemas.microsoft.com/office/drawing/2012/chart" uri="{02D57815-91ED-43cb-92C2-25804820EDAC}">
                        <c15:formulaRef>
                          <c15:sqref>'Figure HC1.1.2'!$AE$3</c15:sqref>
                        </c15:formulaRef>
                      </c:ext>
                    </c:extLst>
                    <c:strCache>
                      <c:ptCount val="1"/>
                      <c:pt idx="0">
                        <c:v>2014</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HC1.1.2'!$AE$4:$AE$48</c15:sqref>
                        </c15:fullRef>
                        <c15:formulaRef>
                          <c15:sqref>'Figure HC1.1.2'!$AE$4:$AE$47</c15:sqref>
                        </c15:formulaRef>
                      </c:ext>
                    </c:extLst>
                    <c:numCache>
                      <c:formatCode>0.0</c:formatCode>
                      <c:ptCount val="44"/>
                      <c:pt idx="0">
                        <c:v>30.7</c:v>
                      </c:pt>
                      <c:pt idx="1">
                        <c:v>27.2</c:v>
                      </c:pt>
                      <c:pt idx="2">
                        <c:v>29.5</c:v>
                      </c:pt>
                      <c:pt idx="3">
                        <c:v>22.9</c:v>
                      </c:pt>
                      <c:pt idx="4">
                        <c:v>24.965195828976512</c:v>
                      </c:pt>
                      <c:pt idx="5">
                        <c:v>25.111689985014635</c:v>
                      </c:pt>
                      <c:pt idx="6">
                        <c:v>26.8</c:v>
                      </c:pt>
                      <c:pt idx="7">
                        <c:v>26.5</c:v>
                      </c:pt>
                      <c:pt idx="8">
                        <c:v>26.5</c:v>
                      </c:pt>
                      <c:pt idx="9">
                        <c:v>25.828249327819407</c:v>
                      </c:pt>
                      <c:pt idx="10">
                        <c:v>24.1</c:v>
                      </c:pt>
                      <c:pt idx="11">
                        <c:v>26</c:v>
                      </c:pt>
                      <c:pt idx="12">
                        <c:v>25.377622404593222</c:v>
                      </c:pt>
                      <c:pt idx="13">
                        <c:v>24.127288924822949</c:v>
                      </c:pt>
                      <c:pt idx="14">
                        <c:v>23.4</c:v>
                      </c:pt>
                      <c:pt idx="15">
                        <c:v>24.7</c:v>
                      </c:pt>
                      <c:pt idx="16">
                        <c:v>24.247585578920201</c:v>
                      </c:pt>
                      <c:pt idx="17">
                        <c:v>21.9</c:v>
                      </c:pt>
                      <c:pt idx="18">
                        <c:v>24.2</c:v>
                      </c:pt>
                      <c:pt idx="19">
                        <c:v>24.3</c:v>
                      </c:pt>
                      <c:pt idx="20">
                        <c:v>22.962949410328878</c:v>
                      </c:pt>
                      <c:pt idx="21">
                        <c:v>21.9</c:v>
                      </c:pt>
                      <c:pt idx="22">
                        <c:v>20</c:v>
                      </c:pt>
                      <c:pt idx="23">
                        <c:v>18.899999999999999</c:v>
                      </c:pt>
                      <c:pt idx="24">
                        <c:v>24</c:v>
                      </c:pt>
                      <c:pt idx="25">
                        <c:v>23.7</c:v>
                      </c:pt>
                      <c:pt idx="26">
                        <c:v>21.9</c:v>
                      </c:pt>
                      <c:pt idx="27">
                        <c:v>23.131661527423063</c:v>
                      </c:pt>
                      <c:pt idx="28">
                        <c:v>22.1</c:v>
                      </c:pt>
                      <c:pt idx="29">
                        <c:v>21.7</c:v>
                      </c:pt>
                      <c:pt idx="30">
                        <c:v>19.7</c:v>
                      </c:pt>
                      <c:pt idx="31">
                        <c:v>19.899999999999999</c:v>
                      </c:pt>
                      <c:pt idx="32">
                        <c:v>19.600000000000001</c:v>
                      </c:pt>
                      <c:pt idx="33">
                        <c:v>18.907582518804212</c:v>
                      </c:pt>
                      <c:pt idx="34">
                        <c:v>19.100000000000001</c:v>
                      </c:pt>
                      <c:pt idx="35">
                        <c:v>18.163184115067779</c:v>
                      </c:pt>
                      <c:pt idx="36">
                        <c:v>19.342879976497862</c:v>
                      </c:pt>
                      <c:pt idx="37">
                        <c:v>16.399999999999999</c:v>
                      </c:pt>
                      <c:pt idx="38">
                        <c:v>16.5</c:v>
                      </c:pt>
                      <c:pt idx="39">
                        <c:v>15.8</c:v>
                      </c:pt>
                      <c:pt idx="40">
                        <c:v>16.050921302709146</c:v>
                      </c:pt>
                      <c:pt idx="41">
                        <c:v>13.837559222892693</c:v>
                      </c:pt>
                      <c:pt idx="42">
                        <c:v>12</c:v>
                      </c:pt>
                      <c:pt idx="43">
                        <c:v>16.5</c:v>
                      </c:pt>
                    </c:numCache>
                  </c:numRef>
                </c:val>
                <c:smooth val="0"/>
                <c:extLst xmlns:c15="http://schemas.microsoft.com/office/drawing/2012/chart">
                  <c:ext xmlns:c16="http://schemas.microsoft.com/office/drawing/2014/chart" uri="{C3380CC4-5D6E-409C-BE32-E72D297353CC}">
                    <c16:uniqueId val="{00000014-0392-4AA7-B964-B7B525F3CE6D}"/>
                  </c:ext>
                </c:extLst>
              </c15:ser>
            </c15:filteredLineSeries>
            <c15:filteredLineSeries>
              <c15:ser>
                <c:idx val="20"/>
                <c:order val="20"/>
                <c:tx>
                  <c:strRef>
                    <c:extLst xmlns:c15="http://schemas.microsoft.com/office/drawing/2012/chart">
                      <c:ext xmlns:c15="http://schemas.microsoft.com/office/drawing/2012/chart" uri="{02D57815-91ED-43cb-92C2-25804820EDAC}">
                        <c15:formulaRef>
                          <c15:sqref>'Figure HC1.1.2'!$AF$3</c15:sqref>
                        </c15:formulaRef>
                      </c:ext>
                    </c:extLst>
                    <c:strCache>
                      <c:ptCount val="1"/>
                      <c:pt idx="0">
                        <c:v>2015</c:v>
                      </c:pt>
                    </c:strCache>
                  </c:strRef>
                </c:tx>
                <c:spPr>
                  <a:ln w="28575" cap="rnd">
                    <a:noFill/>
                    <a:round/>
                  </a:ln>
                  <a:effectLst/>
                </c:spPr>
                <c:marker>
                  <c:symbol val="circle"/>
                  <c:size val="5"/>
                  <c:spPr>
                    <a:solidFill>
                      <a:schemeClr val="bg1"/>
                    </a:solidFill>
                    <a:ln w="9525">
                      <a:solidFill>
                        <a:schemeClr val="tx1"/>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HC1.1.2'!$AF$4:$AF$48</c15:sqref>
                        </c15:fullRef>
                        <c15:formulaRef>
                          <c15:sqref>'Figure HC1.1.2'!$AF$4:$AF$47</c15:sqref>
                        </c15:formulaRef>
                      </c:ext>
                    </c:extLst>
                    <c:numCache>
                      <c:formatCode>0.0</c:formatCode>
                      <c:ptCount val="44"/>
                      <c:pt idx="0">
                        <c:v>29.8</c:v>
                      </c:pt>
                      <c:pt idx="1">
                        <c:v>27.9</c:v>
                      </c:pt>
                      <c:pt idx="2">
                        <c:v>29.3</c:v>
                      </c:pt>
                      <c:pt idx="3">
                        <c:v>23.7</c:v>
                      </c:pt>
                      <c:pt idx="4">
                        <c:v>25.097435287791846</c:v>
                      </c:pt>
                      <c:pt idx="5">
                        <c:v>24.638160068733065</c:v>
                      </c:pt>
                      <c:pt idx="6">
                        <c:v>27</c:v>
                      </c:pt>
                      <c:pt idx="7">
                        <c:v>26.5</c:v>
                      </c:pt>
                      <c:pt idx="8">
                        <c:v>26.2</c:v>
                      </c:pt>
                      <c:pt idx="9">
                        <c:v>25.401795379977681</c:v>
                      </c:pt>
                      <c:pt idx="10">
                        <c:v>23.9</c:v>
                      </c:pt>
                      <c:pt idx="11">
                        <c:v>25.6</c:v>
                      </c:pt>
                      <c:pt idx="12">
                        <c:v>25.491069690741547</c:v>
                      </c:pt>
                      <c:pt idx="13">
                        <c:v>24.231375033945866</c:v>
                      </c:pt>
                      <c:pt idx="14">
                        <c:v>23.2</c:v>
                      </c:pt>
                      <c:pt idx="15">
                        <c:v>24.5</c:v>
                      </c:pt>
                      <c:pt idx="16">
                        <c:v>24.085559081087492</c:v>
                      </c:pt>
                      <c:pt idx="17">
                        <c:v>22.1</c:v>
                      </c:pt>
                      <c:pt idx="18">
                        <c:v>24.4</c:v>
                      </c:pt>
                      <c:pt idx="19">
                        <c:v>24</c:v>
                      </c:pt>
                      <c:pt idx="20">
                        <c:v>22.772327382121553</c:v>
                      </c:pt>
                      <c:pt idx="21">
                        <c:v>22.4</c:v>
                      </c:pt>
                      <c:pt idx="22">
                        <c:v>20.2</c:v>
                      </c:pt>
                      <c:pt idx="23">
                        <c:v>18.5</c:v>
                      </c:pt>
                      <c:pt idx="24">
                        <c:v>23.2</c:v>
                      </c:pt>
                      <c:pt idx="25">
                        <c:v>24.6</c:v>
                      </c:pt>
                      <c:pt idx="26">
                        <c:v>21.3</c:v>
                      </c:pt>
                      <c:pt idx="27">
                        <c:v>23.009845496911748</c:v>
                      </c:pt>
                      <c:pt idx="28">
                        <c:v>21.5</c:v>
                      </c:pt>
                      <c:pt idx="29">
                        <c:v>21.3</c:v>
                      </c:pt>
                      <c:pt idx="30">
                        <c:v>19.8</c:v>
                      </c:pt>
                      <c:pt idx="31">
                        <c:v>20</c:v>
                      </c:pt>
                      <c:pt idx="32">
                        <c:v>20.100000000000001</c:v>
                      </c:pt>
                      <c:pt idx="33">
                        <c:v>19.017177066351611</c:v>
                      </c:pt>
                      <c:pt idx="34">
                        <c:v>18.8</c:v>
                      </c:pt>
                      <c:pt idx="35">
                        <c:v>18.103862109624767</c:v>
                      </c:pt>
                      <c:pt idx="36">
                        <c:v>18.289399121478869</c:v>
                      </c:pt>
                      <c:pt idx="37">
                        <c:v>15.7</c:v>
                      </c:pt>
                      <c:pt idx="38">
                        <c:v>15.7</c:v>
                      </c:pt>
                      <c:pt idx="39">
                        <c:v>15.8</c:v>
                      </c:pt>
                      <c:pt idx="40">
                        <c:v>15.789909563719482</c:v>
                      </c:pt>
                      <c:pt idx="41">
                        <c:v>14.010236728689478</c:v>
                      </c:pt>
                      <c:pt idx="42">
                        <c:v>12</c:v>
                      </c:pt>
                      <c:pt idx="43">
                        <c:v>16.2</c:v>
                      </c:pt>
                    </c:numCache>
                  </c:numRef>
                </c:val>
                <c:smooth val="0"/>
                <c:extLst xmlns:c15="http://schemas.microsoft.com/office/drawing/2012/chart">
                  <c:ext xmlns:c16="http://schemas.microsoft.com/office/drawing/2014/chart" uri="{C3380CC4-5D6E-409C-BE32-E72D297353CC}">
                    <c16:uniqueId val="{00000015-0392-4AA7-B964-B7B525F3CE6D}"/>
                  </c:ext>
                </c:extLst>
              </c15:ser>
            </c15:filteredLineSeries>
            <c15:filteredLineSeries>
              <c15:ser>
                <c:idx val="21"/>
                <c:order val="21"/>
                <c:tx>
                  <c:strRef>
                    <c:extLst xmlns:c15="http://schemas.microsoft.com/office/drawing/2012/chart">
                      <c:ext xmlns:c15="http://schemas.microsoft.com/office/drawing/2012/chart" uri="{02D57815-91ED-43cb-92C2-25804820EDAC}">
                        <c15:formulaRef>
                          <c15:sqref>'Figure HC1.1.2'!$AG$3</c15:sqref>
                        </c15:formulaRef>
                      </c:ext>
                    </c:extLst>
                    <c:strCache>
                      <c:ptCount val="1"/>
                      <c:pt idx="0">
                        <c:v>2016</c:v>
                      </c:pt>
                    </c:strCache>
                  </c:strRef>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HC1.1.2'!$AG$4:$AG$48</c15:sqref>
                        </c15:fullRef>
                        <c15:formulaRef>
                          <c15:sqref>'Figure HC1.1.2'!$AG$4:$AG$47</c15:sqref>
                        </c15:formulaRef>
                      </c:ext>
                    </c:extLst>
                    <c:numCache>
                      <c:formatCode>0.0</c:formatCode>
                      <c:ptCount val="44"/>
                      <c:pt idx="0">
                        <c:v>29.6</c:v>
                      </c:pt>
                      <c:pt idx="1">
                        <c:v>28.3</c:v>
                      </c:pt>
                      <c:pt idx="2">
                        <c:v>29</c:v>
                      </c:pt>
                      <c:pt idx="3">
                        <c:v>23.6</c:v>
                      </c:pt>
                      <c:pt idx="4">
                        <c:v>25.381877290856188</c:v>
                      </c:pt>
                      <c:pt idx="5">
                        <c:v>24.163773865608729</c:v>
                      </c:pt>
                      <c:pt idx="6">
                        <c:v>27</c:v>
                      </c:pt>
                      <c:pt idx="7">
                        <c:v>26.4</c:v>
                      </c:pt>
                      <c:pt idx="8">
                        <c:v>26.1</c:v>
                      </c:pt>
                      <c:pt idx="9">
                        <c:v>25.264472559493903</c:v>
                      </c:pt>
                      <c:pt idx="10">
                        <c:v>23.7</c:v>
                      </c:pt>
                      <c:pt idx="11">
                        <c:v>25.7</c:v>
                      </c:pt>
                      <c:pt idx="12">
                        <c:v>25.326447042037827</c:v>
                      </c:pt>
                      <c:pt idx="13">
                        <c:v>24.235059862213056</c:v>
                      </c:pt>
                      <c:pt idx="14">
                        <c:v>22.9</c:v>
                      </c:pt>
                      <c:pt idx="15">
                        <c:v>24.2</c:v>
                      </c:pt>
                      <c:pt idx="16">
                        <c:v>23.822232990290757</c:v>
                      </c:pt>
                      <c:pt idx="17">
                        <c:v>22.1</c:v>
                      </c:pt>
                      <c:pt idx="18">
                        <c:v>24.4</c:v>
                      </c:pt>
                      <c:pt idx="19">
                        <c:v>23</c:v>
                      </c:pt>
                      <c:pt idx="20">
                        <c:v>22.921594178693546</c:v>
                      </c:pt>
                      <c:pt idx="21">
                        <c:v>22.5</c:v>
                      </c:pt>
                      <c:pt idx="22">
                        <c:v>20.2</c:v>
                      </c:pt>
                      <c:pt idx="23">
                        <c:v>18.5</c:v>
                      </c:pt>
                      <c:pt idx="24">
                        <c:v>22.6</c:v>
                      </c:pt>
                      <c:pt idx="25">
                        <c:v>24.5</c:v>
                      </c:pt>
                      <c:pt idx="26">
                        <c:v>21.3</c:v>
                      </c:pt>
                      <c:pt idx="27">
                        <c:v>22.885249115914416</c:v>
                      </c:pt>
                      <c:pt idx="28">
                        <c:v>21.7</c:v>
                      </c:pt>
                      <c:pt idx="29">
                        <c:v>21.2</c:v>
                      </c:pt>
                      <c:pt idx="30">
                        <c:v>19.7</c:v>
                      </c:pt>
                      <c:pt idx="31">
                        <c:v>19.2</c:v>
                      </c:pt>
                      <c:pt idx="32">
                        <c:v>19.2</c:v>
                      </c:pt>
                      <c:pt idx="33">
                        <c:v>19.124830174356877</c:v>
                      </c:pt>
                      <c:pt idx="34">
                        <c:v>18.3</c:v>
                      </c:pt>
                      <c:pt idx="35">
                        <c:v>17.957372106451317</c:v>
                      </c:pt>
                      <c:pt idx="36">
                        <c:v>17.777419229594244</c:v>
                      </c:pt>
                      <c:pt idx="37">
                        <c:v>15</c:v>
                      </c:pt>
                      <c:pt idx="38">
                        <c:v>15.6</c:v>
                      </c:pt>
                      <c:pt idx="39">
                        <c:v>15.8</c:v>
                      </c:pt>
                      <c:pt idx="40">
                        <c:v>15.849312108824094</c:v>
                      </c:pt>
                      <c:pt idx="41">
                        <c:v>14.51589058538849</c:v>
                      </c:pt>
                      <c:pt idx="42">
                        <c:v>12.8</c:v>
                      </c:pt>
                      <c:pt idx="43">
                        <c:v>16.3</c:v>
                      </c:pt>
                    </c:numCache>
                  </c:numRef>
                </c:val>
                <c:smooth val="0"/>
                <c:extLst xmlns:c15="http://schemas.microsoft.com/office/drawing/2012/chart">
                  <c:ext xmlns:c16="http://schemas.microsoft.com/office/drawing/2014/chart" uri="{C3380CC4-5D6E-409C-BE32-E72D297353CC}">
                    <c16:uniqueId val="{00000016-0392-4AA7-B964-B7B525F3CE6D}"/>
                  </c:ext>
                </c:extLst>
              </c15:ser>
            </c15:filteredLineSeries>
            <c15:filteredLineSeries>
              <c15:ser>
                <c:idx val="22"/>
                <c:order val="22"/>
                <c:tx>
                  <c:strRef>
                    <c:extLst xmlns:c15="http://schemas.microsoft.com/office/drawing/2012/chart">
                      <c:ext xmlns:c15="http://schemas.microsoft.com/office/drawing/2012/chart" uri="{02D57815-91ED-43cb-92C2-25804820EDAC}">
                        <c15:formulaRef>
                          <c15:sqref>'Figure HC1.1.2'!$AH$3</c15:sqref>
                        </c15:formulaRef>
                      </c:ext>
                    </c:extLst>
                    <c:strCache>
                      <c:ptCount val="1"/>
                      <c:pt idx="0">
                        <c:v>2017</c:v>
                      </c:pt>
                    </c:strCache>
                  </c:strRef>
                </c:tx>
                <c:spPr>
                  <a:ln w="28575" cap="rnd">
                    <a:solidFill>
                      <a:schemeClr val="accent5">
                        <a:lumMod val="80000"/>
                      </a:schemeClr>
                    </a:solidFill>
                    <a:round/>
                  </a:ln>
                  <a:effectLst/>
                </c:spPr>
                <c:marker>
                  <c:symbol val="circle"/>
                  <c:size val="5"/>
                  <c:spPr>
                    <a:solidFill>
                      <a:schemeClr val="accent5">
                        <a:lumMod val="80000"/>
                      </a:schemeClr>
                    </a:solidFill>
                    <a:ln w="9525">
                      <a:solidFill>
                        <a:schemeClr val="accent5">
                          <a:lumMod val="8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HC1.1.2'!$AH$4:$AH$48</c15:sqref>
                        </c15:fullRef>
                        <c15:formulaRef>
                          <c15:sqref>'Figure HC1.1.2'!$AH$4:$AH$47</c15:sqref>
                        </c15:formulaRef>
                      </c:ext>
                    </c:extLst>
                    <c:numCache>
                      <c:formatCode>0.0</c:formatCode>
                      <c:ptCount val="44"/>
                      <c:pt idx="0">
                        <c:v>28.5</c:v>
                      </c:pt>
                      <c:pt idx="1">
                        <c:v>28.5</c:v>
                      </c:pt>
                      <c:pt idx="2">
                        <c:v>28.5</c:v>
                      </c:pt>
                      <c:pt idx="3">
                        <c:v>24</c:v>
                      </c:pt>
                      <c:pt idx="4">
                        <c:v>25.256046037550544</c:v>
                      </c:pt>
                      <c:pt idx="5">
                        <c:v>24.107435501240811</c:v>
                      </c:pt>
                      <c:pt idx="6">
                        <c:v>26.2</c:v>
                      </c:pt>
                      <c:pt idx="7">
                        <c:v>26.2</c:v>
                      </c:pt>
                      <c:pt idx="8">
                        <c:v>25.9</c:v>
                      </c:pt>
                      <c:pt idx="9">
                        <c:v>25.07895570351446</c:v>
                      </c:pt>
                      <c:pt idx="10">
                        <c:v>23.8</c:v>
                      </c:pt>
                      <c:pt idx="11">
                        <c:v>25.5</c:v>
                      </c:pt>
                      <c:pt idx="12">
                        <c:v>25.676083001653716</c:v>
                      </c:pt>
                      <c:pt idx="13">
                        <c:v>23.936064854474417</c:v>
                      </c:pt>
                      <c:pt idx="14">
                        <c:v>22.6</c:v>
                      </c:pt>
                      <c:pt idx="15">
                        <c:v>24.1</c:v>
                      </c:pt>
                      <c:pt idx="16">
                        <c:v>23.557437671163058</c:v>
                      </c:pt>
                      <c:pt idx="17">
                        <c:v>22.3</c:v>
                      </c:pt>
                      <c:pt idx="18">
                        <c:v>24</c:v>
                      </c:pt>
                      <c:pt idx="19">
                        <c:v>22.9</c:v>
                      </c:pt>
                      <c:pt idx="20">
                        <c:v>22.992271585945758</c:v>
                      </c:pt>
                      <c:pt idx="21">
                        <c:v>22.4</c:v>
                      </c:pt>
                      <c:pt idx="22">
                        <c:v>20.100000000000001</c:v>
                      </c:pt>
                      <c:pt idx="23">
                        <c:v>18.3</c:v>
                      </c:pt>
                      <c:pt idx="24">
                        <c:v>22</c:v>
                      </c:pt>
                      <c:pt idx="25">
                        <c:v>24.5</c:v>
                      </c:pt>
                      <c:pt idx="26">
                        <c:v>21</c:v>
                      </c:pt>
                      <c:pt idx="27">
                        <c:v>22.6410410268094</c:v>
                      </c:pt>
                      <c:pt idx="28">
                        <c:v>20.8</c:v>
                      </c:pt>
                      <c:pt idx="29">
                        <c:v>20.6</c:v>
                      </c:pt>
                      <c:pt idx="30">
                        <c:v>19.399999999999999</c:v>
                      </c:pt>
                      <c:pt idx="31">
                        <c:v>19.600000000000001</c:v>
                      </c:pt>
                      <c:pt idx="32">
                        <c:v>21.1</c:v>
                      </c:pt>
                      <c:pt idx="33">
                        <c:v>19.115760449300897</c:v>
                      </c:pt>
                      <c:pt idx="34">
                        <c:v>17.7</c:v>
                      </c:pt>
                      <c:pt idx="35">
                        <c:v>17.825740843384221</c:v>
                      </c:pt>
                      <c:pt idx="36">
                        <c:v>17.526351096332366</c:v>
                      </c:pt>
                      <c:pt idx="37">
                        <c:v>14.7</c:v>
                      </c:pt>
                      <c:pt idx="38">
                        <c:v>15</c:v>
                      </c:pt>
                      <c:pt idx="39">
                        <c:v>15.2</c:v>
                      </c:pt>
                      <c:pt idx="40">
                        <c:v>15.993695863953919</c:v>
                      </c:pt>
                      <c:pt idx="41">
                        <c:v>14.825658903794283</c:v>
                      </c:pt>
                      <c:pt idx="42">
                        <c:v>13.2</c:v>
                      </c:pt>
                      <c:pt idx="43">
                        <c:v>15.6</c:v>
                      </c:pt>
                    </c:numCache>
                  </c:numRef>
                </c:val>
                <c:smooth val="0"/>
                <c:extLst xmlns:c15="http://schemas.microsoft.com/office/drawing/2012/chart">
                  <c:ext xmlns:c16="http://schemas.microsoft.com/office/drawing/2014/chart" uri="{C3380CC4-5D6E-409C-BE32-E72D297353CC}">
                    <c16:uniqueId val="{00000017-0392-4AA7-B964-B7B525F3CE6D}"/>
                  </c:ext>
                </c:extLst>
              </c15:ser>
            </c15:filteredLineSeries>
            <c15:filteredLineSeries>
              <c15:ser>
                <c:idx val="25"/>
                <c:order val="25"/>
                <c:tx>
                  <c:strRef>
                    <c:extLst xmlns:c15="http://schemas.microsoft.com/office/drawing/2012/chart">
                      <c:ext xmlns:c15="http://schemas.microsoft.com/office/drawing/2012/chart" uri="{02D57815-91ED-43cb-92C2-25804820EDAC}">
                        <c15:formulaRef>
                          <c15:sqref>'Figure HC1.1.2'!$AK$3</c15:sqref>
                        </c15:formulaRef>
                      </c:ext>
                    </c:extLst>
                    <c:strCache>
                      <c:ptCount val="1"/>
                      <c:pt idx="0">
                        <c:v>2020</c:v>
                      </c:pt>
                    </c:strCache>
                  </c:strRef>
                </c:tx>
                <c:spPr>
                  <a:ln w="25400" cap="rnd">
                    <a:noFill/>
                    <a:round/>
                  </a:ln>
                  <a:effectLst/>
                </c:spPr>
                <c:marker>
                  <c:symbol val="circle"/>
                  <c:size val="5"/>
                  <c:spPr>
                    <a:solidFill>
                      <a:schemeClr val="accent2">
                        <a:lumMod val="60000"/>
                        <a:lumOff val="40000"/>
                      </a:schemeClr>
                    </a:solidFill>
                    <a:ln w="9525">
                      <a:solidFill>
                        <a:schemeClr val="accent2">
                          <a:lumMod val="60000"/>
                          <a:lumOff val="4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HC1.1.2'!$AK$4:$AK$48</c15:sqref>
                        </c15:fullRef>
                        <c15:formulaRef>
                          <c15:sqref>'Figure HC1.1.2'!$AK$4:$AK$47</c15:sqref>
                        </c15:formulaRef>
                      </c:ext>
                    </c:extLst>
                    <c:numCache>
                      <c:formatCode>0.0</c:formatCode>
                      <c:ptCount val="44"/>
                      <c:pt idx="0">
                        <c:v>31.030279488065975</c:v>
                      </c:pt>
                      <c:pt idx="1">
                        <c:v>30.528536874067214</c:v>
                      </c:pt>
                      <c:pt idx="2">
                        <c:v>29.141226104813011</c:v>
                      </c:pt>
                      <c:pt idx="3">
                        <c:v>29.283969533800381</c:v>
                      </c:pt>
                      <c:pt idx="4">
                        <c:v>26.702503455823496</c:v>
                      </c:pt>
                      <c:pt idx="5">
                        <c:v>27.144968038289807</c:v>
                      </c:pt>
                      <c:pt idx="6">
                        <c:v>29.586348931060936</c:v>
                      </c:pt>
                      <c:pt idx="7">
                        <c:v>28.219726524811271</c:v>
                      </c:pt>
                      <c:pt idx="8">
                        <c:v>28.347851982478872</c:v>
                      </c:pt>
                      <c:pt idx="9">
                        <c:v>25.954969631724005</c:v>
                      </c:pt>
                      <c:pt idx="10">
                        <c:v>25.477573959634555</c:v>
                      </c:pt>
                      <c:pt idx="11">
                        <c:v>26.47688416962707</c:v>
                      </c:pt>
                      <c:pt idx="12">
                        <c:v>28.170027961590201</c:v>
                      </c:pt>
                      <c:pt idx="13">
                        <c:v>26.560539989206077</c:v>
                      </c:pt>
                      <c:pt idx="14">
                        <c:v>25.059548704539331</c:v>
                      </c:pt>
                      <c:pt idx="15">
                        <c:v>25.618204085416579</c:v>
                      </c:pt>
                      <c:pt idx="16">
                        <c:v>25.555597891898685</c:v>
                      </c:pt>
                      <c:pt idx="17">
                        <c:v>25.413783044220018</c:v>
                      </c:pt>
                      <c:pt idx="18">
                        <c:v>26.115384615384617</c:v>
                      </c:pt>
                      <c:pt idx="19">
                        <c:v>26.653579999935694</c:v>
                      </c:pt>
                      <c:pt idx="20">
                        <c:v>25.04822259873216</c:v>
                      </c:pt>
                      <c:pt idx="21">
                        <c:v>23.01770938474786</c:v>
                      </c:pt>
                      <c:pt idx="22">
                        <c:v>22.225560129162151</c:v>
                      </c:pt>
                      <c:pt idx="23">
                        <c:v>18.869555607030229</c:v>
                      </c:pt>
                      <c:pt idx="24">
                        <c:v>25.612341934820606</c:v>
                      </c:pt>
                      <c:pt idx="25">
                        <c:v>24.289103361960816</c:v>
                      </c:pt>
                      <c:pt idx="26">
                        <c:v>22.345888547543733</c:v>
                      </c:pt>
                      <c:pt idx="27">
                        <c:v>23.967381150569206</c:v>
                      </c:pt>
                      <c:pt idx="28">
                        <c:v>22.87304864524484</c:v>
                      </c:pt>
                      <c:pt idx="29">
                        <c:v>19.151488201551356</c:v>
                      </c:pt>
                      <c:pt idx="30">
                        <c:v>20.810790248999531</c:v>
                      </c:pt>
                      <c:pt idx="31">
                        <c:v>20</c:v>
                      </c:pt>
                      <c:pt idx="32">
                        <c:v>18.399999999999999</c:v>
                      </c:pt>
                      <c:pt idx="33">
                        <c:v>19.627297141302911</c:v>
                      </c:pt>
                      <c:pt idx="34">
                        <c:v>20.279952797058513</c:v>
                      </c:pt>
                      <c:pt idx="35">
                        <c:v>18.421959467110799</c:v>
                      </c:pt>
                      <c:pt idx="36">
                        <c:v>18.121412889275419</c:v>
                      </c:pt>
                      <c:pt idx="37">
                        <c:v>18.5</c:v>
                      </c:pt>
                      <c:pt idx="38">
                        <c:v>15.693438493591346</c:v>
                      </c:pt>
                      <c:pt idx="39">
                        <c:v>16.600000000000001</c:v>
                      </c:pt>
                      <c:pt idx="40">
                        <c:v>17.009714546179705</c:v>
                      </c:pt>
                      <c:pt idx="41">
                        <c:v>16.905703727700175</c:v>
                      </c:pt>
                      <c:pt idx="42">
                        <c:v>17.2</c:v>
                      </c:pt>
                      <c:pt idx="43">
                        <c:v>15.004007754559417</c:v>
                      </c:pt>
                    </c:numCache>
                  </c:numRef>
                </c:val>
                <c:smooth val="0"/>
                <c:extLst xmlns:c15="http://schemas.microsoft.com/office/drawing/2012/chart">
                  <c:ext xmlns:c16="http://schemas.microsoft.com/office/drawing/2014/chart" uri="{C3380CC4-5D6E-409C-BE32-E72D297353CC}">
                    <c16:uniqueId val="{00000002-0497-4EF5-B9C0-4772F1194DBA}"/>
                  </c:ext>
                </c:extLst>
              </c15:ser>
            </c15:filteredLineSeries>
            <c15:filteredLineSeries>
              <c15:ser>
                <c:idx val="27"/>
                <c:order val="27"/>
                <c:tx>
                  <c:strRef>
                    <c:extLst xmlns:c15="http://schemas.microsoft.com/office/drawing/2012/chart">
                      <c:ext xmlns:c15="http://schemas.microsoft.com/office/drawing/2012/chart" uri="{02D57815-91ED-43cb-92C2-25804820EDAC}">
                        <c15:formulaRef>
                          <c15:sqref>'Figure HC1.1.2'!$AM$3</c15:sqref>
                        </c15:formulaRef>
                      </c:ext>
                    </c:extLst>
                    <c:strCache>
                      <c:ptCount val="1"/>
                      <c:pt idx="0">
                        <c:v>2022</c:v>
                      </c:pt>
                    </c:strCache>
                  </c:strRef>
                </c:tx>
                <c:spPr>
                  <a:ln w="25400" cap="rnd">
                    <a:noFill/>
                    <a:round/>
                  </a:ln>
                  <a:effectLst/>
                </c:spPr>
                <c:marker>
                  <c:symbol val="circle"/>
                  <c:size val="5"/>
                  <c:spPr>
                    <a:solidFill>
                      <a:schemeClr val="accent4">
                        <a:lumMod val="60000"/>
                        <a:lumOff val="40000"/>
                      </a:schemeClr>
                    </a:solidFill>
                    <a:ln w="9525">
                      <a:solidFill>
                        <a:schemeClr val="accent4">
                          <a:lumMod val="60000"/>
                          <a:lumOff val="4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HC1.1.2'!$AM$4:$AM$48</c15:sqref>
                        </c15:fullRef>
                        <c15:formulaRef>
                          <c15:sqref>'Figure HC1.1.2'!$AM$4:$AM$47</c15:sqref>
                        </c15:formulaRef>
                      </c:ext>
                    </c:extLst>
                    <c:numCache>
                      <c:formatCode>0.0</c:formatCode>
                      <c:ptCount val="44"/>
                      <c:pt idx="0">
                        <c:v>30.322792628083704</c:v>
                      </c:pt>
                      <c:pt idx="1">
                        <c:v>29.693397838519321</c:v>
                      </c:pt>
                      <c:pt idx="2">
                        <c:v>29.073998138237165</c:v>
                      </c:pt>
                      <c:pt idx="3">
                        <c:v>27.978893006125176</c:v>
                      </c:pt>
                      <c:pt idx="6">
                        <c:v>26.479364889259998</c:v>
                      </c:pt>
                      <c:pt idx="7">
                        <c:v>26.232290297515743</c:v>
                      </c:pt>
                      <c:pt idx="8">
                        <c:v>25.997840522149207</c:v>
                      </c:pt>
                      <c:pt idx="9">
                        <c:v>25.079181521968401</c:v>
                      </c:pt>
                      <c:pt idx="10">
                        <c:v>25.710334065183599</c:v>
                      </c:pt>
                      <c:pt idx="11">
                        <c:v>25.283915214533931</c:v>
                      </c:pt>
                      <c:pt idx="12">
                        <c:v>25.040483407058971</c:v>
                      </c:pt>
                      <c:pt idx="13">
                        <c:v>24.997184848924746</c:v>
                      </c:pt>
                      <c:pt idx="14">
                        <c:v>24.818624981132238</c:v>
                      </c:pt>
                      <c:pt idx="15">
                        <c:v>24.59892221835042</c:v>
                      </c:pt>
                      <c:pt idx="16">
                        <c:v>24.076237083151526</c:v>
                      </c:pt>
                      <c:pt idx="17">
                        <c:v>24.066208239518044</c:v>
                      </c:pt>
                      <c:pt idx="18">
                        <c:v>23.424273720517675</c:v>
                      </c:pt>
                      <c:pt idx="19">
                        <c:v>23.220191807167602</c:v>
                      </c:pt>
                      <c:pt idx="20">
                        <c:v>23.179486050249928</c:v>
                      </c:pt>
                      <c:pt idx="21">
                        <c:v>23.166199267670336</c:v>
                      </c:pt>
                      <c:pt idx="22">
                        <c:v>22.560327007889377</c:v>
                      </c:pt>
                      <c:pt idx="23">
                        <c:v>22.451907958977639</c:v>
                      </c:pt>
                      <c:pt idx="24">
                        <c:v>22.276209677419352</c:v>
                      </c:pt>
                      <c:pt idx="25">
                        <c:v>21.538875535633867</c:v>
                      </c:pt>
                      <c:pt idx="26">
                        <c:v>21.289884263476964</c:v>
                      </c:pt>
                      <c:pt idx="27">
                        <c:v>22.785854205071992</c:v>
                      </c:pt>
                      <c:pt idx="28">
                        <c:v>19.156702537839752</c:v>
                      </c:pt>
                      <c:pt idx="29">
                        <c:v>18.911964720770577</c:v>
                      </c:pt>
                      <c:pt idx="30">
                        <c:v>18.854349329617996</c:v>
                      </c:pt>
                      <c:pt idx="31">
                        <c:v>18.399999999999999</c:v>
                      </c:pt>
                      <c:pt idx="32">
                        <c:v>18.399999999999999</c:v>
                      </c:pt>
                      <c:pt idx="33">
                        <c:v>18.219124945534926</c:v>
                      </c:pt>
                      <c:pt idx="34">
                        <c:v>17.314565666915527</c:v>
                      </c:pt>
                      <c:pt idx="35">
                        <c:v>17.287572561522353</c:v>
                      </c:pt>
                      <c:pt idx="36">
                        <c:v>17.169380363944818</c:v>
                      </c:pt>
                      <c:pt idx="37">
                        <c:v>16.8</c:v>
                      </c:pt>
                      <c:pt idx="38">
                        <c:v>16.431919813776837</c:v>
                      </c:pt>
                      <c:pt idx="42">
                        <c:v>13.9</c:v>
                      </c:pt>
                      <c:pt idx="43">
                        <c:v>12.400149038786036</c:v>
                      </c:pt>
                    </c:numCache>
                  </c:numRef>
                </c:val>
                <c:smooth val="0"/>
                <c:extLst xmlns:c15="http://schemas.microsoft.com/office/drawing/2012/chart">
                  <c:ext xmlns:c16="http://schemas.microsoft.com/office/drawing/2014/chart" uri="{C3380CC4-5D6E-409C-BE32-E72D297353CC}">
                    <c16:uniqueId val="{00000000-7960-4C6D-82E2-76E07966F67C}"/>
                  </c:ext>
                </c:extLst>
              </c15:ser>
            </c15:filteredLineSeries>
            <c15:filteredLineSeries>
              <c15:ser>
                <c:idx val="28"/>
                <c:order val="28"/>
                <c:tx>
                  <c:strRef>
                    <c:extLst xmlns:c15="http://schemas.microsoft.com/office/drawing/2012/chart">
                      <c:ext xmlns:c15="http://schemas.microsoft.com/office/drawing/2012/chart" uri="{02D57815-91ED-43cb-92C2-25804820EDAC}">
                        <c15:formulaRef>
                          <c15:sqref>'Figure HC1.1.2'!$AN$3</c15:sqref>
                        </c15:formulaRef>
                      </c:ext>
                    </c:extLst>
                    <c:strCache>
                      <c:ptCount val="1"/>
                      <c:pt idx="0">
                        <c:v>2023</c:v>
                      </c:pt>
                    </c:strCache>
                  </c:strRef>
                </c:tx>
                <c:spPr>
                  <a:ln w="25400" cap="rnd">
                    <a:noFill/>
                    <a:round/>
                  </a:ln>
                  <a:effectLst/>
                </c:spPr>
                <c:marker>
                  <c:symbol val="circle"/>
                  <c:size val="5"/>
                  <c:spPr>
                    <a:solidFill>
                      <a:schemeClr val="accent5">
                        <a:lumMod val="60000"/>
                        <a:lumOff val="40000"/>
                      </a:schemeClr>
                    </a:solidFill>
                    <a:ln w="9525">
                      <a:solidFill>
                        <a:schemeClr val="accent5">
                          <a:lumMod val="60000"/>
                          <a:lumOff val="40000"/>
                        </a:schemeClr>
                      </a:solidFill>
                    </a:ln>
                    <a:effectLst/>
                  </c:spPr>
                </c:marker>
                <c:cat>
                  <c:strRef>
                    <c:extLst>
                      <c:ext xmlns:c15="http://schemas.microsoft.com/office/drawing/2012/chart" uri="{02D57815-91ED-43cb-92C2-25804820EDAC}">
                        <c15:fullRef>
                          <c15:sqref>'Figure HC1.1.2'!$K$4:$K$47</c15:sqref>
                        </c15:fullRef>
                        <c15:formulaRef>
                          <c15:sqref>'Figure HC1.1.2'!$K$4:$K$47</c15:sqref>
                        </c15:formulaRef>
                      </c:ext>
                    </c:extLst>
                    <c:strCache>
                      <c:ptCount val="44"/>
                      <c:pt idx="0">
                        <c:v>Slovak Republic</c:v>
                      </c:pt>
                      <c:pt idx="1">
                        <c:v>Finland</c:v>
                      </c:pt>
                      <c:pt idx="2">
                        <c:v>Denmark</c:v>
                      </c:pt>
                      <c:pt idx="3">
                        <c:v>Ireland</c:v>
                      </c:pt>
                      <c:pt idx="4">
                        <c:v>Switzerland</c:v>
                      </c:pt>
                      <c:pt idx="5">
                        <c:v>New Zealand</c:v>
                      </c:pt>
                      <c:pt idx="6">
                        <c:v>United Kingdom</c:v>
                      </c:pt>
                      <c:pt idx="7">
                        <c:v>France </c:v>
                      </c:pt>
                      <c:pt idx="8">
                        <c:v>Czechia</c:v>
                      </c:pt>
                      <c:pt idx="9">
                        <c:v>Japan</c:v>
                      </c:pt>
                      <c:pt idx="10">
                        <c:v>Belgium </c:v>
                      </c:pt>
                      <c:pt idx="11">
                        <c:v>Sweden</c:v>
                      </c:pt>
                      <c:pt idx="12">
                        <c:v>Israel</c:v>
                      </c:pt>
                      <c:pt idx="13">
                        <c:v>Canada</c:v>
                      </c:pt>
                      <c:pt idx="14">
                        <c:v>Italy</c:v>
                      </c:pt>
                      <c:pt idx="15">
                        <c:v>Germany </c:v>
                      </c:pt>
                      <c:pt idx="16">
                        <c:v>EU</c:v>
                      </c:pt>
                      <c:pt idx="17">
                        <c:v>Austria</c:v>
                      </c:pt>
                      <c:pt idx="18">
                        <c:v>Netherlands </c:v>
                      </c:pt>
                      <c:pt idx="19">
                        <c:v>Iceland</c:v>
                      </c:pt>
                      <c:pt idx="20">
                        <c:v>Australia</c:v>
                      </c:pt>
                      <c:pt idx="21">
                        <c:v>Norway</c:v>
                      </c:pt>
                      <c:pt idx="22">
                        <c:v>Hungary </c:v>
                      </c:pt>
                      <c:pt idx="23">
                        <c:v>Estonia</c:v>
                      </c:pt>
                      <c:pt idx="24">
                        <c:v>Spain</c:v>
                      </c:pt>
                      <c:pt idx="25">
                        <c:v>Luxembourg</c:v>
                      </c:pt>
                      <c:pt idx="26">
                        <c:v>Latvia</c:v>
                      </c:pt>
                      <c:pt idx="27">
                        <c:v>OECD </c:v>
                      </c:pt>
                      <c:pt idx="28">
                        <c:v>Greece </c:v>
                      </c:pt>
                      <c:pt idx="29">
                        <c:v>Poland</c:v>
                      </c:pt>
                      <c:pt idx="30">
                        <c:v>Slovenia</c:v>
                      </c:pt>
                      <c:pt idx="31">
                        <c:v>Bulgaria</c:v>
                      </c:pt>
                      <c:pt idx="32">
                        <c:v>Romania</c:v>
                      </c:pt>
                      <c:pt idx="33">
                        <c:v>United States</c:v>
                      </c:pt>
                      <c:pt idx="34">
                        <c:v>Portugal </c:v>
                      </c:pt>
                      <c:pt idx="35">
                        <c:v>Korea </c:v>
                      </c:pt>
                      <c:pt idx="36">
                        <c:v>Mexico </c:v>
                      </c:pt>
                      <c:pt idx="37">
                        <c:v>Cyprus</c:v>
                      </c:pt>
                      <c:pt idx="38">
                        <c:v>Lithuania</c:v>
                      </c:pt>
                      <c:pt idx="39">
                        <c:v>Costa Rica</c:v>
                      </c:pt>
                      <c:pt idx="40">
                        <c:v>Colombia</c:v>
                      </c:pt>
                      <c:pt idx="41">
                        <c:v>Chile</c:v>
                      </c:pt>
                      <c:pt idx="42">
                        <c:v>Malta</c:v>
                      </c:pt>
                      <c:pt idx="43">
                        <c:v>Türkiye</c:v>
                      </c:pt>
                    </c:strCache>
                  </c:strRef>
                </c:cat>
                <c:val>
                  <c:numRef>
                    <c:extLst>
                      <c:ext xmlns:c15="http://schemas.microsoft.com/office/drawing/2012/chart" uri="{02D57815-91ED-43cb-92C2-25804820EDAC}">
                        <c15:fullRef>
                          <c15:sqref>'Figure HC1.1.2'!$AN$4:$AN$48</c15:sqref>
                        </c15:fullRef>
                        <c15:formulaRef>
                          <c15:sqref>'Figure HC1.1.2'!$AN$4:$AN$47</c15:sqref>
                        </c15:formulaRef>
                      </c:ext>
                    </c:extLst>
                    <c:numCache>
                      <c:formatCode>0.0</c:formatCode>
                      <c:ptCount val="44"/>
                      <c:pt idx="0">
                        <c:v>28.513414541109373</c:v>
                      </c:pt>
                      <c:pt idx="1">
                        <c:v>29.652737078718367</c:v>
                      </c:pt>
                      <c:pt idx="3">
                        <c:v>26.279956137488735</c:v>
                      </c:pt>
                      <c:pt idx="5">
                        <c:v>25.88295044500784</c:v>
                      </c:pt>
                      <c:pt idx="6">
                        <c:v>25.909584376811949</c:v>
                      </c:pt>
                      <c:pt idx="9">
                        <c:v>23.845688786888793</c:v>
                      </c:pt>
                      <c:pt idx="12">
                        <c:v>26.151580890385279</c:v>
                      </c:pt>
                      <c:pt idx="13">
                        <c:v>24.976971126644312</c:v>
                      </c:pt>
                      <c:pt idx="14">
                        <c:v>22.823087313241686</c:v>
                      </c:pt>
                      <c:pt idx="16">
                        <c:v>19.901748434620284</c:v>
                      </c:pt>
                      <c:pt idx="19">
                        <c:v>22.370886042285463</c:v>
                      </c:pt>
                      <c:pt idx="20">
                        <c:v>23.685897435897434</c:v>
                      </c:pt>
                      <c:pt idx="21">
                        <c:v>23.121138086170848</c:v>
                      </c:pt>
                      <c:pt idx="25">
                        <c:v>20.555147890512231</c:v>
                      </c:pt>
                      <c:pt idx="27">
                        <c:v>22.159050473245639</c:v>
                      </c:pt>
                      <c:pt idx="28">
                        <c:v>21.555523321375965</c:v>
                      </c:pt>
                      <c:pt idx="29">
                        <c:v>20.83218701570398</c:v>
                      </c:pt>
                      <c:pt idx="33">
                        <c:v>18.535989768748006</c:v>
                      </c:pt>
                      <c:pt idx="36">
                        <c:v>16.077002174056652</c:v>
                      </c:pt>
                      <c:pt idx="39">
                        <c:v>15.6</c:v>
                      </c:pt>
                      <c:pt idx="40">
                        <c:v>13.572555615279247</c:v>
                      </c:pt>
                      <c:pt idx="41">
                        <c:v>15.502023712536442</c:v>
                      </c:pt>
                      <c:pt idx="43">
                        <c:v>11.090203230053742</c:v>
                      </c:pt>
                    </c:numCache>
                  </c:numRef>
                </c:val>
                <c:smooth val="0"/>
                <c:extLst xmlns:c15="http://schemas.microsoft.com/office/drawing/2012/chart">
                  <c:ext xmlns:c16="http://schemas.microsoft.com/office/drawing/2014/chart" uri="{C3380CC4-5D6E-409C-BE32-E72D297353CC}">
                    <c16:uniqueId val="{00000001-7960-4C6D-82E2-76E07966F67C}"/>
                  </c:ext>
                </c:extLst>
              </c15:ser>
            </c15:filteredLineSeries>
          </c:ext>
        </c:extLst>
      </c:lineChart>
      <c:catAx>
        <c:axId val="511058520"/>
        <c:scaling>
          <c:orientation val="minMax"/>
        </c:scaling>
        <c:delete val="0"/>
        <c:axPos val="b"/>
        <c:majorGridlines>
          <c:spPr>
            <a:ln w="9525" cap="flat" cmpd="sng" algn="ctr">
              <a:solidFill>
                <a:srgbClr val="FFFFFF"/>
              </a:solidFill>
              <a:prstDash val="solid"/>
              <a:round/>
            </a:ln>
            <a:effectLst/>
          </c:spPr>
        </c:majorGridlines>
        <c:numFmt formatCode="General" sourceLinked="1"/>
        <c:majorTickMark val="in"/>
        <c:minorTickMark val="none"/>
        <c:tickLblPos val="low"/>
        <c:spPr>
          <a:noFill/>
          <a:ln w="9525" cap="flat" cmpd="sng" algn="ctr">
            <a:solidFill>
              <a:srgbClr val="000000"/>
            </a:solidFill>
            <a:prstDash val="solid"/>
            <a:round/>
          </a:ln>
          <a:effectLst/>
          <a:extLst>
            <a:ext uri="{909E8E84-426E-40DD-AFC4-6F175D3DCCD1}">
              <a14:hiddenFill xmlns:a14="http://schemas.microsoft.com/office/drawing/2010/main">
                <a:solidFill>
                  <a:sysClr val="window" lastClr="FFFFFF"/>
                </a:solidFill>
              </a14:hiddenFill>
            </a:ext>
          </a:extLst>
        </c:spPr>
        <c:txPr>
          <a:bodyPr rot="-2700000" spcFirstLastPara="1" vertOverflow="ellipsis" wrap="square" anchor="ctr" anchorCtr="1"/>
          <a:lstStyle/>
          <a:p>
            <a:pPr>
              <a:defRPr sz="750" b="0" i="0" u="none" strike="noStrike" kern="1200" baseline="0">
                <a:solidFill>
                  <a:srgbClr val="000000"/>
                </a:solidFill>
                <a:latin typeface="Arial Narrow"/>
                <a:ea typeface="Arial Narrow"/>
                <a:cs typeface="Arial Narrow"/>
              </a:defRPr>
            </a:pPr>
            <a:endParaRPr lang="en-US"/>
          </a:p>
        </c:txPr>
        <c:crossAx val="511053928"/>
        <c:crossesAt val="0"/>
        <c:auto val="1"/>
        <c:lblAlgn val="ctr"/>
        <c:lblOffset val="0"/>
        <c:tickLblSkip val="1"/>
        <c:noMultiLvlLbl val="0"/>
      </c:catAx>
      <c:valAx>
        <c:axId val="511053928"/>
        <c:scaling>
          <c:orientation val="minMax"/>
          <c:max val="35"/>
        </c:scaling>
        <c:delete val="0"/>
        <c:axPos val="l"/>
        <c:majorGridlines>
          <c:spPr>
            <a:ln w="9525" cap="flat" cmpd="sng" algn="ctr">
              <a:solidFill>
                <a:srgbClr val="FFFFFF"/>
              </a:solidFill>
              <a:prstDash val="solid"/>
              <a:round/>
            </a:ln>
            <a:effectLst/>
          </c:spPr>
        </c:majorGridlines>
        <c:numFmt formatCode="General" sourceLinked="0"/>
        <c:majorTickMark val="in"/>
        <c:minorTickMark val="none"/>
        <c:tickLblPos val="nextTo"/>
        <c:spPr>
          <a:noFill/>
          <a:ln w="9525">
            <a:solidFill>
              <a:srgbClr val="000000"/>
            </a:solidFill>
            <a:prstDash val="solid"/>
          </a:ln>
          <a:effectLst/>
          <a:extLst>
            <a:ext uri="{909E8E84-426E-40DD-AFC4-6F175D3DCCD1}">
              <a14:hiddenFill xmlns:a14="http://schemas.microsoft.com/office/drawing/2010/main">
                <a:noFill/>
              </a14:hiddenFill>
            </a:ext>
          </a:extLst>
        </c:spPr>
        <c:txPr>
          <a:bodyPr rot="-60000000" spcFirstLastPara="1" vertOverflow="ellipsis" vert="horz" wrap="square" anchor="ctr" anchorCtr="1"/>
          <a:lstStyle/>
          <a:p>
            <a:pPr>
              <a:defRPr sz="750" b="0" i="0" u="none" strike="noStrike" kern="1200" baseline="0">
                <a:solidFill>
                  <a:srgbClr val="000000"/>
                </a:solidFill>
                <a:latin typeface="Arial Narrow"/>
                <a:ea typeface="Arial Narrow"/>
                <a:cs typeface="Arial Narrow"/>
              </a:defRPr>
            </a:pPr>
            <a:endParaRPr lang="en-US"/>
          </a:p>
        </c:txPr>
        <c:crossAx val="511058520"/>
        <c:crosses val="autoZero"/>
        <c:crossBetween val="between"/>
      </c:valAx>
      <c:spPr>
        <a:solidFill>
          <a:srgbClr val="EAEAEA"/>
        </a:solidFill>
        <a:ln>
          <a:noFill/>
        </a:ln>
        <a:effectLst>
          <a:glow rad="12700">
            <a:srgbClr val="4F81BD">
              <a:alpha val="40000"/>
            </a:srgbClr>
          </a:glow>
        </a:effectLst>
        <a:extLst>
          <a:ext uri="{91240B29-F687-4F45-9708-019B960494DF}">
            <a14:hiddenLine xmlns:a14="http://schemas.microsoft.com/office/drawing/2010/main">
              <a:noFill/>
            </a14:hiddenLine>
          </a:ext>
        </a:extLst>
      </c:spPr>
    </c:plotArea>
    <c:legend>
      <c:legendPos val="b"/>
      <c:layout>
        <c:manualLayout>
          <c:xMode val="edge"/>
          <c:yMode val="edge"/>
          <c:x val="4.1532621843581155E-2"/>
          <c:y val="1.9920803043647736E-2"/>
          <c:w val="0.94779211847463374"/>
          <c:h val="6.004160757059622E-2"/>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rot="0" spcFirstLastPara="1" vertOverflow="ellipsis" vert="horz" wrap="square" anchor="ctr" anchorCtr="1"/>
        <a:lstStyle/>
        <a:p>
          <a:pPr>
            <a:defRPr sz="750" b="0" i="0" u="none" strike="noStrike" kern="1200" baseline="0">
              <a:solidFill>
                <a:srgbClr val="000000"/>
              </a:solidFill>
              <a:latin typeface="Arial Narrow"/>
              <a:ea typeface="Arial Narrow"/>
              <a:cs typeface="Arial Narrow"/>
            </a:defRPr>
          </a:pPr>
          <a:endParaRPr lang="en-US"/>
        </a:p>
      </c:txPr>
    </c:legend>
    <c:plotVisOnly val="0"/>
    <c:dispBlanksAs val="span"/>
    <c:showDLblsOverMax val="1"/>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1646885638373286E-2"/>
          <c:y val="0.19090377133030656"/>
          <c:w val="0.94300558786142741"/>
          <c:h val="0.60816759577226476"/>
        </c:manualLayout>
      </c:layout>
      <c:barChart>
        <c:barDir val="col"/>
        <c:grouping val="stacked"/>
        <c:varyColors val="0"/>
        <c:ser>
          <c:idx val="0"/>
          <c:order val="0"/>
          <c:tx>
            <c:strRef>
              <c:f>'Figure HC 1.1.3'!$K$4</c:f>
              <c:strCache>
                <c:ptCount val="1"/>
                <c:pt idx="0">
                  <c:v>Imputed rentals for housing</c:v>
                </c:pt>
              </c:strCache>
            </c:strRef>
          </c:tx>
          <c:spPr>
            <a:solidFill>
              <a:srgbClr val="002060"/>
            </a:solidFill>
            <a:ln w="3175">
              <a:solidFill>
                <a:srgbClr val="000000"/>
              </a:solidFill>
              <a:prstDash val="solid"/>
            </a:ln>
            <a:effectLst/>
          </c:spPr>
          <c:invertIfNegative val="0"/>
          <c:dPt>
            <c:idx val="13"/>
            <c:invertIfNegative val="0"/>
            <c:bubble3D val="0"/>
            <c:extLst>
              <c:ext xmlns:c16="http://schemas.microsoft.com/office/drawing/2014/chart" uri="{C3380CC4-5D6E-409C-BE32-E72D297353CC}">
                <c16:uniqueId val="{00000001-105B-41BC-BC19-E8BF04D26A9B}"/>
              </c:ext>
            </c:extLst>
          </c:dPt>
          <c:dPt>
            <c:idx val="16"/>
            <c:invertIfNegative val="0"/>
            <c:bubble3D val="0"/>
            <c:spPr>
              <a:solidFill>
                <a:srgbClr val="D72B00"/>
              </a:solidFill>
              <a:ln w="3175">
                <a:solidFill>
                  <a:srgbClr val="000000"/>
                </a:solidFill>
                <a:prstDash val="solid"/>
              </a:ln>
              <a:effectLst/>
            </c:spPr>
            <c:extLst>
              <c:ext xmlns:c16="http://schemas.microsoft.com/office/drawing/2014/chart" uri="{C3380CC4-5D6E-409C-BE32-E72D297353CC}">
                <c16:uniqueId val="{00000004-ECAD-47B1-9827-DC6CC13BB2A3}"/>
              </c:ext>
            </c:extLst>
          </c:dPt>
          <c:dPt>
            <c:idx val="17"/>
            <c:invertIfNegative val="0"/>
            <c:bubble3D val="0"/>
            <c:extLst>
              <c:ext xmlns:c16="http://schemas.microsoft.com/office/drawing/2014/chart" uri="{C3380CC4-5D6E-409C-BE32-E72D297353CC}">
                <c16:uniqueId val="{00000000-105B-41BC-BC19-E8BF04D26A9B}"/>
              </c:ext>
            </c:extLst>
          </c:dPt>
          <c:dPt>
            <c:idx val="22"/>
            <c:invertIfNegative val="0"/>
            <c:bubble3D val="0"/>
            <c:spPr>
              <a:solidFill>
                <a:srgbClr val="D72B00"/>
              </a:solidFill>
              <a:ln w="3175">
                <a:solidFill>
                  <a:srgbClr val="000000"/>
                </a:solidFill>
                <a:prstDash val="solid"/>
              </a:ln>
              <a:effectLst/>
            </c:spPr>
            <c:extLst>
              <c:ext xmlns:c16="http://schemas.microsoft.com/office/drawing/2014/chart" uri="{C3380CC4-5D6E-409C-BE32-E72D297353CC}">
                <c16:uniqueId val="{00000005-ECAD-47B1-9827-DC6CC13BB2A3}"/>
              </c:ext>
            </c:extLst>
          </c:dPt>
          <c:cat>
            <c:strRef>
              <c:f>'Figure HC 1.1.3'!$J$5:$J$42</c:f>
              <c:strCache>
                <c:ptCount val="38"/>
                <c:pt idx="0">
                  <c:v>Finland</c:v>
                </c:pt>
                <c:pt idx="1">
                  <c:v>Denmark  </c:v>
                </c:pt>
                <c:pt idx="2">
                  <c:v>Slovak Republic</c:v>
                </c:pt>
                <c:pt idx="3">
                  <c:v>United Kingdom</c:v>
                </c:pt>
                <c:pt idx="4">
                  <c:v>Ireland  </c:v>
                </c:pt>
                <c:pt idx="5">
                  <c:v>Israel </c:v>
                </c:pt>
                <c:pt idx="6">
                  <c:v>France  </c:v>
                </c:pt>
                <c:pt idx="7">
                  <c:v>Czechia  </c:v>
                </c:pt>
                <c:pt idx="8">
                  <c:v>Canada</c:v>
                </c:pt>
                <c:pt idx="9">
                  <c:v>Belgium </c:v>
                </c:pt>
                <c:pt idx="10">
                  <c:v>Sweden  </c:v>
                </c:pt>
                <c:pt idx="11">
                  <c:v>Germany </c:v>
                </c:pt>
                <c:pt idx="12">
                  <c:v>Austria </c:v>
                </c:pt>
                <c:pt idx="13">
                  <c:v>Italy  </c:v>
                </c:pt>
                <c:pt idx="14">
                  <c:v>Australia </c:v>
                </c:pt>
                <c:pt idx="15">
                  <c:v>Norway </c:v>
                </c:pt>
                <c:pt idx="16">
                  <c:v>EU</c:v>
                </c:pt>
                <c:pt idx="17">
                  <c:v>Hungary  </c:v>
                </c:pt>
                <c:pt idx="18">
                  <c:v>Estonia  </c:v>
                </c:pt>
                <c:pt idx="19">
                  <c:v>Iceland</c:v>
                </c:pt>
                <c:pt idx="20">
                  <c:v>Spain </c:v>
                </c:pt>
                <c:pt idx="21">
                  <c:v>Netherlands </c:v>
                </c:pt>
                <c:pt idx="22">
                  <c:v>OECD</c:v>
                </c:pt>
                <c:pt idx="23">
                  <c:v>Greece  </c:v>
                </c:pt>
                <c:pt idx="24">
                  <c:v>Latvia </c:v>
                </c:pt>
                <c:pt idx="25">
                  <c:v>Poland  </c:v>
                </c:pt>
                <c:pt idx="26">
                  <c:v>Luxembourg  </c:v>
                </c:pt>
                <c:pt idx="27">
                  <c:v>Slovenia</c:v>
                </c:pt>
                <c:pt idx="28">
                  <c:v>Romania</c:v>
                </c:pt>
                <c:pt idx="29">
                  <c:v>United States  </c:v>
                </c:pt>
                <c:pt idx="30">
                  <c:v>Bulgaria  </c:v>
                </c:pt>
                <c:pt idx="31">
                  <c:v>Portugal  </c:v>
                </c:pt>
                <c:pt idx="32">
                  <c:v>Cyprus </c:v>
                </c:pt>
                <c:pt idx="33">
                  <c:v>Lithuania  </c:v>
                </c:pt>
                <c:pt idx="34">
                  <c:v>Mexico  </c:v>
                </c:pt>
                <c:pt idx="35">
                  <c:v>Costa Rica </c:v>
                </c:pt>
                <c:pt idx="36">
                  <c:v>Croatia  </c:v>
                </c:pt>
                <c:pt idx="37">
                  <c:v>Malta </c:v>
                </c:pt>
              </c:strCache>
            </c:strRef>
          </c:cat>
          <c:val>
            <c:numRef>
              <c:f>'Figure HC 1.1.3'!$K$5:$K$42</c:f>
              <c:numCache>
                <c:formatCode>0.0</c:formatCode>
                <c:ptCount val="38"/>
                <c:pt idx="0">
                  <c:v>17.364376564034</c:v>
                </c:pt>
                <c:pt idx="1">
                  <c:v>11.881241693312028</c:v>
                </c:pt>
                <c:pt idx="2">
                  <c:v>15.919487465911097</c:v>
                </c:pt>
                <c:pt idx="3">
                  <c:v>16.508508916758043</c:v>
                </c:pt>
                <c:pt idx="4">
                  <c:v>15.334318755746324</c:v>
                </c:pt>
                <c:pt idx="5">
                  <c:v>16.05486129094238</c:v>
                </c:pt>
                <c:pt idx="6">
                  <c:v>13.88228769737683</c:v>
                </c:pt>
                <c:pt idx="7">
                  <c:v>14.123181402786935</c:v>
                </c:pt>
                <c:pt idx="8">
                  <c:v>16.864110537393838</c:v>
                </c:pt>
                <c:pt idx="9">
                  <c:v>10.966184623955765</c:v>
                </c:pt>
                <c:pt idx="10">
                  <c:v>9.568614952446179</c:v>
                </c:pt>
                <c:pt idx="11">
                  <c:v>9.5612360921517165</c:v>
                </c:pt>
                <c:pt idx="12">
                  <c:v>11.365387828261314</c:v>
                </c:pt>
                <c:pt idx="13">
                  <c:v>13.629639677254584</c:v>
                </c:pt>
                <c:pt idx="14">
                  <c:v>15.7374715261959</c:v>
                </c:pt>
                <c:pt idx="15">
                  <c:v>13.077442547536494</c:v>
                </c:pt>
                <c:pt idx="16">
                  <c:v>11.817641772584608</c:v>
                </c:pt>
                <c:pt idx="17">
                  <c:v>16.427644936581039</c:v>
                </c:pt>
                <c:pt idx="18">
                  <c:v>10.411823442766746</c:v>
                </c:pt>
                <c:pt idx="19">
                  <c:v>13.742336986540657</c:v>
                </c:pt>
                <c:pt idx="20">
                  <c:v>12.447706653225806</c:v>
                </c:pt>
                <c:pt idx="21">
                  <c:v>12.3419704138692</c:v>
                </c:pt>
                <c:pt idx="22">
                  <c:v>12.20406215388352</c:v>
                </c:pt>
                <c:pt idx="23">
                  <c:v>11.521415839129451</c:v>
                </c:pt>
                <c:pt idx="24">
                  <c:v>12.4601579780372</c:v>
                </c:pt>
                <c:pt idx="25">
                  <c:v>4.5854999103039331</c:v>
                </c:pt>
                <c:pt idx="26">
                  <c:v>11.104231970483596</c:v>
                </c:pt>
                <c:pt idx="27">
                  <c:v>10.11460665853329</c:v>
                </c:pt>
                <c:pt idx="28">
                  <c:v>12.45109383309833</c:v>
                </c:pt>
                <c:pt idx="29">
                  <c:v>12.258129348021264</c:v>
                </c:pt>
                <c:pt idx="30">
                  <c:v>9.0774906739706154</c:v>
                </c:pt>
                <c:pt idx="31">
                  <c:v>10.108566197531745</c:v>
                </c:pt>
                <c:pt idx="32">
                  <c:v>9.8000000000000007</c:v>
                </c:pt>
                <c:pt idx="33">
                  <c:v>8.500731751180167</c:v>
                </c:pt>
                <c:pt idx="34">
                  <c:v>8.6705144010048034</c:v>
                </c:pt>
                <c:pt idx="35">
                  <c:v>9.219089715565735</c:v>
                </c:pt>
                <c:pt idx="36">
                  <c:v>7.1772533977965143</c:v>
                </c:pt>
                <c:pt idx="37">
                  <c:v>8.5</c:v>
                </c:pt>
              </c:numCache>
            </c:numRef>
          </c:val>
          <c:extLst>
            <c:ext xmlns:c16="http://schemas.microsoft.com/office/drawing/2014/chart" uri="{C3380CC4-5D6E-409C-BE32-E72D297353CC}">
              <c16:uniqueId val="{00000000-BBF2-440D-AAB3-49A21488B563}"/>
            </c:ext>
          </c:extLst>
        </c:ser>
        <c:ser>
          <c:idx val="1"/>
          <c:order val="1"/>
          <c:tx>
            <c:strRef>
              <c:f>'Figure HC 1.1.3'!$L$4</c:f>
              <c:strCache>
                <c:ptCount val="1"/>
                <c:pt idx="0">
                  <c:v>Electricity, gas and other fuels</c:v>
                </c:pt>
              </c:strCache>
            </c:strRef>
          </c:tx>
          <c:spPr>
            <a:solidFill>
              <a:srgbClr val="7FA8D9"/>
            </a:solidFill>
            <a:ln w="3175">
              <a:solidFill>
                <a:srgbClr val="000000"/>
              </a:solidFill>
              <a:prstDash val="solid"/>
            </a:ln>
            <a:effectLst/>
          </c:spPr>
          <c:invertIfNegative val="0"/>
          <c:cat>
            <c:strRef>
              <c:f>'Figure HC 1.1.3'!$J$5:$J$42</c:f>
              <c:strCache>
                <c:ptCount val="38"/>
                <c:pt idx="0">
                  <c:v>Finland</c:v>
                </c:pt>
                <c:pt idx="1">
                  <c:v>Denmark  </c:v>
                </c:pt>
                <c:pt idx="2">
                  <c:v>Slovak Republic</c:v>
                </c:pt>
                <c:pt idx="3">
                  <c:v>United Kingdom</c:v>
                </c:pt>
                <c:pt idx="4">
                  <c:v>Ireland  </c:v>
                </c:pt>
                <c:pt idx="5">
                  <c:v>Israel </c:v>
                </c:pt>
                <c:pt idx="6">
                  <c:v>France  </c:v>
                </c:pt>
                <c:pt idx="7">
                  <c:v>Czechia  </c:v>
                </c:pt>
                <c:pt idx="8">
                  <c:v>Canada</c:v>
                </c:pt>
                <c:pt idx="9">
                  <c:v>Belgium </c:v>
                </c:pt>
                <c:pt idx="10">
                  <c:v>Sweden  </c:v>
                </c:pt>
                <c:pt idx="11">
                  <c:v>Germany </c:v>
                </c:pt>
                <c:pt idx="12">
                  <c:v>Austria </c:v>
                </c:pt>
                <c:pt idx="13">
                  <c:v>Italy  </c:v>
                </c:pt>
                <c:pt idx="14">
                  <c:v>Australia </c:v>
                </c:pt>
                <c:pt idx="15">
                  <c:v>Norway </c:v>
                </c:pt>
                <c:pt idx="16">
                  <c:v>EU</c:v>
                </c:pt>
                <c:pt idx="17">
                  <c:v>Hungary  </c:v>
                </c:pt>
                <c:pt idx="18">
                  <c:v>Estonia  </c:v>
                </c:pt>
                <c:pt idx="19">
                  <c:v>Iceland</c:v>
                </c:pt>
                <c:pt idx="20">
                  <c:v>Spain </c:v>
                </c:pt>
                <c:pt idx="21">
                  <c:v>Netherlands </c:v>
                </c:pt>
                <c:pt idx="22">
                  <c:v>OECD</c:v>
                </c:pt>
                <c:pt idx="23">
                  <c:v>Greece  </c:v>
                </c:pt>
                <c:pt idx="24">
                  <c:v>Latvia </c:v>
                </c:pt>
                <c:pt idx="25">
                  <c:v>Poland  </c:v>
                </c:pt>
                <c:pt idx="26">
                  <c:v>Luxembourg  </c:v>
                </c:pt>
                <c:pt idx="27">
                  <c:v>Slovenia</c:v>
                </c:pt>
                <c:pt idx="28">
                  <c:v>Romania</c:v>
                </c:pt>
                <c:pt idx="29">
                  <c:v>United States  </c:v>
                </c:pt>
                <c:pt idx="30">
                  <c:v>Bulgaria  </c:v>
                </c:pt>
                <c:pt idx="31">
                  <c:v>Portugal  </c:v>
                </c:pt>
                <c:pt idx="32">
                  <c:v>Cyprus </c:v>
                </c:pt>
                <c:pt idx="33">
                  <c:v>Lithuania  </c:v>
                </c:pt>
                <c:pt idx="34">
                  <c:v>Mexico  </c:v>
                </c:pt>
                <c:pt idx="35">
                  <c:v>Costa Rica </c:v>
                </c:pt>
                <c:pt idx="36">
                  <c:v>Croatia  </c:v>
                </c:pt>
                <c:pt idx="37">
                  <c:v>Malta </c:v>
                </c:pt>
              </c:strCache>
            </c:strRef>
          </c:cat>
          <c:val>
            <c:numRef>
              <c:f>'Figure HC 1.1.3'!$L$5:$L$42</c:f>
              <c:numCache>
                <c:formatCode>0.0</c:formatCode>
                <c:ptCount val="38"/>
                <c:pt idx="0">
                  <c:v>5.1045642112101097</c:v>
                </c:pt>
                <c:pt idx="1">
                  <c:v>6.2525538753000305</c:v>
                </c:pt>
                <c:pt idx="2">
                  <c:v>7.4125696129711525</c:v>
                </c:pt>
                <c:pt idx="3">
                  <c:v>2.7788659507978841</c:v>
                </c:pt>
                <c:pt idx="4">
                  <c:v>5.4047023859065755</c:v>
                </c:pt>
                <c:pt idx="5">
                  <c:v>2.0065089496527464</c:v>
                </c:pt>
                <c:pt idx="6">
                  <c:v>4.5097270392266031</c:v>
                </c:pt>
                <c:pt idx="7">
                  <c:v>6.1294730741094687</c:v>
                </c:pt>
                <c:pt idx="8">
                  <c:v>2.1241327547001951</c:v>
                </c:pt>
                <c:pt idx="9">
                  <c:v>7.5564538110628217</c:v>
                </c:pt>
                <c:pt idx="10">
                  <c:v>6.6094117498192908</c:v>
                </c:pt>
                <c:pt idx="11">
                  <c:v>4.8745802736333523</c:v>
                </c:pt>
                <c:pt idx="12">
                  <c:v>4.7302512129141476</c:v>
                </c:pt>
                <c:pt idx="13">
                  <c:v>5.5527725204365153</c:v>
                </c:pt>
                <c:pt idx="14">
                  <c:v>2.2673179136732671</c:v>
                </c:pt>
                <c:pt idx="15">
                  <c:v>4.5033499278987943</c:v>
                </c:pt>
                <c:pt idx="16">
                  <c:v>5.1833555085466223</c:v>
                </c:pt>
                <c:pt idx="17">
                  <c:v>3.7866435692254998</c:v>
                </c:pt>
                <c:pt idx="18">
                  <c:v>7.0664820403051856</c:v>
                </c:pt>
                <c:pt idx="19">
                  <c:v>1.8170954918949773</c:v>
                </c:pt>
                <c:pt idx="20">
                  <c:v>4.129662298387097</c:v>
                </c:pt>
                <c:pt idx="21">
                  <c:v>3.0338875278188175</c:v>
                </c:pt>
                <c:pt idx="22">
                  <c:v>4.2958053487376242</c:v>
                </c:pt>
                <c:pt idx="23">
                  <c:v>3.8539599530699546</c:v>
                </c:pt>
                <c:pt idx="24">
                  <c:v>6.59756274301935</c:v>
                </c:pt>
                <c:pt idx="25">
                  <c:v>7.6834732138362005</c:v>
                </c:pt>
                <c:pt idx="26">
                  <c:v>2.2301455284724891</c:v>
                </c:pt>
                <c:pt idx="27">
                  <c:v>5.4945457550782884</c:v>
                </c:pt>
                <c:pt idx="28">
                  <c:v>3.4421838771176869</c:v>
                </c:pt>
                <c:pt idx="29">
                  <c:v>1.8430750425432723</c:v>
                </c:pt>
                <c:pt idx="30">
                  <c:v>5.9019460837604916</c:v>
                </c:pt>
                <c:pt idx="31">
                  <c:v>2.9651589925685262</c:v>
                </c:pt>
                <c:pt idx="32">
                  <c:v>3.9</c:v>
                </c:pt>
                <c:pt idx="33">
                  <c:v>4.0484943772751496</c:v>
                </c:pt>
                <c:pt idx="34">
                  <c:v>3.573220705626154</c:v>
                </c:pt>
                <c:pt idx="35">
                  <c:v>1.4191887753608674</c:v>
                </c:pt>
                <c:pt idx="36">
                  <c:v>4.8776120029212269</c:v>
                </c:pt>
                <c:pt idx="37">
                  <c:v>2.2000000000000002</c:v>
                </c:pt>
              </c:numCache>
            </c:numRef>
          </c:val>
          <c:extLst>
            <c:ext xmlns:c16="http://schemas.microsoft.com/office/drawing/2014/chart" uri="{C3380CC4-5D6E-409C-BE32-E72D297353CC}">
              <c16:uniqueId val="{00000001-BBF2-440D-AAB3-49A21488B563}"/>
            </c:ext>
          </c:extLst>
        </c:ser>
        <c:ser>
          <c:idx val="2"/>
          <c:order val="2"/>
          <c:tx>
            <c:strRef>
              <c:f>'Figure HC 1.1.3'!$M$4</c:f>
              <c:strCache>
                <c:ptCount val="1"/>
                <c:pt idx="0">
                  <c:v>Actual rentals for housing</c:v>
                </c:pt>
              </c:strCache>
            </c:strRef>
          </c:tx>
          <c:spPr>
            <a:solidFill>
              <a:srgbClr val="006BB6"/>
            </a:solidFill>
            <a:ln w="3175">
              <a:solidFill>
                <a:srgbClr val="000000"/>
              </a:solidFill>
              <a:prstDash val="solid"/>
            </a:ln>
            <a:effectLst/>
          </c:spPr>
          <c:invertIfNegative val="0"/>
          <c:cat>
            <c:strRef>
              <c:f>'Figure HC 1.1.3'!$J$5:$J$42</c:f>
              <c:strCache>
                <c:ptCount val="38"/>
                <c:pt idx="0">
                  <c:v>Finland</c:v>
                </c:pt>
                <c:pt idx="1">
                  <c:v>Denmark  </c:v>
                </c:pt>
                <c:pt idx="2">
                  <c:v>Slovak Republic</c:v>
                </c:pt>
                <c:pt idx="3">
                  <c:v>United Kingdom</c:v>
                </c:pt>
                <c:pt idx="4">
                  <c:v>Ireland  </c:v>
                </c:pt>
                <c:pt idx="5">
                  <c:v>Israel </c:v>
                </c:pt>
                <c:pt idx="6">
                  <c:v>France  </c:v>
                </c:pt>
                <c:pt idx="7">
                  <c:v>Czechia  </c:v>
                </c:pt>
                <c:pt idx="8">
                  <c:v>Canada</c:v>
                </c:pt>
                <c:pt idx="9">
                  <c:v>Belgium </c:v>
                </c:pt>
                <c:pt idx="10">
                  <c:v>Sweden  </c:v>
                </c:pt>
                <c:pt idx="11">
                  <c:v>Germany </c:v>
                </c:pt>
                <c:pt idx="12">
                  <c:v>Austria </c:v>
                </c:pt>
                <c:pt idx="13">
                  <c:v>Italy  </c:v>
                </c:pt>
                <c:pt idx="14">
                  <c:v>Australia </c:v>
                </c:pt>
                <c:pt idx="15">
                  <c:v>Norway </c:v>
                </c:pt>
                <c:pt idx="16">
                  <c:v>EU</c:v>
                </c:pt>
                <c:pt idx="17">
                  <c:v>Hungary  </c:v>
                </c:pt>
                <c:pt idx="18">
                  <c:v>Estonia  </c:v>
                </c:pt>
                <c:pt idx="19">
                  <c:v>Iceland</c:v>
                </c:pt>
                <c:pt idx="20">
                  <c:v>Spain </c:v>
                </c:pt>
                <c:pt idx="21">
                  <c:v>Netherlands </c:v>
                </c:pt>
                <c:pt idx="22">
                  <c:v>OECD</c:v>
                </c:pt>
                <c:pt idx="23">
                  <c:v>Greece  </c:v>
                </c:pt>
                <c:pt idx="24">
                  <c:v>Latvia </c:v>
                </c:pt>
                <c:pt idx="25">
                  <c:v>Poland  </c:v>
                </c:pt>
                <c:pt idx="26">
                  <c:v>Luxembourg  </c:v>
                </c:pt>
                <c:pt idx="27">
                  <c:v>Slovenia</c:v>
                </c:pt>
                <c:pt idx="28">
                  <c:v>Romania</c:v>
                </c:pt>
                <c:pt idx="29">
                  <c:v>United States  </c:v>
                </c:pt>
                <c:pt idx="30">
                  <c:v>Bulgaria  </c:v>
                </c:pt>
                <c:pt idx="31">
                  <c:v>Portugal  </c:v>
                </c:pt>
                <c:pt idx="32">
                  <c:v>Cyprus </c:v>
                </c:pt>
                <c:pt idx="33">
                  <c:v>Lithuania  </c:v>
                </c:pt>
                <c:pt idx="34">
                  <c:v>Mexico  </c:v>
                </c:pt>
                <c:pt idx="35">
                  <c:v>Costa Rica </c:v>
                </c:pt>
                <c:pt idx="36">
                  <c:v>Croatia  </c:v>
                </c:pt>
                <c:pt idx="37">
                  <c:v>Malta </c:v>
                </c:pt>
              </c:strCache>
            </c:strRef>
          </c:cat>
          <c:val>
            <c:numRef>
              <c:f>'Figure HC 1.1.3'!$M$5:$M$42</c:f>
              <c:numCache>
                <c:formatCode>0.0</c:formatCode>
                <c:ptCount val="38"/>
                <c:pt idx="0">
                  <c:v>6.2465397476876285</c:v>
                </c:pt>
                <c:pt idx="1">
                  <c:v>7.6369411952699</c:v>
                </c:pt>
                <c:pt idx="2">
                  <c:v>1.4391008820455713</c:v>
                </c:pt>
                <c:pt idx="3">
                  <c:v>6.0767755257068208</c:v>
                </c:pt>
                <c:pt idx="4">
                  <c:v>5.1154464339154551</c:v>
                </c:pt>
                <c:pt idx="5">
                  <c:v>5.0823260387013711</c:v>
                </c:pt>
                <c:pt idx="6">
                  <c:v>4.6456261359525319</c:v>
                </c:pt>
                <c:pt idx="7">
                  <c:v>2.7974449660773315</c:v>
                </c:pt>
                <c:pt idx="8">
                  <c:v>5.9237957182826371</c:v>
                </c:pt>
                <c:pt idx="9">
                  <c:v>5.5054259757920319</c:v>
                </c:pt>
                <c:pt idx="10">
                  <c:v>8.5893447173580544</c:v>
                </c:pt>
                <c:pt idx="11">
                  <c:v>6.7759367184244832</c:v>
                </c:pt>
                <c:pt idx="12">
                  <c:v>3.9296404684586999</c:v>
                </c:pt>
                <c:pt idx="13">
                  <c:v>2.1313066017841287</c:v>
                </c:pt>
                <c:pt idx="14">
                  <c:v>4.6651042579288591</c:v>
                </c:pt>
                <c:pt idx="15">
                  <c:v>4.2996385405111459</c:v>
                </c:pt>
                <c:pt idx="16">
                  <c:v>3.4683748730750397</c:v>
                </c:pt>
                <c:pt idx="17">
                  <c:v>1.2106814892793774</c:v>
                </c:pt>
                <c:pt idx="18">
                  <c:v>3.8429499026298219</c:v>
                </c:pt>
                <c:pt idx="19">
                  <c:v>5.1086053757151202</c:v>
                </c:pt>
                <c:pt idx="20">
                  <c:v>2.799773185483871</c:v>
                </c:pt>
                <c:pt idx="21">
                  <c:v>5.5698415963793453</c:v>
                </c:pt>
                <c:pt idx="22">
                  <c:v>3.9411346320331297</c:v>
                </c:pt>
                <c:pt idx="23">
                  <c:v>4.7776711035990642</c:v>
                </c:pt>
                <c:pt idx="24">
                  <c:v>0.93529680020094774</c:v>
                </c:pt>
                <c:pt idx="25">
                  <c:v>1.5410751844486943</c:v>
                </c:pt>
                <c:pt idx="26">
                  <c:v>4.3608506740829256</c:v>
                </c:pt>
                <c:pt idx="27">
                  <c:v>0.57555623654528554</c:v>
                </c:pt>
                <c:pt idx="28">
                  <c:v>0.34421370405419738</c:v>
                </c:pt>
                <c:pt idx="29">
                  <c:v>3.7271475772437008</c:v>
                </c:pt>
                <c:pt idx="30">
                  <c:v>1.0234016252986387</c:v>
                </c:pt>
                <c:pt idx="31">
                  <c:v>2.9103718821135391</c:v>
                </c:pt>
                <c:pt idx="32">
                  <c:v>2.1</c:v>
                </c:pt>
                <c:pt idx="33">
                  <c:v>1.1093500056966117</c:v>
                </c:pt>
                <c:pt idx="34">
                  <c:v>2.7474239263087608</c:v>
                </c:pt>
                <c:pt idx="35">
                  <c:v>2.827091164569731</c:v>
                </c:pt>
                <c:pt idx="36">
                  <c:v>0.7121566328911616</c:v>
                </c:pt>
                <c:pt idx="37">
                  <c:v>2</c:v>
                </c:pt>
              </c:numCache>
            </c:numRef>
          </c:val>
          <c:extLst>
            <c:ext xmlns:c16="http://schemas.microsoft.com/office/drawing/2014/chart" uri="{C3380CC4-5D6E-409C-BE32-E72D297353CC}">
              <c16:uniqueId val="{00000002-BBF2-440D-AAB3-49A21488B563}"/>
            </c:ext>
          </c:extLst>
        </c:ser>
        <c:ser>
          <c:idx val="3"/>
          <c:order val="3"/>
          <c:tx>
            <c:strRef>
              <c:f>'Figure HC 1.1.3'!$N$4</c:f>
              <c:strCache>
                <c:ptCount val="1"/>
                <c:pt idx="0">
                  <c:v>Water supply and miscellaneous services relating to the dwelling</c:v>
                </c:pt>
              </c:strCache>
            </c:strRef>
          </c:tx>
          <c:spPr>
            <a:solidFill>
              <a:srgbClr val="00AACC"/>
            </a:solidFill>
            <a:ln w="3175">
              <a:solidFill>
                <a:srgbClr val="000000"/>
              </a:solidFill>
              <a:prstDash val="solid"/>
            </a:ln>
            <a:effectLst/>
          </c:spPr>
          <c:invertIfNegative val="0"/>
          <c:cat>
            <c:strRef>
              <c:f>'Figure HC 1.1.3'!$J$5:$J$42</c:f>
              <c:strCache>
                <c:ptCount val="38"/>
                <c:pt idx="0">
                  <c:v>Finland</c:v>
                </c:pt>
                <c:pt idx="1">
                  <c:v>Denmark  </c:v>
                </c:pt>
                <c:pt idx="2">
                  <c:v>Slovak Republic</c:v>
                </c:pt>
                <c:pt idx="3">
                  <c:v>United Kingdom</c:v>
                </c:pt>
                <c:pt idx="4">
                  <c:v>Ireland  </c:v>
                </c:pt>
                <c:pt idx="5">
                  <c:v>Israel </c:v>
                </c:pt>
                <c:pt idx="6">
                  <c:v>France  </c:v>
                </c:pt>
                <c:pt idx="7">
                  <c:v>Czechia  </c:v>
                </c:pt>
                <c:pt idx="8">
                  <c:v>Canada</c:v>
                </c:pt>
                <c:pt idx="9">
                  <c:v>Belgium </c:v>
                </c:pt>
                <c:pt idx="10">
                  <c:v>Sweden  </c:v>
                </c:pt>
                <c:pt idx="11">
                  <c:v>Germany </c:v>
                </c:pt>
                <c:pt idx="12">
                  <c:v>Austria </c:v>
                </c:pt>
                <c:pt idx="13">
                  <c:v>Italy  </c:v>
                </c:pt>
                <c:pt idx="14">
                  <c:v>Australia </c:v>
                </c:pt>
                <c:pt idx="15">
                  <c:v>Norway </c:v>
                </c:pt>
                <c:pt idx="16">
                  <c:v>EU</c:v>
                </c:pt>
                <c:pt idx="17">
                  <c:v>Hungary  </c:v>
                </c:pt>
                <c:pt idx="18">
                  <c:v>Estonia  </c:v>
                </c:pt>
                <c:pt idx="19">
                  <c:v>Iceland</c:v>
                </c:pt>
                <c:pt idx="20">
                  <c:v>Spain </c:v>
                </c:pt>
                <c:pt idx="21">
                  <c:v>Netherlands </c:v>
                </c:pt>
                <c:pt idx="22">
                  <c:v>OECD</c:v>
                </c:pt>
                <c:pt idx="23">
                  <c:v>Greece  </c:v>
                </c:pt>
                <c:pt idx="24">
                  <c:v>Latvia </c:v>
                </c:pt>
                <c:pt idx="25">
                  <c:v>Poland  </c:v>
                </c:pt>
                <c:pt idx="26">
                  <c:v>Luxembourg  </c:v>
                </c:pt>
                <c:pt idx="27">
                  <c:v>Slovenia</c:v>
                </c:pt>
                <c:pt idx="28">
                  <c:v>Romania</c:v>
                </c:pt>
                <c:pt idx="29">
                  <c:v>United States  </c:v>
                </c:pt>
                <c:pt idx="30">
                  <c:v>Bulgaria  </c:v>
                </c:pt>
                <c:pt idx="31">
                  <c:v>Portugal  </c:v>
                </c:pt>
                <c:pt idx="32">
                  <c:v>Cyprus </c:v>
                </c:pt>
                <c:pt idx="33">
                  <c:v>Lithuania  </c:v>
                </c:pt>
                <c:pt idx="34">
                  <c:v>Mexico  </c:v>
                </c:pt>
                <c:pt idx="35">
                  <c:v>Costa Rica </c:v>
                </c:pt>
                <c:pt idx="36">
                  <c:v>Croatia  </c:v>
                </c:pt>
                <c:pt idx="37">
                  <c:v>Malta </c:v>
                </c:pt>
              </c:strCache>
            </c:strRef>
          </c:cat>
          <c:val>
            <c:numRef>
              <c:f>'Figure HC 1.1.3'!$N$5:$N$42</c:f>
              <c:numCache>
                <c:formatCode>0.0</c:formatCode>
                <c:ptCount val="38"/>
                <c:pt idx="0">
                  <c:v>0.62524452449674084</c:v>
                </c:pt>
                <c:pt idx="1">
                  <c:v>2.2200454622283061</c:v>
                </c:pt>
                <c:pt idx="2">
                  <c:v>2.1026760482390014</c:v>
                </c:pt>
                <c:pt idx="3">
                  <c:v>0.7675644541276937</c:v>
                </c:pt>
                <c:pt idx="4">
                  <c:v>0.2672625818817097</c:v>
                </c:pt>
                <c:pt idx="5">
                  <c:v>2.831855341550662</c:v>
                </c:pt>
                <c:pt idx="6">
                  <c:v>1.3627458838532087</c:v>
                </c:pt>
                <c:pt idx="7">
                  <c:v>1.7442009536269385</c:v>
                </c:pt>
                <c:pt idx="8">
                  <c:v>0.73198410857104834</c:v>
                </c:pt>
                <c:pt idx="9">
                  <c:v>1.3600134189188786</c:v>
                </c:pt>
                <c:pt idx="10">
                  <c:v>0</c:v>
                </c:pt>
                <c:pt idx="11">
                  <c:v>2.4651830918075168</c:v>
                </c:pt>
                <c:pt idx="12">
                  <c:v>2.868268395634062</c:v>
                </c:pt>
                <c:pt idx="13">
                  <c:v>1.9778435740218341</c:v>
                </c:pt>
                <c:pt idx="14">
                  <c:v>1.015930728345307</c:v>
                </c:pt>
                <c:pt idx="15">
                  <c:v>1.6192359310590165</c:v>
                </c:pt>
                <c:pt idx="16">
                  <c:v>1.5476794568449503</c:v>
                </c:pt>
                <c:pt idx="17">
                  <c:v>0.89640608503972741</c:v>
                </c:pt>
                <c:pt idx="18">
                  <c:v>0.91196963595138669</c:v>
                </c:pt>
                <c:pt idx="19">
                  <c:v>0.99963460504265012</c:v>
                </c:pt>
                <c:pt idx="20">
                  <c:v>2.245463709677419</c:v>
                </c:pt>
                <c:pt idx="21">
                  <c:v>0.79201810327093192</c:v>
                </c:pt>
                <c:pt idx="22">
                  <c:v>1.3647413597188887</c:v>
                </c:pt>
                <c:pt idx="23">
                  <c:v>1.2645546356570563</c:v>
                </c:pt>
                <c:pt idx="24">
                  <c:v>0.96640310284389042</c:v>
                </c:pt>
                <c:pt idx="25">
                  <c:v>2.919341788686002</c:v>
                </c:pt>
                <c:pt idx="26">
                  <c:v>1.3021433312539439</c:v>
                </c:pt>
                <c:pt idx="27">
                  <c:v>2.2735874030911063</c:v>
                </c:pt>
                <c:pt idx="28">
                  <c:v>1.5297528176298492</c:v>
                </c:pt>
                <c:pt idx="29">
                  <c:v>0.70763230971392355</c:v>
                </c:pt>
                <c:pt idx="30">
                  <c:v>1.3650047107219021</c:v>
                </c:pt>
                <c:pt idx="31">
                  <c:v>1.1407307737370853</c:v>
                </c:pt>
                <c:pt idx="32">
                  <c:v>0.7</c:v>
                </c:pt>
                <c:pt idx="33">
                  <c:v>1.2033158959656398</c:v>
                </c:pt>
                <c:pt idx="34">
                  <c:v>0.27095454922536583</c:v>
                </c:pt>
                <c:pt idx="35">
                  <c:v>1.4186334936467799</c:v>
                </c:pt>
                <c:pt idx="36">
                  <c:v>1.8451519888881991</c:v>
                </c:pt>
                <c:pt idx="37">
                  <c:v>0.9</c:v>
                </c:pt>
              </c:numCache>
            </c:numRef>
          </c:val>
          <c:extLst>
            <c:ext xmlns:c16="http://schemas.microsoft.com/office/drawing/2014/chart" uri="{C3380CC4-5D6E-409C-BE32-E72D297353CC}">
              <c16:uniqueId val="{00000003-BBF2-440D-AAB3-49A21488B563}"/>
            </c:ext>
          </c:extLst>
        </c:ser>
        <c:ser>
          <c:idx val="4"/>
          <c:order val="4"/>
          <c:tx>
            <c:strRef>
              <c:f>'Figure HC 1.1.3'!$O$4</c:f>
              <c:strCache>
                <c:ptCount val="1"/>
                <c:pt idx="0">
                  <c:v>Maintenance and repair of the dwelling</c:v>
                </c:pt>
              </c:strCache>
            </c:strRef>
          </c:tx>
          <c:spPr>
            <a:solidFill>
              <a:srgbClr val="83D2E3"/>
            </a:solidFill>
            <a:ln w="3175">
              <a:solidFill>
                <a:srgbClr val="000000"/>
              </a:solidFill>
              <a:prstDash val="solid"/>
            </a:ln>
            <a:effectLst/>
          </c:spPr>
          <c:invertIfNegative val="0"/>
          <c:cat>
            <c:strRef>
              <c:f>'Figure HC 1.1.3'!$J$5:$J$42</c:f>
              <c:strCache>
                <c:ptCount val="38"/>
                <c:pt idx="0">
                  <c:v>Finland</c:v>
                </c:pt>
                <c:pt idx="1">
                  <c:v>Denmark  </c:v>
                </c:pt>
                <c:pt idx="2">
                  <c:v>Slovak Republic</c:v>
                </c:pt>
                <c:pt idx="3">
                  <c:v>United Kingdom</c:v>
                </c:pt>
                <c:pt idx="4">
                  <c:v>Ireland  </c:v>
                </c:pt>
                <c:pt idx="5">
                  <c:v>Israel </c:v>
                </c:pt>
                <c:pt idx="6">
                  <c:v>France  </c:v>
                </c:pt>
                <c:pt idx="7">
                  <c:v>Czechia  </c:v>
                </c:pt>
                <c:pt idx="8">
                  <c:v>Canada</c:v>
                </c:pt>
                <c:pt idx="9">
                  <c:v>Belgium </c:v>
                </c:pt>
                <c:pt idx="10">
                  <c:v>Sweden  </c:v>
                </c:pt>
                <c:pt idx="11">
                  <c:v>Germany </c:v>
                </c:pt>
                <c:pt idx="12">
                  <c:v>Austria </c:v>
                </c:pt>
                <c:pt idx="13">
                  <c:v>Italy  </c:v>
                </c:pt>
                <c:pt idx="14">
                  <c:v>Australia </c:v>
                </c:pt>
                <c:pt idx="15">
                  <c:v>Norway </c:v>
                </c:pt>
                <c:pt idx="16">
                  <c:v>EU</c:v>
                </c:pt>
                <c:pt idx="17">
                  <c:v>Hungary  </c:v>
                </c:pt>
                <c:pt idx="18">
                  <c:v>Estonia  </c:v>
                </c:pt>
                <c:pt idx="19">
                  <c:v>Iceland</c:v>
                </c:pt>
                <c:pt idx="20">
                  <c:v>Spain </c:v>
                </c:pt>
                <c:pt idx="21">
                  <c:v>Netherlands </c:v>
                </c:pt>
                <c:pt idx="22">
                  <c:v>OECD</c:v>
                </c:pt>
                <c:pt idx="23">
                  <c:v>Greece  </c:v>
                </c:pt>
                <c:pt idx="24">
                  <c:v>Latvia </c:v>
                </c:pt>
                <c:pt idx="25">
                  <c:v>Poland  </c:v>
                </c:pt>
                <c:pt idx="26">
                  <c:v>Luxembourg  </c:v>
                </c:pt>
                <c:pt idx="27">
                  <c:v>Slovenia</c:v>
                </c:pt>
                <c:pt idx="28">
                  <c:v>Romania</c:v>
                </c:pt>
                <c:pt idx="29">
                  <c:v>United States  </c:v>
                </c:pt>
                <c:pt idx="30">
                  <c:v>Bulgaria  </c:v>
                </c:pt>
                <c:pt idx="31">
                  <c:v>Portugal  </c:v>
                </c:pt>
                <c:pt idx="32">
                  <c:v>Cyprus </c:v>
                </c:pt>
                <c:pt idx="33">
                  <c:v>Lithuania  </c:v>
                </c:pt>
                <c:pt idx="34">
                  <c:v>Mexico  </c:v>
                </c:pt>
                <c:pt idx="35">
                  <c:v>Costa Rica </c:v>
                </c:pt>
                <c:pt idx="36">
                  <c:v>Croatia  </c:v>
                </c:pt>
                <c:pt idx="37">
                  <c:v>Malta </c:v>
                </c:pt>
              </c:strCache>
            </c:strRef>
          </c:cat>
          <c:val>
            <c:numRef>
              <c:f>'Figure HC 1.1.3'!$O$5:$O$42</c:f>
              <c:numCache>
                <c:formatCode>0.0</c:formatCode>
                <c:ptCount val="38"/>
                <c:pt idx="0">
                  <c:v>0.1631393623539312</c:v>
                </c:pt>
                <c:pt idx="1">
                  <c:v>1.0832159945103124</c:v>
                </c:pt>
                <c:pt idx="2">
                  <c:v>1.10776654561812</c:v>
                </c:pt>
                <c:pt idx="3">
                  <c:v>0.23462799091062492</c:v>
                </c:pt>
                <c:pt idx="4">
                  <c:v>0.15822598003866897</c:v>
                </c:pt>
                <c:pt idx="5">
                  <c:v>0.1760291540467625</c:v>
                </c:pt>
                <c:pt idx="6">
                  <c:v>1.6845133519779385</c:v>
                </c:pt>
                <c:pt idx="7">
                  <c:v>1.203540125548535</c:v>
                </c:pt>
                <c:pt idx="8">
                  <c:v>0.27570801927258404</c:v>
                </c:pt>
                <c:pt idx="9">
                  <c:v>0.32225623545410165</c:v>
                </c:pt>
                <c:pt idx="10">
                  <c:v>0.51654379491040459</c:v>
                </c:pt>
                <c:pt idx="11">
                  <c:v>0.92198604233335368</c:v>
                </c:pt>
                <c:pt idx="12">
                  <c:v>1.1726603342498187</c:v>
                </c:pt>
                <c:pt idx="13">
                  <c:v>0.77394468735362765</c:v>
                </c:pt>
                <c:pt idx="15">
                  <c:v>0.1421639830639429</c:v>
                </c:pt>
                <c:pt idx="16">
                  <c:v>0.90994760637683014</c:v>
                </c:pt>
                <c:pt idx="17">
                  <c:v>0.30510338929670233</c:v>
                </c:pt>
                <c:pt idx="18">
                  <c:v>0.21862777008501275</c:v>
                </c:pt>
                <c:pt idx="19">
                  <c:v>0.7032135380799851</c:v>
                </c:pt>
                <c:pt idx="20">
                  <c:v>0.65360383064516137</c:v>
                </c:pt>
                <c:pt idx="21">
                  <c:v>0.42523049877503694</c:v>
                </c:pt>
                <c:pt idx="22">
                  <c:v>0.78662891490538644</c:v>
                </c:pt>
                <c:pt idx="23">
                  <c:v>0.13792178992043325</c:v>
                </c:pt>
                <c:pt idx="24">
                  <c:v>0.33045928458029705</c:v>
                </c:pt>
                <c:pt idx="25">
                  <c:v>4.1027969184291493</c:v>
                </c:pt>
                <c:pt idx="26">
                  <c:v>1.5577763862192788</c:v>
                </c:pt>
                <c:pt idx="27">
                  <c:v>0.39605643202215679</c:v>
                </c:pt>
                <c:pt idx="28">
                  <c:v>0.95673073207675485</c:v>
                </c:pt>
                <c:pt idx="30">
                  <c:v>1.0620845223696971</c:v>
                </c:pt>
                <c:pt idx="31">
                  <c:v>0.18973782096463157</c:v>
                </c:pt>
                <c:pt idx="32">
                  <c:v>0.4</c:v>
                </c:pt>
                <c:pt idx="33">
                  <c:v>1.6858706199783084</c:v>
                </c:pt>
                <c:pt idx="34">
                  <c:v>0.81488859189156937</c:v>
                </c:pt>
                <c:pt idx="35">
                  <c:v>0.72773764059974877</c:v>
                </c:pt>
                <c:pt idx="36">
                  <c:v>0.20736808800530926</c:v>
                </c:pt>
                <c:pt idx="37">
                  <c:v>0.3</c:v>
                </c:pt>
              </c:numCache>
            </c:numRef>
          </c:val>
          <c:extLst>
            <c:ext xmlns:c16="http://schemas.microsoft.com/office/drawing/2014/chart" uri="{C3380CC4-5D6E-409C-BE32-E72D297353CC}">
              <c16:uniqueId val="{00000004-BBF2-440D-AAB3-49A21488B563}"/>
            </c:ext>
          </c:extLst>
        </c:ser>
        <c:dLbls>
          <c:showLegendKey val="0"/>
          <c:showVal val="0"/>
          <c:showCatName val="0"/>
          <c:showSerName val="0"/>
          <c:showPercent val="0"/>
          <c:showBubbleSize val="0"/>
        </c:dLbls>
        <c:gapWidth val="150"/>
        <c:overlap val="100"/>
        <c:axId val="177133056"/>
        <c:axId val="177134592"/>
      </c:barChart>
      <c:catAx>
        <c:axId val="177133056"/>
        <c:scaling>
          <c:orientation val="minMax"/>
        </c:scaling>
        <c:delete val="0"/>
        <c:axPos val="b"/>
        <c:majorGridlines>
          <c:spPr>
            <a:ln w="9525" cmpd="sng">
              <a:solidFill>
                <a:srgbClr val="FFFFFF"/>
              </a:solidFill>
              <a:prstDash val="solid"/>
            </a:ln>
          </c:spPr>
        </c:majorGridlines>
        <c:numFmt formatCode="General" sourceLinked="1"/>
        <c:majorTickMark val="in"/>
        <c:minorTickMark val="none"/>
        <c:tickLblPos val="low"/>
        <c:spPr>
          <a:noFill/>
          <a:ln w="9525">
            <a:solidFill>
              <a:srgbClr val="000000"/>
            </a:solidFill>
            <a:prstDash val="solid"/>
          </a:ln>
          <a:extLst>
            <a:ext uri="{909E8E84-426E-40DD-AFC4-6F175D3DCCD1}">
              <a14:hiddenFill xmlns:a14="http://schemas.microsoft.com/office/drawing/2010/main">
                <a:noFill/>
              </a14:hiddenFill>
            </a:ext>
          </a:extLst>
        </c:spPr>
        <c:txPr>
          <a:bodyPr rot="-2700000" vert="horz"/>
          <a:lstStyle/>
          <a:p>
            <a:pPr>
              <a:defRPr sz="750" b="0" i="0" u="none" strike="noStrike" baseline="0">
                <a:solidFill>
                  <a:srgbClr val="000000"/>
                </a:solidFill>
                <a:latin typeface="Arial Narrow"/>
                <a:ea typeface="Arial Narrow"/>
                <a:cs typeface="Arial Narrow"/>
              </a:defRPr>
            </a:pPr>
            <a:endParaRPr lang="en-US"/>
          </a:p>
        </c:txPr>
        <c:crossAx val="177134592"/>
        <c:crossesAt val="0"/>
        <c:auto val="1"/>
        <c:lblAlgn val="ctr"/>
        <c:lblOffset val="0"/>
        <c:tickLblSkip val="1"/>
        <c:noMultiLvlLbl val="0"/>
      </c:catAx>
      <c:valAx>
        <c:axId val="177134592"/>
        <c:scaling>
          <c:orientation val="minMax"/>
          <c:max val="35"/>
          <c:min val="0"/>
        </c:scaling>
        <c:delete val="0"/>
        <c:axPos val="l"/>
        <c:majorGridlines>
          <c:spPr>
            <a:ln w="9525" cmpd="sng">
              <a:solidFill>
                <a:srgbClr val="FFFFFF"/>
              </a:solidFill>
              <a:prstDash val="solid"/>
            </a:ln>
          </c:spPr>
        </c:majorGridlines>
        <c:numFmt formatCode="General" sourceLinked="0"/>
        <c:majorTickMark val="in"/>
        <c:minorTickMark val="none"/>
        <c:tickLblPos val="nextTo"/>
        <c:spPr>
          <a:noFill/>
          <a:ln w="9525">
            <a:solidFill>
              <a:srgbClr val="000000"/>
            </a:solidFill>
            <a:prstDash val="solid"/>
          </a:ln>
          <a:extLst>
            <a:ext uri="{909E8E84-426E-40DD-AFC4-6F175D3DCCD1}">
              <a14:hiddenFill xmlns:a14="http://schemas.microsoft.com/office/drawing/2010/main">
                <a:noFill/>
              </a14:hiddenFill>
            </a:ext>
          </a:extLst>
        </c:spPr>
        <c:txPr>
          <a:bodyPr rot="-60000000" vert="horz"/>
          <a:lstStyle/>
          <a:p>
            <a:pPr>
              <a:defRPr sz="750" b="0" i="0" u="none" strike="noStrike" baseline="0">
                <a:solidFill>
                  <a:srgbClr val="000000"/>
                </a:solidFill>
                <a:latin typeface="Arial Narrow"/>
                <a:ea typeface="Arial Narrow"/>
                <a:cs typeface="Arial Narrow"/>
              </a:defRPr>
            </a:pPr>
            <a:endParaRPr lang="en-US"/>
          </a:p>
        </c:txPr>
        <c:crossAx val="177133056"/>
        <c:crosses val="autoZero"/>
        <c:crossBetween val="between"/>
        <c:majorUnit val="5"/>
        <c:minorUnit val="1"/>
      </c:valAx>
      <c:spPr>
        <a:solidFill>
          <a:srgbClr val="EAEAEA"/>
        </a:solidFill>
        <a:ln w="9525">
          <a:noFill/>
        </a:ln>
        <a:effectLst/>
        <a:extLst>
          <a:ext uri="{91240B29-F687-4F45-9708-019B960494DF}">
            <a14:hiddenLine xmlns:a14="http://schemas.microsoft.com/office/drawing/2010/main" w="9525">
              <a:solidFill>
                <a:srgbClr val="000000"/>
              </a:solidFill>
            </a14:hiddenLine>
          </a:ext>
        </a:extLst>
      </c:spPr>
    </c:plotArea>
    <c:legend>
      <c:legendPos val="r"/>
      <c:layout>
        <c:manualLayout>
          <c:xMode val="edge"/>
          <c:yMode val="edge"/>
          <c:x val="4.1301613461006498E-2"/>
          <c:y val="1.9920803043647736E-2"/>
          <c:w val="0.9436293069421462"/>
          <c:h val="0.11832120607335767"/>
        </c:manualLayout>
      </c:layout>
      <c:overlay val="1"/>
      <c:spPr>
        <a:solidFill>
          <a:srgbClr val="EAEAEA"/>
        </a:solidFill>
        <a:ln>
          <a:noFill/>
        </a:ln>
        <a:effectLst/>
        <a:extLst>
          <a:ext uri="{91240B29-F687-4F45-9708-019B960494DF}">
            <a14:hiddenLine xmlns:a14="http://schemas.microsoft.com/office/drawing/2010/main">
              <a:noFill/>
            </a14:hiddenLine>
          </a:ext>
        </a:extLst>
      </c:spPr>
      <c:txPr>
        <a:bodyPr/>
        <a:lstStyle/>
        <a:p>
          <a:pPr>
            <a:defRPr sz="750" b="0" i="0">
              <a:solidFill>
                <a:srgbClr val="000000"/>
              </a:solidFill>
              <a:latin typeface="Arial Narrow"/>
              <a:ea typeface="Arial Narrow"/>
              <a:cs typeface="Arial Narrow"/>
            </a:defRPr>
          </a:pPr>
          <a:endParaRPr lang="en-US"/>
        </a:p>
      </c:txPr>
    </c:legend>
    <c:plotVisOnly val="1"/>
    <c:dispBlanksAs val="gap"/>
    <c:showDLblsOverMax val="1"/>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57710</xdr:colOff>
      <xdr:row>2</xdr:row>
      <xdr:rowOff>31748</xdr:rowOff>
    </xdr:from>
    <xdr:to>
      <xdr:col>8</xdr:col>
      <xdr:colOff>130736</xdr:colOff>
      <xdr:row>11</xdr:row>
      <xdr:rowOff>123825</xdr:rowOff>
    </xdr:to>
    <xdr:graphicFrame macro="">
      <xdr:nvGraphicFramePr>
        <xdr:cNvPr id="16568" name="Chart 16586">
          <a:extLst>
            <a:ext uri="{FF2B5EF4-FFF2-40B4-BE49-F238E27FC236}">
              <a16:creationId xmlns:a16="http://schemas.microsoft.com/office/drawing/2014/main" id="{00000000-0008-0000-0000-0000B84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0.06523</cdr:x>
      <cdr:y>0.04057</cdr:y>
    </cdr:from>
    <cdr:to>
      <cdr:x>0.98611</cdr:x>
      <cdr:y>0.15931</cdr:y>
    </cdr:to>
    <cdr:grpSp>
      <cdr:nvGrpSpPr>
        <cdr:cNvPr id="32" name="xlamLegendGroup1">
          <a:extLst xmlns:a="http://schemas.openxmlformats.org/drawingml/2006/main">
            <a:ext uri="{FF2B5EF4-FFF2-40B4-BE49-F238E27FC236}">
              <a16:creationId xmlns:a16="http://schemas.microsoft.com/office/drawing/2014/main" id="{D712153C-9F50-04B0-B768-4CBAA699EA8A}"/>
            </a:ext>
          </a:extLst>
        </cdr:cNvPr>
        <cdr:cNvGrpSpPr/>
      </cdr:nvGrpSpPr>
      <cdr:grpSpPr>
        <a:xfrm xmlns:a="http://schemas.openxmlformats.org/drawingml/2006/main">
          <a:off x="381902" y="118119"/>
          <a:ext cx="5391477" cy="345708"/>
          <a:chOff x="0" y="0"/>
          <a:chExt cx="5279516" cy="302800"/>
        </a:xfrm>
      </cdr:grpSpPr>
      <cdr:sp macro="" textlink="">
        <cdr:nvSpPr>
          <cdr:cNvPr id="33" name="xlamLegend1"/>
          <cdr:cNvSpPr/>
        </cdr:nvSpPr>
        <cdr:spPr>
          <a:xfrm xmlns:a="http://schemas.openxmlformats.org/drawingml/2006/main">
            <a:off x="0" y="0"/>
            <a:ext cx="5279516" cy="302800"/>
          </a:xfrm>
          <a:prstGeom xmlns:a="http://schemas.openxmlformats.org/drawingml/2006/main" prst="rect">
            <a:avLst/>
          </a:prstGeom>
          <a:solidFill xmlns:a="http://schemas.openxmlformats.org/drawingml/2006/main">
            <a:srgbClr val="EAEAEA"/>
          </a:solidFill>
          <a:ln xmlns:a="http://schemas.openxmlformats.org/drawingml/2006/main" w="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0" cap="flat" cmpd="sng" algn="ctr">
                <a:solidFill>
                  <a:schemeClr val="accent1">
                    <a:shade val="50000"/>
                  </a:schemeClr>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p>
        </cdr:txBody>
      </cdr:sp>
      <cdr:grpSp>
        <cdr:nvGrpSpPr>
          <cdr:cNvPr id="34" name="xlamLegendEntry11">
            <a:extLst xmlns:a="http://schemas.openxmlformats.org/drawingml/2006/main">
              <a:ext uri="{FF2B5EF4-FFF2-40B4-BE49-F238E27FC236}">
                <a16:creationId xmlns:a16="http://schemas.microsoft.com/office/drawing/2014/main" id="{65638655-8181-D097-4E5A-C3C20107B789}"/>
              </a:ext>
            </a:extLst>
          </cdr:cNvPr>
          <cdr:cNvGrpSpPr/>
        </cdr:nvGrpSpPr>
        <cdr:grpSpPr>
          <a:xfrm xmlns:a="http://schemas.openxmlformats.org/drawingml/2006/main">
            <a:off x="675300" y="43400"/>
            <a:ext cx="1829133" cy="110415"/>
            <a:chOff x="675300" y="43400"/>
            <a:chExt cx="1829134" cy="110415"/>
          </a:xfrm>
        </cdr:grpSpPr>
        <cdr:sp macro="" textlink="">
          <cdr:nvSpPr>
            <cdr:cNvPr id="44" name="xlamLegendSymbol11"/>
            <cdr:cNvSpPr/>
          </cdr:nvSpPr>
          <cdr:spPr>
            <a:xfrm xmlns:a="http://schemas.openxmlformats.org/drawingml/2006/main">
              <a:off x="675300" y="61400"/>
              <a:ext cx="144000" cy="72000"/>
            </a:xfrm>
            <a:prstGeom xmlns:a="http://schemas.openxmlformats.org/drawingml/2006/main" prst="rect">
              <a:avLst/>
            </a:prstGeom>
            <a:solidFill xmlns:a="http://schemas.openxmlformats.org/drawingml/2006/main">
              <a:srgbClr val="002F6C"/>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rgbClr val="000000"/>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p>
          </cdr:txBody>
        </cdr:sp>
        <cdr:sp macro="" textlink="">
          <cdr:nvSpPr>
            <cdr:cNvPr id="45" name="xlamLegendText11"/>
            <cdr:cNvSpPr txBox="1"/>
          </cdr:nvSpPr>
          <cdr:spPr>
            <a:xfrm xmlns:a="http://schemas.openxmlformats.org/drawingml/2006/main">
              <a:off x="891300" y="43400"/>
              <a:ext cx="1613134" cy="110415"/>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a:extLst xmlns:a="http://schemas.openxmlformats.org/drawingml/2006/main">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horz" wrap="none" lIns="0" tIns="0" rIns="0" bIns="0" rtlCol="0" anchor="t">
              <a:sp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en-GB" sz="750" b="0" i="0">
                  <a:solidFill>
                    <a:srgbClr val="000000"/>
                  </a:solidFill>
                  <a:latin typeface="Arial Narrow" panose="020B0606020202030204" pitchFamily="34" charset="0"/>
                </a:rPr>
                <a:t>Housing, water, electricity, gas and other fuels</a:t>
              </a:r>
            </a:p>
          </cdr:txBody>
        </cdr:sp>
      </cdr:grpSp>
      <cdr:grpSp>
        <cdr:nvGrpSpPr>
          <cdr:cNvPr id="35" name="xlamLegendEntry21">
            <a:extLst xmlns:a="http://schemas.openxmlformats.org/drawingml/2006/main">
              <a:ext uri="{FF2B5EF4-FFF2-40B4-BE49-F238E27FC236}">
                <a16:creationId xmlns:a16="http://schemas.microsoft.com/office/drawing/2014/main" id="{7F4D411B-7AF4-CF00-1A8A-79F88DCDDB88}"/>
              </a:ext>
            </a:extLst>
          </cdr:cNvPr>
          <cdr:cNvGrpSpPr/>
        </cdr:nvGrpSpPr>
        <cdr:grpSpPr>
          <a:xfrm xmlns:a="http://schemas.openxmlformats.org/drawingml/2006/main">
            <a:off x="3298451" y="43400"/>
            <a:ext cx="1425947" cy="110415"/>
            <a:chOff x="3298451" y="43400"/>
            <a:chExt cx="1425947" cy="110415"/>
          </a:xfrm>
        </cdr:grpSpPr>
        <cdr:sp macro="" textlink="">
          <cdr:nvSpPr>
            <cdr:cNvPr id="42" name="xlamLegendSymbol21"/>
            <cdr:cNvSpPr/>
          </cdr:nvSpPr>
          <cdr:spPr>
            <a:xfrm xmlns:a="http://schemas.openxmlformats.org/drawingml/2006/main">
              <a:off x="3298451" y="61400"/>
              <a:ext cx="144000" cy="72000"/>
            </a:xfrm>
            <a:prstGeom xmlns:a="http://schemas.openxmlformats.org/drawingml/2006/main" prst="rect">
              <a:avLst/>
            </a:prstGeom>
            <a:solidFill xmlns:a="http://schemas.openxmlformats.org/drawingml/2006/main">
              <a:srgbClr val="7FA8D9"/>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rgbClr val="000000"/>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p>
          </cdr:txBody>
        </cdr:sp>
        <cdr:sp macro="" textlink="">
          <cdr:nvSpPr>
            <cdr:cNvPr id="43" name="xlamLegendText21"/>
            <cdr:cNvSpPr txBox="1"/>
          </cdr:nvSpPr>
          <cdr:spPr>
            <a:xfrm xmlns:a="http://schemas.openxmlformats.org/drawingml/2006/main">
              <a:off x="3514451" y="43400"/>
              <a:ext cx="1209947" cy="110415"/>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a:extLst xmlns:a="http://schemas.openxmlformats.org/drawingml/2006/main">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horz" wrap="none" lIns="0" tIns="0" rIns="0" bIns="0" rtlCol="0" anchor="t">
              <a:sp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en-GB" sz="750" b="0" i="0">
                  <a:solidFill>
                    <a:srgbClr val="000000"/>
                  </a:solidFill>
                  <a:latin typeface="Arial Narrow" panose="020B0606020202030204" pitchFamily="34" charset="0"/>
                </a:rPr>
                <a:t>Food and non-alcoholic beverages</a:t>
              </a:r>
            </a:p>
          </cdr:txBody>
        </cdr:sp>
      </cdr:grpSp>
      <cdr:grpSp>
        <cdr:nvGrpSpPr>
          <cdr:cNvPr id="36" name="xlamLegendEntry31">
            <a:extLst xmlns:a="http://schemas.openxmlformats.org/drawingml/2006/main">
              <a:ext uri="{FF2B5EF4-FFF2-40B4-BE49-F238E27FC236}">
                <a16:creationId xmlns:a16="http://schemas.microsoft.com/office/drawing/2014/main" id="{E8C0094F-9BF8-8CCD-9647-7E8981A68B91}"/>
              </a:ext>
            </a:extLst>
          </cdr:cNvPr>
          <cdr:cNvGrpSpPr/>
        </cdr:nvGrpSpPr>
        <cdr:grpSpPr>
          <a:xfrm xmlns:a="http://schemas.openxmlformats.org/drawingml/2006/main">
            <a:off x="675300" y="169400"/>
            <a:ext cx="553400" cy="110415"/>
            <a:chOff x="675300" y="169400"/>
            <a:chExt cx="553400" cy="110415"/>
          </a:xfrm>
        </cdr:grpSpPr>
        <cdr:sp macro="" textlink="">
          <cdr:nvSpPr>
            <cdr:cNvPr id="40" name="xlamLegendSymbol31"/>
            <cdr:cNvSpPr/>
          </cdr:nvSpPr>
          <cdr:spPr>
            <a:xfrm xmlns:a="http://schemas.openxmlformats.org/drawingml/2006/main">
              <a:off x="675300" y="187400"/>
              <a:ext cx="144000" cy="72000"/>
            </a:xfrm>
            <a:prstGeom xmlns:a="http://schemas.openxmlformats.org/drawingml/2006/main" prst="rect">
              <a:avLst/>
            </a:prstGeom>
            <a:solidFill xmlns:a="http://schemas.openxmlformats.org/drawingml/2006/main">
              <a:srgbClr val="006BB6"/>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rgbClr val="000000"/>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p>
          </cdr:txBody>
        </cdr:sp>
        <cdr:sp macro="" textlink="">
          <cdr:nvSpPr>
            <cdr:cNvPr id="41" name="xlamLegendText31"/>
            <cdr:cNvSpPr txBox="1"/>
          </cdr:nvSpPr>
          <cdr:spPr>
            <a:xfrm xmlns:a="http://schemas.openxmlformats.org/drawingml/2006/main">
              <a:off x="891300" y="169400"/>
              <a:ext cx="337400" cy="110415"/>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a:extLst xmlns:a="http://schemas.openxmlformats.org/drawingml/2006/main">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horz" wrap="none" lIns="0" tIns="0" rIns="0" bIns="0" rtlCol="0" anchor="t">
              <a:sp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en-GB" sz="750" b="0" i="0">
                  <a:solidFill>
                    <a:srgbClr val="000000"/>
                  </a:solidFill>
                  <a:latin typeface="Arial Narrow" panose="020B0606020202030204" pitchFamily="34" charset="0"/>
                </a:rPr>
                <a:t>Transport</a:t>
              </a:r>
            </a:p>
          </cdr:txBody>
        </cdr:sp>
      </cdr:grpSp>
      <cdr:grpSp>
        <cdr:nvGrpSpPr>
          <cdr:cNvPr id="37" name="xlamLegendEntry41">
            <a:extLst xmlns:a="http://schemas.openxmlformats.org/drawingml/2006/main">
              <a:ext uri="{FF2B5EF4-FFF2-40B4-BE49-F238E27FC236}">
                <a16:creationId xmlns:a16="http://schemas.microsoft.com/office/drawing/2014/main" id="{54631835-A1FA-9407-9756-ADA301C3E910}"/>
              </a:ext>
            </a:extLst>
          </cdr:cNvPr>
          <cdr:cNvGrpSpPr/>
        </cdr:nvGrpSpPr>
        <cdr:grpSpPr>
          <a:xfrm xmlns:a="http://schemas.openxmlformats.org/drawingml/2006/main">
            <a:off x="3298451" y="169400"/>
            <a:ext cx="956203" cy="110415"/>
            <a:chOff x="3298451" y="169400"/>
            <a:chExt cx="956203" cy="110415"/>
          </a:xfrm>
        </cdr:grpSpPr>
        <cdr:sp macro="" textlink="">
          <cdr:nvSpPr>
            <cdr:cNvPr id="38" name="xlamLegendSymbol41"/>
            <cdr:cNvSpPr/>
          </cdr:nvSpPr>
          <cdr:spPr>
            <a:xfrm xmlns:a="http://schemas.openxmlformats.org/drawingml/2006/main">
              <a:off x="3298451" y="187400"/>
              <a:ext cx="144000" cy="72000"/>
            </a:xfrm>
            <a:prstGeom xmlns:a="http://schemas.openxmlformats.org/drawingml/2006/main" prst="rect">
              <a:avLst/>
            </a:prstGeom>
            <a:solidFill xmlns:a="http://schemas.openxmlformats.org/drawingml/2006/main">
              <a:srgbClr val="00AACC"/>
            </a:solidFill>
            <a:ln xmlns:a="http://schemas.openxmlformats.org/drawingml/2006/main" w="25400" cap="flat" cmpd="sng" algn="ctr">
              <a:noFill/>
              <a:prstDash val="solid"/>
            </a:ln>
            <a:effectLst xmlns:a="http://schemas.openxmlformats.org/drawingml/2006/main"/>
            <a:extLst xmlns:a="http://schemas.openxmlformats.org/drawingml/2006/main">
              <a:ext uri="{91240B29-F687-4F45-9708-019B960494DF}">
                <a14:hiddenLine xmlns:a14="http://schemas.microsoft.com/office/drawing/2010/main" w="25400" cap="flat" cmpd="sng" algn="ctr">
                  <a:solidFill>
                    <a:srgbClr val="000000"/>
                  </a:solidFill>
                  <a:prstDash val="solid"/>
                </a14:hiddenLine>
              </a:ext>
            </a:extLst>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GB" sz="1100"/>
            </a:p>
          </cdr:txBody>
        </cdr:sp>
        <cdr:sp macro="" textlink="">
          <cdr:nvSpPr>
            <cdr:cNvPr id="39" name="xlamLegendText41"/>
            <cdr:cNvSpPr txBox="1"/>
          </cdr:nvSpPr>
          <cdr:spPr>
            <a:xfrm xmlns:a="http://schemas.openxmlformats.org/drawingml/2006/main">
              <a:off x="3514451" y="169400"/>
              <a:ext cx="740203" cy="110415"/>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a:extLst xmlns:a="http://schemas.openxmlformats.org/drawingml/2006/main">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vert="horz" wrap="none" lIns="0" tIns="0" rIns="0" bIns="0" rtlCol="0" anchor="t">
              <a:sp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en-GB" sz="750" b="0" i="0">
                  <a:solidFill>
                    <a:srgbClr val="000000"/>
                  </a:solidFill>
                  <a:latin typeface="Arial Narrow" panose="020B0606020202030204" pitchFamily="34" charset="0"/>
                </a:rPr>
                <a:t>Sum 'All other items'¹</a:t>
              </a:r>
            </a:p>
          </cdr:txBody>
        </cdr:sp>
      </cdr:grpSp>
    </cdr:grpSp>
  </cdr:relSizeAnchor>
</c:userShapes>
</file>

<file path=xl/drawings/drawing3.xml><?xml version="1.0" encoding="utf-8"?>
<xdr:wsDr xmlns:xdr="http://schemas.openxmlformats.org/drawingml/2006/spreadsheetDrawing" xmlns:a="http://schemas.openxmlformats.org/drawingml/2006/main">
  <xdr:twoCellAnchor>
    <xdr:from>
      <xdr:col>0</xdr:col>
      <xdr:colOff>67236</xdr:colOff>
      <xdr:row>3</xdr:row>
      <xdr:rowOff>0</xdr:rowOff>
    </xdr:from>
    <xdr:to>
      <xdr:col>7</xdr:col>
      <xdr:colOff>959223</xdr:colOff>
      <xdr:row>18</xdr:row>
      <xdr:rowOff>35859</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22</xdr:row>
      <xdr:rowOff>134468</xdr:rowOff>
    </xdr:from>
    <xdr:to>
      <xdr:col>7</xdr:col>
      <xdr:colOff>950258</xdr:colOff>
      <xdr:row>39</xdr:row>
      <xdr:rowOff>134471</xdr:rowOff>
    </xdr:to>
    <xdr:graphicFrame macro="">
      <xdr:nvGraphicFramePr>
        <xdr:cNvPr id="14" name="Chart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78828</xdr:colOff>
      <xdr:row>3</xdr:row>
      <xdr:rowOff>215462</xdr:rowOff>
    </xdr:from>
    <xdr:to>
      <xdr:col>7</xdr:col>
      <xdr:colOff>828675</xdr:colOff>
      <xdr:row>16</xdr:row>
      <xdr:rowOff>6569</xdr:rowOff>
    </xdr:to>
    <xdr:graphicFrame macro="">
      <xdr:nvGraphicFramePr>
        <xdr:cNvPr id="2" name="Chart 104515">
          <a:extLst>
            <a:ext uri="{FF2B5EF4-FFF2-40B4-BE49-F238E27FC236}">
              <a16:creationId xmlns:a16="http://schemas.microsoft.com/office/drawing/2014/main" id="{E6A07654-02ED-4147-A1FA-2266A3B5AE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4" displayName="Table4" ref="J4:W49" totalsRowShown="0" headerRowDxfId="59" dataDxfId="57" headerRowBorderDxfId="58">
  <sortState xmlns:xlrd2="http://schemas.microsoft.com/office/spreadsheetml/2017/richdata2" ref="J5:W49">
    <sortCondition descending="1" ref="K5:K49"/>
  </sortState>
  <tableColumns count="14">
    <tableColumn id="1" xr3:uid="{00000000-0010-0000-0000-000001000000}" name="Country" dataDxfId="56"/>
    <tableColumn id="2" xr3:uid="{00000000-0010-0000-0000-000002000000}" name="Housing, water, electricity, gas and other fuels" dataDxfId="55"/>
    <tableColumn id="3" xr3:uid="{00000000-0010-0000-0000-000003000000}" name="Food and non-alcoholic beverages" dataDxfId="54"/>
    <tableColumn id="4" xr3:uid="{00000000-0010-0000-0000-000004000000}" name="Transport" dataDxfId="53"/>
    <tableColumn id="5" xr3:uid="{00000000-0010-0000-0000-000005000000}" name="Miscellaneous goods and services" dataDxfId="52"/>
    <tableColumn id="6" xr3:uid="{00000000-0010-0000-0000-000006000000}" name="Recreation and culture" dataDxfId="51"/>
    <tableColumn id="7" xr3:uid="{00000000-0010-0000-0000-000007000000}" name="Restaurants and hotels" dataDxfId="50"/>
    <tableColumn id="8" xr3:uid="{00000000-0010-0000-0000-000008000000}" name="Furnishings, household equipment and routine maintenance of the house" dataDxfId="49"/>
    <tableColumn id="9" xr3:uid="{00000000-0010-0000-0000-000009000000}" name="Clothing and footwear" dataDxfId="48"/>
    <tableColumn id="10" xr3:uid="{00000000-0010-0000-0000-00000A000000}" name="Alcoholic beverages, tobacco and narcotics" dataDxfId="47"/>
    <tableColumn id="11" xr3:uid="{00000000-0010-0000-0000-00000B000000}" name="Health" dataDxfId="46"/>
    <tableColumn id="12" xr3:uid="{00000000-0010-0000-0000-00000C000000}" name="Communications" dataDxfId="45"/>
    <tableColumn id="13" xr3:uid="{00000000-0010-0000-0000-00000D000000}" name="Education" dataDxfId="44"/>
    <tableColumn id="14" xr3:uid="{00000000-0010-0000-0000-00000E000000}" name="Sum 'All other items'¹" dataDxfId="43"/>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1000000}" name="Table8" displayName="Table8" ref="K3:AO48" totalsRowShown="0" headerRowDxfId="42" dataDxfId="40" headerRowBorderDxfId="41">
  <sortState xmlns:xlrd2="http://schemas.microsoft.com/office/spreadsheetml/2017/richdata2" ref="K4:AO47">
    <sortCondition descending="1" ref="AO4:AO47"/>
  </sortState>
  <tableColumns count="31">
    <tableColumn id="1" xr3:uid="{00000000-0010-0000-0100-000001000000}" name="Country" dataDxfId="39"/>
    <tableColumn id="2" xr3:uid="{00000000-0010-0000-0100-000002000000}" name="1995" dataDxfId="38"/>
    <tableColumn id="3" xr3:uid="{00000000-0010-0000-0100-000003000000}" name="1996" dataDxfId="37"/>
    <tableColumn id="4" xr3:uid="{00000000-0010-0000-0100-000004000000}" name="1997" dataDxfId="36"/>
    <tableColumn id="5" xr3:uid="{00000000-0010-0000-0100-000005000000}" name="1998" dataDxfId="35"/>
    <tableColumn id="6" xr3:uid="{00000000-0010-0000-0100-000006000000}" name="1999" dataDxfId="34"/>
    <tableColumn id="7" xr3:uid="{00000000-0010-0000-0100-000007000000}" name="2000" dataDxfId="33"/>
    <tableColumn id="8" xr3:uid="{00000000-0010-0000-0100-000008000000}" name="2001" dataDxfId="32"/>
    <tableColumn id="9" xr3:uid="{00000000-0010-0000-0100-000009000000}" name="2002" dataDxfId="31"/>
    <tableColumn id="10" xr3:uid="{00000000-0010-0000-0100-00000A000000}" name="2003" dataDxfId="30"/>
    <tableColumn id="11" xr3:uid="{00000000-0010-0000-0100-00000B000000}" name="2004" dataDxfId="29"/>
    <tableColumn id="12" xr3:uid="{00000000-0010-0000-0100-00000C000000}" name="2005" dataDxfId="28"/>
    <tableColumn id="13" xr3:uid="{00000000-0010-0000-0100-00000D000000}" name="2006" dataDxfId="27"/>
    <tableColumn id="14" xr3:uid="{00000000-0010-0000-0100-00000E000000}" name="2007" dataDxfId="26"/>
    <tableColumn id="15" xr3:uid="{00000000-0010-0000-0100-00000F000000}" name="2008" dataDxfId="25"/>
    <tableColumn id="16" xr3:uid="{00000000-0010-0000-0100-000010000000}" name="2009" dataDxfId="24"/>
    <tableColumn id="17" xr3:uid="{00000000-0010-0000-0100-000011000000}" name="2010" dataDxfId="23"/>
    <tableColumn id="18" xr3:uid="{00000000-0010-0000-0100-000012000000}" name="2011" dataDxfId="22"/>
    <tableColumn id="19" xr3:uid="{00000000-0010-0000-0100-000013000000}" name="2012" dataDxfId="21"/>
    <tableColumn id="20" xr3:uid="{00000000-0010-0000-0100-000014000000}" name="2013" dataDxfId="20"/>
    <tableColumn id="21" xr3:uid="{00000000-0010-0000-0100-000015000000}" name="2014" dataDxfId="19"/>
    <tableColumn id="22" xr3:uid="{00000000-0010-0000-0100-000016000000}" name="2015" dataDxfId="18"/>
    <tableColumn id="23" xr3:uid="{00000000-0010-0000-0100-000017000000}" name="2016" dataDxfId="17"/>
    <tableColumn id="24" xr3:uid="{00000000-0010-0000-0100-000018000000}" name="2017" dataDxfId="16"/>
    <tableColumn id="25" xr3:uid="{00000000-0010-0000-0100-000019000000}" name="2018" dataDxfId="15"/>
    <tableColumn id="26" xr3:uid="{00000000-0010-0000-0100-00001A000000}" name="2019" dataDxfId="14"/>
    <tableColumn id="27" xr3:uid="{00000000-0010-0000-0100-00001B000000}" name="2020" dataDxfId="13"/>
    <tableColumn id="28" xr3:uid="{00000000-0010-0000-0100-00001C000000}" name="2021" dataDxfId="12"/>
    <tableColumn id="29" xr3:uid="{72730CAE-A704-43F8-9C7F-25FAFB848247}" name="2022" dataDxfId="11"/>
    <tableColumn id="30" xr3:uid="{D2EAD158-1AD7-401D-83F0-8CA2EAD0CE68}" name="2023" dataDxfId="10"/>
    <tableColumn id="31" xr3:uid="{3D01143D-3A1E-4525-98F9-4280708FE195}" name="2024" dataDxfId="9"/>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F3D701-50EA-435D-A042-902578376AE0}" name="Table62" displayName="Table62" ref="J4:P42" totalsRowShown="0" headerRowDxfId="8" dataDxfId="7">
  <sortState xmlns:xlrd2="http://schemas.microsoft.com/office/spreadsheetml/2017/richdata2" ref="J5:P42">
    <sortCondition descending="1" ref="P5:P42"/>
  </sortState>
  <tableColumns count="7">
    <tableColumn id="1" xr3:uid="{030FADDB-D227-4155-BF35-B8A4766053C8}" name="Country" dataDxfId="6"/>
    <tableColumn id="2" xr3:uid="{4BF37A03-070D-4896-9964-9F4C6E53772E}" name="Imputed rentals for housing" dataDxfId="5"/>
    <tableColumn id="3" xr3:uid="{A16CC9B4-0FF3-433E-BE20-A03A150E9926}" name="Electricity, gas and other fuels" dataDxfId="4"/>
    <tableColumn id="4" xr3:uid="{4543C235-CCE0-4EF6-AFF4-3207318D696A}" name="Actual rentals for housing" dataDxfId="3"/>
    <tableColumn id="5" xr3:uid="{B444F92F-3E58-4CAB-82D6-768C2DA620F6}" name="Water supply and miscellaneous services relating to the dwelling" dataDxfId="2"/>
    <tableColumn id="6" xr3:uid="{221A73B6-A008-4ED8-85E5-420C943E8D30}" name="Maintenance and repair of the dwelling" dataDxfId="1"/>
    <tableColumn id="7" xr3:uid="{99351297-DA01-4A31-AFC6-6D61373056A8}" name="Total - Housing, water, electricity, gas and other fuels" dataDxfId="0"/>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ustomProperty" Target="../customProperty6.bin"/><Relationship Id="rId13" Type="http://schemas.openxmlformats.org/officeDocument/2006/relationships/customProperty" Target="../customProperty11.bin"/><Relationship Id="rId3" Type="http://schemas.openxmlformats.org/officeDocument/2006/relationships/customProperty" Target="../customProperty1.bin"/><Relationship Id="rId7" Type="http://schemas.openxmlformats.org/officeDocument/2006/relationships/customProperty" Target="../customProperty5.bin"/><Relationship Id="rId12" Type="http://schemas.openxmlformats.org/officeDocument/2006/relationships/customProperty" Target="../customProperty10.bin"/><Relationship Id="rId17" Type="http://schemas.openxmlformats.org/officeDocument/2006/relationships/table" Target="../tables/table1.xml"/><Relationship Id="rId2" Type="http://schemas.openxmlformats.org/officeDocument/2006/relationships/printerSettings" Target="../printerSettings/printerSettings1.bin"/><Relationship Id="rId16" Type="http://schemas.openxmlformats.org/officeDocument/2006/relationships/drawing" Target="../drawings/drawing1.xml"/><Relationship Id="rId1" Type="http://schemas.openxmlformats.org/officeDocument/2006/relationships/hyperlink" Target="disclaimer:%20http://oe.cd/disclaimer" TargetMode="External"/><Relationship Id="rId6" Type="http://schemas.openxmlformats.org/officeDocument/2006/relationships/customProperty" Target="../customProperty4.bin"/><Relationship Id="rId11" Type="http://schemas.openxmlformats.org/officeDocument/2006/relationships/customProperty" Target="../customProperty9.bin"/><Relationship Id="rId5" Type="http://schemas.openxmlformats.org/officeDocument/2006/relationships/customProperty" Target="../customProperty3.bin"/><Relationship Id="rId15" Type="http://schemas.openxmlformats.org/officeDocument/2006/relationships/customProperty" Target="../customProperty13.bin"/><Relationship Id="rId10" Type="http://schemas.openxmlformats.org/officeDocument/2006/relationships/customProperty" Target="../customProperty8.bin"/><Relationship Id="rId4" Type="http://schemas.openxmlformats.org/officeDocument/2006/relationships/customProperty" Target="../customProperty2.bin"/><Relationship Id="rId9" Type="http://schemas.openxmlformats.org/officeDocument/2006/relationships/customProperty" Target="../customProperty7.bin"/><Relationship Id="rId14" Type="http://schemas.openxmlformats.org/officeDocument/2006/relationships/customProperty" Target="../customProperty12.bin"/></Relationships>
</file>

<file path=xl/worksheets/_rels/sheet2.xml.rels><?xml version="1.0" encoding="UTF-8" standalone="yes"?>
<Relationships xmlns="http://schemas.openxmlformats.org/package/2006/relationships"><Relationship Id="rId8" Type="http://schemas.openxmlformats.org/officeDocument/2006/relationships/customProperty" Target="../customProperty19.bin"/><Relationship Id="rId13" Type="http://schemas.openxmlformats.org/officeDocument/2006/relationships/customProperty" Target="../customProperty24.bin"/><Relationship Id="rId3" Type="http://schemas.openxmlformats.org/officeDocument/2006/relationships/customProperty" Target="../customProperty14.bin"/><Relationship Id="rId7" Type="http://schemas.openxmlformats.org/officeDocument/2006/relationships/customProperty" Target="../customProperty18.bin"/><Relationship Id="rId12" Type="http://schemas.openxmlformats.org/officeDocument/2006/relationships/customProperty" Target="../customProperty23.bin"/><Relationship Id="rId17" Type="http://schemas.openxmlformats.org/officeDocument/2006/relationships/table" Target="../tables/table2.xml"/><Relationship Id="rId2" Type="http://schemas.openxmlformats.org/officeDocument/2006/relationships/printerSettings" Target="../printerSettings/printerSettings2.bin"/><Relationship Id="rId16" Type="http://schemas.openxmlformats.org/officeDocument/2006/relationships/drawing" Target="../drawings/drawing3.xml"/><Relationship Id="rId1" Type="http://schemas.openxmlformats.org/officeDocument/2006/relationships/hyperlink" Target="disclaimer:%20http://oe.cd/disclaimer" TargetMode="External"/><Relationship Id="rId6" Type="http://schemas.openxmlformats.org/officeDocument/2006/relationships/customProperty" Target="../customProperty17.bin"/><Relationship Id="rId11" Type="http://schemas.openxmlformats.org/officeDocument/2006/relationships/customProperty" Target="../customProperty22.bin"/><Relationship Id="rId5" Type="http://schemas.openxmlformats.org/officeDocument/2006/relationships/customProperty" Target="../customProperty16.bin"/><Relationship Id="rId15" Type="http://schemas.openxmlformats.org/officeDocument/2006/relationships/customProperty" Target="../customProperty26.bin"/><Relationship Id="rId10" Type="http://schemas.openxmlformats.org/officeDocument/2006/relationships/customProperty" Target="../customProperty21.bin"/><Relationship Id="rId4" Type="http://schemas.openxmlformats.org/officeDocument/2006/relationships/customProperty" Target="../customProperty15.bin"/><Relationship Id="rId9" Type="http://schemas.openxmlformats.org/officeDocument/2006/relationships/customProperty" Target="../customProperty20.bin"/><Relationship Id="rId14" Type="http://schemas.openxmlformats.org/officeDocument/2006/relationships/customProperty" Target="../customProperty2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3.bin"/><Relationship Id="rId1" Type="http://schemas.openxmlformats.org/officeDocument/2006/relationships/hyperlink" Target="disclaimer:%20http://oe.cd/disclaimer" TargetMode="Externa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EFO256"/>
  <sheetViews>
    <sheetView showGridLines="0" tabSelected="1" zoomScaleNormal="100" workbookViewId="0">
      <selection sqref="A1:H1"/>
    </sheetView>
  </sheetViews>
  <sheetFormatPr defaultRowHeight="14.25" x14ac:dyDescent="0.2"/>
  <cols>
    <col min="1" max="1" width="10" customWidth="1"/>
    <col min="8" max="8" width="11.875" customWidth="1"/>
    <col min="9" max="9" width="13.75" customWidth="1"/>
    <col min="10" max="10" width="12.5" style="6" customWidth="1"/>
    <col min="11" max="23" width="16.375" customWidth="1"/>
  </cols>
  <sheetData>
    <row r="1" spans="1:38" ht="16.5" x14ac:dyDescent="0.3">
      <c r="A1" s="126" t="s">
        <v>109</v>
      </c>
      <c r="B1" s="121"/>
      <c r="C1" s="121"/>
      <c r="D1" s="121"/>
      <c r="E1" s="121"/>
      <c r="F1" s="121"/>
      <c r="G1" s="121"/>
      <c r="H1" s="121"/>
      <c r="I1" s="5"/>
      <c r="J1" s="121" t="s">
        <v>161</v>
      </c>
      <c r="K1" s="121"/>
      <c r="L1" s="121"/>
      <c r="M1" s="121"/>
      <c r="N1" s="121"/>
      <c r="O1" s="121"/>
      <c r="P1" s="121"/>
      <c r="Q1" s="121"/>
      <c r="R1" s="121"/>
      <c r="S1" s="121"/>
      <c r="T1" s="121"/>
      <c r="U1" s="121"/>
      <c r="V1" s="121"/>
      <c r="W1" s="121"/>
    </row>
    <row r="2" spans="1:38" ht="34.5" customHeight="1" thickBot="1" x14ac:dyDescent="0.35">
      <c r="A2" s="127" t="s">
        <v>108</v>
      </c>
      <c r="B2" s="128"/>
      <c r="C2" s="128"/>
      <c r="D2" s="128"/>
      <c r="E2" s="128"/>
      <c r="F2" s="128"/>
      <c r="G2" s="128"/>
      <c r="H2" s="128"/>
      <c r="I2" s="5"/>
      <c r="J2" s="122" t="s">
        <v>162</v>
      </c>
      <c r="K2" s="122"/>
      <c r="L2" s="122"/>
      <c r="M2" s="122"/>
      <c r="N2" s="122"/>
      <c r="O2" s="122"/>
      <c r="P2" s="122"/>
      <c r="Q2" s="122"/>
      <c r="R2" s="122"/>
      <c r="S2" s="122"/>
      <c r="T2" s="122"/>
      <c r="U2" s="122"/>
      <c r="V2" s="122"/>
      <c r="W2" s="122"/>
      <c r="AA2" s="28"/>
    </row>
    <row r="3" spans="1:38" ht="16.5" x14ac:dyDescent="0.3">
      <c r="A3" s="5"/>
      <c r="B3" s="5"/>
      <c r="C3" s="5"/>
      <c r="D3" s="5"/>
      <c r="E3" s="5"/>
      <c r="F3" s="5"/>
      <c r="G3" s="5"/>
      <c r="H3" s="5"/>
      <c r="I3" s="5"/>
      <c r="J3" s="15"/>
      <c r="K3" s="123" t="s">
        <v>110</v>
      </c>
      <c r="L3" s="124"/>
      <c r="M3" s="125"/>
      <c r="N3" s="127" t="s">
        <v>42</v>
      </c>
      <c r="O3" s="128"/>
      <c r="P3" s="128"/>
      <c r="Q3" s="128"/>
      <c r="R3" s="128"/>
      <c r="S3" s="128"/>
      <c r="T3" s="128"/>
      <c r="U3" s="128"/>
      <c r="V3" s="128"/>
      <c r="W3" s="16"/>
    </row>
    <row r="4" spans="1:38" s="1" customFormat="1" ht="90" customHeight="1" x14ac:dyDescent="0.3">
      <c r="A4" s="7"/>
      <c r="B4" s="7"/>
      <c r="C4" s="7"/>
      <c r="D4" s="7"/>
      <c r="E4" s="7"/>
      <c r="F4" s="7"/>
      <c r="G4" s="7"/>
      <c r="H4" s="7"/>
      <c r="I4" s="5"/>
      <c r="J4" s="17" t="s">
        <v>73</v>
      </c>
      <c r="K4" s="18" t="s">
        <v>0</v>
      </c>
      <c r="L4" s="19" t="s">
        <v>22</v>
      </c>
      <c r="M4" s="20" t="s">
        <v>27</v>
      </c>
      <c r="N4" s="19" t="s">
        <v>32</v>
      </c>
      <c r="O4" s="19" t="s">
        <v>29</v>
      </c>
      <c r="P4" s="19" t="s">
        <v>31</v>
      </c>
      <c r="Q4" s="19" t="s">
        <v>25</v>
      </c>
      <c r="R4" s="19" t="s">
        <v>24</v>
      </c>
      <c r="S4" s="19" t="s">
        <v>23</v>
      </c>
      <c r="T4" s="19" t="s">
        <v>26</v>
      </c>
      <c r="U4" s="19" t="s">
        <v>28</v>
      </c>
      <c r="V4" s="19" t="s">
        <v>30</v>
      </c>
      <c r="W4" s="18" t="s">
        <v>77</v>
      </c>
    </row>
    <row r="5" spans="1:38" ht="16.5" x14ac:dyDescent="0.3">
      <c r="A5" s="5"/>
      <c r="B5" s="5"/>
      <c r="C5" s="5"/>
      <c r="D5" s="5"/>
      <c r="E5" s="5"/>
      <c r="F5" s="5"/>
      <c r="G5" s="5"/>
      <c r="H5" s="5"/>
      <c r="I5" s="46"/>
      <c r="J5" s="27" t="s">
        <v>14</v>
      </c>
      <c r="K5" s="36">
        <v>29.503864409782455</v>
      </c>
      <c r="L5" s="36">
        <v>12.668768039448722</v>
      </c>
      <c r="M5" s="36">
        <v>11.010061490990426</v>
      </c>
      <c r="N5" s="36">
        <v>12.059763632471377</v>
      </c>
      <c r="O5" s="36">
        <v>8.7829508293532736</v>
      </c>
      <c r="P5" s="36">
        <v>6.8518532188651111</v>
      </c>
      <c r="Q5" s="36">
        <v>4.0098326529708341</v>
      </c>
      <c r="R5" s="36">
        <v>3.8717916540559694</v>
      </c>
      <c r="S5" s="36">
        <v>4.2453143570020746</v>
      </c>
      <c r="T5" s="36">
        <v>4.2172632449231173</v>
      </c>
      <c r="U5" s="36">
        <v>2.4603778041884738</v>
      </c>
      <c r="V5" s="36">
        <v>0.3181586659481645</v>
      </c>
      <c r="W5" s="36">
        <v>46.817306059778389</v>
      </c>
      <c r="X5" s="9"/>
      <c r="Y5" s="8"/>
    </row>
    <row r="6" spans="1:38" ht="16.5" x14ac:dyDescent="0.3">
      <c r="A6" s="5"/>
      <c r="B6" s="5"/>
      <c r="C6" s="5"/>
      <c r="D6" s="5"/>
      <c r="E6" s="5"/>
      <c r="F6" s="5"/>
      <c r="G6" s="5"/>
      <c r="H6" s="5"/>
      <c r="I6" s="11"/>
      <c r="J6" s="27" t="s">
        <v>114</v>
      </c>
      <c r="K6" s="36">
        <v>29.073998138237165</v>
      </c>
      <c r="L6" s="36">
        <v>11.799230742306605</v>
      </c>
      <c r="M6" s="36">
        <v>10.815297627100694</v>
      </c>
      <c r="N6" s="36">
        <v>11.890284178380327</v>
      </c>
      <c r="O6" s="36">
        <v>11.335961661675745</v>
      </c>
      <c r="P6" s="36">
        <v>6.7045090779651293</v>
      </c>
      <c r="Q6" s="36">
        <v>5.4491355729131641</v>
      </c>
      <c r="R6" s="36">
        <v>4.0921469967054227</v>
      </c>
      <c r="S6" s="36">
        <v>3.5644236104205889</v>
      </c>
      <c r="T6" s="36">
        <v>2.7802623468929721</v>
      </c>
      <c r="U6" s="36">
        <v>1.6761043257126038</v>
      </c>
      <c r="V6" s="36">
        <v>0.81864572168957217</v>
      </c>
      <c r="W6" s="36">
        <v>48.311473492355525</v>
      </c>
      <c r="X6" s="9"/>
      <c r="Y6" s="8"/>
    </row>
    <row r="7" spans="1:38" ht="16.5" x14ac:dyDescent="0.3">
      <c r="A7" s="5"/>
      <c r="B7" s="5"/>
      <c r="C7" s="5"/>
      <c r="D7" s="5"/>
      <c r="E7" s="5"/>
      <c r="F7" s="5"/>
      <c r="G7" s="5"/>
      <c r="H7" s="5"/>
      <c r="I7" s="11"/>
      <c r="J7" s="27" t="s">
        <v>72</v>
      </c>
      <c r="K7" s="36">
        <v>27.98160055478494</v>
      </c>
      <c r="L7" s="36">
        <v>19.403528485368383</v>
      </c>
      <c r="M7" s="36">
        <v>5.4734963252440787</v>
      </c>
      <c r="N7" s="36">
        <v>8.367797300815516</v>
      </c>
      <c r="O7" s="36">
        <v>9.7503484282108097</v>
      </c>
      <c r="P7" s="36">
        <v>6.4161750042424703</v>
      </c>
      <c r="Q7" s="36">
        <v>6.6914913587075979</v>
      </c>
      <c r="R7" s="36">
        <v>3.9363825730320219</v>
      </c>
      <c r="S7" s="36">
        <v>5.0038280745285206</v>
      </c>
      <c r="T7" s="36">
        <v>2.7262346308394045</v>
      </c>
      <c r="U7" s="36">
        <v>2.8061052353902824</v>
      </c>
      <c r="V7" s="36">
        <v>1.4430120288359662</v>
      </c>
      <c r="W7" s="36">
        <v>47.141374634602592</v>
      </c>
      <c r="X7" s="9"/>
      <c r="Y7" s="8"/>
    </row>
    <row r="8" spans="1:38" ht="16.5" x14ac:dyDescent="0.3">
      <c r="A8" s="5"/>
      <c r="B8" s="5"/>
      <c r="C8" s="5"/>
      <c r="D8" s="5"/>
      <c r="E8" s="5"/>
      <c r="F8" s="5"/>
      <c r="G8" s="5"/>
      <c r="H8" s="5"/>
      <c r="I8" s="11"/>
      <c r="J8" s="27" t="s">
        <v>16</v>
      </c>
      <c r="K8" s="36">
        <v>26.366342838301065</v>
      </c>
      <c r="L8" s="36">
        <v>8.7070536865811281</v>
      </c>
      <c r="M8" s="36">
        <v>12.686726018306349</v>
      </c>
      <c r="N8" s="36">
        <v>13.224551806874032</v>
      </c>
      <c r="O8" s="36">
        <v>9.4520199174419535</v>
      </c>
      <c r="P8" s="36">
        <v>10.69587621182227</v>
      </c>
      <c r="Q8" s="36">
        <v>4.5396193362084958</v>
      </c>
      <c r="R8" s="36">
        <v>4.7602352361752835</v>
      </c>
      <c r="S8" s="36">
        <v>3.0233322183286497</v>
      </c>
      <c r="T8" s="36">
        <v>2.1365159263810702</v>
      </c>
      <c r="U8" s="36">
        <v>1.9665224315688234</v>
      </c>
      <c r="V8" s="36">
        <v>2.4412043720108785</v>
      </c>
      <c r="W8" s="36">
        <v>52.239877456811463</v>
      </c>
      <c r="X8" s="9"/>
      <c r="Y8" s="8"/>
    </row>
    <row r="9" spans="1:38" ht="16.5" x14ac:dyDescent="0.3">
      <c r="A9" s="5"/>
      <c r="B9" s="5"/>
      <c r="C9" s="5"/>
      <c r="D9" s="5"/>
      <c r="E9" s="5"/>
      <c r="F9" s="5"/>
      <c r="G9" s="5"/>
      <c r="H9" s="5"/>
      <c r="I9" s="11"/>
      <c r="J9" s="27" t="s">
        <v>115</v>
      </c>
      <c r="K9" s="36">
        <v>26.279956137488735</v>
      </c>
      <c r="L9" s="36">
        <v>8.577682330654941</v>
      </c>
      <c r="M9" s="36">
        <v>9.6335410413980789</v>
      </c>
      <c r="N9" s="36">
        <v>11.720546299601345</v>
      </c>
      <c r="O9" s="36">
        <v>7.2912129838108246</v>
      </c>
      <c r="P9" s="36">
        <v>16.148680644489225</v>
      </c>
      <c r="Q9" s="36">
        <v>4.2862167186088564</v>
      </c>
      <c r="R9" s="36">
        <v>3.9315371902418654</v>
      </c>
      <c r="S9" s="36">
        <v>3.9801208421700847</v>
      </c>
      <c r="T9" s="36">
        <v>4.5709734093070216</v>
      </c>
      <c r="U9" s="36">
        <v>2.2262929311612436</v>
      </c>
      <c r="V9" s="36">
        <v>1.3532394710677822</v>
      </c>
      <c r="W9" s="36">
        <v>55.508820490458255</v>
      </c>
      <c r="X9" s="9"/>
      <c r="Y9" s="8"/>
      <c r="Z9" s="5"/>
      <c r="AA9" s="5"/>
      <c r="AB9" s="5"/>
      <c r="AC9" s="5"/>
      <c r="AD9" s="5"/>
      <c r="AE9" s="5"/>
    </row>
    <row r="10" spans="1:38" ht="16.5" x14ac:dyDescent="0.3">
      <c r="A10" s="5"/>
      <c r="B10" s="5"/>
      <c r="C10" s="5"/>
      <c r="D10" s="5"/>
      <c r="E10" s="5"/>
      <c r="F10" s="5"/>
      <c r="G10" s="5"/>
      <c r="H10" s="5"/>
      <c r="I10" s="11"/>
      <c r="J10" s="27" t="s">
        <v>116</v>
      </c>
      <c r="K10" s="36">
        <v>26.151580890385279</v>
      </c>
      <c r="L10" s="36">
        <v>15.975187153223777</v>
      </c>
      <c r="M10" s="36">
        <v>13.869525062653427</v>
      </c>
      <c r="N10" s="36">
        <v>12.972014820469921</v>
      </c>
      <c r="O10" s="36">
        <v>6.3757117787170081</v>
      </c>
      <c r="P10" s="36">
        <v>6.5715495482947102</v>
      </c>
      <c r="Q10" s="36">
        <v>5.0106467901483782</v>
      </c>
      <c r="R10" s="36">
        <v>2.181560584856638</v>
      </c>
      <c r="S10" s="36">
        <v>2.6431192509860728</v>
      </c>
      <c r="T10" s="36">
        <v>3.372270582084822</v>
      </c>
      <c r="U10" s="36">
        <v>2.1104751928596519</v>
      </c>
      <c r="V10" s="36">
        <v>2.7663584608116727</v>
      </c>
      <c r="W10" s="36">
        <v>44.003707009228883</v>
      </c>
      <c r="X10" s="9"/>
      <c r="Y10" s="8"/>
      <c r="Z10" s="5"/>
      <c r="AA10" s="5"/>
      <c r="AB10" s="5"/>
      <c r="AC10" s="5"/>
      <c r="AD10" s="5"/>
      <c r="AE10" s="5"/>
    </row>
    <row r="11" spans="1:38" ht="16.5" x14ac:dyDescent="0.3">
      <c r="A11" s="5"/>
      <c r="B11" s="5"/>
      <c r="C11" s="5"/>
      <c r="D11" s="5"/>
      <c r="E11" s="5"/>
      <c r="F11" s="5"/>
      <c r="G11" s="5"/>
      <c r="H11" s="5"/>
      <c r="I11" s="11"/>
      <c r="J11" s="27" t="s">
        <v>99</v>
      </c>
      <c r="K11" s="36">
        <v>26.08490010838711</v>
      </c>
      <c r="L11" s="36">
        <v>13.207197019751582</v>
      </c>
      <c r="M11" s="36">
        <v>13.518349627505053</v>
      </c>
      <c r="N11" s="36">
        <v>12.295835436447677</v>
      </c>
      <c r="O11" s="36">
        <v>7.922512963488491</v>
      </c>
      <c r="P11" s="36">
        <v>8.071987527900113</v>
      </c>
      <c r="Q11" s="36">
        <v>4.5298014010171492</v>
      </c>
      <c r="R11" s="36">
        <v>3.2703157234966072</v>
      </c>
      <c r="S11" s="36">
        <v>3.7107241140021561</v>
      </c>
      <c r="T11" s="36">
        <v>3.9780452915151163</v>
      </c>
      <c r="U11" s="36">
        <v>2.3360635909567167</v>
      </c>
      <c r="V11" s="36">
        <v>0.51225727533142551</v>
      </c>
      <c r="W11" s="36">
        <v>46.627543324155461</v>
      </c>
      <c r="X11" s="9"/>
      <c r="Y11" s="8" t="s">
        <v>19</v>
      </c>
      <c r="Z11" s="5"/>
      <c r="AA11" s="5"/>
      <c r="AB11" s="5"/>
      <c r="AC11" s="5"/>
      <c r="AD11" s="5"/>
      <c r="AE11" s="5"/>
    </row>
    <row r="12" spans="1:38" ht="16.5" x14ac:dyDescent="0.3">
      <c r="A12" s="5"/>
      <c r="B12" s="5"/>
      <c r="C12" s="5"/>
      <c r="D12" s="5"/>
      <c r="E12" s="5"/>
      <c r="F12" s="5"/>
      <c r="G12" s="5"/>
      <c r="H12" s="5"/>
      <c r="I12" s="11"/>
      <c r="J12" s="27" t="s">
        <v>117</v>
      </c>
      <c r="K12" s="36">
        <v>25.997840522149207</v>
      </c>
      <c r="L12" s="36">
        <v>15.798945078292942</v>
      </c>
      <c r="M12" s="36">
        <v>10.011785013249039</v>
      </c>
      <c r="N12" s="36">
        <v>8.0037428417044492</v>
      </c>
      <c r="O12" s="36">
        <v>9.107760856979068</v>
      </c>
      <c r="P12" s="36">
        <v>7.4401324175864172</v>
      </c>
      <c r="Q12" s="36">
        <v>5.601157545969623</v>
      </c>
      <c r="R12" s="36">
        <v>4.1772379892102078</v>
      </c>
      <c r="S12" s="36">
        <v>7.7767792505263378</v>
      </c>
      <c r="T12" s="36">
        <v>2.7271084110427757</v>
      </c>
      <c r="U12" s="36">
        <v>2.8010219375979908</v>
      </c>
      <c r="V12" s="36">
        <v>0.55648813569193989</v>
      </c>
      <c r="W12" s="36">
        <v>48.191429386308819</v>
      </c>
      <c r="X12" s="9"/>
      <c r="Y12" s="8"/>
      <c r="Z12" s="5"/>
      <c r="AA12" s="5"/>
      <c r="AB12" s="5"/>
      <c r="AC12" s="5"/>
      <c r="AD12" s="5"/>
      <c r="AE12" s="5"/>
    </row>
    <row r="13" spans="1:38" s="45" customFormat="1" ht="16.5" customHeight="1" x14ac:dyDescent="0.3">
      <c r="A13" s="130" t="s">
        <v>75</v>
      </c>
      <c r="B13" s="130"/>
      <c r="C13" s="130"/>
      <c r="D13" s="130"/>
      <c r="E13" s="130"/>
      <c r="F13" s="130"/>
      <c r="G13" s="130"/>
      <c r="H13" s="130"/>
      <c r="I13" s="42"/>
      <c r="J13" s="27" t="s">
        <v>34</v>
      </c>
      <c r="K13" s="36">
        <v>25.919731138220303</v>
      </c>
      <c r="L13" s="36">
        <v>9.5279032222288169</v>
      </c>
      <c r="M13" s="36">
        <v>15.202068979160934</v>
      </c>
      <c r="N13" s="36">
        <v>13.870948983525262</v>
      </c>
      <c r="O13" s="36">
        <v>7.6571772510609577</v>
      </c>
      <c r="P13" s="36">
        <v>7.1063007585417628</v>
      </c>
      <c r="Q13" s="36">
        <v>4.9297720897636728</v>
      </c>
      <c r="R13" s="36">
        <v>3.5517115898682845</v>
      </c>
      <c r="S13" s="36">
        <v>3.2787612502840111</v>
      </c>
      <c r="T13" s="36">
        <v>4.4413030875821082</v>
      </c>
      <c r="U13" s="36">
        <v>2.711338679634955</v>
      </c>
      <c r="V13" s="36">
        <v>1.8029829701289337</v>
      </c>
      <c r="W13" s="36">
        <v>49.350296660389944</v>
      </c>
      <c r="X13" s="43"/>
      <c r="Y13" s="44"/>
      <c r="Z13" s="41"/>
      <c r="AA13" s="41"/>
      <c r="AB13" s="41"/>
      <c r="AC13" s="41"/>
      <c r="AD13" s="41"/>
      <c r="AE13" s="41"/>
    </row>
    <row r="14" spans="1:38" s="45" customFormat="1" ht="16.5" x14ac:dyDescent="0.3">
      <c r="A14" s="131" t="s">
        <v>164</v>
      </c>
      <c r="B14" s="131"/>
      <c r="C14" s="131"/>
      <c r="D14" s="131"/>
      <c r="E14" s="131"/>
      <c r="F14" s="131"/>
      <c r="G14" s="131"/>
      <c r="H14" s="131"/>
      <c r="I14" s="42"/>
      <c r="J14" s="27" t="s">
        <v>118</v>
      </c>
      <c r="K14" s="36">
        <v>25.88295044500784</v>
      </c>
      <c r="L14" s="36">
        <v>12.240275564912166</v>
      </c>
      <c r="M14" s="36">
        <v>12.768632783541467</v>
      </c>
      <c r="N14" s="36">
        <v>10.539292984317211</v>
      </c>
      <c r="O14" s="36">
        <v>8.7297719053216642</v>
      </c>
      <c r="P14" s="36">
        <v>6.52295896425602</v>
      </c>
      <c r="Q14" s="36">
        <v>5.1193309113547647</v>
      </c>
      <c r="R14" s="36">
        <v>3.4179387515205626</v>
      </c>
      <c r="S14" s="36">
        <v>4.2792838916580997</v>
      </c>
      <c r="T14" s="36">
        <v>2.799474100256806</v>
      </c>
      <c r="U14" s="36">
        <v>1.645279804057292</v>
      </c>
      <c r="V14" s="36">
        <v>1.2901746036296913</v>
      </c>
      <c r="W14" s="36">
        <v>44.343505916372109</v>
      </c>
      <c r="X14" s="43"/>
      <c r="Y14" s="44"/>
      <c r="Z14" s="41"/>
      <c r="AA14" s="41"/>
      <c r="AB14" s="41"/>
      <c r="AC14" s="41"/>
      <c r="AD14" s="41"/>
      <c r="AE14" s="41"/>
      <c r="AF14" s="41"/>
      <c r="AG14" s="41"/>
      <c r="AH14" s="41"/>
      <c r="AI14" s="41"/>
      <c r="AJ14" s="41"/>
      <c r="AK14" s="41"/>
      <c r="AL14" s="41"/>
    </row>
    <row r="15" spans="1:38" s="45" customFormat="1" ht="16.5" x14ac:dyDescent="0.3">
      <c r="A15" s="131"/>
      <c r="B15" s="131"/>
      <c r="C15" s="131"/>
      <c r="D15" s="131"/>
      <c r="E15" s="131"/>
      <c r="F15" s="131"/>
      <c r="G15" s="131"/>
      <c r="H15" s="131"/>
      <c r="I15" s="42"/>
      <c r="J15" s="27" t="s">
        <v>119</v>
      </c>
      <c r="K15" s="36">
        <v>25.788235775679858</v>
      </c>
      <c r="L15" s="36">
        <v>8.8251043039011225</v>
      </c>
      <c r="M15" s="36">
        <v>9.434210714641269</v>
      </c>
      <c r="N15" s="36">
        <v>10.799387093593426</v>
      </c>
      <c r="O15" s="36">
        <v>6.3465590019146854</v>
      </c>
      <c r="P15" s="36">
        <v>8.4582171103867267</v>
      </c>
      <c r="Q15" s="36">
        <v>3.4967291117060033</v>
      </c>
      <c r="R15" s="36">
        <v>2.3989303426547028</v>
      </c>
      <c r="S15" s="36">
        <v>3.4175432438244604</v>
      </c>
      <c r="T15" s="36">
        <v>17.668726915973185</v>
      </c>
      <c r="U15" s="36">
        <v>2.3410222848565394</v>
      </c>
      <c r="V15" s="36">
        <v>1.025334365086896</v>
      </c>
      <c r="W15" s="36">
        <v>55.952449469996637</v>
      </c>
      <c r="X15" s="43"/>
      <c r="Y15" s="44"/>
      <c r="Z15" s="41"/>
      <c r="AA15" s="41"/>
      <c r="AB15" s="41"/>
      <c r="AC15" s="41"/>
      <c r="AD15" s="41"/>
      <c r="AE15" s="41"/>
      <c r="AF15" s="41"/>
      <c r="AG15" s="41"/>
      <c r="AH15" s="41"/>
      <c r="AI15" s="41"/>
      <c r="AJ15" s="41"/>
      <c r="AK15" s="41"/>
      <c r="AL15" s="41"/>
    </row>
    <row r="16" spans="1:38" s="45" customFormat="1" ht="16.5" x14ac:dyDescent="0.3">
      <c r="A16" s="131"/>
      <c r="B16" s="131"/>
      <c r="C16" s="131"/>
      <c r="D16" s="131"/>
      <c r="E16" s="131"/>
      <c r="F16" s="131"/>
      <c r="G16" s="131"/>
      <c r="H16" s="131"/>
      <c r="I16" s="42"/>
      <c r="J16" s="27" t="s">
        <v>100</v>
      </c>
      <c r="K16" s="36">
        <v>25.710334065183599</v>
      </c>
      <c r="L16" s="36">
        <v>12.193768589545824</v>
      </c>
      <c r="M16" s="36">
        <v>9.6111508819644342</v>
      </c>
      <c r="N16" s="36">
        <v>14.772567296776765</v>
      </c>
      <c r="O16" s="36">
        <v>7.6842031169033458</v>
      </c>
      <c r="P16" s="36">
        <v>6.7517679725151796</v>
      </c>
      <c r="Q16" s="36">
        <v>5.9465579574488485</v>
      </c>
      <c r="R16" s="36">
        <v>4.1939737672117108</v>
      </c>
      <c r="S16" s="36">
        <v>3.9864373069907177</v>
      </c>
      <c r="T16" s="36">
        <v>6.673478465330966</v>
      </c>
      <c r="U16" s="36">
        <v>2.1055421932144602</v>
      </c>
      <c r="V16" s="36">
        <v>0.37021838691415787</v>
      </c>
      <c r="W16" s="36">
        <v>52.484746463306152</v>
      </c>
      <c r="X16" s="43"/>
      <c r="Y16" s="44"/>
      <c r="Z16" s="41"/>
      <c r="AA16" s="41"/>
      <c r="AB16" s="41"/>
      <c r="AC16" s="41"/>
      <c r="AD16" s="41"/>
      <c r="AE16" s="41"/>
      <c r="AF16" s="41"/>
      <c r="AG16" s="41"/>
      <c r="AH16" s="41"/>
      <c r="AI16" s="41"/>
      <c r="AJ16" s="41"/>
      <c r="AK16" s="41"/>
      <c r="AL16" s="41"/>
    </row>
    <row r="17" spans="1:38" s="45" customFormat="1" ht="16.5" x14ac:dyDescent="0.3">
      <c r="A17" s="131"/>
      <c r="B17" s="131"/>
      <c r="C17" s="131"/>
      <c r="D17" s="131"/>
      <c r="E17" s="131"/>
      <c r="F17" s="131"/>
      <c r="G17" s="131"/>
      <c r="H17" s="131"/>
      <c r="I17" s="42"/>
      <c r="J17" s="27" t="s">
        <v>120</v>
      </c>
      <c r="K17" s="36">
        <v>25.283915214533931</v>
      </c>
      <c r="L17" s="36">
        <v>12.777924524422243</v>
      </c>
      <c r="M17" s="36">
        <v>12.747397707483499</v>
      </c>
      <c r="N17" s="36">
        <v>10.830930466870495</v>
      </c>
      <c r="O17" s="36">
        <v>11.545344976756914</v>
      </c>
      <c r="P17" s="36">
        <v>6.9954652650692548</v>
      </c>
      <c r="Q17" s="36">
        <v>6.4913378179810852</v>
      </c>
      <c r="R17" s="36">
        <v>3.947291417219339</v>
      </c>
      <c r="S17" s="36">
        <v>3.1471092053379222</v>
      </c>
      <c r="T17" s="36">
        <v>2.9034087224448024</v>
      </c>
      <c r="U17" s="36">
        <v>3.0405026011062413</v>
      </c>
      <c r="V17" s="36">
        <v>0.28937208077427395</v>
      </c>
      <c r="W17" s="36">
        <v>49.190762553560319</v>
      </c>
      <c r="X17" s="43"/>
      <c r="Y17" s="44"/>
      <c r="Z17" s="41"/>
      <c r="AA17" s="41"/>
      <c r="AB17" s="41"/>
      <c r="AC17" s="41"/>
      <c r="AD17" s="41"/>
      <c r="AE17" s="41"/>
      <c r="AF17" s="41"/>
      <c r="AG17" s="41"/>
      <c r="AH17" s="41"/>
      <c r="AI17" s="41"/>
      <c r="AJ17" s="41"/>
      <c r="AK17" s="41"/>
      <c r="AL17" s="41"/>
    </row>
    <row r="18" spans="1:38" s="45" customFormat="1" ht="16.5" x14ac:dyDescent="0.3">
      <c r="A18" s="131"/>
      <c r="B18" s="131"/>
      <c r="C18" s="131"/>
      <c r="D18" s="131"/>
      <c r="E18" s="131"/>
      <c r="F18" s="131"/>
      <c r="G18" s="131"/>
      <c r="H18" s="131"/>
      <c r="I18" s="42"/>
      <c r="J18" s="27" t="s">
        <v>101</v>
      </c>
      <c r="K18" s="36">
        <v>24.59892221835042</v>
      </c>
      <c r="L18" s="36">
        <v>11.527862584438129</v>
      </c>
      <c r="M18" s="36">
        <v>13.529761543207705</v>
      </c>
      <c r="N18" s="36">
        <v>12.573462104476832</v>
      </c>
      <c r="O18" s="36">
        <v>9.9810956629785093</v>
      </c>
      <c r="P18" s="36">
        <v>5.3829407006966052</v>
      </c>
      <c r="Q18" s="36">
        <v>6.9311462272846915</v>
      </c>
      <c r="R18" s="36">
        <v>4.0729042453770159</v>
      </c>
      <c r="S18" s="36">
        <v>3.1366919967732625</v>
      </c>
      <c r="T18" s="36">
        <v>5.2695040222333764</v>
      </c>
      <c r="U18" s="36">
        <v>2.1971230028697506</v>
      </c>
      <c r="V18" s="36">
        <v>0.79858569131370216</v>
      </c>
      <c r="W18" s="36">
        <v>50.343453654003753</v>
      </c>
      <c r="X18" s="43"/>
      <c r="Y18" s="44"/>
      <c r="Z18" s="41"/>
      <c r="AA18" s="41"/>
      <c r="AB18" s="41"/>
      <c r="AC18" s="41"/>
      <c r="AD18" s="41"/>
      <c r="AE18" s="41"/>
      <c r="AF18" s="41"/>
      <c r="AG18" s="41"/>
      <c r="AH18" s="41"/>
      <c r="AI18" s="41"/>
      <c r="AJ18" s="41"/>
      <c r="AK18" s="41"/>
      <c r="AL18" s="41"/>
    </row>
    <row r="19" spans="1:38" ht="16.5" x14ac:dyDescent="0.3">
      <c r="A19" s="131"/>
      <c r="B19" s="131"/>
      <c r="C19" s="131"/>
      <c r="D19" s="131"/>
      <c r="E19" s="131"/>
      <c r="F19" s="131"/>
      <c r="G19" s="131"/>
      <c r="H19" s="131"/>
      <c r="I19" s="11"/>
      <c r="J19" s="27" t="s">
        <v>121</v>
      </c>
      <c r="K19" s="36">
        <v>24.066208239518044</v>
      </c>
      <c r="L19" s="36">
        <v>9.9861630975365525</v>
      </c>
      <c r="M19" s="36">
        <v>11.810005366142407</v>
      </c>
      <c r="N19" s="36">
        <v>9.5279896881552091</v>
      </c>
      <c r="O19" s="36">
        <v>9.8886387147812318</v>
      </c>
      <c r="P19" s="36">
        <v>13.083265933847082</v>
      </c>
      <c r="Q19" s="36">
        <v>6.6760210883864506</v>
      </c>
      <c r="R19" s="36">
        <v>5.0744809501944532</v>
      </c>
      <c r="S19" s="36">
        <v>3.3900477420711095</v>
      </c>
      <c r="T19" s="36">
        <v>3.6941763524615099</v>
      </c>
      <c r="U19" s="36">
        <v>1.8658906966580551</v>
      </c>
      <c r="V19" s="36">
        <v>0.93711655593235332</v>
      </c>
      <c r="W19" s="36">
        <v>54.137627722487458</v>
      </c>
      <c r="X19" s="9"/>
      <c r="Y19" s="8"/>
      <c r="Z19" s="5"/>
      <c r="AA19" s="5"/>
      <c r="AB19" s="5"/>
      <c r="AC19" s="5"/>
      <c r="AD19" s="5"/>
      <c r="AE19" s="5"/>
      <c r="AF19" s="4"/>
      <c r="AG19" s="4"/>
      <c r="AH19" s="4"/>
      <c r="AI19" s="4"/>
      <c r="AJ19" s="4"/>
      <c r="AK19" s="4"/>
      <c r="AL19" s="4"/>
    </row>
    <row r="20" spans="1:38" ht="16.5" x14ac:dyDescent="0.3">
      <c r="A20" s="14" t="s">
        <v>74</v>
      </c>
      <c r="B20" s="25"/>
      <c r="C20" s="25"/>
      <c r="D20" s="25"/>
      <c r="E20" s="25"/>
      <c r="F20" s="25"/>
      <c r="G20" s="25"/>
      <c r="H20" s="25"/>
      <c r="I20" s="11"/>
      <c r="J20" s="27" t="s">
        <v>17</v>
      </c>
      <c r="K20" s="36">
        <v>23.907249190390807</v>
      </c>
      <c r="L20" s="36">
        <v>12.934844629040976</v>
      </c>
      <c r="M20" s="36">
        <v>12.165597693094323</v>
      </c>
      <c r="N20" s="36">
        <v>7.5329223720972127</v>
      </c>
      <c r="O20" s="36">
        <v>12.24078807990662</v>
      </c>
      <c r="P20" s="36">
        <v>14.695417499624716</v>
      </c>
      <c r="Q20" s="36">
        <v>4.2294237377457078</v>
      </c>
      <c r="R20" s="36">
        <v>3.1888519895477474</v>
      </c>
      <c r="S20" s="36">
        <v>3.3645514958897142</v>
      </c>
      <c r="T20" s="36">
        <v>2.658555079450803</v>
      </c>
      <c r="U20" s="36">
        <v>2.2826211102480349</v>
      </c>
      <c r="V20" s="36">
        <v>0.79917716604453559</v>
      </c>
      <c r="W20" s="36">
        <v>50.992308530555093</v>
      </c>
      <c r="X20" s="9"/>
      <c r="Y20" s="8"/>
      <c r="Z20" s="5"/>
      <c r="AA20" s="5"/>
      <c r="AB20" s="5"/>
      <c r="AC20" s="5"/>
      <c r="AD20" s="5"/>
      <c r="AE20" s="5"/>
      <c r="AF20" s="4"/>
      <c r="AG20" s="4"/>
      <c r="AH20" s="4"/>
      <c r="AI20" s="4"/>
      <c r="AJ20" s="4"/>
      <c r="AK20" s="4"/>
      <c r="AL20" s="4"/>
    </row>
    <row r="21" spans="1:38" ht="16.5" x14ac:dyDescent="0.3">
      <c r="A21" s="24" t="s">
        <v>83</v>
      </c>
      <c r="B21" s="23"/>
      <c r="C21" s="23"/>
      <c r="D21" s="23"/>
      <c r="E21" s="23"/>
      <c r="F21" s="23"/>
      <c r="G21" s="23"/>
      <c r="H21" s="23"/>
      <c r="I21" s="11"/>
      <c r="J21" s="27" t="s">
        <v>122</v>
      </c>
      <c r="K21" s="36">
        <v>23.845688786888793</v>
      </c>
      <c r="L21" s="36">
        <v>16.097319918139892</v>
      </c>
      <c r="M21" s="36">
        <v>9.2854792672853357</v>
      </c>
      <c r="N21" s="36">
        <v>15.929472721999621</v>
      </c>
      <c r="O21" s="36">
        <v>8.2802834277316535</v>
      </c>
      <c r="P21" s="36">
        <v>6.4292773825903202</v>
      </c>
      <c r="Q21" s="36">
        <v>4.4521972066149909</v>
      </c>
      <c r="R21" s="36">
        <v>3.4719771305049698</v>
      </c>
      <c r="S21" s="36">
        <v>2.6176109958786844</v>
      </c>
      <c r="T21" s="36">
        <v>4.2507554067494961</v>
      </c>
      <c r="U21" s="36">
        <v>3.5601157818514904</v>
      </c>
      <c r="V21" s="36">
        <v>1.7798534293862189</v>
      </c>
      <c r="W21" s="36">
        <v>50.771543483307454</v>
      </c>
      <c r="X21" s="9"/>
      <c r="Y21" s="8"/>
      <c r="Z21" s="5"/>
      <c r="AA21" s="5"/>
      <c r="AB21" s="5"/>
      <c r="AC21" s="5"/>
      <c r="AD21" s="5"/>
      <c r="AE21" s="5"/>
      <c r="AF21" s="4"/>
      <c r="AG21" s="4"/>
      <c r="AH21" s="4"/>
      <c r="AI21" s="4"/>
      <c r="AJ21" s="4"/>
      <c r="AK21" s="4"/>
      <c r="AL21" s="4"/>
    </row>
    <row r="22" spans="1:38" ht="16.5" x14ac:dyDescent="0.3">
      <c r="B22" s="23"/>
      <c r="C22" s="23"/>
      <c r="D22" s="23"/>
      <c r="E22" s="23"/>
      <c r="F22" s="23"/>
      <c r="G22" s="23"/>
      <c r="H22" s="23"/>
      <c r="I22" s="11"/>
      <c r="J22" s="27" t="s">
        <v>123</v>
      </c>
      <c r="K22" s="36">
        <v>23.685897435897434</v>
      </c>
      <c r="L22" s="36">
        <v>9.7181093394077447</v>
      </c>
      <c r="M22" s="36">
        <v>11.109091174580923</v>
      </c>
      <c r="N22" s="36">
        <v>13.340342269727234</v>
      </c>
      <c r="O22" s="36">
        <v>10.355922551252847</v>
      </c>
      <c r="P22" s="36">
        <v>7.9141843350271595</v>
      </c>
      <c r="Q22" s="36">
        <v>4.3870831143040707</v>
      </c>
      <c r="R22" s="36">
        <v>3.6264674960574736</v>
      </c>
      <c r="S22" s="36">
        <v>3.3014280707902577</v>
      </c>
      <c r="T22" s="36">
        <v>7.1169178202207819</v>
      </c>
      <c r="U22" s="36">
        <v>1.8650341685649201</v>
      </c>
      <c r="V22" s="36">
        <v>3.5795222241691489</v>
      </c>
      <c r="W22" s="36">
        <v>55.486902050113891</v>
      </c>
      <c r="X22" s="9"/>
      <c r="Y22" s="8"/>
      <c r="Z22" s="5"/>
      <c r="AA22" s="5"/>
      <c r="AB22" s="5"/>
      <c r="AC22" s="5"/>
      <c r="AD22" s="5"/>
      <c r="AE22" s="5"/>
      <c r="AF22" s="4"/>
      <c r="AG22" s="4"/>
      <c r="AH22" s="4"/>
      <c r="AI22" s="4"/>
      <c r="AJ22" s="4"/>
      <c r="AK22" s="4"/>
      <c r="AL22" s="4"/>
    </row>
    <row r="23" spans="1:38" ht="16.5" x14ac:dyDescent="0.3">
      <c r="A23" s="134" t="s">
        <v>84</v>
      </c>
      <c r="B23" s="134"/>
      <c r="C23" s="134"/>
      <c r="D23" s="134"/>
      <c r="E23" s="134"/>
      <c r="F23" s="134"/>
      <c r="G23" s="134"/>
      <c r="H23" s="134"/>
      <c r="I23" s="11"/>
      <c r="J23" s="27" t="s">
        <v>124</v>
      </c>
      <c r="K23" s="36">
        <v>23.121138086170848</v>
      </c>
      <c r="L23" s="36">
        <v>11.702532295400239</v>
      </c>
      <c r="M23" s="36">
        <v>14.64989592667264</v>
      </c>
      <c r="N23" s="36">
        <v>10.340420120221028</v>
      </c>
      <c r="O23" s="36">
        <v>11.966099163679809</v>
      </c>
      <c r="P23" s="36">
        <v>7.9015807011648747</v>
      </c>
      <c r="Q23" s="36">
        <v>6.2331405876642769</v>
      </c>
      <c r="R23" s="36">
        <v>4.6153953853046596</v>
      </c>
      <c r="S23" s="36">
        <v>3.9032164725209082</v>
      </c>
      <c r="T23" s="36">
        <v>3.2386406063321389</v>
      </c>
      <c r="U23" s="36">
        <v>1.8777535095579452</v>
      </c>
      <c r="V23" s="36">
        <v>0.45024548237753886</v>
      </c>
      <c r="W23" s="36">
        <v>50.526492028823185</v>
      </c>
      <c r="X23" s="9"/>
      <c r="Y23" s="8"/>
      <c r="Z23" s="5"/>
      <c r="AA23" s="5"/>
      <c r="AB23" s="5"/>
      <c r="AC23" s="5"/>
      <c r="AD23" s="5"/>
      <c r="AE23" s="5"/>
      <c r="AF23" s="4"/>
      <c r="AG23" s="4"/>
      <c r="AH23" s="4"/>
      <c r="AI23" s="4"/>
      <c r="AJ23" s="4"/>
      <c r="AK23" s="4"/>
      <c r="AL23" s="4"/>
    </row>
    <row r="24" spans="1:38" ht="16.5" x14ac:dyDescent="0.3">
      <c r="A24" s="134"/>
      <c r="B24" s="134"/>
      <c r="C24" s="134"/>
      <c r="D24" s="134"/>
      <c r="E24" s="134"/>
      <c r="F24" s="134"/>
      <c r="G24" s="134"/>
      <c r="H24" s="134"/>
      <c r="I24" s="11"/>
      <c r="J24" s="27" t="s">
        <v>125</v>
      </c>
      <c r="K24" s="36">
        <v>22.823087313241686</v>
      </c>
      <c r="L24" s="36">
        <v>14.704654977384566</v>
      </c>
      <c r="M24" s="36">
        <v>12.748622630072564</v>
      </c>
      <c r="N24" s="36">
        <v>11.913991342018891</v>
      </c>
      <c r="O24" s="36">
        <v>6.8139440906335667</v>
      </c>
      <c r="P24" s="36">
        <v>9.8220197819436077</v>
      </c>
      <c r="Q24" s="36">
        <v>6.09300249939146</v>
      </c>
      <c r="R24" s="36">
        <v>5.2191302881379933</v>
      </c>
      <c r="S24" s="36">
        <v>3.8062820478145838</v>
      </c>
      <c r="T24" s="36">
        <v>3.4237128770366221</v>
      </c>
      <c r="U24" s="36">
        <v>1.8595090628793436</v>
      </c>
      <c r="V24" s="36">
        <v>0.77202717988777403</v>
      </c>
      <c r="W24" s="36">
        <v>49.723619169743841</v>
      </c>
      <c r="X24" s="9"/>
      <c r="Z24" s="4"/>
      <c r="AA24" s="4"/>
      <c r="AB24" s="4"/>
      <c r="AC24" s="4"/>
      <c r="AD24" s="4"/>
      <c r="AE24" s="4"/>
      <c r="AF24" s="4"/>
      <c r="AG24" s="4"/>
      <c r="AH24" s="4"/>
      <c r="AI24" s="4"/>
      <c r="AJ24" s="4"/>
      <c r="AK24" s="4"/>
      <c r="AL24" s="4"/>
    </row>
    <row r="25" spans="1:38" ht="16.5" x14ac:dyDescent="0.3">
      <c r="A25" s="134"/>
      <c r="B25" s="134"/>
      <c r="C25" s="134"/>
      <c r="D25" s="134"/>
      <c r="E25" s="134"/>
      <c r="F25" s="134"/>
      <c r="G25" s="134"/>
      <c r="H25" s="134"/>
      <c r="I25" s="11"/>
      <c r="J25" s="27" t="s">
        <v>103</v>
      </c>
      <c r="K25" s="36">
        <v>22.626479469422346</v>
      </c>
      <c r="L25" s="36">
        <v>16.70965761758794</v>
      </c>
      <c r="M25" s="36">
        <v>11.828235979142892</v>
      </c>
      <c r="N25" s="36">
        <v>9.5911334862981814</v>
      </c>
      <c r="O25" s="36">
        <v>7.4867390628465422</v>
      </c>
      <c r="P25" s="36">
        <v>9.3052279781283094</v>
      </c>
      <c r="Q25" s="36">
        <v>4.9851875172090043</v>
      </c>
      <c r="R25" s="36">
        <v>3.0199126984542324</v>
      </c>
      <c r="S25" s="36">
        <v>6.9779171728183584</v>
      </c>
      <c r="T25" s="36">
        <v>3.7174663167161945</v>
      </c>
      <c r="U25" s="36">
        <v>2.2665190452743449</v>
      </c>
      <c r="V25" s="36">
        <v>1.48552365610165</v>
      </c>
      <c r="W25" s="36">
        <v>48.835626933846818</v>
      </c>
      <c r="X25" s="9"/>
      <c r="Y25" s="8"/>
      <c r="Z25" s="4"/>
      <c r="AA25" s="4"/>
      <c r="AB25" s="4"/>
      <c r="AC25" s="4"/>
      <c r="AD25" s="4"/>
      <c r="AE25" s="4"/>
      <c r="AF25" s="4"/>
      <c r="AG25" s="4"/>
      <c r="AH25" s="4"/>
      <c r="AI25" s="4"/>
      <c r="AJ25" s="4"/>
      <c r="AK25" s="4"/>
      <c r="AL25" s="4"/>
    </row>
    <row r="26" spans="1:38" ht="16.5" customHeight="1" x14ac:dyDescent="0.3">
      <c r="A26" s="133" t="s">
        <v>97</v>
      </c>
      <c r="B26" s="133"/>
      <c r="C26" s="133"/>
      <c r="D26" s="133"/>
      <c r="E26" s="133"/>
      <c r="F26" s="133"/>
      <c r="G26" s="133"/>
      <c r="H26" s="133"/>
      <c r="I26" s="11"/>
      <c r="J26" s="50" t="s">
        <v>3</v>
      </c>
      <c r="K26" s="36">
        <v>22.451907958977639</v>
      </c>
      <c r="L26" s="36">
        <v>19.062874102842766</v>
      </c>
      <c r="M26" s="36">
        <v>11.081774399090843</v>
      </c>
      <c r="N26" s="36">
        <v>7.9976498755978742</v>
      </c>
      <c r="O26" s="36">
        <v>8.883746076230091</v>
      </c>
      <c r="P26" s="36">
        <v>7.1454263600103705</v>
      </c>
      <c r="Q26" s="36">
        <v>4.6648314364997487</v>
      </c>
      <c r="R26" s="36">
        <v>5.8769660224972</v>
      </c>
      <c r="S26" s="36">
        <v>6.9162064799439493</v>
      </c>
      <c r="T26" s="36">
        <v>3.2199462671087398</v>
      </c>
      <c r="U26" s="36">
        <v>2.2344938681613313</v>
      </c>
      <c r="V26" s="36">
        <v>0.46417715303943902</v>
      </c>
      <c r="W26" s="36">
        <v>47.403443539088741</v>
      </c>
      <c r="X26" s="9"/>
      <c r="Y26" s="8"/>
      <c r="Z26" s="4"/>
      <c r="AA26" s="4"/>
      <c r="AB26" s="4"/>
      <c r="AC26" s="4"/>
      <c r="AD26" s="4"/>
      <c r="AE26" s="4"/>
      <c r="AF26" s="4"/>
      <c r="AG26" s="4"/>
      <c r="AH26" s="4"/>
      <c r="AI26" s="4"/>
      <c r="AJ26" s="4"/>
      <c r="AK26" s="4"/>
      <c r="AL26" s="4"/>
    </row>
    <row r="27" spans="1:38" ht="16.5" customHeight="1" x14ac:dyDescent="0.3">
      <c r="A27" s="133"/>
      <c r="B27" s="133"/>
      <c r="C27" s="133"/>
      <c r="D27" s="133"/>
      <c r="E27" s="133"/>
      <c r="F27" s="133"/>
      <c r="G27" s="133"/>
      <c r="H27" s="133"/>
      <c r="I27" s="11"/>
      <c r="J27" s="51" t="s">
        <v>5</v>
      </c>
      <c r="K27" s="36">
        <v>22.276209677419352</v>
      </c>
      <c r="L27" s="36">
        <v>13.04788306451613</v>
      </c>
      <c r="M27" s="36">
        <v>11.942666330645162</v>
      </c>
      <c r="N27" s="36">
        <v>10.288936491935484</v>
      </c>
      <c r="O27" s="36">
        <v>8.023059475806452</v>
      </c>
      <c r="P27" s="36">
        <v>14.86907762096774</v>
      </c>
      <c r="Q27" s="36">
        <v>4.401209677419355</v>
      </c>
      <c r="R27" s="36">
        <v>3.4824848790322585</v>
      </c>
      <c r="S27" s="36">
        <v>4.0608618951612909</v>
      </c>
      <c r="T27" s="36">
        <v>3.973286290322581</v>
      </c>
      <c r="U27" s="36">
        <v>2.3684475806451615</v>
      </c>
      <c r="V27" s="36">
        <v>1.2658770161290323</v>
      </c>
      <c r="W27" s="36">
        <v>52.733240927419352</v>
      </c>
      <c r="X27" s="9"/>
      <c r="Y27" s="8"/>
      <c r="Z27" s="4"/>
      <c r="AA27" s="4"/>
      <c r="AB27" s="4"/>
      <c r="AC27" s="4"/>
      <c r="AD27" s="4"/>
      <c r="AE27" s="4"/>
      <c r="AF27" s="4"/>
      <c r="AG27" s="4"/>
      <c r="AH27" s="4"/>
      <c r="AI27" s="4"/>
      <c r="AJ27" s="4"/>
      <c r="AK27" s="4"/>
      <c r="AL27" s="4"/>
    </row>
    <row r="28" spans="1:38" ht="16.5" customHeight="1" x14ac:dyDescent="0.3">
      <c r="A28" s="133"/>
      <c r="B28" s="133"/>
      <c r="C28" s="133"/>
      <c r="D28" s="133"/>
      <c r="E28" s="133"/>
      <c r="F28" s="133"/>
      <c r="G28" s="133"/>
      <c r="H28" s="133"/>
      <c r="I28" s="37"/>
      <c r="J28" s="38" t="s">
        <v>79</v>
      </c>
      <c r="K28" s="110">
        <v>22.177986402873419</v>
      </c>
      <c r="L28" s="110">
        <v>14.88056585604202</v>
      </c>
      <c r="M28" s="110">
        <v>12.279944671548336</v>
      </c>
      <c r="N28" s="110">
        <v>11.142871667307794</v>
      </c>
      <c r="O28" s="110">
        <v>8.3023079099506312</v>
      </c>
      <c r="P28" s="110">
        <v>8.4757693288014284</v>
      </c>
      <c r="Q28" s="110">
        <v>5.1881582489863858</v>
      </c>
      <c r="R28" s="110">
        <v>4.1457147409570121</v>
      </c>
      <c r="S28" s="110">
        <v>4.1018863118829056</v>
      </c>
      <c r="T28" s="110">
        <v>5.1607859575037782</v>
      </c>
      <c r="U28" s="110">
        <v>2.4160071689730032</v>
      </c>
      <c r="V28" s="110">
        <v>1.4997239504045057</v>
      </c>
      <c r="W28" s="110">
        <v>50.433225284767445</v>
      </c>
      <c r="X28" s="9"/>
      <c r="Y28" s="8"/>
      <c r="Z28" s="4"/>
      <c r="AA28" s="4"/>
      <c r="AB28" s="4"/>
      <c r="AC28" s="4"/>
      <c r="AD28" s="4"/>
      <c r="AE28" s="4"/>
      <c r="AF28" s="4"/>
      <c r="AG28" s="4"/>
      <c r="AH28" s="4"/>
      <c r="AI28" s="4"/>
      <c r="AJ28" s="4"/>
      <c r="AK28" s="4"/>
      <c r="AL28" s="4"/>
    </row>
    <row r="29" spans="1:38" ht="16.5" x14ac:dyDescent="0.3">
      <c r="A29" s="132" t="s">
        <v>98</v>
      </c>
      <c r="B29" s="132"/>
      <c r="C29" s="132"/>
      <c r="D29" s="132"/>
      <c r="E29" s="132"/>
      <c r="F29" s="132"/>
      <c r="G29" s="132"/>
      <c r="H29" s="132"/>
      <c r="I29" s="37"/>
      <c r="J29" s="27" t="s">
        <v>102</v>
      </c>
      <c r="K29" s="36">
        <v>22.162948140113333</v>
      </c>
      <c r="L29" s="36">
        <v>11.026771521011389</v>
      </c>
      <c r="M29" s="36">
        <v>11.463223055488021</v>
      </c>
      <c r="N29" s="36">
        <v>12.634418656842024</v>
      </c>
      <c r="O29" s="36">
        <v>9.0658955321576187</v>
      </c>
      <c r="P29" s="36">
        <v>8.6892895214228272</v>
      </c>
      <c r="Q29" s="36">
        <v>6.1033083353593538</v>
      </c>
      <c r="R29" s="36">
        <v>4.8584746872136302</v>
      </c>
      <c r="S29" s="36">
        <v>2.8810009163845822</v>
      </c>
      <c r="T29" s="36">
        <v>3.0981747115258735</v>
      </c>
      <c r="U29" s="36">
        <v>2.0768266911035891</v>
      </c>
      <c r="V29" s="36">
        <v>0.55497372407473211</v>
      </c>
      <c r="W29" s="36">
        <v>49.962362776084227</v>
      </c>
      <c r="X29" s="9"/>
      <c r="Y29" s="8"/>
      <c r="Z29" s="4"/>
      <c r="AA29" s="4"/>
      <c r="AB29" s="4"/>
      <c r="AC29" s="4"/>
      <c r="AD29" s="4"/>
      <c r="AE29" s="4"/>
      <c r="AF29" s="4"/>
      <c r="AG29" s="4"/>
      <c r="AH29" s="4"/>
      <c r="AI29" s="4"/>
      <c r="AJ29" s="4"/>
      <c r="AK29" s="4"/>
      <c r="AL29" s="4"/>
    </row>
    <row r="30" spans="1:38" ht="16.5" x14ac:dyDescent="0.3">
      <c r="A30" s="132"/>
      <c r="B30" s="132"/>
      <c r="C30" s="132"/>
      <c r="D30" s="132"/>
      <c r="E30" s="132"/>
      <c r="F30" s="132"/>
      <c r="G30" s="132"/>
      <c r="H30" s="132"/>
      <c r="I30" s="11"/>
      <c r="J30" s="38" t="s">
        <v>80</v>
      </c>
      <c r="K30" s="110">
        <v>22.094260694990492</v>
      </c>
      <c r="L30" s="110">
        <v>15.039707888664113</v>
      </c>
      <c r="M30" s="110">
        <v>11.88730167470214</v>
      </c>
      <c r="N30" s="110">
        <v>10.249271754902274</v>
      </c>
      <c r="O30" s="110">
        <v>8.2380662796487591</v>
      </c>
      <c r="P30" s="110">
        <v>9.6175001056989817</v>
      </c>
      <c r="Q30" s="110">
        <v>5.3842586423218375</v>
      </c>
      <c r="R30" s="110">
        <v>4.4665958125064531</v>
      </c>
      <c r="S30" s="110">
        <v>4.9695268307779052</v>
      </c>
      <c r="T30" s="110">
        <v>4.3035814090218665</v>
      </c>
      <c r="U30" s="110">
        <v>2.5115057318911975</v>
      </c>
      <c r="V30" s="110">
        <v>1.077746527990914</v>
      </c>
      <c r="W30" s="110">
        <v>50.818053094760181</v>
      </c>
      <c r="X30" s="9"/>
      <c r="Y30" s="8"/>
      <c r="Z30" s="4"/>
      <c r="AA30" s="4"/>
      <c r="AB30" s="4"/>
      <c r="AC30" s="4"/>
      <c r="AD30" s="4"/>
      <c r="AE30" s="4"/>
      <c r="AF30" s="4"/>
      <c r="AG30" s="4"/>
      <c r="AH30" s="4"/>
      <c r="AI30" s="4"/>
      <c r="AJ30" s="4"/>
      <c r="AK30" s="4"/>
      <c r="AL30" s="4"/>
    </row>
    <row r="31" spans="1:38" ht="16.5" x14ac:dyDescent="0.3">
      <c r="A31" s="132"/>
      <c r="B31" s="132"/>
      <c r="C31" s="132"/>
      <c r="D31" s="132"/>
      <c r="E31" s="132"/>
      <c r="F31" s="132"/>
      <c r="G31" s="132"/>
      <c r="H31" s="132"/>
      <c r="I31" s="11"/>
      <c r="J31" s="27" t="s">
        <v>104</v>
      </c>
      <c r="K31" s="36">
        <v>21.555523321375965</v>
      </c>
      <c r="L31" s="36">
        <v>15.308180831110407</v>
      </c>
      <c r="M31" s="36">
        <v>13.379543819959604</v>
      </c>
      <c r="N31" s="36">
        <v>9.0639569800614197</v>
      </c>
      <c r="O31" s="36">
        <v>5.8596793890546932</v>
      </c>
      <c r="P31" s="36">
        <v>15.678704366811871</v>
      </c>
      <c r="Q31" s="36">
        <v>2.616680754698447</v>
      </c>
      <c r="R31" s="36">
        <v>3.227944048104133</v>
      </c>
      <c r="S31" s="36">
        <v>3.9066236329773454</v>
      </c>
      <c r="T31" s="36">
        <v>4.1061041117144841</v>
      </c>
      <c r="U31" s="36">
        <v>3.3828552991549077</v>
      </c>
      <c r="V31" s="36">
        <v>1.9142034449767322</v>
      </c>
      <c r="W31" s="36">
        <v>49.756752027554036</v>
      </c>
      <c r="X31" s="9"/>
      <c r="Y31" s="8"/>
      <c r="Z31" s="4"/>
      <c r="AA31" s="4"/>
      <c r="AB31" s="4"/>
      <c r="AC31" s="4"/>
      <c r="AD31" s="4"/>
      <c r="AE31" s="4"/>
      <c r="AF31" s="4"/>
      <c r="AG31" s="4"/>
      <c r="AH31" s="4"/>
      <c r="AI31" s="4"/>
      <c r="AJ31" s="4"/>
      <c r="AK31" s="4"/>
      <c r="AL31" s="4"/>
    </row>
    <row r="32" spans="1:38" ht="16.5" x14ac:dyDescent="0.3">
      <c r="A32" s="14"/>
      <c r="B32" s="14"/>
      <c r="C32" s="14"/>
      <c r="D32" s="14"/>
      <c r="E32" s="14"/>
      <c r="F32" s="14"/>
      <c r="G32" s="14"/>
      <c r="H32" s="14"/>
      <c r="I32" s="11"/>
      <c r="J32" s="27" t="s">
        <v>126</v>
      </c>
      <c r="K32" s="36">
        <v>21.289884263476964</v>
      </c>
      <c r="L32" s="36">
        <v>19.662536462700832</v>
      </c>
      <c r="M32" s="36">
        <v>11.337160791931714</v>
      </c>
      <c r="N32" s="36">
        <v>6.5623324492518282</v>
      </c>
      <c r="O32" s="36">
        <v>9.7464411742060957</v>
      </c>
      <c r="P32" s="36">
        <v>6.3880578971773616</v>
      </c>
      <c r="Q32" s="36">
        <v>4.0756528970362655</v>
      </c>
      <c r="R32" s="36">
        <v>5.3092183351513151</v>
      </c>
      <c r="S32" s="36">
        <v>7.1090073191915124</v>
      </c>
      <c r="T32" s="36">
        <v>4.5067776291728094</v>
      </c>
      <c r="U32" s="36">
        <v>2.4995784558174661</v>
      </c>
      <c r="V32" s="36">
        <v>1.5133523248858436</v>
      </c>
      <c r="W32" s="36">
        <v>47.710418481890493</v>
      </c>
      <c r="X32" s="9"/>
      <c r="Y32" s="8"/>
      <c r="Z32" s="4"/>
      <c r="AA32" s="4"/>
      <c r="AB32" s="4"/>
      <c r="AC32" s="4"/>
      <c r="AD32" s="4"/>
      <c r="AE32" s="4"/>
      <c r="AF32" s="4"/>
      <c r="AG32" s="4"/>
      <c r="AH32" s="4"/>
      <c r="AI32" s="4"/>
      <c r="AJ32" s="4"/>
      <c r="AK32" s="4"/>
      <c r="AL32" s="4"/>
    </row>
    <row r="33" spans="1:38" ht="16.5" x14ac:dyDescent="0.3">
      <c r="A33" s="129" t="s">
        <v>113</v>
      </c>
      <c r="B33" s="129"/>
      <c r="C33" s="129"/>
      <c r="D33" s="129"/>
      <c r="E33" s="129"/>
      <c r="F33" s="129"/>
      <c r="G33" s="129"/>
      <c r="H33" s="129"/>
      <c r="I33" s="11"/>
      <c r="J33" s="27" t="s">
        <v>127</v>
      </c>
      <c r="K33" s="36">
        <v>20.83218701570398</v>
      </c>
      <c r="L33" s="36">
        <v>18.752252426825784</v>
      </c>
      <c r="M33" s="36">
        <v>12.948019176072162</v>
      </c>
      <c r="N33" s="36">
        <v>13.070696075110199</v>
      </c>
      <c r="O33" s="36">
        <v>6.130098776402841</v>
      </c>
      <c r="P33" s="36">
        <v>4.222638314465252</v>
      </c>
      <c r="Q33" s="36">
        <v>4.7574152154850342</v>
      </c>
      <c r="R33" s="36">
        <v>4.520159158646238</v>
      </c>
      <c r="S33" s="36">
        <v>6.0019526681074264</v>
      </c>
      <c r="T33" s="36">
        <v>6.1901151985185843</v>
      </c>
      <c r="U33" s="36">
        <v>1.8697141217932363</v>
      </c>
      <c r="V33" s="36">
        <v>0.70475185286926778</v>
      </c>
      <c r="W33" s="36">
        <v>47.467541381398071</v>
      </c>
      <c r="X33" s="9"/>
      <c r="Y33" s="8"/>
      <c r="Z33" s="4"/>
      <c r="AA33" s="4"/>
      <c r="AB33" s="4"/>
      <c r="AC33" s="4"/>
      <c r="AD33" s="4"/>
      <c r="AE33" s="4"/>
      <c r="AF33" s="4"/>
      <c r="AG33" s="4"/>
      <c r="AH33" s="4"/>
      <c r="AI33" s="4"/>
      <c r="AJ33" s="4"/>
      <c r="AK33" s="4"/>
      <c r="AL33" s="4"/>
    </row>
    <row r="34" spans="1:38" ht="16.5" x14ac:dyDescent="0.3">
      <c r="A34" s="129"/>
      <c r="B34" s="129"/>
      <c r="C34" s="129"/>
      <c r="D34" s="129"/>
      <c r="E34" s="129"/>
      <c r="F34" s="129"/>
      <c r="G34" s="129"/>
      <c r="H34" s="129"/>
      <c r="I34" s="11"/>
      <c r="J34" s="27" t="s">
        <v>128</v>
      </c>
      <c r="K34" s="36">
        <v>20.555147890512231</v>
      </c>
      <c r="L34" s="36">
        <v>9.6243768164234638</v>
      </c>
      <c r="M34" s="36">
        <v>14.591280690496495</v>
      </c>
      <c r="N34" s="36">
        <v>14.017767009592117</v>
      </c>
      <c r="O34" s="36">
        <v>6.9587330048632685</v>
      </c>
      <c r="P34" s="36">
        <v>7.2109161405850291</v>
      </c>
      <c r="Q34" s="36">
        <v>6.4073233961750162</v>
      </c>
      <c r="R34" s="36">
        <v>4.03565294080654</v>
      </c>
      <c r="S34" s="36">
        <v>10.227084414382542</v>
      </c>
      <c r="T34" s="36">
        <v>4.1802813047758507</v>
      </c>
      <c r="U34" s="36">
        <v>1.2250305574920473</v>
      </c>
      <c r="V34" s="36">
        <v>0.96640583389540435</v>
      </c>
      <c r="W34" s="36">
        <v>55.229194602567823</v>
      </c>
      <c r="X34" s="9"/>
      <c r="Y34" s="8"/>
      <c r="Z34" s="4"/>
      <c r="AA34" s="4"/>
      <c r="AB34" s="4"/>
      <c r="AC34" s="4"/>
      <c r="AD34" s="4"/>
      <c r="AE34" s="4"/>
      <c r="AF34" s="4"/>
      <c r="AG34" s="4"/>
      <c r="AH34" s="4"/>
      <c r="AI34" s="4"/>
      <c r="AJ34" s="4"/>
      <c r="AK34" s="4"/>
      <c r="AL34" s="4"/>
    </row>
    <row r="35" spans="1:38" ht="16.5" x14ac:dyDescent="0.3">
      <c r="A35" s="14"/>
      <c r="B35" s="14"/>
      <c r="C35" s="14"/>
      <c r="D35" s="14"/>
      <c r="E35" s="14"/>
      <c r="F35" s="14"/>
      <c r="G35" s="14"/>
      <c r="H35" s="14"/>
      <c r="I35" s="11"/>
      <c r="J35" s="27" t="s">
        <v>129</v>
      </c>
      <c r="K35" s="36">
        <v>18.854349329617996</v>
      </c>
      <c r="L35" s="36">
        <v>13.969182090626481</v>
      </c>
      <c r="M35" s="36">
        <v>17.475098985707138</v>
      </c>
      <c r="N35" s="36">
        <v>10.161884638761929</v>
      </c>
      <c r="O35" s="36">
        <v>8.8908826299053398</v>
      </c>
      <c r="P35" s="36">
        <v>7.7625634321579442</v>
      </c>
      <c r="Q35" s="36">
        <v>5.0280362335764481</v>
      </c>
      <c r="R35" s="36">
        <v>5.5231391190384889</v>
      </c>
      <c r="S35" s="36">
        <v>4.5035384485129013</v>
      </c>
      <c r="T35" s="36">
        <v>4.2450274259304548</v>
      </c>
      <c r="U35" s="36">
        <v>2.4726680290879179</v>
      </c>
      <c r="V35" s="36">
        <v>1.1136327927290999</v>
      </c>
      <c r="W35" s="36">
        <v>49.701372749700518</v>
      </c>
      <c r="X35" s="9"/>
      <c r="Y35" s="8"/>
      <c r="Z35" s="4"/>
      <c r="AA35" s="4"/>
      <c r="AB35" s="4"/>
      <c r="AC35" s="4"/>
      <c r="AD35" s="4"/>
      <c r="AE35" s="4"/>
      <c r="AF35" s="4"/>
      <c r="AG35" s="4"/>
      <c r="AH35" s="4"/>
      <c r="AI35" s="4"/>
      <c r="AJ35" s="4"/>
      <c r="AK35" s="4"/>
      <c r="AL35" s="4"/>
    </row>
    <row r="36" spans="1:38" ht="16.5" x14ac:dyDescent="0.3">
      <c r="A36" s="14"/>
      <c r="B36" s="14"/>
      <c r="C36" s="14"/>
      <c r="D36" s="14"/>
      <c r="E36" s="14"/>
      <c r="F36" s="14"/>
      <c r="G36" s="14"/>
      <c r="H36" s="14"/>
      <c r="I36" s="11"/>
      <c r="J36" s="27" t="s">
        <v>130</v>
      </c>
      <c r="K36" s="36">
        <v>18.723974963976818</v>
      </c>
      <c r="L36" s="36">
        <v>25.405762819112226</v>
      </c>
      <c r="M36" s="36">
        <v>11.274359995756607</v>
      </c>
      <c r="N36" s="36">
        <v>4.2838137243812708</v>
      </c>
      <c r="O36" s="36">
        <v>6.1219502656453484</v>
      </c>
      <c r="P36" s="36">
        <v>3.6405484844035372</v>
      </c>
      <c r="Q36" s="36">
        <v>7.6053817098956547</v>
      </c>
      <c r="R36" s="36">
        <v>6.3987310098176486</v>
      </c>
      <c r="S36" s="36">
        <v>6.6481123571982073</v>
      </c>
      <c r="T36" s="36">
        <v>7.0316219482750908</v>
      </c>
      <c r="U36" s="36">
        <v>3.4148313169016573</v>
      </c>
      <c r="V36" s="36">
        <v>1.25935355689836</v>
      </c>
      <c r="W36" s="36">
        <v>46.40434437341677</v>
      </c>
      <c r="X36" s="9"/>
      <c r="Y36" s="8"/>
      <c r="Z36" s="4"/>
      <c r="AA36" s="4"/>
      <c r="AB36" s="4"/>
      <c r="AC36" s="4"/>
      <c r="AD36" s="4"/>
      <c r="AE36" s="4"/>
      <c r="AF36" s="4"/>
      <c r="AG36" s="4"/>
      <c r="AH36" s="4"/>
      <c r="AI36" s="4"/>
      <c r="AJ36" s="4"/>
      <c r="AK36" s="4"/>
      <c r="AL36" s="4"/>
    </row>
    <row r="37" spans="1:38" ht="16.5" x14ac:dyDescent="0.3">
      <c r="A37" s="14"/>
      <c r="B37" s="14"/>
      <c r="C37" s="14"/>
      <c r="D37" s="14"/>
      <c r="E37" s="14"/>
      <c r="F37" s="14"/>
      <c r="G37" s="14"/>
      <c r="H37" s="14"/>
      <c r="I37" s="11"/>
      <c r="J37" s="27" t="s">
        <v>131</v>
      </c>
      <c r="K37" s="36">
        <v>18.535989768748006</v>
      </c>
      <c r="L37" s="36">
        <v>6.7113981923982768</v>
      </c>
      <c r="M37" s="36">
        <v>9.9180983665250473</v>
      </c>
      <c r="N37" s="36">
        <v>13.934704931724843</v>
      </c>
      <c r="O37" s="36">
        <v>9.8727353498212871</v>
      </c>
      <c r="P37" s="36">
        <v>7.4924372092052716</v>
      </c>
      <c r="Q37" s="36">
        <v>4.2553211351242419</v>
      </c>
      <c r="R37" s="36">
        <v>2.922276640270344</v>
      </c>
      <c r="S37" s="36">
        <v>1.8746605736024693</v>
      </c>
      <c r="T37" s="36">
        <v>20.775822352254451</v>
      </c>
      <c r="U37" s="36">
        <v>1.8483081807733515</v>
      </c>
      <c r="V37" s="36">
        <v>1.8582418083265655</v>
      </c>
      <c r="W37" s="36">
        <v>64.834508181102819</v>
      </c>
      <c r="X37" s="9"/>
      <c r="Y37" s="8"/>
      <c r="Z37" s="4"/>
      <c r="AA37" s="4"/>
      <c r="AB37" s="4"/>
      <c r="AC37" s="4"/>
      <c r="AD37" s="4"/>
      <c r="AE37" s="4"/>
      <c r="AF37" s="4"/>
      <c r="AG37" s="4"/>
      <c r="AH37" s="4"/>
      <c r="AI37" s="4"/>
      <c r="AJ37" s="4"/>
      <c r="AK37" s="4"/>
      <c r="AL37" s="4"/>
    </row>
    <row r="38" spans="1:38" ht="16.5" x14ac:dyDescent="0.3">
      <c r="A38" s="14"/>
      <c r="B38" s="14"/>
      <c r="C38" s="14"/>
      <c r="D38" s="14"/>
      <c r="E38" s="14"/>
      <c r="F38" s="14"/>
      <c r="G38" s="14"/>
      <c r="H38" s="14"/>
      <c r="I38" s="11"/>
      <c r="J38" s="27" t="s">
        <v>132</v>
      </c>
      <c r="K38" s="36">
        <v>18.429927616121343</v>
      </c>
      <c r="L38" s="36">
        <v>20.76342336610907</v>
      </c>
      <c r="M38" s="36">
        <v>13.676717221683079</v>
      </c>
      <c r="N38" s="36">
        <v>6.2997326130096312</v>
      </c>
      <c r="O38" s="36">
        <v>7.1225777728340978</v>
      </c>
      <c r="P38" s="36">
        <v>6.8050451770175311</v>
      </c>
      <c r="Q38" s="36">
        <v>6.0285340375002283</v>
      </c>
      <c r="R38" s="36">
        <v>3.5022148075011237</v>
      </c>
      <c r="S38" s="36">
        <v>4.839121806391061</v>
      </c>
      <c r="T38" s="36">
        <v>6.455499458965555</v>
      </c>
      <c r="U38" s="36">
        <v>4.7451978794209131</v>
      </c>
      <c r="V38" s="36">
        <v>1.3320082434463623</v>
      </c>
      <c r="W38" s="36">
        <v>47.129931796086503</v>
      </c>
      <c r="X38" s="9"/>
      <c r="Y38" s="8"/>
      <c r="Z38" s="4"/>
      <c r="AA38" s="4"/>
      <c r="AB38" s="4"/>
      <c r="AC38" s="4"/>
      <c r="AD38" s="4"/>
      <c r="AE38" s="4"/>
      <c r="AF38" s="4"/>
      <c r="AG38" s="4"/>
      <c r="AH38" s="4"/>
      <c r="AI38" s="4"/>
      <c r="AJ38" s="4"/>
      <c r="AK38" s="4"/>
      <c r="AL38" s="4"/>
    </row>
    <row r="39" spans="1:38" ht="16.5" customHeight="1" x14ac:dyDescent="0.3">
      <c r="A39" s="14"/>
      <c r="B39" s="14"/>
      <c r="C39" s="14"/>
      <c r="D39" s="14"/>
      <c r="E39" s="14"/>
      <c r="F39" s="14"/>
      <c r="G39" s="14"/>
      <c r="H39" s="14"/>
      <c r="I39" s="11"/>
      <c r="J39" s="27" t="s">
        <v>105</v>
      </c>
      <c r="K39" s="36">
        <v>17.314565666915527</v>
      </c>
      <c r="L39" s="36">
        <v>17.330504411026755</v>
      </c>
      <c r="M39" s="36">
        <v>12.095901159025511</v>
      </c>
      <c r="N39" s="36">
        <v>10.369565679531551</v>
      </c>
      <c r="O39" s="36">
        <v>5.0165288204635932</v>
      </c>
      <c r="P39" s="36">
        <v>15.059947783801658</v>
      </c>
      <c r="Q39" s="36">
        <v>5.0560292644787417</v>
      </c>
      <c r="R39" s="36">
        <v>5.2066915707196015</v>
      </c>
      <c r="S39" s="36">
        <v>3.1165908463554035</v>
      </c>
      <c r="T39" s="36">
        <v>5.6378701395588271</v>
      </c>
      <c r="U39" s="36">
        <v>2.2990448698301638</v>
      </c>
      <c r="V39" s="36">
        <v>1.4967597882926753</v>
      </c>
      <c r="W39" s="36">
        <v>53.259028763032205</v>
      </c>
      <c r="X39" s="9"/>
      <c r="Y39" s="8"/>
    </row>
    <row r="40" spans="1:38" ht="16.5" customHeight="1" x14ac:dyDescent="0.3">
      <c r="A40" s="14"/>
      <c r="B40" s="14"/>
      <c r="C40" s="14"/>
      <c r="D40" s="14"/>
      <c r="E40" s="14"/>
      <c r="F40" s="14"/>
      <c r="G40" s="14"/>
      <c r="H40" s="14"/>
      <c r="I40" s="11"/>
      <c r="J40" s="27" t="s">
        <v>106</v>
      </c>
      <c r="K40" s="36">
        <v>17.287572561522353</v>
      </c>
      <c r="L40" s="36">
        <v>11.960609875091507</v>
      </c>
      <c r="M40" s="36">
        <v>10.754140013854411</v>
      </c>
      <c r="N40" s="36">
        <v>15.234381821696424</v>
      </c>
      <c r="O40" s="36">
        <v>7.7547966029193827</v>
      </c>
      <c r="P40" s="36">
        <v>10.626917100562105</v>
      </c>
      <c r="Q40" s="36">
        <v>3.1249002620936541</v>
      </c>
      <c r="R40" s="36">
        <v>5.3463030583079592</v>
      </c>
      <c r="S40" s="36">
        <v>1.7047930600282188</v>
      </c>
      <c r="T40" s="36">
        <v>5.9044539461283829</v>
      </c>
      <c r="U40" s="36">
        <v>5.0829648759978054</v>
      </c>
      <c r="V40" s="36">
        <v>5.2181567852789161</v>
      </c>
      <c r="W40" s="36">
        <v>59.997667513012857</v>
      </c>
      <c r="X40" s="9"/>
      <c r="Y40" s="8"/>
    </row>
    <row r="41" spans="1:38" ht="16.5" customHeight="1" x14ac:dyDescent="0.3">
      <c r="A41" s="14"/>
      <c r="B41" s="14"/>
      <c r="C41" s="14"/>
      <c r="D41" s="14"/>
      <c r="E41" s="14"/>
      <c r="F41" s="14"/>
      <c r="G41" s="14"/>
      <c r="H41" s="14"/>
      <c r="I41" s="11"/>
      <c r="J41" s="27" t="s">
        <v>133</v>
      </c>
      <c r="K41" s="36">
        <v>16.8</v>
      </c>
      <c r="L41" s="36">
        <v>13</v>
      </c>
      <c r="M41" s="36">
        <v>12.5</v>
      </c>
      <c r="N41" s="36">
        <v>9.6999999999999993</v>
      </c>
      <c r="O41" s="36">
        <v>6.9</v>
      </c>
      <c r="P41" s="36">
        <v>17.3</v>
      </c>
      <c r="Q41" s="36">
        <v>5.3</v>
      </c>
      <c r="R41" s="36">
        <v>5.5</v>
      </c>
      <c r="S41" s="36">
        <v>4.5</v>
      </c>
      <c r="T41" s="36">
        <v>2.5</v>
      </c>
      <c r="U41" s="36">
        <v>2.7</v>
      </c>
      <c r="V41" s="36">
        <v>3.1</v>
      </c>
      <c r="W41" s="36">
        <v>57.499999999999993</v>
      </c>
      <c r="X41" s="9"/>
      <c r="Y41" s="8"/>
    </row>
    <row r="42" spans="1:38" ht="16.5" customHeight="1" x14ac:dyDescent="0.3">
      <c r="A42" s="14"/>
      <c r="B42" s="14"/>
      <c r="C42" s="14"/>
      <c r="D42" s="14"/>
      <c r="E42" s="14"/>
      <c r="F42" s="14"/>
      <c r="G42" s="14"/>
      <c r="H42" s="14"/>
      <c r="I42" s="11"/>
      <c r="J42" s="27" t="s">
        <v>134</v>
      </c>
      <c r="K42" s="36">
        <v>16.547762650095876</v>
      </c>
      <c r="L42" s="36">
        <v>18.923327688083646</v>
      </c>
      <c r="M42" s="36">
        <v>15.525053462585813</v>
      </c>
      <c r="N42" s="36">
        <v>11.983942731568821</v>
      </c>
      <c r="O42" s="36">
        <v>8.350606174915761</v>
      </c>
      <c r="P42" s="36">
        <v>5.1032159538533897</v>
      </c>
      <c r="Q42" s="36">
        <v>6.0422148320277209</v>
      </c>
      <c r="R42" s="36">
        <v>4.4390272832294082</v>
      </c>
      <c r="S42" s="36">
        <v>5.3691722325334057</v>
      </c>
      <c r="T42" s="36">
        <v>4.8741418451246954</v>
      </c>
      <c r="U42" s="36">
        <v>2.2836944255457428</v>
      </c>
      <c r="V42" s="36">
        <v>0.55783832034657099</v>
      </c>
      <c r="W42" s="36">
        <v>49.003853799145517</v>
      </c>
      <c r="X42" s="9"/>
      <c r="Y42" s="8"/>
    </row>
    <row r="43" spans="1:38" s="2" customFormat="1" ht="15" customHeight="1" x14ac:dyDescent="0.3">
      <c r="A43" s="14"/>
      <c r="B43" s="14"/>
      <c r="C43" s="14"/>
      <c r="D43" s="14"/>
      <c r="E43" s="14"/>
      <c r="F43" s="14"/>
      <c r="G43" s="14"/>
      <c r="H43" s="14"/>
      <c r="I43" s="11"/>
      <c r="J43" s="27" t="s">
        <v>107</v>
      </c>
      <c r="K43" s="36">
        <v>16.077002174056652</v>
      </c>
      <c r="L43" s="36">
        <v>25.546771859189342</v>
      </c>
      <c r="M43" s="36">
        <v>20.494885774457636</v>
      </c>
      <c r="N43" s="36">
        <v>10.957435648365786</v>
      </c>
      <c r="O43" s="36">
        <v>4.6991030043337174</v>
      </c>
      <c r="P43" s="36">
        <v>5.7566974513156346</v>
      </c>
      <c r="Q43" s="36">
        <v>5.8002746515175181</v>
      </c>
      <c r="R43" s="36">
        <v>1.9413787611100199</v>
      </c>
      <c r="S43" s="36">
        <v>2.1868546469480346</v>
      </c>
      <c r="T43" s="36">
        <v>3.0386026317467754</v>
      </c>
      <c r="U43" s="36">
        <v>2.177529655677334</v>
      </c>
      <c r="V43" s="36">
        <v>1.3234637412815431</v>
      </c>
      <c r="W43" s="36">
        <v>37.881340192296364</v>
      </c>
      <c r="X43" s="9"/>
      <c r="Y43" s="8"/>
    </row>
    <row r="44" spans="1:38" ht="16.5" customHeight="1" x14ac:dyDescent="0.3">
      <c r="A44" s="14"/>
      <c r="B44" s="14"/>
      <c r="C44" s="14"/>
      <c r="D44" s="14"/>
      <c r="E44" s="14"/>
      <c r="F44" s="14"/>
      <c r="G44" s="14"/>
      <c r="H44" s="14"/>
      <c r="I44" s="11"/>
      <c r="J44" s="27" t="s">
        <v>135</v>
      </c>
      <c r="K44" s="36">
        <v>15.61174079365931</v>
      </c>
      <c r="L44" s="36">
        <v>22.268739684352276</v>
      </c>
      <c r="M44" s="36">
        <v>11.97246068233245</v>
      </c>
      <c r="N44" s="36">
        <v>13.164848032825919</v>
      </c>
      <c r="O44" s="36">
        <v>7.4707315599363886</v>
      </c>
      <c r="P44" s="36">
        <v>4.0108725884421661</v>
      </c>
      <c r="Q44" s="36">
        <v>5.4706527813846506</v>
      </c>
      <c r="R44" s="36">
        <v>2.9785128480553662</v>
      </c>
      <c r="S44" s="36">
        <v>1.9637926800236145</v>
      </c>
      <c r="T44" s="36">
        <v>7.1192203250060873</v>
      </c>
      <c r="U44" s="36">
        <v>3.4062015929086762</v>
      </c>
      <c r="V44" s="36">
        <v>4.5622264310730891</v>
      </c>
      <c r="W44" s="36">
        <v>50.147058839655955</v>
      </c>
      <c r="X44" s="9"/>
      <c r="Y44" s="8"/>
    </row>
    <row r="45" spans="1:38" ht="14.25" customHeight="1" x14ac:dyDescent="0.3">
      <c r="A45" s="14"/>
      <c r="B45" s="14"/>
      <c r="C45" s="14"/>
      <c r="D45" s="14"/>
      <c r="E45" s="14"/>
      <c r="F45" s="14"/>
      <c r="G45" s="14"/>
      <c r="H45" s="14"/>
      <c r="I45" s="11"/>
      <c r="J45" s="27" t="s">
        <v>136</v>
      </c>
      <c r="K45" s="36">
        <v>15.502023712536442</v>
      </c>
      <c r="L45" s="36">
        <v>21.257092967189454</v>
      </c>
      <c r="M45" s="36">
        <v>11.629747209020387</v>
      </c>
      <c r="N45" s="36">
        <v>11.595562236036736</v>
      </c>
      <c r="O45" s="36">
        <v>6.0770521915745199</v>
      </c>
      <c r="P45" s="36">
        <v>6.4611444200981207</v>
      </c>
      <c r="Q45" s="36">
        <v>5.5482807214447467</v>
      </c>
      <c r="R45" s="36">
        <v>3.5747335349404272</v>
      </c>
      <c r="S45" s="36">
        <v>3.1737500915951302</v>
      </c>
      <c r="T45" s="36">
        <v>8.5238883927275246</v>
      </c>
      <c r="U45" s="36">
        <v>3.1395073738459089</v>
      </c>
      <c r="V45" s="36">
        <v>3.5172171489905986</v>
      </c>
      <c r="W45" s="36">
        <v>51.611136111253721</v>
      </c>
      <c r="X45" s="9"/>
      <c r="Y45" s="8"/>
    </row>
    <row r="46" spans="1:38" ht="16.5" customHeight="1" x14ac:dyDescent="0.3">
      <c r="A46" s="5"/>
      <c r="B46" s="5"/>
      <c r="C46" s="5"/>
      <c r="D46" s="5"/>
      <c r="E46" s="5"/>
      <c r="F46" s="5"/>
      <c r="G46" s="5"/>
      <c r="H46" s="5"/>
      <c r="I46" s="11"/>
      <c r="J46" s="27" t="s">
        <v>137</v>
      </c>
      <c r="K46" s="36">
        <v>14.819543879356642</v>
      </c>
      <c r="L46" s="36">
        <v>17.539654306803627</v>
      </c>
      <c r="M46" s="36">
        <v>8.2286408950147685</v>
      </c>
      <c r="N46" s="36">
        <v>7.0475963827001733</v>
      </c>
      <c r="O46" s="36">
        <v>8.8668771096129415</v>
      </c>
      <c r="P46" s="36">
        <v>17.023046277949511</v>
      </c>
      <c r="Q46" s="36">
        <v>4.6974771946488403</v>
      </c>
      <c r="R46" s="36">
        <v>4.5102775825797998</v>
      </c>
      <c r="S46" s="36">
        <v>7.5722756934081055</v>
      </c>
      <c r="T46" s="36">
        <v>5.0962176218529622</v>
      </c>
      <c r="U46" s="36">
        <v>3.8972192390986966</v>
      </c>
      <c r="V46" s="36">
        <v>0.70117735468238973</v>
      </c>
      <c r="W46" s="36">
        <v>59.412164456533425</v>
      </c>
      <c r="X46" s="9"/>
      <c r="Y46" s="8"/>
    </row>
    <row r="47" spans="1:38" ht="16.5" x14ac:dyDescent="0.3">
      <c r="A47" s="5"/>
      <c r="B47" s="5"/>
      <c r="C47" s="5"/>
      <c r="D47" s="5"/>
      <c r="E47" s="5"/>
      <c r="F47" s="5"/>
      <c r="G47" s="5"/>
      <c r="H47" s="5"/>
      <c r="I47" s="11"/>
      <c r="J47" s="27" t="s">
        <v>138</v>
      </c>
      <c r="K47" s="36">
        <v>13.900000000000002</v>
      </c>
      <c r="L47" s="36">
        <v>13.3</v>
      </c>
      <c r="M47" s="36">
        <v>10.7</v>
      </c>
      <c r="N47" s="36">
        <v>9.6999999999999993</v>
      </c>
      <c r="O47" s="36">
        <v>8.9</v>
      </c>
      <c r="P47" s="36">
        <v>19.8</v>
      </c>
      <c r="Q47" s="36">
        <v>4.9000000000000004</v>
      </c>
      <c r="R47" s="36">
        <v>5.4</v>
      </c>
      <c r="S47" s="36">
        <v>3.8</v>
      </c>
      <c r="T47" s="36">
        <v>4.4000000000000004</v>
      </c>
      <c r="U47" s="36">
        <v>2.7</v>
      </c>
      <c r="V47" s="36">
        <v>2.5</v>
      </c>
      <c r="W47" s="36">
        <v>62.100000000000009</v>
      </c>
      <c r="X47" s="9"/>
    </row>
    <row r="48" spans="1:38" ht="16.5" x14ac:dyDescent="0.3">
      <c r="I48" s="11"/>
      <c r="J48" s="27" t="s">
        <v>139</v>
      </c>
      <c r="K48" s="36">
        <v>13.572555615279247</v>
      </c>
      <c r="L48" s="36">
        <v>22.574341546304165</v>
      </c>
      <c r="M48" s="36">
        <v>7.4220172351013467</v>
      </c>
      <c r="N48" s="36">
        <v>9.8048480224715195</v>
      </c>
      <c r="O48" s="36">
        <v>8.6400048549581268</v>
      </c>
      <c r="P48" s="36">
        <v>11.618088186846531</v>
      </c>
      <c r="Q48" s="36">
        <v>3.6309885041527235</v>
      </c>
      <c r="R48" s="36">
        <v>5.0303434882874134</v>
      </c>
      <c r="S48" s="36">
        <v>3.457076968425433</v>
      </c>
      <c r="T48" s="36">
        <v>8.3069200492431463</v>
      </c>
      <c r="U48" s="36">
        <v>2.4459452430079933</v>
      </c>
      <c r="V48" s="36">
        <v>3.496870285922355</v>
      </c>
      <c r="W48" s="36">
        <v>56.431085603315239</v>
      </c>
      <c r="X48" s="5"/>
    </row>
    <row r="49" spans="9:24" ht="16.5" x14ac:dyDescent="0.3">
      <c r="I49" s="11"/>
      <c r="J49" s="27" t="s">
        <v>140</v>
      </c>
      <c r="K49" s="36">
        <v>11.090203230053742</v>
      </c>
      <c r="L49" s="36">
        <v>22.825748827259506</v>
      </c>
      <c r="M49" s="36">
        <v>19.703478188897364</v>
      </c>
      <c r="N49" s="36">
        <v>7.3478527724061156</v>
      </c>
      <c r="O49" s="36">
        <v>7.2329171794345086</v>
      </c>
      <c r="P49" s="36">
        <v>9.5490729561718286</v>
      </c>
      <c r="Q49" s="36">
        <v>7.6608386587005848</v>
      </c>
      <c r="R49" s="36">
        <v>6.9906635122682736</v>
      </c>
      <c r="S49" s="36">
        <v>2.3179643214452663</v>
      </c>
      <c r="T49" s="36">
        <v>2.1736041577379575</v>
      </c>
      <c r="U49" s="36">
        <v>1.9954220619936462</v>
      </c>
      <c r="V49" s="36">
        <v>1.1122341336312158</v>
      </c>
      <c r="W49" s="36">
        <v>46.380569753789395</v>
      </c>
      <c r="X49" s="5"/>
    </row>
    <row r="50" spans="9:24" ht="16.5" x14ac:dyDescent="0.3">
      <c r="I50" s="5"/>
      <c r="J50" s="9"/>
      <c r="M50" s="5"/>
      <c r="N50" s="5"/>
      <c r="O50" s="5"/>
      <c r="P50" s="5"/>
      <c r="Q50" s="5"/>
      <c r="R50" s="5"/>
      <c r="S50" s="5"/>
      <c r="T50" s="11"/>
      <c r="U50" s="5"/>
      <c r="V50" s="5"/>
      <c r="W50" s="5"/>
      <c r="X50" s="5"/>
    </row>
    <row r="51" spans="9:24" ht="16.5" x14ac:dyDescent="0.3">
      <c r="I51" s="5"/>
      <c r="J51" s="9"/>
      <c r="K51" s="9"/>
      <c r="L51" s="9"/>
      <c r="M51" s="9"/>
      <c r="N51" s="9"/>
      <c r="O51" s="9"/>
      <c r="P51" s="9"/>
      <c r="Q51" s="9"/>
      <c r="R51" s="9"/>
      <c r="S51" s="9"/>
      <c r="T51" s="9"/>
      <c r="U51" s="9"/>
      <c r="V51" s="9"/>
      <c r="W51" s="9"/>
      <c r="X51" s="9"/>
    </row>
    <row r="52" spans="9:24" ht="16.5" x14ac:dyDescent="0.3">
      <c r="I52" s="5"/>
      <c r="J52" s="9"/>
      <c r="K52" s="9"/>
      <c r="L52" s="9"/>
      <c r="M52" s="9"/>
      <c r="N52" s="9"/>
      <c r="O52" s="9"/>
      <c r="P52" s="9"/>
      <c r="Q52" s="9"/>
      <c r="R52" s="9"/>
      <c r="S52" s="9"/>
      <c r="T52" s="9"/>
      <c r="U52" s="9"/>
      <c r="V52" s="9"/>
      <c r="W52" s="9"/>
      <c r="X52" s="9"/>
    </row>
    <row r="53" spans="9:24" ht="16.5" x14ac:dyDescent="0.3">
      <c r="I53" s="5"/>
      <c r="J53" s="9"/>
      <c r="K53" s="9"/>
      <c r="L53" s="9"/>
      <c r="M53" s="9"/>
      <c r="N53" s="9"/>
      <c r="O53" s="9"/>
      <c r="P53" s="9"/>
      <c r="Q53" s="9"/>
      <c r="R53" s="9"/>
      <c r="S53" s="9"/>
      <c r="T53" s="9"/>
      <c r="U53" s="9"/>
      <c r="V53" s="9"/>
      <c r="W53" s="9"/>
      <c r="X53" s="9"/>
    </row>
    <row r="54" spans="9:24" ht="16.5" x14ac:dyDescent="0.3">
      <c r="I54" s="5"/>
      <c r="J54" s="9"/>
      <c r="K54" s="9"/>
      <c r="L54" s="9"/>
      <c r="M54" s="9"/>
      <c r="N54" s="9"/>
      <c r="O54" s="9"/>
      <c r="P54" s="9"/>
      <c r="Q54" s="9"/>
      <c r="R54" s="9"/>
      <c r="S54" s="9"/>
      <c r="T54" s="9"/>
      <c r="U54" s="9"/>
      <c r="V54" s="9"/>
      <c r="W54" s="9"/>
      <c r="X54" s="9"/>
    </row>
    <row r="55" spans="9:24" ht="16.5" x14ac:dyDescent="0.3">
      <c r="I55" s="5"/>
      <c r="J55" s="9"/>
      <c r="K55" s="9"/>
      <c r="L55" s="9"/>
      <c r="M55" s="9"/>
      <c r="N55" s="9"/>
      <c r="O55" s="9"/>
      <c r="P55" s="9"/>
      <c r="Q55" s="9"/>
      <c r="R55" s="9"/>
      <c r="S55" s="9"/>
      <c r="T55" s="9"/>
      <c r="U55" s="9"/>
      <c r="V55" s="9"/>
      <c r="W55" s="9"/>
      <c r="X55" s="9"/>
    </row>
    <row r="56" spans="9:24" ht="16.5" x14ac:dyDescent="0.3">
      <c r="I56" s="5"/>
      <c r="J56" s="9"/>
      <c r="K56" s="9"/>
      <c r="L56" s="9"/>
      <c r="M56" s="9"/>
      <c r="N56" s="9"/>
      <c r="O56" s="9"/>
      <c r="P56" s="9"/>
      <c r="Q56" s="9"/>
      <c r="R56" s="9"/>
      <c r="S56" s="9"/>
      <c r="T56" s="9"/>
      <c r="U56" s="9"/>
      <c r="V56" s="9"/>
      <c r="W56" s="9"/>
      <c r="X56" s="9"/>
    </row>
    <row r="57" spans="9:24" ht="16.5" x14ac:dyDescent="0.3">
      <c r="I57" s="5"/>
      <c r="J57" s="9"/>
      <c r="K57" s="9"/>
      <c r="L57" s="9"/>
      <c r="M57" s="9"/>
      <c r="N57" s="9"/>
      <c r="O57" s="9"/>
      <c r="P57" s="9"/>
      <c r="Q57" s="9"/>
      <c r="R57" s="9"/>
      <c r="S57" s="9"/>
      <c r="T57" s="9"/>
      <c r="U57" s="9"/>
      <c r="V57" s="9"/>
      <c r="W57" s="9"/>
      <c r="X57" s="9"/>
    </row>
    <row r="58" spans="9:24" ht="16.5" x14ac:dyDescent="0.3">
      <c r="I58" s="5"/>
      <c r="J58" s="9"/>
      <c r="K58" s="9"/>
      <c r="L58" s="9"/>
      <c r="M58" s="9"/>
      <c r="N58" s="9"/>
      <c r="O58" s="9"/>
      <c r="P58" s="9"/>
      <c r="Q58" s="9"/>
      <c r="R58" s="9"/>
      <c r="S58" s="9"/>
      <c r="T58" s="9"/>
      <c r="U58" s="9"/>
      <c r="V58" s="9"/>
      <c r="W58" s="9"/>
      <c r="X58" s="9"/>
    </row>
    <row r="59" spans="9:24" ht="16.5" x14ac:dyDescent="0.3">
      <c r="I59" s="5"/>
      <c r="J59" s="9"/>
      <c r="K59" s="9"/>
      <c r="L59" s="9"/>
      <c r="M59" s="9"/>
      <c r="N59" s="9"/>
      <c r="O59" s="9"/>
      <c r="P59" s="9"/>
      <c r="Q59" s="9"/>
      <c r="R59" s="9"/>
      <c r="S59" s="9"/>
      <c r="T59" s="9"/>
      <c r="U59" s="9"/>
      <c r="V59" s="9"/>
      <c r="W59" s="9"/>
      <c r="X59" s="9"/>
    </row>
    <row r="60" spans="9:24" ht="16.5" x14ac:dyDescent="0.3">
      <c r="I60" s="5"/>
      <c r="J60" s="9"/>
      <c r="K60" s="9"/>
      <c r="L60" s="9"/>
      <c r="M60" s="9"/>
      <c r="N60" s="9"/>
      <c r="O60" s="9"/>
      <c r="P60" s="9"/>
      <c r="Q60" s="9"/>
      <c r="R60" s="9"/>
      <c r="S60" s="9"/>
      <c r="T60" s="9"/>
      <c r="U60" s="9"/>
      <c r="V60" s="9"/>
      <c r="W60" s="9"/>
      <c r="X60" s="9"/>
    </row>
    <row r="61" spans="9:24" ht="16.5" x14ac:dyDescent="0.3">
      <c r="I61" s="5"/>
      <c r="J61" s="9"/>
      <c r="K61" s="9"/>
      <c r="L61" s="9"/>
      <c r="M61" s="9"/>
      <c r="N61" s="9"/>
      <c r="O61" s="9"/>
      <c r="P61" s="9"/>
      <c r="Q61" s="9"/>
      <c r="R61" s="9"/>
      <c r="S61" s="9"/>
      <c r="T61" s="9"/>
      <c r="U61" s="9"/>
      <c r="V61" s="9"/>
      <c r="W61" s="9"/>
      <c r="X61" s="9"/>
    </row>
    <row r="62" spans="9:24" ht="16.5" x14ac:dyDescent="0.3">
      <c r="I62" s="5"/>
      <c r="J62" s="9"/>
      <c r="K62" s="9"/>
      <c r="L62" s="9"/>
      <c r="M62" s="9"/>
      <c r="N62" s="9"/>
      <c r="O62" s="9"/>
      <c r="P62" s="9"/>
      <c r="Q62" s="9"/>
      <c r="R62" s="9"/>
      <c r="S62" s="9"/>
      <c r="T62" s="9"/>
      <c r="U62" s="9"/>
      <c r="V62" s="9"/>
      <c r="W62" s="9"/>
      <c r="X62" s="9"/>
    </row>
    <row r="63" spans="9:24" ht="16.5" x14ac:dyDescent="0.3">
      <c r="I63" s="5"/>
      <c r="J63" s="9"/>
      <c r="K63" s="9"/>
      <c r="L63" s="9"/>
      <c r="M63" s="9"/>
      <c r="N63" s="9"/>
      <c r="O63" s="9"/>
      <c r="P63" s="9"/>
      <c r="Q63" s="9"/>
      <c r="R63" s="9"/>
      <c r="S63" s="9"/>
      <c r="T63" s="9"/>
      <c r="U63" s="9"/>
      <c r="V63" s="9"/>
      <c r="W63" s="9"/>
      <c r="X63" s="9"/>
    </row>
    <row r="64" spans="9:24" ht="16.5" x14ac:dyDescent="0.3">
      <c r="I64" s="5"/>
      <c r="J64" s="9"/>
      <c r="K64" s="9"/>
      <c r="L64" s="9"/>
      <c r="M64" s="9"/>
      <c r="N64" s="9"/>
      <c r="O64" s="9"/>
      <c r="P64" s="9"/>
      <c r="Q64" s="9"/>
      <c r="R64" s="9"/>
      <c r="S64" s="9"/>
      <c r="T64" s="9"/>
      <c r="U64" s="9"/>
      <c r="V64" s="9"/>
      <c r="W64" s="9"/>
      <c r="X64" s="9"/>
    </row>
    <row r="65" spans="9:24" ht="16.5" x14ac:dyDescent="0.3">
      <c r="I65" s="5"/>
      <c r="J65" s="9"/>
      <c r="K65" s="9"/>
      <c r="L65" s="9"/>
      <c r="M65" s="9"/>
      <c r="N65" s="9"/>
      <c r="O65" s="9"/>
      <c r="P65" s="9"/>
      <c r="Q65" s="9"/>
      <c r="R65" s="9"/>
      <c r="S65" s="9"/>
      <c r="T65" s="9"/>
      <c r="U65" s="9"/>
      <c r="V65" s="9"/>
      <c r="W65" s="9"/>
      <c r="X65" s="9"/>
    </row>
    <row r="66" spans="9:24" ht="16.5" x14ac:dyDescent="0.3">
      <c r="I66" s="5"/>
      <c r="J66" s="9"/>
      <c r="K66" s="9"/>
      <c r="L66" s="9"/>
      <c r="M66" s="9"/>
      <c r="N66" s="9"/>
      <c r="O66" s="9"/>
      <c r="P66" s="9"/>
      <c r="Q66" s="9"/>
      <c r="R66" s="9"/>
      <c r="S66" s="9"/>
      <c r="T66" s="9"/>
      <c r="U66" s="9"/>
      <c r="V66" s="9"/>
      <c r="W66" s="9"/>
      <c r="X66" s="9"/>
    </row>
    <row r="67" spans="9:24" ht="16.5" x14ac:dyDescent="0.3">
      <c r="I67" s="5"/>
      <c r="J67" s="9"/>
      <c r="K67" s="9"/>
      <c r="L67" s="9"/>
      <c r="M67" s="9"/>
      <c r="N67" s="9"/>
      <c r="O67" s="9"/>
      <c r="P67" s="9"/>
      <c r="Q67" s="9"/>
      <c r="R67" s="9"/>
      <c r="S67" s="9"/>
      <c r="T67" s="9"/>
      <c r="U67" s="9"/>
      <c r="V67" s="9"/>
      <c r="W67" s="9"/>
      <c r="X67" s="9"/>
    </row>
    <row r="68" spans="9:24" ht="16.5" x14ac:dyDescent="0.3">
      <c r="I68" s="5"/>
      <c r="J68" s="9"/>
      <c r="K68" s="9"/>
      <c r="L68" s="9"/>
      <c r="M68" s="9"/>
      <c r="N68" s="9"/>
      <c r="O68" s="9"/>
      <c r="P68" s="9"/>
      <c r="Q68" s="9"/>
      <c r="R68" s="9"/>
      <c r="S68" s="9"/>
      <c r="T68" s="9"/>
      <c r="U68" s="9"/>
      <c r="V68" s="9"/>
      <c r="W68" s="9"/>
      <c r="X68" s="9"/>
    </row>
    <row r="69" spans="9:24" ht="16.5" x14ac:dyDescent="0.3">
      <c r="I69" s="5"/>
      <c r="J69" s="9"/>
      <c r="K69" s="9"/>
      <c r="L69" s="9"/>
      <c r="M69" s="9"/>
      <c r="N69" s="9"/>
      <c r="O69" s="9"/>
      <c r="P69" s="9"/>
      <c r="Q69" s="9"/>
      <c r="R69" s="9"/>
      <c r="S69" s="9"/>
      <c r="T69" s="9"/>
      <c r="U69" s="9"/>
      <c r="V69" s="9"/>
      <c r="W69" s="9"/>
      <c r="X69" s="9"/>
    </row>
    <row r="70" spans="9:24" ht="16.5" x14ac:dyDescent="0.3">
      <c r="I70" s="5"/>
      <c r="J70" s="9"/>
      <c r="K70" s="9"/>
      <c r="L70" s="9"/>
      <c r="M70" s="9"/>
      <c r="N70" s="9"/>
      <c r="O70" s="9"/>
      <c r="P70" s="9"/>
      <c r="Q70" s="9"/>
      <c r="R70" s="9"/>
      <c r="S70" s="9"/>
      <c r="T70" s="9"/>
      <c r="U70" s="9"/>
      <c r="V70" s="9"/>
      <c r="W70" s="9"/>
      <c r="X70" s="9"/>
    </row>
    <row r="71" spans="9:24" ht="16.5" x14ac:dyDescent="0.3">
      <c r="I71" s="5"/>
      <c r="J71" s="9"/>
      <c r="K71" s="9"/>
      <c r="L71" s="9"/>
      <c r="M71" s="9"/>
      <c r="N71" s="9"/>
      <c r="O71" s="9"/>
      <c r="P71" s="9"/>
      <c r="Q71" s="9"/>
      <c r="R71" s="9"/>
      <c r="S71" s="9"/>
      <c r="T71" s="9"/>
      <c r="U71" s="9"/>
      <c r="V71" s="9"/>
      <c r="W71" s="9"/>
      <c r="X71" s="9"/>
    </row>
    <row r="72" spans="9:24" ht="16.5" x14ac:dyDescent="0.3">
      <c r="I72" s="5"/>
      <c r="J72" s="9"/>
      <c r="K72" s="9"/>
      <c r="L72" s="9"/>
      <c r="M72" s="9"/>
      <c r="N72" s="9"/>
      <c r="O72" s="9"/>
      <c r="P72" s="9"/>
      <c r="Q72" s="9"/>
      <c r="R72" s="9"/>
      <c r="S72" s="9"/>
      <c r="T72" s="9"/>
      <c r="U72" s="9"/>
      <c r="V72" s="9"/>
      <c r="W72" s="9"/>
      <c r="X72" s="9"/>
    </row>
    <row r="73" spans="9:24" ht="16.5" x14ac:dyDescent="0.3">
      <c r="I73" s="5"/>
      <c r="J73" s="9"/>
      <c r="K73" s="9"/>
      <c r="L73" s="9"/>
      <c r="M73" s="9"/>
      <c r="N73" s="9"/>
      <c r="O73" s="9"/>
      <c r="P73" s="9"/>
      <c r="Q73" s="9"/>
      <c r="R73" s="9"/>
      <c r="S73" s="9"/>
      <c r="T73" s="9"/>
      <c r="U73" s="9"/>
      <c r="V73" s="9"/>
      <c r="W73" s="9"/>
      <c r="X73" s="9"/>
    </row>
    <row r="74" spans="9:24" ht="16.5" x14ac:dyDescent="0.3">
      <c r="I74" s="5"/>
      <c r="J74" s="9"/>
      <c r="K74" s="9"/>
      <c r="L74" s="9"/>
      <c r="M74" s="9"/>
      <c r="N74" s="9"/>
      <c r="O74" s="9"/>
      <c r="P74" s="9"/>
      <c r="Q74" s="9"/>
      <c r="R74" s="9"/>
      <c r="S74" s="9"/>
      <c r="T74" s="9"/>
      <c r="U74" s="9"/>
      <c r="V74" s="9"/>
      <c r="W74" s="9"/>
      <c r="X74" s="9"/>
    </row>
    <row r="75" spans="9:24" ht="16.5" x14ac:dyDescent="0.3">
      <c r="I75" s="5"/>
      <c r="J75" s="9"/>
      <c r="K75" s="9"/>
      <c r="L75" s="9"/>
      <c r="M75" s="9"/>
      <c r="N75" s="9"/>
      <c r="O75" s="9"/>
      <c r="P75" s="9"/>
      <c r="Q75" s="9"/>
      <c r="R75" s="9"/>
      <c r="S75" s="9"/>
      <c r="T75" s="9"/>
      <c r="U75" s="9"/>
      <c r="V75" s="9"/>
      <c r="W75" s="9"/>
      <c r="X75" s="9"/>
    </row>
    <row r="76" spans="9:24" ht="16.5" x14ac:dyDescent="0.3">
      <c r="I76" s="5"/>
      <c r="J76" s="9"/>
      <c r="K76" s="9"/>
      <c r="L76" s="9"/>
      <c r="M76" s="9"/>
      <c r="N76" s="9"/>
      <c r="O76" s="9"/>
      <c r="P76" s="9"/>
      <c r="Q76" s="9"/>
      <c r="R76" s="9"/>
      <c r="S76" s="9"/>
      <c r="T76" s="9"/>
      <c r="U76" s="9"/>
      <c r="V76" s="9"/>
      <c r="W76" s="9"/>
      <c r="X76" s="9"/>
    </row>
    <row r="77" spans="9:24" ht="16.5" x14ac:dyDescent="0.3">
      <c r="I77" s="5"/>
      <c r="J77" s="9"/>
      <c r="K77" s="9"/>
      <c r="L77" s="9"/>
      <c r="M77" s="9"/>
      <c r="N77" s="9"/>
      <c r="O77" s="9"/>
      <c r="P77" s="9"/>
      <c r="Q77" s="9"/>
      <c r="R77" s="9"/>
      <c r="S77" s="9"/>
      <c r="T77" s="9"/>
      <c r="U77" s="9"/>
      <c r="V77" s="9"/>
      <c r="W77" s="9"/>
      <c r="X77" s="9"/>
    </row>
    <row r="78" spans="9:24" ht="16.5" x14ac:dyDescent="0.3">
      <c r="I78" s="5"/>
      <c r="J78" s="9"/>
      <c r="K78" s="9"/>
      <c r="L78" s="9"/>
      <c r="M78" s="9"/>
      <c r="N78" s="9"/>
      <c r="O78" s="9"/>
      <c r="P78" s="9"/>
      <c r="Q78" s="9"/>
      <c r="R78" s="9"/>
      <c r="S78" s="9"/>
      <c r="T78" s="9"/>
      <c r="U78" s="9"/>
      <c r="V78" s="9"/>
      <c r="W78" s="9"/>
      <c r="X78" s="9"/>
    </row>
    <row r="79" spans="9:24" ht="16.5" x14ac:dyDescent="0.3">
      <c r="I79" s="5"/>
      <c r="J79" s="9"/>
      <c r="K79" s="9"/>
      <c r="L79" s="9"/>
      <c r="M79" s="9"/>
      <c r="N79" s="9"/>
      <c r="O79" s="9"/>
      <c r="P79" s="9"/>
      <c r="Q79" s="9"/>
      <c r="R79" s="9"/>
      <c r="S79" s="9"/>
      <c r="T79" s="9"/>
      <c r="U79" s="9"/>
      <c r="V79" s="9"/>
      <c r="W79" s="9"/>
      <c r="X79" s="9"/>
    </row>
    <row r="80" spans="9:24" ht="16.5" x14ac:dyDescent="0.3">
      <c r="I80" s="5"/>
      <c r="J80" s="9"/>
      <c r="K80" s="9"/>
      <c r="L80" s="9"/>
      <c r="M80" s="9"/>
      <c r="N80" s="9"/>
      <c r="O80" s="9"/>
      <c r="P80" s="9"/>
      <c r="Q80" s="9"/>
      <c r="R80" s="9"/>
      <c r="S80" s="9"/>
      <c r="T80" s="9"/>
      <c r="U80" s="9"/>
      <c r="V80" s="9"/>
      <c r="W80" s="9"/>
      <c r="X80" s="9"/>
    </row>
    <row r="81" spans="9:24" ht="16.5" x14ac:dyDescent="0.3">
      <c r="I81" s="5"/>
      <c r="J81" s="9"/>
      <c r="K81" s="9"/>
      <c r="L81" s="9"/>
      <c r="M81" s="9"/>
      <c r="N81" s="9"/>
      <c r="O81" s="9"/>
      <c r="P81" s="9"/>
      <c r="Q81" s="9"/>
      <c r="R81" s="9"/>
      <c r="S81" s="9"/>
      <c r="T81" s="9"/>
      <c r="U81" s="9"/>
      <c r="V81" s="9"/>
      <c r="W81" s="9"/>
      <c r="X81" s="9"/>
    </row>
    <row r="82" spans="9:24" ht="16.5" x14ac:dyDescent="0.3">
      <c r="I82" s="5"/>
      <c r="J82" s="9"/>
      <c r="K82" s="9"/>
      <c r="L82" s="9"/>
      <c r="M82" s="9"/>
      <c r="N82" s="9"/>
      <c r="O82" s="9"/>
      <c r="P82" s="9"/>
      <c r="Q82" s="9"/>
      <c r="R82" s="9"/>
      <c r="S82" s="9"/>
      <c r="T82" s="9"/>
      <c r="U82" s="9"/>
      <c r="V82" s="9"/>
      <c r="W82" s="9"/>
      <c r="X82" s="9"/>
    </row>
    <row r="83" spans="9:24" ht="16.5" x14ac:dyDescent="0.3">
      <c r="I83" s="5"/>
      <c r="J83" s="9"/>
      <c r="K83" s="9"/>
      <c r="L83" s="9"/>
      <c r="M83" s="9"/>
      <c r="N83" s="9"/>
      <c r="O83" s="9"/>
      <c r="P83" s="9"/>
      <c r="Q83" s="9"/>
      <c r="R83" s="9"/>
      <c r="S83" s="9"/>
      <c r="T83" s="9"/>
      <c r="U83" s="9"/>
      <c r="V83" s="9"/>
      <c r="W83" s="9"/>
      <c r="X83" s="9"/>
    </row>
    <row r="84" spans="9:24" ht="16.5" x14ac:dyDescent="0.3">
      <c r="I84" s="5"/>
      <c r="J84" s="9"/>
      <c r="K84" s="9"/>
      <c r="L84" s="9"/>
      <c r="M84" s="9"/>
      <c r="N84" s="9"/>
      <c r="O84" s="9"/>
      <c r="P84" s="9"/>
      <c r="Q84" s="9"/>
      <c r="R84" s="9"/>
      <c r="S84" s="9"/>
      <c r="T84" s="9"/>
      <c r="U84" s="9"/>
      <c r="V84" s="9"/>
      <c r="W84" s="9"/>
      <c r="X84" s="9"/>
    </row>
    <row r="85" spans="9:24" ht="16.5" x14ac:dyDescent="0.3">
      <c r="I85" s="5"/>
      <c r="J85" s="9"/>
      <c r="K85" s="9"/>
      <c r="L85" s="9"/>
      <c r="M85" s="9"/>
      <c r="N85" s="9"/>
      <c r="O85" s="9"/>
      <c r="P85" s="9"/>
      <c r="Q85" s="9"/>
      <c r="R85" s="9"/>
      <c r="S85" s="9"/>
      <c r="T85" s="9"/>
      <c r="U85" s="9"/>
      <c r="V85" s="9"/>
      <c r="W85" s="9"/>
      <c r="X85" s="9"/>
    </row>
    <row r="86" spans="9:24" ht="16.5" x14ac:dyDescent="0.3">
      <c r="I86" s="5"/>
      <c r="J86" s="9"/>
      <c r="K86" s="9"/>
      <c r="L86" s="9"/>
      <c r="M86" s="9"/>
      <c r="N86" s="9"/>
      <c r="O86" s="9"/>
      <c r="P86" s="9"/>
      <c r="Q86" s="9"/>
      <c r="R86" s="9"/>
      <c r="S86" s="9"/>
      <c r="T86" s="9"/>
      <c r="U86" s="9"/>
      <c r="V86" s="9"/>
      <c r="W86" s="9"/>
      <c r="X86" s="9"/>
    </row>
    <row r="87" spans="9:24" ht="16.5" x14ac:dyDescent="0.3">
      <c r="I87" s="5"/>
      <c r="J87" s="9"/>
      <c r="K87" s="9"/>
      <c r="L87" s="9"/>
      <c r="M87" s="9"/>
      <c r="N87" s="9"/>
      <c r="O87" s="9"/>
      <c r="P87" s="9"/>
      <c r="Q87" s="9"/>
      <c r="R87" s="9"/>
      <c r="S87" s="9"/>
      <c r="T87" s="9"/>
      <c r="U87" s="9"/>
      <c r="V87" s="9"/>
      <c r="W87" s="9"/>
      <c r="X87" s="9"/>
    </row>
    <row r="88" spans="9:24" ht="16.5" x14ac:dyDescent="0.3">
      <c r="I88" s="5"/>
      <c r="J88" s="9"/>
      <c r="K88" s="9"/>
      <c r="L88" s="9"/>
      <c r="M88" s="9"/>
      <c r="N88" s="9"/>
      <c r="O88" s="9"/>
      <c r="P88" s="9"/>
      <c r="Q88" s="9"/>
      <c r="R88" s="9"/>
      <c r="S88" s="9"/>
      <c r="T88" s="9"/>
      <c r="U88" s="9"/>
      <c r="V88" s="9"/>
      <c r="W88" s="9"/>
      <c r="X88" s="9"/>
    </row>
    <row r="89" spans="9:24" ht="16.5" x14ac:dyDescent="0.3">
      <c r="I89" s="5"/>
      <c r="J89" s="9"/>
      <c r="K89" s="9"/>
      <c r="L89" s="9"/>
      <c r="M89" s="9"/>
      <c r="N89" s="9"/>
      <c r="O89" s="9"/>
      <c r="P89" s="9"/>
      <c r="Q89" s="9"/>
      <c r="R89" s="9"/>
      <c r="S89" s="9"/>
      <c r="T89" s="9"/>
      <c r="U89" s="9"/>
      <c r="V89" s="9"/>
      <c r="W89" s="9"/>
      <c r="X89" s="9"/>
    </row>
    <row r="90" spans="9:24" ht="16.5" x14ac:dyDescent="0.3">
      <c r="I90" s="5"/>
      <c r="J90" s="9"/>
      <c r="K90" s="9"/>
      <c r="L90" s="9"/>
      <c r="M90" s="9"/>
      <c r="N90" s="9"/>
      <c r="O90" s="9"/>
      <c r="P90" s="9"/>
      <c r="Q90" s="9"/>
      <c r="R90" s="9"/>
      <c r="S90" s="9"/>
      <c r="T90" s="9"/>
      <c r="U90" s="9"/>
      <c r="V90" s="9"/>
      <c r="W90" s="9"/>
      <c r="X90" s="9"/>
    </row>
    <row r="91" spans="9:24" ht="16.5" x14ac:dyDescent="0.3">
      <c r="I91" s="5"/>
      <c r="J91" s="9"/>
      <c r="K91" s="9"/>
      <c r="L91" s="9"/>
      <c r="M91" s="9"/>
      <c r="N91" s="9"/>
      <c r="O91" s="9"/>
      <c r="P91" s="9"/>
      <c r="Q91" s="9"/>
      <c r="R91" s="9"/>
      <c r="S91" s="9"/>
      <c r="T91" s="9"/>
      <c r="U91" s="9"/>
      <c r="V91" s="9"/>
      <c r="W91" s="9"/>
      <c r="X91" s="9"/>
    </row>
    <row r="92" spans="9:24" ht="16.5" x14ac:dyDescent="0.3">
      <c r="I92" s="5"/>
      <c r="J92" s="9"/>
      <c r="K92" s="9"/>
      <c r="L92" s="9"/>
      <c r="M92" s="9"/>
      <c r="N92" s="9"/>
      <c r="O92" s="9"/>
      <c r="P92" s="9"/>
      <c r="Q92" s="9"/>
      <c r="R92" s="9"/>
      <c r="S92" s="9"/>
      <c r="T92" s="9"/>
      <c r="U92" s="9"/>
      <c r="V92" s="9"/>
      <c r="W92" s="9"/>
      <c r="X92" s="9"/>
    </row>
    <row r="93" spans="9:24" ht="16.5" x14ac:dyDescent="0.3">
      <c r="I93" s="5"/>
      <c r="J93" s="9"/>
      <c r="K93" s="9"/>
      <c r="L93" s="9"/>
      <c r="M93" s="9"/>
      <c r="N93" s="9"/>
      <c r="O93" s="9"/>
      <c r="P93" s="9"/>
      <c r="Q93" s="9"/>
      <c r="R93" s="9"/>
      <c r="S93" s="9"/>
      <c r="T93" s="9"/>
      <c r="U93" s="9"/>
      <c r="V93" s="9"/>
      <c r="W93" s="9"/>
      <c r="X93" s="9"/>
    </row>
    <row r="94" spans="9:24" ht="16.5" x14ac:dyDescent="0.3">
      <c r="I94" s="5"/>
      <c r="J94" s="9"/>
      <c r="K94" s="9"/>
      <c r="L94" s="9"/>
      <c r="M94" s="9"/>
      <c r="N94" s="9"/>
      <c r="O94" s="9"/>
      <c r="P94" s="9"/>
      <c r="Q94" s="9"/>
      <c r="R94" s="9"/>
      <c r="S94" s="9"/>
      <c r="T94" s="9"/>
      <c r="U94" s="9"/>
      <c r="V94" s="9"/>
      <c r="W94" s="9"/>
      <c r="X94" s="9"/>
    </row>
    <row r="95" spans="9:24" ht="16.5" x14ac:dyDescent="0.3">
      <c r="I95" s="5"/>
      <c r="J95" s="9"/>
      <c r="K95" s="9"/>
      <c r="L95" s="9"/>
      <c r="M95" s="9"/>
      <c r="N95" s="9"/>
      <c r="O95" s="9"/>
      <c r="P95" s="9"/>
      <c r="Q95" s="9"/>
      <c r="R95" s="9"/>
      <c r="S95" s="9"/>
      <c r="T95" s="9"/>
      <c r="U95" s="9"/>
      <c r="V95" s="9"/>
      <c r="W95" s="9"/>
      <c r="X95" s="9"/>
    </row>
    <row r="96" spans="9:24" ht="16.5" x14ac:dyDescent="0.3">
      <c r="I96" s="5"/>
      <c r="J96" s="9"/>
      <c r="K96" s="9"/>
      <c r="L96" s="9"/>
      <c r="M96" s="9"/>
      <c r="N96" s="9"/>
      <c r="O96" s="9"/>
      <c r="P96" s="9"/>
      <c r="Q96" s="9"/>
      <c r="R96" s="9"/>
      <c r="S96" s="9"/>
      <c r="T96" s="9"/>
      <c r="U96" s="9"/>
      <c r="V96" s="9"/>
      <c r="W96" s="9"/>
      <c r="X96" s="9"/>
    </row>
    <row r="97" spans="1:34" x14ac:dyDescent="0.2">
      <c r="J97" s="9"/>
      <c r="K97" s="9"/>
      <c r="L97" s="9"/>
      <c r="M97" s="9"/>
      <c r="N97" s="9"/>
      <c r="O97" s="9"/>
      <c r="P97" s="9"/>
      <c r="Q97" s="9"/>
      <c r="R97" s="9"/>
      <c r="S97" s="9"/>
      <c r="T97" s="9"/>
      <c r="U97" s="9"/>
      <c r="V97" s="9"/>
      <c r="W97" s="9"/>
    </row>
    <row r="98" spans="1:34" x14ac:dyDescent="0.2">
      <c r="J98" s="9"/>
      <c r="K98" s="9"/>
      <c r="L98" s="9"/>
      <c r="M98" s="9"/>
      <c r="N98" s="9"/>
      <c r="O98" s="9"/>
      <c r="P98" s="9"/>
      <c r="Q98" s="9"/>
      <c r="R98" s="9"/>
      <c r="S98" s="9"/>
      <c r="T98" s="9"/>
      <c r="U98" s="9"/>
      <c r="V98" s="9"/>
      <c r="W98" s="9"/>
    </row>
    <row r="99" spans="1:34" x14ac:dyDescent="0.2">
      <c r="J99" s="9"/>
      <c r="K99" s="9"/>
      <c r="L99" s="9"/>
      <c r="M99" s="9"/>
      <c r="N99" s="9"/>
      <c r="O99" s="9"/>
      <c r="P99" s="9"/>
      <c r="Q99" s="9"/>
      <c r="R99" s="9"/>
      <c r="S99" s="9"/>
      <c r="T99" s="9"/>
      <c r="U99" s="9"/>
      <c r="V99" s="9"/>
      <c r="W99" s="9"/>
    </row>
    <row r="100" spans="1:34" x14ac:dyDescent="0.2">
      <c r="H100" s="30" t="s">
        <v>94</v>
      </c>
      <c r="J100" s="9"/>
      <c r="K100" s="9"/>
      <c r="L100" s="9"/>
      <c r="M100" s="9"/>
      <c r="N100" s="9"/>
      <c r="O100" s="9"/>
      <c r="P100" s="9"/>
      <c r="Q100" s="9"/>
      <c r="R100" s="9"/>
      <c r="S100" s="9"/>
      <c r="T100" s="9"/>
      <c r="U100" s="9"/>
      <c r="V100" s="9"/>
      <c r="W100" s="9"/>
      <c r="X100" s="12"/>
      <c r="Y100" s="12"/>
      <c r="Z100" s="12"/>
      <c r="AA100" s="12"/>
      <c r="AB100" s="12"/>
      <c r="AC100" s="12"/>
      <c r="AD100" s="12"/>
      <c r="AE100" s="12"/>
      <c r="AF100" s="12"/>
      <c r="AG100" s="12"/>
      <c r="AH100" s="12"/>
    </row>
    <row r="101" spans="1:34" x14ac:dyDescent="0.2">
      <c r="J101" s="9"/>
      <c r="K101" s="9"/>
      <c r="L101" s="9"/>
      <c r="M101" s="9"/>
      <c r="N101" s="9"/>
      <c r="O101" s="9"/>
      <c r="P101" s="9"/>
      <c r="Q101" s="9"/>
      <c r="R101" s="9"/>
      <c r="S101" s="9"/>
      <c r="T101" s="9"/>
      <c r="U101" s="9"/>
      <c r="V101" s="9"/>
      <c r="W101" s="9"/>
      <c r="X101" s="12"/>
      <c r="Y101" s="12"/>
      <c r="Z101" s="12"/>
      <c r="AA101" s="12"/>
      <c r="AB101" s="12"/>
      <c r="AC101" s="12"/>
      <c r="AD101" s="12"/>
      <c r="AE101" s="12"/>
      <c r="AF101" s="12"/>
      <c r="AG101" s="12"/>
      <c r="AH101" s="12"/>
    </row>
    <row r="102" spans="1:34" x14ac:dyDescent="0.2">
      <c r="J102" s="9"/>
      <c r="K102" s="9"/>
      <c r="L102" s="9"/>
      <c r="M102" s="9"/>
      <c r="N102" s="9"/>
      <c r="O102" s="9"/>
      <c r="P102" s="9"/>
      <c r="Q102" s="9"/>
      <c r="R102" s="9"/>
      <c r="S102" s="9"/>
      <c r="T102" s="9"/>
      <c r="U102" s="9"/>
      <c r="V102" s="9"/>
      <c r="W102" s="9"/>
      <c r="X102" s="12"/>
      <c r="Y102" s="12"/>
      <c r="Z102" s="12"/>
      <c r="AA102" s="12"/>
      <c r="AB102" s="12"/>
      <c r="AC102" s="12"/>
      <c r="AD102" s="12"/>
      <c r="AE102" s="12"/>
      <c r="AF102" s="12"/>
      <c r="AG102" s="12"/>
      <c r="AH102" s="12"/>
    </row>
    <row r="103" spans="1:34" x14ac:dyDescent="0.2">
      <c r="J103" s="9"/>
      <c r="K103" s="9"/>
      <c r="L103" s="9"/>
      <c r="M103" s="9"/>
      <c r="N103" s="9"/>
      <c r="O103" s="9"/>
      <c r="P103" s="9"/>
      <c r="Q103" s="9"/>
      <c r="R103" s="9"/>
      <c r="S103" s="9"/>
      <c r="T103" s="9"/>
      <c r="U103" s="9"/>
      <c r="V103" s="9"/>
      <c r="W103" s="9"/>
      <c r="X103" s="12"/>
      <c r="Y103" s="12"/>
      <c r="Z103" s="12"/>
      <c r="AA103" s="12"/>
      <c r="AB103" s="12"/>
      <c r="AC103" s="12"/>
      <c r="AD103" s="12"/>
      <c r="AE103" s="12"/>
      <c r="AF103" s="12"/>
      <c r="AG103" s="12"/>
      <c r="AH103" s="12"/>
    </row>
    <row r="104" spans="1:34" x14ac:dyDescent="0.2">
      <c r="J104" s="9"/>
      <c r="K104" s="9"/>
      <c r="L104" s="9"/>
      <c r="M104" s="9"/>
      <c r="N104" s="9"/>
      <c r="O104" s="9"/>
      <c r="P104" s="9"/>
      <c r="Q104" s="9"/>
      <c r="R104" s="9"/>
      <c r="S104" s="9"/>
      <c r="T104" s="9"/>
      <c r="U104" s="9"/>
      <c r="V104" s="9"/>
      <c r="W104" s="9"/>
      <c r="X104" s="12"/>
      <c r="Y104" s="12"/>
      <c r="Z104" s="12"/>
      <c r="AA104" s="12"/>
      <c r="AB104" s="12"/>
      <c r="AC104" s="12"/>
      <c r="AD104" s="12"/>
      <c r="AE104" s="12"/>
      <c r="AF104" s="12"/>
      <c r="AG104" s="12"/>
      <c r="AH104" s="12"/>
    </row>
    <row r="105" spans="1:34" x14ac:dyDescent="0.2">
      <c r="J105" s="9"/>
      <c r="K105" s="9"/>
      <c r="L105" s="9"/>
      <c r="M105" s="9"/>
      <c r="N105" s="9"/>
      <c r="O105" s="9"/>
      <c r="P105" s="9"/>
      <c r="Q105" s="9"/>
      <c r="R105" s="9"/>
      <c r="S105" s="9"/>
      <c r="T105" s="9"/>
      <c r="U105" s="9"/>
      <c r="V105" s="9"/>
      <c r="W105" s="9"/>
      <c r="X105" s="12"/>
      <c r="Y105" s="12"/>
      <c r="Z105" s="12"/>
      <c r="AA105" s="12"/>
      <c r="AB105" s="12"/>
      <c r="AC105" s="12"/>
      <c r="AD105" s="12"/>
      <c r="AE105" s="12"/>
      <c r="AF105" s="12"/>
      <c r="AG105" s="12"/>
      <c r="AH105" s="12"/>
    </row>
    <row r="106" spans="1:34" s="33" customFormat="1" x14ac:dyDescent="0.2">
      <c r="A106"/>
      <c r="B106"/>
      <c r="C106"/>
      <c r="D106"/>
      <c r="E106"/>
      <c r="F106"/>
      <c r="G106"/>
      <c r="H106"/>
      <c r="J106" s="9"/>
      <c r="K106" s="9"/>
      <c r="L106" s="9"/>
      <c r="M106" s="9"/>
      <c r="N106" s="9"/>
      <c r="O106" s="9"/>
      <c r="P106" s="9"/>
      <c r="Q106" s="9"/>
      <c r="R106" s="9"/>
      <c r="S106" s="9"/>
      <c r="T106" s="9"/>
      <c r="U106" s="9"/>
      <c r="V106" s="9"/>
      <c r="W106" s="9"/>
      <c r="X106" s="32"/>
      <c r="Y106" s="32"/>
      <c r="Z106" s="32"/>
      <c r="AA106" s="32"/>
      <c r="AB106" s="32"/>
      <c r="AC106" s="32"/>
      <c r="AD106" s="32"/>
      <c r="AE106" s="32"/>
      <c r="AF106" s="32"/>
      <c r="AG106" s="32"/>
      <c r="AH106" s="32"/>
    </row>
    <row r="107" spans="1:34" x14ac:dyDescent="0.2">
      <c r="J107" s="9"/>
      <c r="K107" s="9"/>
      <c r="L107" s="9"/>
      <c r="M107" s="9"/>
      <c r="N107" s="9"/>
      <c r="O107" s="9"/>
      <c r="P107" s="9"/>
      <c r="Q107" s="9"/>
      <c r="R107" s="9"/>
      <c r="S107" s="9"/>
      <c r="T107" s="9"/>
      <c r="U107" s="9"/>
      <c r="V107" s="9"/>
      <c r="W107" s="9"/>
      <c r="X107" s="31"/>
      <c r="Y107" s="31"/>
      <c r="Z107" s="12"/>
      <c r="AA107" s="12"/>
      <c r="AB107" s="12"/>
      <c r="AC107" s="12"/>
      <c r="AD107" s="12"/>
      <c r="AE107" s="12"/>
      <c r="AF107" s="12"/>
      <c r="AG107" s="12"/>
      <c r="AH107" s="12"/>
    </row>
    <row r="108" spans="1:34" x14ac:dyDescent="0.2">
      <c r="A108" s="33"/>
      <c r="B108" s="33"/>
      <c r="C108" s="33"/>
      <c r="D108" s="33"/>
      <c r="E108" s="33"/>
      <c r="F108" s="33"/>
      <c r="G108" s="33"/>
      <c r="H108" s="33"/>
      <c r="J108" s="9"/>
      <c r="K108" s="9"/>
      <c r="L108" s="9"/>
      <c r="M108" s="9"/>
      <c r="N108" s="9"/>
      <c r="O108" s="9"/>
      <c r="P108" s="9"/>
      <c r="Q108" s="9"/>
      <c r="R108" s="9"/>
      <c r="S108" s="9"/>
      <c r="T108" s="9"/>
      <c r="U108" s="9"/>
      <c r="V108" s="9"/>
      <c r="W108" s="9"/>
      <c r="X108" s="12"/>
      <c r="Y108" s="12"/>
      <c r="Z108" s="12"/>
      <c r="AA108" s="12"/>
      <c r="AB108" s="12"/>
      <c r="AC108" s="12"/>
      <c r="AD108" s="12"/>
      <c r="AE108" s="12"/>
      <c r="AF108" s="12"/>
      <c r="AG108" s="12"/>
      <c r="AH108" s="12"/>
    </row>
    <row r="109" spans="1:34" x14ac:dyDescent="0.2">
      <c r="J109" s="9"/>
      <c r="K109" s="9"/>
      <c r="L109" s="9"/>
      <c r="M109" s="9"/>
      <c r="N109" s="9"/>
      <c r="O109" s="9"/>
      <c r="P109" s="9"/>
      <c r="Q109" s="9"/>
      <c r="R109" s="9"/>
      <c r="S109" s="9"/>
      <c r="T109" s="9"/>
      <c r="U109" s="9"/>
      <c r="V109" s="9"/>
      <c r="W109" s="9"/>
      <c r="X109" s="31"/>
      <c r="Y109" s="12"/>
      <c r="Z109" s="12"/>
      <c r="AA109" s="12"/>
      <c r="AB109" s="12"/>
      <c r="AC109" s="12"/>
      <c r="AD109" s="12"/>
      <c r="AE109" s="12"/>
      <c r="AF109" s="12"/>
      <c r="AG109" s="12"/>
      <c r="AH109" s="12"/>
    </row>
    <row r="110" spans="1:34" x14ac:dyDescent="0.2">
      <c r="J110" s="9"/>
      <c r="K110" s="9"/>
      <c r="L110" s="9"/>
      <c r="M110" s="9"/>
      <c r="N110" s="9"/>
      <c r="O110" s="9"/>
      <c r="P110" s="9"/>
      <c r="Q110" s="9"/>
      <c r="R110" s="9"/>
      <c r="S110" s="9"/>
      <c r="T110" s="9"/>
      <c r="U110" s="9"/>
      <c r="V110" s="9"/>
      <c r="W110" s="9"/>
      <c r="X110" s="12"/>
      <c r="Y110" s="12"/>
      <c r="Z110" s="12"/>
      <c r="AA110" s="12"/>
      <c r="AB110" s="12"/>
      <c r="AC110" s="12"/>
      <c r="AD110" s="12"/>
      <c r="AE110" s="12"/>
      <c r="AF110" s="12"/>
      <c r="AG110" s="12"/>
      <c r="AH110" s="12"/>
    </row>
    <row r="111" spans="1:34" x14ac:dyDescent="0.2">
      <c r="J111" s="9"/>
      <c r="K111" s="9"/>
      <c r="L111" s="9"/>
      <c r="M111" s="9"/>
      <c r="N111" s="9"/>
      <c r="O111" s="9"/>
      <c r="P111" s="9"/>
      <c r="Q111" s="9"/>
      <c r="R111" s="9"/>
      <c r="S111" s="9"/>
      <c r="T111" s="9"/>
      <c r="U111" s="9"/>
      <c r="V111" s="9"/>
      <c r="W111" s="9"/>
      <c r="X111" s="12"/>
      <c r="Y111" s="12"/>
      <c r="Z111" s="12"/>
      <c r="AA111" s="12"/>
      <c r="AB111" s="12"/>
      <c r="AC111" s="12"/>
      <c r="AD111" s="12"/>
      <c r="AE111" s="12"/>
      <c r="AF111" s="12"/>
      <c r="AG111" s="12"/>
      <c r="AH111" s="12"/>
    </row>
    <row r="112" spans="1:34" x14ac:dyDescent="0.2">
      <c r="J112" s="9"/>
      <c r="K112" s="9"/>
      <c r="L112" s="9"/>
      <c r="M112" s="9"/>
      <c r="N112" s="9"/>
      <c r="O112" s="9"/>
      <c r="P112" s="9"/>
      <c r="Q112" s="9"/>
      <c r="R112" s="9"/>
      <c r="S112" s="9"/>
      <c r="T112" s="9"/>
      <c r="U112" s="9"/>
      <c r="V112" s="9"/>
      <c r="W112" s="9"/>
      <c r="X112" s="12"/>
      <c r="Y112" s="12"/>
      <c r="Z112" s="12"/>
      <c r="AA112" s="12"/>
      <c r="AB112" s="12"/>
      <c r="AC112" s="12"/>
      <c r="AD112" s="12"/>
      <c r="AE112" s="12"/>
      <c r="AF112" s="12"/>
      <c r="AG112" s="12"/>
      <c r="AH112" s="12"/>
    </row>
    <row r="113" spans="1:3551" x14ac:dyDescent="0.2">
      <c r="J113" s="9"/>
      <c r="K113" s="9"/>
      <c r="L113" s="9"/>
      <c r="M113" s="9"/>
      <c r="N113" s="9"/>
      <c r="O113" s="9"/>
      <c r="P113" s="9"/>
      <c r="Q113" s="9"/>
      <c r="R113" s="9"/>
      <c r="S113" s="9"/>
      <c r="T113" s="9"/>
      <c r="U113" s="9"/>
      <c r="V113" s="9"/>
      <c r="W113" s="9"/>
      <c r="X113" s="12"/>
      <c r="Y113" s="12"/>
      <c r="Z113" s="12"/>
      <c r="AA113" s="12"/>
      <c r="AB113" s="12"/>
      <c r="AC113" s="12"/>
      <c r="AD113" s="12"/>
      <c r="AE113" s="12"/>
      <c r="AF113" s="12"/>
      <c r="AG113" s="12"/>
      <c r="AH113" s="12"/>
    </row>
    <row r="114" spans="1:3551" x14ac:dyDescent="0.2">
      <c r="J114" s="9"/>
      <c r="K114" s="9"/>
      <c r="L114" s="9"/>
      <c r="M114" s="9"/>
      <c r="N114" s="9"/>
      <c r="O114" s="9"/>
      <c r="P114" s="9"/>
      <c r="Q114" s="9"/>
      <c r="R114" s="9"/>
      <c r="S114" s="9"/>
      <c r="T114" s="9"/>
      <c r="U114" s="9"/>
      <c r="V114" s="9"/>
      <c r="W114" s="9"/>
      <c r="X114" s="12"/>
      <c r="Y114" s="12"/>
      <c r="Z114" s="12"/>
      <c r="AA114" s="12"/>
      <c r="AB114" s="12"/>
      <c r="AC114" s="12"/>
      <c r="AD114" s="12"/>
      <c r="AE114" s="12"/>
      <c r="AF114" s="12"/>
      <c r="AG114" s="12"/>
      <c r="AH114" s="12"/>
    </row>
    <row r="115" spans="1:3551" x14ac:dyDescent="0.2">
      <c r="J115" s="9"/>
      <c r="K115" s="9"/>
      <c r="L115" s="9"/>
      <c r="M115" s="9"/>
      <c r="N115" s="9"/>
      <c r="O115" s="9"/>
      <c r="P115" s="9"/>
      <c r="Q115" s="9"/>
      <c r="R115" s="9"/>
      <c r="S115" s="9"/>
      <c r="T115" s="9"/>
      <c r="U115" s="9"/>
      <c r="V115" s="9"/>
      <c r="W115" s="9"/>
      <c r="X115" s="12"/>
      <c r="Y115" s="12"/>
      <c r="Z115" s="12"/>
      <c r="AA115" s="12"/>
      <c r="AB115" s="12"/>
      <c r="AC115" s="12"/>
      <c r="AD115" s="12"/>
      <c r="AE115" s="12"/>
      <c r="AF115" s="12"/>
      <c r="AG115" s="12"/>
      <c r="AH115" s="12"/>
    </row>
    <row r="116" spans="1:3551" x14ac:dyDescent="0.2">
      <c r="J116" s="9"/>
      <c r="K116" s="9"/>
      <c r="L116" s="9"/>
      <c r="M116" s="9"/>
      <c r="N116" s="9"/>
      <c r="O116" s="9"/>
      <c r="P116" s="9"/>
      <c r="Q116" s="9"/>
      <c r="R116" s="9"/>
      <c r="S116" s="9"/>
      <c r="T116" s="9"/>
      <c r="U116" s="9"/>
      <c r="V116" s="9"/>
      <c r="W116" s="9"/>
      <c r="X116" s="12"/>
      <c r="Y116" s="12"/>
      <c r="Z116" s="12"/>
      <c r="AA116" s="12"/>
      <c r="AB116" s="12"/>
      <c r="AC116" s="12"/>
      <c r="AD116" s="12"/>
      <c r="AE116" s="12"/>
      <c r="AF116" s="12"/>
      <c r="AG116" s="12"/>
      <c r="AH116" s="12"/>
    </row>
    <row r="117" spans="1:3551" x14ac:dyDescent="0.2">
      <c r="J117" s="9"/>
      <c r="K117" s="9"/>
      <c r="L117" s="9"/>
      <c r="M117" s="9"/>
      <c r="N117" s="9"/>
      <c r="O117" s="9"/>
      <c r="P117" s="9"/>
      <c r="Q117" s="9"/>
      <c r="R117" s="9"/>
      <c r="S117" s="9"/>
      <c r="T117" s="9"/>
      <c r="U117" s="9"/>
      <c r="V117" s="9"/>
      <c r="W117" s="9"/>
      <c r="X117" s="12"/>
      <c r="Y117" s="12"/>
      <c r="Z117" s="12"/>
      <c r="AA117" s="12"/>
      <c r="AB117" s="12"/>
      <c r="AC117" s="12"/>
      <c r="AD117" s="12"/>
      <c r="AE117" s="12"/>
      <c r="AF117" s="12"/>
      <c r="AG117" s="12"/>
      <c r="AH117" s="12"/>
    </row>
    <row r="118" spans="1:3551" x14ac:dyDescent="0.2">
      <c r="J118" s="9"/>
      <c r="K118" s="9"/>
      <c r="L118" s="9"/>
      <c r="M118" s="9"/>
      <c r="N118" s="9"/>
      <c r="O118" s="9"/>
      <c r="P118" s="9"/>
      <c r="Q118" s="9"/>
      <c r="R118" s="9"/>
      <c r="S118" s="9"/>
      <c r="T118" s="9"/>
      <c r="U118" s="9"/>
      <c r="V118" s="9"/>
      <c r="W118" s="9"/>
      <c r="X118" s="12"/>
      <c r="Y118" s="12"/>
      <c r="Z118" s="12"/>
      <c r="AA118" s="12"/>
      <c r="AB118" s="12"/>
      <c r="AC118" s="12"/>
      <c r="AD118" s="12"/>
      <c r="AE118" s="12"/>
      <c r="AF118" s="12"/>
      <c r="AG118" s="12"/>
      <c r="AH118" s="12"/>
    </row>
    <row r="119" spans="1:3551" x14ac:dyDescent="0.2">
      <c r="J119" s="9"/>
      <c r="K119" s="9"/>
      <c r="L119" s="9"/>
      <c r="M119" s="9"/>
      <c r="N119" s="9"/>
      <c r="O119" s="9"/>
      <c r="P119" s="9"/>
      <c r="Q119" s="9"/>
      <c r="R119" s="9"/>
      <c r="S119" s="9"/>
      <c r="T119" s="9"/>
      <c r="U119" s="9"/>
      <c r="V119" s="9"/>
      <c r="W119" s="9"/>
      <c r="X119" s="12"/>
      <c r="Y119" s="12"/>
      <c r="Z119" s="12"/>
      <c r="AA119" s="12"/>
      <c r="AB119" s="12"/>
      <c r="AC119" s="12"/>
      <c r="AD119" s="12"/>
      <c r="AE119" s="12"/>
      <c r="AF119" s="12"/>
      <c r="AG119" s="12"/>
      <c r="AH119" s="12"/>
    </row>
    <row r="120" spans="1:3551" x14ac:dyDescent="0.2">
      <c r="J120" s="9"/>
      <c r="K120" s="9"/>
      <c r="L120" s="9"/>
      <c r="M120" s="9"/>
      <c r="N120" s="9"/>
      <c r="O120" s="9"/>
      <c r="P120" s="9"/>
      <c r="Q120" s="9"/>
      <c r="R120" s="9"/>
      <c r="S120" s="9"/>
      <c r="T120" s="9"/>
      <c r="U120" s="9"/>
      <c r="V120" s="9"/>
      <c r="W120" s="9"/>
      <c r="X120" s="12"/>
      <c r="Y120" s="12"/>
      <c r="Z120" s="12"/>
      <c r="AA120" s="12"/>
      <c r="AB120" s="12"/>
      <c r="AC120" s="12"/>
      <c r="AD120" s="12"/>
      <c r="AE120" s="12"/>
      <c r="AF120" s="12"/>
      <c r="AG120" s="12"/>
      <c r="AH120" s="12"/>
    </row>
    <row r="121" spans="1:3551" s="13" customFormat="1" x14ac:dyDescent="0.2">
      <c r="A121"/>
      <c r="B121"/>
      <c r="C121"/>
      <c r="D121"/>
      <c r="E121"/>
      <c r="F121"/>
      <c r="G121"/>
      <c r="H121"/>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0"/>
      <c r="IP121" s="10"/>
      <c r="IQ121" s="10"/>
      <c r="IR121" s="10"/>
      <c r="IS121" s="10"/>
      <c r="IT121" s="10"/>
      <c r="IU121" s="10"/>
      <c r="IV121" s="10"/>
      <c r="IW121" s="10"/>
      <c r="IX121" s="10"/>
      <c r="IY121" s="10"/>
      <c r="IZ121" s="10"/>
      <c r="JA121" s="10"/>
      <c r="JB121" s="10"/>
      <c r="JC121" s="10"/>
      <c r="JD121" s="10"/>
      <c r="JE121" s="10"/>
      <c r="JF121" s="10"/>
      <c r="JG121" s="10"/>
      <c r="JH121" s="10"/>
      <c r="JI121" s="10"/>
      <c r="JJ121" s="10"/>
      <c r="JK121" s="10"/>
      <c r="JL121" s="10"/>
      <c r="JM121" s="10"/>
      <c r="JN121" s="10"/>
      <c r="JO121" s="10"/>
      <c r="JP121" s="10"/>
      <c r="JQ121" s="10"/>
      <c r="JR121" s="10"/>
      <c r="JS121" s="10"/>
      <c r="JT121" s="10"/>
      <c r="JU121" s="10"/>
      <c r="JV121" s="10"/>
      <c r="JW121" s="10"/>
      <c r="JX121" s="10"/>
      <c r="JY121" s="10"/>
      <c r="JZ121" s="10"/>
      <c r="KA121" s="10"/>
      <c r="KB121" s="10"/>
      <c r="KC121" s="10"/>
      <c r="KD121" s="10"/>
      <c r="KE121" s="10"/>
      <c r="KF121" s="10"/>
      <c r="KG121" s="10"/>
      <c r="KH121" s="10"/>
      <c r="KI121" s="10"/>
      <c r="KJ121" s="10"/>
      <c r="KK121" s="10"/>
      <c r="KL121" s="10"/>
      <c r="KM121" s="10"/>
      <c r="KN121" s="10"/>
      <c r="KO121" s="10"/>
      <c r="KP121" s="10"/>
      <c r="KQ121" s="10"/>
      <c r="KR121" s="10"/>
      <c r="KS121" s="10"/>
      <c r="KT121" s="10"/>
      <c r="KU121" s="10"/>
      <c r="KV121" s="10"/>
      <c r="KW121" s="10"/>
      <c r="KX121" s="10"/>
      <c r="KY121" s="10"/>
      <c r="KZ121" s="10"/>
      <c r="LA121" s="10"/>
      <c r="LB121" s="10"/>
      <c r="LC121" s="10"/>
      <c r="LD121" s="10"/>
      <c r="LE121" s="10"/>
      <c r="LF121" s="10"/>
      <c r="LG121" s="10"/>
      <c r="LH121" s="10"/>
      <c r="LI121" s="10"/>
      <c r="LJ121" s="10"/>
      <c r="LK121" s="10"/>
      <c r="LL121" s="10"/>
      <c r="LM121" s="10"/>
      <c r="LN121" s="10"/>
      <c r="LO121" s="10"/>
      <c r="LP121" s="10"/>
      <c r="LQ121" s="10"/>
      <c r="LR121" s="10"/>
      <c r="LS121" s="10"/>
      <c r="LT121" s="10"/>
      <c r="LU121" s="10"/>
      <c r="LV121" s="10"/>
      <c r="LW121" s="10"/>
      <c r="LX121" s="10"/>
      <c r="LY121" s="10"/>
      <c r="LZ121" s="10"/>
      <c r="MA121" s="10"/>
      <c r="MB121" s="10"/>
      <c r="MC121" s="10"/>
      <c r="MD121" s="10"/>
      <c r="ME121" s="10"/>
      <c r="MF121" s="10"/>
      <c r="MG121" s="10"/>
      <c r="MH121" s="10"/>
      <c r="MI121" s="10"/>
      <c r="MJ121" s="10"/>
      <c r="MK121" s="10"/>
      <c r="ML121" s="10"/>
      <c r="MM121" s="10"/>
      <c r="MN121" s="10"/>
      <c r="MO121" s="10"/>
      <c r="MP121" s="10"/>
      <c r="MQ121" s="10"/>
      <c r="MR121" s="10"/>
      <c r="MS121" s="10"/>
      <c r="MT121" s="10"/>
      <c r="MU121" s="10"/>
      <c r="MV121" s="10"/>
      <c r="MW121" s="10"/>
      <c r="MX121" s="10"/>
      <c r="MY121" s="10"/>
      <c r="MZ121" s="10"/>
      <c r="NA121" s="10"/>
      <c r="NB121" s="10"/>
      <c r="NC121" s="10"/>
      <c r="ND121" s="10"/>
      <c r="NE121" s="10"/>
      <c r="NF121" s="10"/>
      <c r="NG121" s="10"/>
      <c r="NH121" s="10"/>
      <c r="NI121" s="10"/>
      <c r="NJ121" s="10"/>
      <c r="NK121" s="10"/>
      <c r="NL121" s="10"/>
      <c r="NM121" s="10"/>
      <c r="NN121" s="10"/>
      <c r="NO121" s="10"/>
      <c r="NP121" s="10"/>
      <c r="NQ121" s="10"/>
      <c r="NR121" s="10"/>
      <c r="NS121" s="10"/>
      <c r="NT121" s="10"/>
      <c r="NU121" s="10"/>
      <c r="NV121" s="10"/>
      <c r="NW121" s="10"/>
      <c r="NX121" s="10"/>
      <c r="NY121" s="10"/>
      <c r="NZ121" s="10"/>
      <c r="OA121" s="10"/>
      <c r="OB121" s="10"/>
      <c r="OC121" s="10"/>
      <c r="OD121" s="10"/>
      <c r="OE121" s="10"/>
      <c r="OF121" s="10"/>
      <c r="OG121" s="10"/>
      <c r="OH121" s="10"/>
      <c r="OI121" s="10"/>
      <c r="OJ121" s="10"/>
      <c r="OK121" s="10"/>
      <c r="OL121" s="10"/>
      <c r="OM121" s="10"/>
      <c r="ON121" s="10"/>
      <c r="OO121" s="10"/>
      <c r="OP121" s="10"/>
      <c r="OQ121" s="10"/>
      <c r="OR121" s="10"/>
      <c r="OS121" s="10"/>
      <c r="OT121" s="10"/>
      <c r="OU121" s="10"/>
      <c r="OV121" s="10"/>
      <c r="OW121" s="10"/>
      <c r="OX121" s="10"/>
      <c r="OY121" s="10"/>
      <c r="OZ121" s="10"/>
      <c r="PA121" s="10"/>
      <c r="PB121" s="10"/>
      <c r="PC121" s="10"/>
      <c r="PD121" s="10"/>
      <c r="PE121" s="10"/>
      <c r="PF121" s="10"/>
      <c r="PG121" s="10"/>
      <c r="PH121" s="10"/>
      <c r="PI121" s="10"/>
      <c r="PJ121" s="10"/>
      <c r="PK121" s="10"/>
      <c r="PL121" s="10"/>
      <c r="PM121" s="10"/>
      <c r="PN121" s="10"/>
      <c r="PO121" s="10"/>
      <c r="PP121" s="10"/>
      <c r="PQ121" s="10"/>
      <c r="PR121" s="10"/>
      <c r="PS121" s="10"/>
      <c r="PT121" s="10"/>
      <c r="PU121" s="10"/>
      <c r="PV121" s="10"/>
      <c r="PW121" s="10"/>
      <c r="PX121" s="10"/>
      <c r="PY121" s="10"/>
      <c r="PZ121" s="10"/>
      <c r="QA121" s="10"/>
      <c r="QB121" s="10"/>
      <c r="QC121" s="10"/>
      <c r="QD121" s="10"/>
      <c r="QE121" s="10"/>
      <c r="QF121" s="10"/>
      <c r="QG121" s="10"/>
      <c r="QH121" s="10"/>
      <c r="QI121" s="10"/>
      <c r="QJ121" s="10"/>
      <c r="QK121" s="10"/>
      <c r="QL121" s="10"/>
      <c r="QM121" s="10"/>
      <c r="QN121" s="10"/>
      <c r="QO121" s="10"/>
      <c r="QP121" s="10"/>
      <c r="QQ121" s="10"/>
      <c r="QR121" s="10"/>
      <c r="QS121" s="10"/>
      <c r="QT121" s="10"/>
      <c r="QU121" s="10"/>
      <c r="QV121" s="10"/>
      <c r="QW121" s="10"/>
      <c r="QX121" s="10"/>
      <c r="QY121" s="10"/>
      <c r="QZ121" s="10"/>
      <c r="RA121" s="10"/>
      <c r="RB121" s="10"/>
      <c r="RC121" s="10"/>
      <c r="RD121" s="10"/>
      <c r="RE121" s="10"/>
      <c r="RF121" s="10"/>
      <c r="RG121" s="10"/>
      <c r="RH121" s="10"/>
      <c r="RI121" s="10"/>
      <c r="RJ121" s="10"/>
      <c r="RK121" s="10"/>
      <c r="RL121" s="10"/>
      <c r="RM121" s="10"/>
      <c r="RN121" s="10"/>
      <c r="RO121" s="10"/>
      <c r="RP121" s="10"/>
      <c r="RQ121" s="10"/>
      <c r="RR121" s="10"/>
      <c r="RS121" s="10"/>
      <c r="RT121" s="10"/>
      <c r="RU121" s="10"/>
      <c r="RV121" s="10"/>
      <c r="RW121" s="10"/>
      <c r="RX121" s="10"/>
      <c r="RY121" s="10"/>
      <c r="RZ121" s="10"/>
      <c r="SA121" s="10"/>
      <c r="SB121" s="10"/>
      <c r="SC121" s="10"/>
      <c r="SD121" s="10"/>
      <c r="SE121" s="10"/>
      <c r="SF121" s="10"/>
      <c r="SG121" s="10"/>
      <c r="SH121" s="10"/>
      <c r="SI121" s="10"/>
      <c r="SJ121" s="10"/>
      <c r="SK121" s="10"/>
      <c r="SL121" s="10"/>
      <c r="SM121" s="10"/>
      <c r="SN121" s="10"/>
      <c r="SO121" s="10"/>
      <c r="SP121" s="10"/>
      <c r="SQ121" s="10"/>
      <c r="SR121" s="10"/>
      <c r="SS121" s="10"/>
      <c r="ST121" s="10"/>
      <c r="SU121" s="10"/>
      <c r="SV121" s="10"/>
      <c r="SW121" s="10"/>
      <c r="SX121" s="10"/>
      <c r="SY121" s="10"/>
      <c r="SZ121" s="10"/>
      <c r="TA121" s="10"/>
      <c r="TB121" s="10"/>
      <c r="TC121" s="10"/>
      <c r="TD121" s="10"/>
      <c r="TE121" s="10"/>
      <c r="TF121" s="10"/>
      <c r="TG121" s="10"/>
      <c r="TH121" s="10"/>
      <c r="TI121" s="10"/>
      <c r="TJ121" s="10"/>
      <c r="TK121" s="10"/>
      <c r="TL121" s="10"/>
      <c r="TM121" s="10"/>
      <c r="TN121" s="10"/>
      <c r="TO121" s="10"/>
      <c r="TP121" s="10"/>
      <c r="TQ121" s="10"/>
      <c r="TR121" s="10"/>
      <c r="TS121" s="10"/>
      <c r="TT121" s="10"/>
      <c r="TU121" s="10"/>
      <c r="TV121" s="10"/>
      <c r="TW121" s="10"/>
      <c r="TX121" s="10"/>
      <c r="TY121" s="10"/>
      <c r="TZ121" s="10"/>
      <c r="UA121" s="10"/>
      <c r="UB121" s="10"/>
      <c r="UC121" s="10"/>
      <c r="UD121" s="10"/>
      <c r="UE121" s="10"/>
      <c r="UF121" s="10"/>
      <c r="UG121" s="10"/>
      <c r="UH121" s="10"/>
      <c r="UI121" s="10"/>
      <c r="UJ121" s="10"/>
      <c r="UK121" s="10"/>
      <c r="UL121" s="10"/>
      <c r="UM121" s="10"/>
      <c r="UN121" s="10"/>
      <c r="UO121" s="10"/>
      <c r="UP121" s="10"/>
      <c r="UQ121" s="10"/>
      <c r="UR121" s="10"/>
      <c r="US121" s="10"/>
      <c r="UT121" s="10"/>
      <c r="UU121" s="10"/>
      <c r="UV121" s="10"/>
      <c r="UW121" s="10"/>
      <c r="UX121" s="10"/>
      <c r="UY121" s="10"/>
      <c r="UZ121" s="10"/>
      <c r="VA121" s="10"/>
      <c r="VB121" s="10"/>
      <c r="VC121" s="10"/>
      <c r="VD121" s="10"/>
      <c r="VE121" s="10"/>
      <c r="VF121" s="10"/>
      <c r="VG121" s="10"/>
      <c r="VH121" s="10"/>
      <c r="VI121" s="10"/>
      <c r="VJ121" s="10"/>
      <c r="VK121" s="10"/>
      <c r="VL121" s="10"/>
      <c r="VM121" s="10"/>
      <c r="VN121" s="10"/>
      <c r="VO121" s="10"/>
      <c r="VP121" s="10"/>
      <c r="VQ121" s="10"/>
      <c r="VR121" s="10"/>
      <c r="VS121" s="10"/>
      <c r="VT121" s="10"/>
      <c r="VU121" s="10"/>
      <c r="VV121" s="10"/>
      <c r="VW121" s="10"/>
      <c r="VX121" s="10"/>
      <c r="VY121" s="10"/>
      <c r="VZ121" s="10"/>
      <c r="WA121" s="10"/>
      <c r="WB121" s="10"/>
      <c r="WC121" s="10"/>
      <c r="WD121" s="10"/>
      <c r="WE121" s="10"/>
      <c r="WF121" s="10"/>
      <c r="WG121" s="10"/>
      <c r="WH121" s="10"/>
      <c r="WI121" s="10"/>
      <c r="WJ121" s="10"/>
      <c r="WK121" s="10"/>
      <c r="WL121" s="10"/>
      <c r="WM121" s="10"/>
      <c r="WN121" s="10"/>
      <c r="WO121" s="10"/>
      <c r="WP121" s="10"/>
      <c r="WQ121" s="10"/>
      <c r="WR121" s="10"/>
      <c r="WS121" s="10"/>
      <c r="WT121" s="10"/>
      <c r="WU121" s="10"/>
      <c r="WV121" s="10"/>
      <c r="WW121" s="10"/>
      <c r="WX121" s="10"/>
      <c r="WY121" s="10"/>
      <c r="WZ121" s="10"/>
      <c r="XA121" s="10"/>
      <c r="XB121" s="10"/>
      <c r="XC121" s="10"/>
      <c r="XD121" s="10"/>
      <c r="XE121" s="10"/>
      <c r="XF121" s="10"/>
      <c r="XG121" s="10"/>
      <c r="XH121" s="10"/>
      <c r="XI121" s="10"/>
      <c r="XJ121" s="10"/>
      <c r="XK121" s="10"/>
      <c r="XL121" s="10"/>
      <c r="XM121" s="10"/>
      <c r="XN121" s="10"/>
      <c r="XO121" s="10"/>
      <c r="XP121" s="10"/>
      <c r="XQ121" s="10"/>
      <c r="XR121" s="10"/>
      <c r="XS121" s="10"/>
      <c r="XT121" s="10"/>
      <c r="XU121" s="10"/>
      <c r="XV121" s="10"/>
      <c r="XW121" s="10"/>
      <c r="XX121" s="10"/>
      <c r="XY121" s="10"/>
      <c r="XZ121" s="10"/>
      <c r="YA121" s="10"/>
      <c r="YB121" s="10"/>
      <c r="YC121" s="10"/>
      <c r="YD121" s="10"/>
      <c r="YE121" s="10"/>
      <c r="YF121" s="10"/>
      <c r="YG121" s="10"/>
      <c r="YH121" s="10"/>
      <c r="YI121" s="10"/>
      <c r="YJ121" s="10"/>
      <c r="YK121" s="10"/>
      <c r="YL121" s="10"/>
      <c r="YM121" s="10"/>
      <c r="YN121" s="10"/>
      <c r="YO121" s="10"/>
      <c r="YP121" s="10"/>
      <c r="YQ121" s="10"/>
      <c r="YR121" s="10"/>
      <c r="YS121" s="10"/>
      <c r="YT121" s="10"/>
      <c r="YU121" s="10"/>
      <c r="YV121" s="10"/>
      <c r="YW121" s="10"/>
      <c r="YX121" s="10"/>
      <c r="YY121" s="10"/>
      <c r="YZ121" s="10"/>
      <c r="ZA121" s="10"/>
      <c r="ZB121" s="10"/>
      <c r="ZC121" s="10"/>
      <c r="ZD121" s="10"/>
      <c r="ZE121" s="10"/>
      <c r="ZF121" s="10"/>
      <c r="ZG121" s="10"/>
      <c r="ZH121" s="10"/>
      <c r="ZI121" s="10"/>
      <c r="ZJ121" s="10"/>
      <c r="ZK121" s="10"/>
      <c r="ZL121" s="10"/>
      <c r="ZM121" s="10"/>
      <c r="ZN121" s="10"/>
      <c r="ZO121" s="10"/>
      <c r="ZP121" s="10"/>
      <c r="ZQ121" s="10"/>
      <c r="ZR121" s="10"/>
      <c r="ZS121" s="10"/>
      <c r="ZT121" s="10"/>
      <c r="ZU121" s="10"/>
      <c r="ZV121" s="10"/>
      <c r="ZW121" s="10"/>
      <c r="ZX121" s="10"/>
      <c r="ZY121" s="10"/>
      <c r="ZZ121" s="10"/>
      <c r="AAA121" s="10"/>
      <c r="AAB121" s="10"/>
      <c r="AAC121" s="10"/>
      <c r="AAD121" s="10"/>
      <c r="AAE121" s="10"/>
      <c r="AAF121" s="10"/>
      <c r="AAG121" s="10"/>
      <c r="AAH121" s="10"/>
      <c r="AAI121" s="10"/>
      <c r="AAJ121" s="10"/>
      <c r="AAK121" s="10"/>
      <c r="AAL121" s="10"/>
      <c r="AAM121" s="10"/>
      <c r="AAN121" s="10"/>
      <c r="AAO121" s="10"/>
      <c r="AAP121" s="10"/>
      <c r="AAQ121" s="10"/>
      <c r="AAR121" s="10"/>
      <c r="AAS121" s="10"/>
      <c r="AAT121" s="10"/>
      <c r="AAU121" s="10"/>
      <c r="AAV121" s="10"/>
      <c r="AAW121" s="10"/>
      <c r="AAX121" s="10"/>
      <c r="AAY121" s="10"/>
      <c r="AAZ121" s="10"/>
      <c r="ABA121" s="10"/>
      <c r="ABB121" s="10"/>
      <c r="ABC121" s="10"/>
      <c r="ABD121" s="10"/>
      <c r="ABE121" s="10"/>
      <c r="ABF121" s="10"/>
      <c r="ABG121" s="10"/>
      <c r="ABH121" s="10"/>
      <c r="ABI121" s="10"/>
      <c r="ABJ121" s="10"/>
      <c r="ABK121" s="10"/>
      <c r="ABL121" s="10"/>
      <c r="ABM121" s="10"/>
      <c r="ABN121" s="10"/>
      <c r="ABO121" s="10"/>
      <c r="ABP121" s="10"/>
      <c r="ABQ121" s="10"/>
      <c r="ABR121" s="10"/>
      <c r="ABS121" s="10"/>
      <c r="ABT121" s="10"/>
      <c r="ABU121" s="10"/>
      <c r="ABV121" s="10"/>
      <c r="ABW121" s="10"/>
      <c r="ABX121" s="10"/>
      <c r="ABY121" s="10"/>
      <c r="ABZ121" s="10"/>
      <c r="ACA121" s="10"/>
      <c r="ACB121" s="10"/>
      <c r="ACC121" s="10"/>
      <c r="ACD121" s="10"/>
      <c r="ACE121" s="10"/>
      <c r="ACF121" s="10"/>
      <c r="ACG121" s="10"/>
      <c r="ACH121" s="10"/>
      <c r="ACI121" s="10"/>
      <c r="ACJ121" s="10"/>
      <c r="ACK121" s="10"/>
      <c r="ACL121" s="10"/>
      <c r="ACM121" s="10"/>
      <c r="ACN121" s="10"/>
      <c r="ACO121" s="10"/>
      <c r="ACP121" s="10"/>
      <c r="ACQ121" s="10"/>
      <c r="ACR121" s="10"/>
      <c r="ACS121" s="10"/>
      <c r="ACT121" s="10"/>
      <c r="ACU121" s="10"/>
      <c r="ACV121" s="10"/>
      <c r="ACW121" s="10"/>
      <c r="ACX121" s="10"/>
      <c r="ACY121" s="10"/>
      <c r="ACZ121" s="10"/>
      <c r="ADA121" s="10"/>
      <c r="ADB121" s="10"/>
      <c r="ADC121" s="10"/>
      <c r="ADD121" s="10"/>
      <c r="ADE121" s="10"/>
      <c r="ADF121" s="10"/>
      <c r="ADG121" s="10"/>
      <c r="ADH121" s="10"/>
      <c r="ADI121" s="10"/>
      <c r="ADJ121" s="10"/>
      <c r="ADK121" s="10"/>
      <c r="ADL121" s="10"/>
      <c r="ADM121" s="10"/>
      <c r="ADN121" s="10"/>
      <c r="ADO121" s="10"/>
      <c r="ADP121" s="10"/>
      <c r="ADQ121" s="10"/>
      <c r="ADR121" s="10"/>
      <c r="ADS121" s="10"/>
      <c r="ADT121" s="10"/>
      <c r="ADU121" s="10"/>
      <c r="ADV121" s="10"/>
      <c r="ADW121" s="10"/>
      <c r="ADX121" s="10"/>
      <c r="ADY121" s="10"/>
      <c r="ADZ121" s="10"/>
      <c r="AEA121" s="10"/>
      <c r="AEB121" s="10"/>
      <c r="AEC121" s="10"/>
      <c r="AED121" s="10"/>
      <c r="AEE121" s="10"/>
      <c r="AEF121" s="10"/>
      <c r="AEG121" s="10"/>
      <c r="AEH121" s="10"/>
      <c r="AEI121" s="10"/>
      <c r="AEJ121" s="10"/>
      <c r="AEK121" s="10"/>
      <c r="AEL121" s="10"/>
      <c r="AEM121" s="10"/>
      <c r="AEN121" s="10"/>
      <c r="AEO121" s="10"/>
      <c r="AEP121" s="10"/>
      <c r="AEQ121" s="10"/>
      <c r="AER121" s="10"/>
      <c r="AES121" s="10"/>
      <c r="AET121" s="10"/>
      <c r="AEU121" s="10"/>
      <c r="AEV121" s="10"/>
      <c r="AEW121" s="10"/>
      <c r="AEX121" s="10"/>
      <c r="AEY121" s="10"/>
      <c r="AEZ121" s="10"/>
      <c r="AFA121" s="10"/>
      <c r="AFB121" s="10"/>
      <c r="AFC121" s="10"/>
      <c r="AFD121" s="10"/>
      <c r="AFE121" s="10"/>
      <c r="AFF121" s="10"/>
      <c r="AFG121" s="10"/>
      <c r="AFH121" s="10"/>
      <c r="AFI121" s="10"/>
      <c r="AFJ121" s="10"/>
      <c r="AFK121" s="10"/>
      <c r="AFL121" s="10"/>
      <c r="AFM121" s="10"/>
      <c r="AFN121" s="10"/>
      <c r="AFO121" s="10"/>
      <c r="AFP121" s="10"/>
      <c r="AFQ121" s="10"/>
      <c r="AFR121" s="10"/>
      <c r="AFS121" s="10"/>
      <c r="AFT121" s="10"/>
      <c r="AFU121" s="10"/>
      <c r="AFV121" s="10"/>
      <c r="AFW121" s="10"/>
      <c r="AFX121" s="10"/>
      <c r="AFY121" s="10"/>
      <c r="AFZ121" s="10"/>
      <c r="AGA121" s="10"/>
      <c r="AGB121" s="10"/>
      <c r="AGC121" s="10"/>
      <c r="AGD121" s="10"/>
      <c r="AGE121" s="10"/>
      <c r="AGF121" s="10"/>
      <c r="AGG121" s="10"/>
      <c r="AGH121" s="10"/>
      <c r="AGI121" s="10"/>
      <c r="AGJ121" s="10"/>
      <c r="AGK121" s="10"/>
      <c r="AGL121" s="10"/>
      <c r="AGM121" s="10"/>
      <c r="AGN121" s="10"/>
      <c r="AGO121" s="10"/>
      <c r="AGP121" s="10"/>
      <c r="AGQ121" s="10"/>
      <c r="AGR121" s="10"/>
      <c r="AGS121" s="10"/>
      <c r="AGT121" s="10"/>
      <c r="AGU121" s="10"/>
      <c r="AGV121" s="10"/>
      <c r="AGW121" s="10"/>
      <c r="AGX121" s="10"/>
      <c r="AGY121" s="10"/>
      <c r="AGZ121" s="10"/>
      <c r="AHA121" s="10"/>
      <c r="AHB121" s="10"/>
      <c r="AHC121" s="10"/>
      <c r="AHD121" s="10"/>
      <c r="AHE121" s="10"/>
      <c r="AHF121" s="10"/>
      <c r="AHG121" s="10"/>
      <c r="AHH121" s="10"/>
      <c r="AHI121" s="10"/>
      <c r="AHJ121" s="10"/>
      <c r="AHK121" s="10"/>
      <c r="AHL121" s="10"/>
      <c r="AHM121" s="10"/>
      <c r="AHN121" s="10"/>
      <c r="AHO121" s="10"/>
      <c r="AHP121" s="10"/>
      <c r="AHQ121" s="10"/>
      <c r="AHR121" s="10"/>
      <c r="AHS121" s="10"/>
      <c r="AHT121" s="10"/>
      <c r="AHU121" s="10"/>
      <c r="AHV121" s="10"/>
      <c r="AHW121" s="10"/>
      <c r="AHX121" s="10"/>
      <c r="AHY121" s="10"/>
      <c r="AHZ121" s="10"/>
      <c r="AIA121" s="10"/>
      <c r="AIB121" s="10"/>
      <c r="AIC121" s="10"/>
      <c r="AID121" s="10"/>
      <c r="AIE121" s="10"/>
      <c r="AIF121" s="10"/>
      <c r="AIG121" s="10"/>
      <c r="AIH121" s="10"/>
      <c r="AII121" s="10"/>
      <c r="AIJ121" s="10"/>
      <c r="AIK121" s="10"/>
      <c r="AIL121" s="10"/>
      <c r="AIM121" s="10"/>
      <c r="AIN121" s="10"/>
      <c r="AIO121" s="10"/>
      <c r="AIP121" s="10"/>
      <c r="AIQ121" s="10"/>
      <c r="AIR121" s="10"/>
      <c r="AIS121" s="10"/>
      <c r="AIT121" s="10"/>
      <c r="AIU121" s="10"/>
      <c r="AIV121" s="10"/>
      <c r="AIW121" s="10"/>
      <c r="AIX121" s="10"/>
      <c r="AIY121" s="10"/>
      <c r="AIZ121" s="10"/>
      <c r="AJA121" s="10"/>
      <c r="AJB121" s="10"/>
      <c r="AJC121" s="10"/>
      <c r="AJD121" s="10"/>
      <c r="AJE121" s="10"/>
      <c r="AJF121" s="10"/>
      <c r="AJG121" s="10"/>
      <c r="AJH121" s="10"/>
      <c r="AJI121" s="10"/>
      <c r="AJJ121" s="10"/>
      <c r="AJK121" s="10"/>
      <c r="AJL121" s="10"/>
      <c r="AJM121" s="10"/>
      <c r="AJN121" s="10"/>
      <c r="AJO121" s="10"/>
      <c r="AJP121" s="10"/>
      <c r="AJQ121" s="10"/>
      <c r="AJR121" s="10"/>
      <c r="AJS121" s="10"/>
      <c r="AJT121" s="10"/>
      <c r="AJU121" s="10"/>
      <c r="AJV121" s="10"/>
      <c r="AJW121" s="10"/>
      <c r="AJX121" s="10"/>
      <c r="AJY121" s="10"/>
      <c r="AJZ121" s="10"/>
      <c r="AKA121" s="10"/>
      <c r="AKB121" s="10"/>
      <c r="AKC121" s="10"/>
      <c r="AKD121" s="10"/>
      <c r="AKE121" s="10"/>
      <c r="AKF121" s="10"/>
      <c r="AKG121" s="10"/>
      <c r="AKH121" s="10"/>
      <c r="AKI121" s="10"/>
      <c r="AKJ121" s="10"/>
      <c r="AKK121" s="10"/>
      <c r="AKL121" s="10"/>
      <c r="AKM121" s="10"/>
      <c r="AKN121" s="10"/>
      <c r="AKO121" s="10"/>
      <c r="AKP121" s="10"/>
      <c r="AKQ121" s="10"/>
      <c r="AKR121" s="10"/>
      <c r="AKS121" s="10"/>
      <c r="AKT121" s="10"/>
      <c r="AKU121" s="10"/>
      <c r="AKV121" s="10"/>
      <c r="AKW121" s="10"/>
      <c r="AKX121" s="10"/>
      <c r="AKY121" s="10"/>
      <c r="AKZ121" s="10"/>
      <c r="ALA121" s="10"/>
      <c r="ALB121" s="10"/>
      <c r="ALC121" s="10"/>
      <c r="ALD121" s="10"/>
      <c r="ALE121" s="10"/>
      <c r="ALF121" s="10"/>
      <c r="ALG121" s="10"/>
      <c r="ALH121" s="10"/>
      <c r="ALI121" s="10"/>
      <c r="ALJ121" s="10"/>
      <c r="ALK121" s="10"/>
      <c r="ALL121" s="10"/>
      <c r="ALM121" s="10"/>
      <c r="ALN121" s="10"/>
      <c r="ALO121" s="10"/>
      <c r="ALP121" s="10"/>
      <c r="ALQ121" s="10"/>
      <c r="ALR121" s="10"/>
      <c r="ALS121" s="10"/>
      <c r="ALT121" s="10"/>
      <c r="ALU121" s="10"/>
      <c r="ALV121" s="10"/>
      <c r="ALW121" s="10"/>
      <c r="ALX121" s="10"/>
      <c r="ALY121" s="10"/>
      <c r="ALZ121" s="10"/>
      <c r="AMA121" s="10"/>
      <c r="AMB121" s="10"/>
      <c r="AMC121" s="10"/>
      <c r="AMD121" s="10"/>
      <c r="AME121" s="10"/>
      <c r="AMF121" s="10"/>
      <c r="AMG121" s="10"/>
      <c r="AMH121" s="10"/>
      <c r="AMI121" s="10"/>
      <c r="AMJ121" s="10"/>
      <c r="AMK121" s="10"/>
      <c r="AML121" s="10"/>
      <c r="AMM121" s="10"/>
      <c r="AMN121" s="10"/>
      <c r="AMO121" s="10"/>
      <c r="AMP121" s="10"/>
      <c r="AMQ121" s="10"/>
      <c r="AMR121" s="10"/>
      <c r="AMS121" s="10"/>
      <c r="AMT121" s="10"/>
      <c r="AMU121" s="10"/>
      <c r="AMV121" s="10"/>
      <c r="AMW121" s="10"/>
      <c r="AMX121" s="10"/>
      <c r="AMY121" s="10"/>
      <c r="AMZ121" s="10"/>
      <c r="ANA121" s="10"/>
      <c r="ANB121" s="10"/>
      <c r="ANC121" s="10"/>
      <c r="AND121" s="10"/>
      <c r="ANE121" s="10"/>
      <c r="ANF121" s="10"/>
      <c r="ANG121" s="10"/>
      <c r="ANH121" s="10"/>
      <c r="ANI121" s="10"/>
      <c r="ANJ121" s="10"/>
      <c r="ANK121" s="10"/>
      <c r="ANL121" s="10"/>
      <c r="ANM121" s="10"/>
      <c r="ANN121" s="10"/>
      <c r="ANO121" s="10"/>
      <c r="ANP121" s="10"/>
      <c r="ANQ121" s="10"/>
      <c r="ANR121" s="10"/>
      <c r="ANS121" s="10"/>
      <c r="ANT121" s="10"/>
      <c r="ANU121" s="10"/>
      <c r="ANV121" s="10"/>
      <c r="ANW121" s="10"/>
      <c r="ANX121" s="10"/>
      <c r="ANY121" s="10"/>
      <c r="ANZ121" s="10"/>
      <c r="AOA121" s="10"/>
      <c r="AOB121" s="10"/>
      <c r="AOC121" s="10"/>
      <c r="AOD121" s="10"/>
      <c r="AOE121" s="10"/>
      <c r="AOF121" s="10"/>
      <c r="AOG121" s="10"/>
      <c r="AOH121" s="10"/>
      <c r="AOI121" s="10"/>
      <c r="AOJ121" s="10"/>
      <c r="AOK121" s="10"/>
      <c r="AOL121" s="10"/>
      <c r="AOM121" s="10"/>
      <c r="AON121" s="10"/>
      <c r="AOO121" s="10"/>
      <c r="AOP121" s="10"/>
      <c r="AOQ121" s="10"/>
      <c r="AOR121" s="10"/>
      <c r="AOS121" s="10"/>
      <c r="AOT121" s="10"/>
      <c r="AOU121" s="10"/>
      <c r="AOV121" s="10"/>
      <c r="AOW121" s="10"/>
      <c r="AOX121" s="10"/>
      <c r="AOY121" s="10"/>
      <c r="AOZ121" s="10"/>
      <c r="APA121" s="10"/>
      <c r="APB121" s="10"/>
      <c r="APC121" s="10"/>
      <c r="APD121" s="10"/>
      <c r="APE121" s="10"/>
      <c r="APF121" s="10"/>
      <c r="APG121" s="10"/>
      <c r="APH121" s="10"/>
      <c r="API121" s="10"/>
      <c r="APJ121" s="10"/>
      <c r="APK121" s="10"/>
      <c r="APL121" s="10"/>
      <c r="APM121" s="10"/>
      <c r="APN121" s="10"/>
      <c r="APO121" s="10"/>
      <c r="APP121" s="10"/>
      <c r="APQ121" s="10"/>
      <c r="APR121" s="10"/>
      <c r="APS121" s="10"/>
      <c r="APT121" s="10"/>
      <c r="APU121" s="10"/>
      <c r="APV121" s="10"/>
      <c r="APW121" s="10"/>
      <c r="APX121" s="10"/>
      <c r="APY121" s="10"/>
      <c r="APZ121" s="10"/>
      <c r="AQA121" s="10"/>
      <c r="AQB121" s="10"/>
      <c r="AQC121" s="10"/>
      <c r="AQD121" s="10"/>
      <c r="AQE121" s="10"/>
      <c r="AQF121" s="10"/>
      <c r="AQG121" s="10"/>
      <c r="AQH121" s="10"/>
      <c r="AQI121" s="10"/>
      <c r="AQJ121" s="10"/>
      <c r="AQK121" s="10"/>
      <c r="AQL121" s="10"/>
      <c r="AQM121" s="10"/>
      <c r="AQN121" s="10"/>
      <c r="AQO121" s="10"/>
      <c r="AQP121" s="10"/>
      <c r="AQQ121" s="10"/>
      <c r="AQR121" s="10"/>
      <c r="AQS121" s="10"/>
      <c r="AQT121" s="10"/>
      <c r="AQU121" s="10"/>
      <c r="AQV121" s="10"/>
      <c r="AQW121" s="10"/>
      <c r="AQX121" s="10"/>
      <c r="AQY121" s="10"/>
      <c r="AQZ121" s="10"/>
      <c r="ARA121" s="10"/>
      <c r="ARB121" s="10"/>
      <c r="ARC121" s="10"/>
      <c r="ARD121" s="10"/>
      <c r="ARE121" s="10"/>
      <c r="ARF121" s="10"/>
      <c r="ARG121" s="10"/>
      <c r="ARH121" s="10"/>
      <c r="ARI121" s="10"/>
      <c r="ARJ121" s="10"/>
      <c r="ARK121" s="10"/>
      <c r="ARL121" s="10"/>
      <c r="ARM121" s="10"/>
      <c r="ARN121" s="10"/>
      <c r="ARO121" s="10"/>
      <c r="ARP121" s="10"/>
      <c r="ARQ121" s="10"/>
      <c r="ARR121" s="10"/>
      <c r="ARS121" s="10"/>
      <c r="ART121" s="10"/>
      <c r="ARU121" s="10"/>
      <c r="ARV121" s="10"/>
      <c r="ARW121" s="10"/>
      <c r="ARX121" s="10"/>
      <c r="ARY121" s="10"/>
      <c r="ARZ121" s="10"/>
      <c r="ASA121" s="10"/>
      <c r="ASB121" s="10"/>
      <c r="ASC121" s="10"/>
      <c r="ASD121" s="10"/>
      <c r="ASE121" s="10"/>
      <c r="ASF121" s="10"/>
      <c r="ASG121" s="10"/>
      <c r="ASH121" s="10"/>
      <c r="ASI121" s="10"/>
      <c r="ASJ121" s="10"/>
      <c r="ASK121" s="10"/>
      <c r="ASL121" s="10"/>
      <c r="ASM121" s="10"/>
      <c r="ASN121" s="10"/>
      <c r="ASO121" s="10"/>
      <c r="ASP121" s="10"/>
      <c r="ASQ121" s="10"/>
      <c r="ASR121" s="10"/>
      <c r="ASS121" s="10"/>
      <c r="AST121" s="10"/>
      <c r="ASU121" s="10"/>
      <c r="ASV121" s="10"/>
      <c r="ASW121" s="10"/>
      <c r="ASX121" s="10"/>
      <c r="ASY121" s="10"/>
      <c r="ASZ121" s="10"/>
      <c r="ATA121" s="10"/>
      <c r="ATB121" s="10"/>
      <c r="ATC121" s="10"/>
      <c r="ATD121" s="10"/>
      <c r="ATE121" s="10"/>
      <c r="ATF121" s="10"/>
      <c r="ATG121" s="10"/>
      <c r="ATH121" s="10"/>
      <c r="ATI121" s="10"/>
      <c r="ATJ121" s="10"/>
      <c r="ATK121" s="10"/>
      <c r="ATL121" s="10"/>
      <c r="ATM121" s="10"/>
      <c r="ATN121" s="10"/>
      <c r="ATO121" s="10"/>
      <c r="ATP121" s="10"/>
      <c r="ATQ121" s="10"/>
      <c r="ATR121" s="10"/>
      <c r="ATS121" s="10"/>
      <c r="ATT121" s="10"/>
      <c r="ATU121" s="10"/>
      <c r="ATV121" s="10"/>
      <c r="ATW121" s="10"/>
      <c r="ATX121" s="10"/>
      <c r="ATY121" s="10"/>
      <c r="ATZ121" s="10"/>
      <c r="AUA121" s="10"/>
      <c r="AUB121" s="10"/>
      <c r="AUC121" s="10"/>
      <c r="AUD121" s="10"/>
      <c r="AUE121" s="10"/>
      <c r="AUF121" s="10"/>
      <c r="AUG121" s="10"/>
      <c r="AUH121" s="10"/>
      <c r="AUI121" s="10"/>
      <c r="AUJ121" s="10"/>
      <c r="AUK121" s="10"/>
      <c r="AUL121" s="10"/>
      <c r="AUM121" s="10"/>
      <c r="AUN121" s="10"/>
      <c r="AUO121" s="10"/>
      <c r="AUP121" s="10"/>
      <c r="AUQ121" s="10"/>
      <c r="AUR121" s="10"/>
      <c r="AUS121" s="10"/>
      <c r="AUT121" s="10"/>
      <c r="AUU121" s="10"/>
      <c r="AUV121" s="10"/>
      <c r="AUW121" s="10"/>
      <c r="AUX121" s="10"/>
      <c r="AUY121" s="10"/>
      <c r="AUZ121" s="10"/>
      <c r="AVA121" s="10"/>
      <c r="AVB121" s="10"/>
      <c r="AVC121" s="10"/>
      <c r="AVD121" s="10"/>
      <c r="AVE121" s="10"/>
      <c r="AVF121" s="10"/>
      <c r="AVG121" s="10"/>
      <c r="AVH121" s="10"/>
      <c r="AVI121" s="10"/>
      <c r="AVJ121" s="10"/>
      <c r="AVK121" s="10"/>
      <c r="AVL121" s="10"/>
      <c r="AVM121" s="10"/>
      <c r="AVN121" s="10"/>
      <c r="AVO121" s="10"/>
      <c r="AVP121" s="10"/>
      <c r="AVQ121" s="10"/>
      <c r="AVR121" s="10"/>
      <c r="AVS121" s="10"/>
      <c r="AVT121" s="10"/>
      <c r="AVU121" s="10"/>
      <c r="AVV121" s="10"/>
      <c r="AVW121" s="10"/>
      <c r="AVX121" s="10"/>
      <c r="AVY121" s="10"/>
      <c r="AVZ121" s="10"/>
      <c r="AWA121" s="10"/>
      <c r="AWB121" s="10"/>
      <c r="AWC121" s="10"/>
      <c r="AWD121" s="10"/>
      <c r="AWE121" s="10"/>
      <c r="AWF121" s="10"/>
      <c r="AWG121" s="10"/>
      <c r="AWH121" s="10"/>
      <c r="AWI121" s="10"/>
      <c r="AWJ121" s="10"/>
      <c r="AWK121" s="10"/>
      <c r="AWL121" s="10"/>
      <c r="AWM121" s="10"/>
      <c r="AWN121" s="10"/>
      <c r="AWO121" s="10"/>
      <c r="AWP121" s="10"/>
      <c r="AWQ121" s="10"/>
      <c r="AWR121" s="10"/>
      <c r="AWS121" s="10"/>
      <c r="AWT121" s="10"/>
      <c r="AWU121" s="10"/>
      <c r="AWV121" s="10"/>
      <c r="AWW121" s="10"/>
      <c r="AWX121" s="10"/>
      <c r="AWY121" s="10"/>
      <c r="AWZ121" s="10"/>
      <c r="AXA121" s="10"/>
      <c r="AXB121" s="10"/>
      <c r="AXC121" s="10"/>
      <c r="AXD121" s="10"/>
      <c r="AXE121" s="10"/>
      <c r="AXF121" s="10"/>
      <c r="AXG121" s="10"/>
      <c r="AXH121" s="10"/>
      <c r="AXI121" s="10"/>
      <c r="AXJ121" s="10"/>
      <c r="AXK121" s="10"/>
      <c r="AXL121" s="10"/>
      <c r="AXM121" s="10"/>
      <c r="AXN121" s="10"/>
      <c r="AXO121" s="10"/>
      <c r="AXP121" s="10"/>
      <c r="AXQ121" s="10"/>
      <c r="AXR121" s="10"/>
      <c r="AXS121" s="10"/>
      <c r="AXT121" s="10"/>
      <c r="AXU121" s="10"/>
      <c r="AXV121" s="10"/>
      <c r="AXW121" s="10"/>
      <c r="AXX121" s="10"/>
      <c r="AXY121" s="10"/>
      <c r="AXZ121" s="10"/>
      <c r="AYA121" s="10"/>
      <c r="AYB121" s="10"/>
      <c r="AYC121" s="10"/>
      <c r="AYD121" s="10"/>
      <c r="AYE121" s="10"/>
      <c r="AYF121" s="10"/>
      <c r="AYG121" s="10"/>
      <c r="AYH121" s="10"/>
      <c r="AYI121" s="10"/>
      <c r="AYJ121" s="10"/>
      <c r="AYK121" s="10"/>
      <c r="AYL121" s="10"/>
      <c r="AYM121" s="10"/>
      <c r="AYN121" s="10"/>
      <c r="AYO121" s="10"/>
      <c r="AYP121" s="10"/>
      <c r="AYQ121" s="10"/>
      <c r="AYR121" s="10"/>
      <c r="AYS121" s="10"/>
      <c r="AYT121" s="10"/>
      <c r="AYU121" s="10"/>
      <c r="AYV121" s="10"/>
      <c r="AYW121" s="10"/>
      <c r="AYX121" s="10"/>
      <c r="AYY121" s="10"/>
      <c r="AYZ121" s="10"/>
      <c r="AZA121" s="10"/>
      <c r="AZB121" s="10"/>
      <c r="AZC121" s="10"/>
      <c r="AZD121" s="10"/>
      <c r="AZE121" s="10"/>
      <c r="AZF121" s="10"/>
      <c r="AZG121" s="10"/>
      <c r="AZH121" s="10"/>
      <c r="AZI121" s="10"/>
      <c r="AZJ121" s="10"/>
      <c r="AZK121" s="10"/>
      <c r="AZL121" s="10"/>
      <c r="AZM121" s="10"/>
      <c r="AZN121" s="10"/>
      <c r="AZO121" s="10"/>
      <c r="AZP121" s="10"/>
      <c r="AZQ121" s="10"/>
      <c r="AZR121" s="10"/>
      <c r="AZS121" s="10"/>
      <c r="AZT121" s="10"/>
      <c r="AZU121" s="10"/>
      <c r="AZV121" s="10"/>
      <c r="AZW121" s="10"/>
      <c r="AZX121" s="10"/>
      <c r="AZY121" s="10"/>
      <c r="AZZ121" s="10"/>
      <c r="BAA121" s="10"/>
      <c r="BAB121" s="10"/>
      <c r="BAC121" s="10"/>
      <c r="BAD121" s="10"/>
      <c r="BAE121" s="10"/>
      <c r="BAF121" s="10"/>
      <c r="BAG121" s="10"/>
      <c r="BAH121" s="10"/>
      <c r="BAI121" s="10"/>
      <c r="BAJ121" s="10"/>
      <c r="BAK121" s="10"/>
      <c r="BAL121" s="10"/>
      <c r="BAM121" s="10"/>
      <c r="BAN121" s="10"/>
      <c r="BAO121" s="10"/>
      <c r="BAP121" s="10"/>
      <c r="BAQ121" s="10"/>
      <c r="BAR121" s="10"/>
      <c r="BAS121" s="10"/>
      <c r="BAT121" s="10"/>
      <c r="BAU121" s="10"/>
      <c r="BAV121" s="10"/>
      <c r="BAW121" s="10"/>
      <c r="BAX121" s="10"/>
      <c r="BAY121" s="10"/>
      <c r="BAZ121" s="10"/>
      <c r="BBA121" s="10"/>
      <c r="BBB121" s="10"/>
      <c r="BBC121" s="10"/>
      <c r="BBD121" s="10"/>
      <c r="BBE121" s="10"/>
      <c r="BBF121" s="10"/>
      <c r="BBG121" s="10"/>
      <c r="BBH121" s="10"/>
      <c r="BBI121" s="10"/>
      <c r="BBJ121" s="10"/>
      <c r="BBK121" s="10"/>
      <c r="BBL121" s="10"/>
      <c r="BBM121" s="10"/>
      <c r="BBN121" s="10"/>
      <c r="BBO121" s="10"/>
      <c r="BBP121" s="10"/>
      <c r="BBQ121" s="10"/>
      <c r="BBR121" s="10"/>
      <c r="BBS121" s="10"/>
      <c r="BBT121" s="10"/>
      <c r="BBU121" s="10"/>
      <c r="BBV121" s="10"/>
      <c r="BBW121" s="10"/>
      <c r="BBX121" s="10"/>
      <c r="BBY121" s="10"/>
      <c r="BBZ121" s="10"/>
      <c r="BCA121" s="10"/>
      <c r="BCB121" s="10"/>
      <c r="BCC121" s="10"/>
      <c r="BCD121" s="10"/>
      <c r="BCE121" s="10"/>
      <c r="BCF121" s="10"/>
      <c r="BCG121" s="10"/>
      <c r="BCH121" s="10"/>
      <c r="BCI121" s="10"/>
      <c r="BCJ121" s="10"/>
      <c r="BCK121" s="10"/>
      <c r="BCL121" s="10"/>
      <c r="BCM121" s="10"/>
      <c r="BCN121" s="10"/>
      <c r="BCO121" s="10"/>
      <c r="BCP121" s="10"/>
      <c r="BCQ121" s="10"/>
      <c r="BCR121" s="10"/>
      <c r="BCS121" s="10"/>
      <c r="BCT121" s="10"/>
      <c r="BCU121" s="10"/>
      <c r="BCV121" s="10"/>
      <c r="BCW121" s="10"/>
      <c r="BCX121" s="10"/>
      <c r="BCY121" s="10"/>
      <c r="BCZ121" s="10"/>
      <c r="BDA121" s="10"/>
      <c r="BDB121" s="10"/>
      <c r="BDC121" s="10"/>
      <c r="BDD121" s="10"/>
      <c r="BDE121" s="10"/>
      <c r="BDF121" s="10"/>
      <c r="BDG121" s="10"/>
      <c r="BDH121" s="10"/>
      <c r="BDI121" s="10"/>
      <c r="BDJ121" s="10"/>
      <c r="BDK121" s="10"/>
      <c r="BDL121" s="10"/>
      <c r="BDM121" s="10"/>
      <c r="BDN121" s="10"/>
      <c r="BDO121" s="10"/>
      <c r="BDP121" s="10"/>
      <c r="BDQ121" s="10"/>
      <c r="BDR121" s="10"/>
      <c r="BDS121" s="10"/>
      <c r="BDT121" s="10"/>
      <c r="BDU121" s="10"/>
      <c r="BDV121" s="10"/>
      <c r="BDW121" s="10"/>
      <c r="BDX121" s="10"/>
      <c r="BDY121" s="10"/>
      <c r="BDZ121" s="10"/>
      <c r="BEA121" s="10"/>
      <c r="BEB121" s="10"/>
      <c r="BEC121" s="10"/>
      <c r="BED121" s="10"/>
      <c r="BEE121" s="10"/>
      <c r="BEF121" s="10"/>
      <c r="BEG121" s="10"/>
      <c r="BEH121" s="10"/>
      <c r="BEI121" s="10"/>
      <c r="BEJ121" s="10"/>
      <c r="BEK121" s="10"/>
      <c r="BEL121" s="10"/>
      <c r="BEM121" s="10"/>
      <c r="BEN121" s="10"/>
      <c r="BEO121" s="10"/>
      <c r="BEP121" s="10"/>
      <c r="BEQ121" s="10"/>
      <c r="BER121" s="10"/>
      <c r="BES121" s="10"/>
      <c r="BET121" s="10"/>
      <c r="BEU121" s="10"/>
      <c r="BEV121" s="10"/>
      <c r="BEW121" s="10"/>
      <c r="BEX121" s="10"/>
      <c r="BEY121" s="10"/>
      <c r="BEZ121" s="10"/>
      <c r="BFA121" s="10"/>
      <c r="BFB121" s="10"/>
      <c r="BFC121" s="10"/>
      <c r="BFD121" s="10"/>
      <c r="BFE121" s="10"/>
      <c r="BFF121" s="10"/>
      <c r="BFG121" s="10"/>
      <c r="BFH121" s="10"/>
      <c r="BFI121" s="10"/>
      <c r="BFJ121" s="10"/>
      <c r="BFK121" s="10"/>
      <c r="BFL121" s="10"/>
      <c r="BFM121" s="10"/>
      <c r="BFN121" s="10"/>
      <c r="BFO121" s="10"/>
      <c r="BFP121" s="10"/>
      <c r="BFQ121" s="10"/>
      <c r="BFR121" s="10"/>
      <c r="BFS121" s="10"/>
      <c r="BFT121" s="10"/>
      <c r="BFU121" s="10"/>
      <c r="BFV121" s="10"/>
      <c r="BFW121" s="10"/>
      <c r="BFX121" s="10"/>
      <c r="BFY121" s="10"/>
      <c r="BFZ121" s="10"/>
      <c r="BGA121" s="10"/>
      <c r="BGB121" s="10"/>
      <c r="BGC121" s="10"/>
      <c r="BGD121" s="10"/>
      <c r="BGE121" s="10"/>
      <c r="BGF121" s="10"/>
      <c r="BGG121" s="10"/>
      <c r="BGH121" s="10"/>
      <c r="BGI121" s="10"/>
      <c r="BGJ121" s="10"/>
      <c r="BGK121" s="10"/>
      <c r="BGL121" s="10"/>
      <c r="BGM121" s="10"/>
      <c r="BGN121" s="10"/>
      <c r="BGO121" s="10"/>
      <c r="BGP121" s="10"/>
      <c r="BGQ121" s="10"/>
      <c r="BGR121" s="10"/>
      <c r="BGS121" s="10"/>
      <c r="BGT121" s="10"/>
      <c r="BGU121" s="10"/>
      <c r="BGV121" s="10"/>
      <c r="BGW121" s="10"/>
      <c r="BGX121" s="10"/>
      <c r="BGY121" s="10"/>
      <c r="BGZ121" s="10"/>
      <c r="BHA121" s="10"/>
      <c r="BHB121" s="10"/>
      <c r="BHC121" s="10"/>
      <c r="BHD121" s="10"/>
      <c r="BHE121" s="10"/>
      <c r="BHF121" s="10"/>
      <c r="BHG121" s="10"/>
      <c r="BHH121" s="10"/>
      <c r="BHI121" s="10"/>
      <c r="BHJ121" s="10"/>
      <c r="BHK121" s="10"/>
      <c r="BHL121" s="10"/>
      <c r="BHM121" s="10"/>
      <c r="BHN121" s="10"/>
      <c r="BHO121" s="10"/>
      <c r="BHP121" s="10"/>
      <c r="BHQ121" s="10"/>
      <c r="BHR121" s="10"/>
      <c r="BHS121" s="10"/>
      <c r="BHT121" s="10"/>
      <c r="BHU121" s="10"/>
      <c r="BHV121" s="10"/>
      <c r="BHW121" s="10"/>
      <c r="BHX121" s="10"/>
      <c r="BHY121" s="10"/>
      <c r="BHZ121" s="10"/>
      <c r="BIA121" s="10"/>
      <c r="BIB121" s="10"/>
      <c r="BIC121" s="10"/>
      <c r="BID121" s="10"/>
      <c r="BIE121" s="10"/>
      <c r="BIF121" s="10"/>
      <c r="BIG121" s="10"/>
      <c r="BIH121" s="10"/>
      <c r="BII121" s="10"/>
      <c r="BIJ121" s="10"/>
      <c r="BIK121" s="10"/>
      <c r="BIL121" s="10"/>
      <c r="BIM121" s="10"/>
      <c r="BIN121" s="10"/>
      <c r="BIO121" s="10"/>
      <c r="BIP121" s="10"/>
      <c r="BIQ121" s="10"/>
      <c r="BIR121" s="10"/>
      <c r="BIS121" s="10"/>
      <c r="BIT121" s="10"/>
      <c r="BIU121" s="10"/>
      <c r="BIV121" s="10"/>
      <c r="BIW121" s="10"/>
      <c r="BIX121" s="10"/>
      <c r="BIY121" s="10"/>
      <c r="BIZ121" s="10"/>
      <c r="BJA121" s="10"/>
      <c r="BJB121" s="10"/>
      <c r="BJC121" s="10"/>
      <c r="BJD121" s="10"/>
      <c r="BJE121" s="10"/>
      <c r="BJF121" s="10"/>
      <c r="BJG121" s="10"/>
      <c r="BJH121" s="10"/>
      <c r="BJI121" s="10"/>
      <c r="BJJ121" s="10"/>
      <c r="BJK121" s="10"/>
      <c r="BJL121" s="10"/>
      <c r="BJM121" s="10"/>
      <c r="BJN121" s="10"/>
      <c r="BJO121" s="10"/>
      <c r="BJP121" s="10"/>
      <c r="BJQ121" s="10"/>
      <c r="BJR121" s="10"/>
      <c r="BJS121" s="10"/>
      <c r="BJT121" s="10"/>
      <c r="BJU121" s="10"/>
      <c r="BJV121" s="10"/>
      <c r="BJW121" s="10"/>
      <c r="BJX121" s="10"/>
      <c r="BJY121" s="10"/>
      <c r="BJZ121" s="10"/>
      <c r="BKA121" s="10"/>
      <c r="BKB121" s="10"/>
      <c r="BKC121" s="10"/>
      <c r="BKD121" s="10"/>
      <c r="BKE121" s="10"/>
      <c r="BKF121" s="10"/>
      <c r="BKG121" s="10"/>
      <c r="BKH121" s="10"/>
      <c r="BKI121" s="10"/>
      <c r="BKJ121" s="10"/>
      <c r="BKK121" s="10"/>
      <c r="BKL121" s="10"/>
      <c r="BKM121" s="10"/>
      <c r="BKN121" s="10"/>
      <c r="BKO121" s="10"/>
      <c r="BKP121" s="10"/>
      <c r="BKQ121" s="10"/>
      <c r="BKR121" s="10"/>
      <c r="BKS121" s="10"/>
      <c r="BKT121" s="10"/>
      <c r="BKU121" s="10"/>
      <c r="BKV121" s="10"/>
      <c r="BKW121" s="10"/>
      <c r="BKX121" s="10"/>
      <c r="BKY121" s="10"/>
      <c r="BKZ121" s="10"/>
      <c r="BLA121" s="10"/>
      <c r="BLB121" s="10"/>
      <c r="BLC121" s="10"/>
      <c r="BLD121" s="10"/>
      <c r="BLE121" s="10"/>
      <c r="BLF121" s="10"/>
      <c r="BLG121" s="10"/>
      <c r="BLH121" s="10"/>
      <c r="BLI121" s="10"/>
      <c r="BLJ121" s="10"/>
      <c r="BLK121" s="10"/>
      <c r="BLL121" s="10"/>
      <c r="BLM121" s="10"/>
      <c r="BLN121" s="10"/>
      <c r="BLO121" s="10"/>
      <c r="BLP121" s="10"/>
      <c r="BLQ121" s="10"/>
      <c r="BLR121" s="10"/>
      <c r="BLS121" s="10"/>
      <c r="BLT121" s="10"/>
      <c r="BLU121" s="10"/>
      <c r="BLV121" s="10"/>
      <c r="BLW121" s="10"/>
      <c r="BLX121" s="10"/>
      <c r="BLY121" s="10"/>
      <c r="BLZ121" s="10"/>
      <c r="BMA121" s="10"/>
      <c r="BMB121" s="10"/>
      <c r="BMC121" s="10"/>
      <c r="BMD121" s="10"/>
      <c r="BME121" s="10"/>
      <c r="BMF121" s="10"/>
      <c r="BMG121" s="10"/>
      <c r="BMH121" s="10"/>
      <c r="BMI121" s="10"/>
      <c r="BMJ121" s="10"/>
      <c r="BMK121" s="10"/>
      <c r="BML121" s="10"/>
      <c r="BMM121" s="10"/>
      <c r="BMN121" s="10"/>
      <c r="BMO121" s="10"/>
      <c r="BMP121" s="10"/>
      <c r="BMQ121" s="10"/>
      <c r="BMR121" s="10"/>
      <c r="BMS121" s="10"/>
      <c r="BMT121" s="10"/>
      <c r="BMU121" s="10"/>
      <c r="BMV121" s="10"/>
      <c r="BMW121" s="10"/>
      <c r="BMX121" s="10"/>
      <c r="BMY121" s="10"/>
      <c r="BMZ121" s="10"/>
      <c r="BNA121" s="10"/>
      <c r="BNB121" s="10"/>
      <c r="BNC121" s="10"/>
      <c r="BND121" s="10"/>
      <c r="BNE121" s="10"/>
      <c r="BNF121" s="10"/>
      <c r="BNG121" s="10"/>
      <c r="BNH121" s="10"/>
      <c r="BNI121" s="10"/>
      <c r="BNJ121" s="10"/>
      <c r="BNK121" s="10"/>
      <c r="BNL121" s="10"/>
      <c r="BNM121" s="10"/>
      <c r="BNN121" s="10"/>
      <c r="BNO121" s="10"/>
      <c r="BNP121" s="10"/>
      <c r="BNQ121" s="10"/>
      <c r="BNR121" s="10"/>
      <c r="BNS121" s="10"/>
      <c r="BNT121" s="10"/>
      <c r="BNU121" s="10"/>
      <c r="BNV121" s="10"/>
      <c r="BNW121" s="10"/>
      <c r="BNX121" s="10"/>
      <c r="BNY121" s="10"/>
      <c r="BNZ121" s="10"/>
      <c r="BOA121" s="10"/>
      <c r="BOB121" s="10"/>
      <c r="BOC121" s="10"/>
      <c r="BOD121" s="10"/>
      <c r="BOE121" s="10"/>
      <c r="BOF121" s="10"/>
      <c r="BOG121" s="10"/>
      <c r="BOH121" s="10"/>
      <c r="BOI121" s="10"/>
      <c r="BOJ121" s="10"/>
      <c r="BOK121" s="10"/>
      <c r="BOL121" s="10"/>
      <c r="BOM121" s="10"/>
      <c r="BON121" s="10"/>
      <c r="BOO121" s="10"/>
      <c r="BOP121" s="10"/>
      <c r="BOQ121" s="10"/>
      <c r="BOR121" s="10"/>
      <c r="BOS121" s="10"/>
      <c r="BOT121" s="10"/>
      <c r="BOU121" s="10"/>
      <c r="BOV121" s="10"/>
      <c r="BOW121" s="10"/>
      <c r="BOX121" s="10"/>
      <c r="BOY121" s="10"/>
      <c r="BOZ121" s="10"/>
      <c r="BPA121" s="10"/>
      <c r="BPB121" s="10"/>
      <c r="BPC121" s="10"/>
      <c r="BPD121" s="10"/>
      <c r="BPE121" s="10"/>
      <c r="BPF121" s="10"/>
      <c r="BPG121" s="10"/>
      <c r="BPH121" s="10"/>
      <c r="BPI121" s="10"/>
      <c r="BPJ121" s="10"/>
      <c r="BPK121" s="10"/>
      <c r="BPL121" s="10"/>
      <c r="BPM121" s="10"/>
      <c r="BPN121" s="10"/>
      <c r="BPO121" s="10"/>
      <c r="BPP121" s="10"/>
      <c r="BPQ121" s="10"/>
      <c r="BPR121" s="10"/>
      <c r="BPS121" s="10"/>
      <c r="BPT121" s="10"/>
      <c r="BPU121" s="10"/>
      <c r="BPV121" s="10"/>
      <c r="BPW121" s="10"/>
      <c r="BPX121" s="10"/>
      <c r="BPY121" s="10"/>
      <c r="BPZ121" s="10"/>
      <c r="BQA121" s="10"/>
      <c r="BQB121" s="10"/>
      <c r="BQC121" s="10"/>
      <c r="BQD121" s="10"/>
      <c r="BQE121" s="10"/>
      <c r="BQF121" s="10"/>
      <c r="BQG121" s="10"/>
      <c r="BQH121" s="10"/>
      <c r="BQI121" s="10"/>
      <c r="BQJ121" s="10"/>
      <c r="BQK121" s="10"/>
      <c r="BQL121" s="10"/>
      <c r="BQM121" s="10"/>
      <c r="BQN121" s="10"/>
      <c r="BQO121" s="10"/>
      <c r="BQP121" s="10"/>
      <c r="BQQ121" s="10"/>
      <c r="BQR121" s="10"/>
      <c r="BQS121" s="10"/>
      <c r="BQT121" s="10"/>
      <c r="BQU121" s="10"/>
      <c r="BQV121" s="10"/>
      <c r="BQW121" s="10"/>
      <c r="BQX121" s="10"/>
      <c r="BQY121" s="10"/>
      <c r="BQZ121" s="10"/>
      <c r="BRA121" s="10"/>
      <c r="BRB121" s="10"/>
      <c r="BRC121" s="10"/>
      <c r="BRD121" s="10"/>
      <c r="BRE121" s="10"/>
      <c r="BRF121" s="10"/>
      <c r="BRG121" s="10"/>
      <c r="BRH121" s="10"/>
      <c r="BRI121" s="10"/>
      <c r="BRJ121" s="10"/>
      <c r="BRK121" s="10"/>
      <c r="BRL121" s="10"/>
      <c r="BRM121" s="10"/>
      <c r="BRN121" s="10"/>
      <c r="BRO121" s="10"/>
      <c r="BRP121" s="10"/>
      <c r="BRQ121" s="10"/>
      <c r="BRR121" s="10"/>
      <c r="BRS121" s="10"/>
      <c r="BRT121" s="10"/>
      <c r="BRU121" s="10"/>
      <c r="BRV121" s="10"/>
      <c r="BRW121" s="10"/>
      <c r="BRX121" s="10"/>
      <c r="BRY121" s="10"/>
      <c r="BRZ121" s="10"/>
      <c r="BSA121" s="10"/>
      <c r="BSB121" s="10"/>
      <c r="BSC121" s="10"/>
      <c r="BSD121" s="10"/>
      <c r="BSE121" s="10"/>
      <c r="BSF121" s="10"/>
      <c r="BSG121" s="10"/>
      <c r="BSH121" s="10"/>
      <c r="BSI121" s="10"/>
      <c r="BSJ121" s="10"/>
      <c r="BSK121" s="10"/>
      <c r="BSL121" s="10"/>
      <c r="BSM121" s="10"/>
      <c r="BSN121" s="10"/>
      <c r="BSO121" s="10"/>
      <c r="BSP121" s="10"/>
      <c r="BSQ121" s="10"/>
      <c r="BSR121" s="10"/>
      <c r="BSS121" s="10"/>
      <c r="BST121" s="10"/>
      <c r="BSU121" s="10"/>
      <c r="BSV121" s="10"/>
      <c r="BSW121" s="10"/>
      <c r="BSX121" s="10"/>
      <c r="BSY121" s="10"/>
      <c r="BSZ121" s="10"/>
      <c r="BTA121" s="10"/>
      <c r="BTB121" s="10"/>
      <c r="BTC121" s="10"/>
      <c r="BTD121" s="10"/>
      <c r="BTE121" s="10"/>
      <c r="BTF121" s="10"/>
      <c r="BTG121" s="10"/>
      <c r="BTH121" s="10"/>
      <c r="BTI121" s="10"/>
      <c r="BTJ121" s="10"/>
      <c r="BTK121" s="10"/>
      <c r="BTL121" s="10"/>
      <c r="BTM121" s="10"/>
      <c r="BTN121" s="10"/>
      <c r="BTO121" s="10"/>
      <c r="BTP121" s="10"/>
      <c r="BTQ121" s="10"/>
      <c r="BTR121" s="10"/>
      <c r="BTS121" s="10"/>
      <c r="BTT121" s="10"/>
      <c r="BTU121" s="10"/>
      <c r="BTV121" s="10"/>
      <c r="BTW121" s="10"/>
      <c r="BTX121" s="10"/>
      <c r="BTY121" s="10"/>
      <c r="BTZ121" s="10"/>
      <c r="BUA121" s="10"/>
      <c r="BUB121" s="10"/>
      <c r="BUC121" s="10"/>
      <c r="BUD121" s="10"/>
      <c r="BUE121" s="10"/>
      <c r="BUF121" s="10"/>
      <c r="BUG121" s="10"/>
      <c r="BUH121" s="10"/>
      <c r="BUI121" s="10"/>
      <c r="BUJ121" s="10"/>
      <c r="BUK121" s="10"/>
      <c r="BUL121" s="10"/>
      <c r="BUM121" s="10"/>
      <c r="BUN121" s="10"/>
      <c r="BUO121" s="10"/>
      <c r="BUP121" s="10"/>
      <c r="BUQ121" s="10"/>
      <c r="BUR121" s="10"/>
      <c r="BUS121" s="10"/>
      <c r="BUT121" s="10"/>
      <c r="BUU121" s="10"/>
      <c r="BUV121" s="10"/>
      <c r="BUW121" s="10"/>
      <c r="BUX121" s="10"/>
      <c r="BUY121" s="10"/>
      <c r="BUZ121" s="10"/>
      <c r="BVA121" s="10"/>
      <c r="BVB121" s="10"/>
      <c r="BVC121" s="10"/>
      <c r="BVD121" s="10"/>
      <c r="BVE121" s="10"/>
      <c r="BVF121" s="10"/>
      <c r="BVG121" s="10"/>
      <c r="BVH121" s="10"/>
      <c r="BVI121" s="10"/>
      <c r="BVJ121" s="10"/>
      <c r="BVK121" s="10"/>
      <c r="BVL121" s="10"/>
      <c r="BVM121" s="10"/>
      <c r="BVN121" s="10"/>
      <c r="BVO121" s="10"/>
      <c r="BVP121" s="10"/>
      <c r="BVQ121" s="10"/>
      <c r="BVR121" s="10"/>
      <c r="BVS121" s="10"/>
      <c r="BVT121" s="10"/>
      <c r="BVU121" s="10"/>
      <c r="BVV121" s="10"/>
      <c r="BVW121" s="10"/>
      <c r="BVX121" s="10"/>
      <c r="BVY121" s="10"/>
      <c r="BVZ121" s="10"/>
      <c r="BWA121" s="10"/>
      <c r="BWB121" s="10"/>
      <c r="BWC121" s="10"/>
      <c r="BWD121" s="10"/>
      <c r="BWE121" s="10"/>
      <c r="BWF121" s="10"/>
      <c r="BWG121" s="10"/>
      <c r="BWH121" s="10"/>
      <c r="BWI121" s="10"/>
      <c r="BWJ121" s="10"/>
      <c r="BWK121" s="10"/>
      <c r="BWL121" s="10"/>
      <c r="BWM121" s="10"/>
      <c r="BWN121" s="10"/>
      <c r="BWO121" s="10"/>
      <c r="BWP121" s="10"/>
      <c r="BWQ121" s="10"/>
      <c r="BWR121" s="10"/>
      <c r="BWS121" s="10"/>
      <c r="BWT121" s="10"/>
      <c r="BWU121" s="10"/>
      <c r="BWV121" s="10"/>
      <c r="BWW121" s="10"/>
      <c r="BWX121" s="10"/>
      <c r="BWY121" s="10"/>
      <c r="BWZ121" s="10"/>
      <c r="BXA121" s="10"/>
      <c r="BXB121" s="10"/>
      <c r="BXC121" s="10"/>
      <c r="BXD121" s="10"/>
      <c r="BXE121" s="10"/>
      <c r="BXF121" s="10"/>
      <c r="BXG121" s="10"/>
      <c r="BXH121" s="10"/>
      <c r="BXI121" s="10"/>
      <c r="BXJ121" s="10"/>
      <c r="BXK121" s="10"/>
      <c r="BXL121" s="10"/>
      <c r="BXM121" s="10"/>
      <c r="BXN121" s="10"/>
      <c r="BXO121" s="10"/>
      <c r="BXP121" s="10"/>
      <c r="BXQ121" s="10"/>
      <c r="BXR121" s="10"/>
      <c r="BXS121" s="10"/>
      <c r="BXT121" s="10"/>
      <c r="BXU121" s="10"/>
      <c r="BXV121" s="10"/>
      <c r="BXW121" s="10"/>
      <c r="BXX121" s="10"/>
      <c r="BXY121" s="10"/>
      <c r="BXZ121" s="10"/>
      <c r="BYA121" s="10"/>
      <c r="BYB121" s="10"/>
      <c r="BYC121" s="10"/>
      <c r="BYD121" s="10"/>
      <c r="BYE121" s="10"/>
      <c r="BYF121" s="10"/>
      <c r="BYG121" s="10"/>
      <c r="BYH121" s="10"/>
      <c r="BYI121" s="10"/>
      <c r="BYJ121" s="10"/>
      <c r="BYK121" s="10"/>
      <c r="BYL121" s="10"/>
      <c r="BYM121" s="10"/>
      <c r="BYN121" s="10"/>
      <c r="BYO121" s="10"/>
      <c r="BYP121" s="10"/>
      <c r="BYQ121" s="10"/>
      <c r="BYR121" s="10"/>
      <c r="BYS121" s="10"/>
      <c r="BYT121" s="10"/>
      <c r="BYU121" s="10"/>
      <c r="BYV121" s="10"/>
      <c r="BYW121" s="10"/>
      <c r="BYX121" s="10"/>
      <c r="BYY121" s="10"/>
      <c r="BYZ121" s="10"/>
      <c r="BZA121" s="10"/>
      <c r="BZB121" s="10"/>
      <c r="BZC121" s="10"/>
      <c r="BZD121" s="10"/>
      <c r="BZE121" s="10"/>
      <c r="BZF121" s="10"/>
      <c r="BZG121" s="10"/>
      <c r="BZH121" s="10"/>
      <c r="BZI121" s="10"/>
      <c r="BZJ121" s="10"/>
      <c r="BZK121" s="10"/>
      <c r="BZL121" s="10"/>
      <c r="BZM121" s="10"/>
      <c r="BZN121" s="10"/>
      <c r="BZO121" s="10"/>
      <c r="BZP121" s="10"/>
      <c r="BZQ121" s="10"/>
      <c r="BZR121" s="10"/>
      <c r="BZS121" s="10"/>
      <c r="BZT121" s="10"/>
      <c r="BZU121" s="10"/>
      <c r="BZV121" s="10"/>
      <c r="BZW121" s="10"/>
      <c r="BZX121" s="10"/>
      <c r="BZY121" s="10"/>
      <c r="BZZ121" s="10"/>
      <c r="CAA121" s="10"/>
      <c r="CAB121" s="10"/>
      <c r="CAC121" s="10"/>
      <c r="CAD121" s="10"/>
      <c r="CAE121" s="10"/>
      <c r="CAF121" s="10"/>
      <c r="CAG121" s="10"/>
      <c r="CAH121" s="10"/>
      <c r="CAI121" s="10"/>
      <c r="CAJ121" s="10"/>
      <c r="CAK121" s="10"/>
      <c r="CAL121" s="10"/>
      <c r="CAM121" s="10"/>
      <c r="CAN121" s="10"/>
      <c r="CAO121" s="10"/>
      <c r="CAP121" s="10"/>
      <c r="CAQ121" s="10"/>
      <c r="CAR121" s="10"/>
      <c r="CAS121" s="10"/>
      <c r="CAT121" s="10"/>
      <c r="CAU121" s="10"/>
      <c r="CAV121" s="10"/>
      <c r="CAW121" s="10"/>
      <c r="CAX121" s="10"/>
      <c r="CAY121" s="10"/>
      <c r="CAZ121" s="10"/>
      <c r="CBA121" s="10"/>
      <c r="CBB121" s="10"/>
      <c r="CBC121" s="10"/>
      <c r="CBD121" s="10"/>
      <c r="CBE121" s="10"/>
      <c r="CBF121" s="10"/>
      <c r="CBG121" s="10"/>
      <c r="CBH121" s="10"/>
      <c r="CBI121" s="10"/>
      <c r="CBJ121" s="10"/>
      <c r="CBK121" s="10"/>
      <c r="CBL121" s="10"/>
      <c r="CBM121" s="10"/>
      <c r="CBN121" s="10"/>
      <c r="CBO121" s="10"/>
      <c r="CBP121" s="10"/>
      <c r="CBQ121" s="10"/>
      <c r="CBR121" s="10"/>
      <c r="CBS121" s="10"/>
      <c r="CBT121" s="10"/>
      <c r="CBU121" s="10"/>
      <c r="CBV121" s="10"/>
      <c r="CBW121" s="10"/>
      <c r="CBX121" s="10"/>
      <c r="CBY121" s="10"/>
      <c r="CBZ121" s="10"/>
      <c r="CCA121" s="10"/>
      <c r="CCB121" s="10"/>
      <c r="CCC121" s="10"/>
      <c r="CCD121" s="10"/>
      <c r="CCE121" s="10"/>
      <c r="CCF121" s="10"/>
      <c r="CCG121" s="10"/>
      <c r="CCH121" s="10"/>
      <c r="CCI121" s="10"/>
      <c r="CCJ121" s="10"/>
      <c r="CCK121" s="10"/>
      <c r="CCL121" s="10"/>
      <c r="CCM121" s="10"/>
      <c r="CCN121" s="10"/>
      <c r="CCO121" s="10"/>
      <c r="CCP121" s="10"/>
      <c r="CCQ121" s="10"/>
      <c r="CCR121" s="10"/>
      <c r="CCS121" s="10"/>
      <c r="CCT121" s="10"/>
      <c r="CCU121" s="10"/>
      <c r="CCV121" s="10"/>
      <c r="CCW121" s="10"/>
      <c r="CCX121" s="10"/>
      <c r="CCY121" s="10"/>
      <c r="CCZ121" s="10"/>
      <c r="CDA121" s="10"/>
      <c r="CDB121" s="10"/>
      <c r="CDC121" s="10"/>
      <c r="CDD121" s="10"/>
      <c r="CDE121" s="10"/>
      <c r="CDF121" s="10"/>
      <c r="CDG121" s="10"/>
      <c r="CDH121" s="10"/>
      <c r="CDI121" s="10"/>
      <c r="CDJ121" s="10"/>
      <c r="CDK121" s="10"/>
      <c r="CDL121" s="10"/>
      <c r="CDM121" s="10"/>
      <c r="CDN121" s="10"/>
      <c r="CDO121" s="10"/>
      <c r="CDP121" s="10"/>
      <c r="CDQ121" s="10"/>
      <c r="CDR121" s="10"/>
      <c r="CDS121" s="10"/>
      <c r="CDT121" s="10"/>
      <c r="CDU121" s="10"/>
      <c r="CDV121" s="10"/>
      <c r="CDW121" s="10"/>
      <c r="CDX121" s="10"/>
      <c r="CDY121" s="10"/>
      <c r="CDZ121" s="10"/>
      <c r="CEA121" s="10"/>
      <c r="CEB121" s="10"/>
      <c r="CEC121" s="10"/>
      <c r="CED121" s="10"/>
      <c r="CEE121" s="10"/>
      <c r="CEF121" s="10"/>
      <c r="CEG121" s="10"/>
      <c r="CEH121" s="10"/>
      <c r="CEI121" s="10"/>
      <c r="CEJ121" s="10"/>
      <c r="CEK121" s="10"/>
      <c r="CEL121" s="10"/>
      <c r="CEM121" s="10"/>
      <c r="CEN121" s="10"/>
      <c r="CEO121" s="10"/>
      <c r="CEP121" s="10"/>
      <c r="CEQ121" s="10"/>
      <c r="CER121" s="10"/>
      <c r="CES121" s="10"/>
      <c r="CET121" s="10"/>
      <c r="CEU121" s="10"/>
      <c r="CEV121" s="10"/>
      <c r="CEW121" s="10"/>
      <c r="CEX121" s="10"/>
      <c r="CEY121" s="10"/>
      <c r="CEZ121" s="10"/>
      <c r="CFA121" s="10"/>
      <c r="CFB121" s="10"/>
      <c r="CFC121" s="10"/>
      <c r="CFD121" s="10"/>
      <c r="CFE121" s="10"/>
      <c r="CFF121" s="10"/>
      <c r="CFG121" s="10"/>
      <c r="CFH121" s="10"/>
      <c r="CFI121" s="10"/>
      <c r="CFJ121" s="10"/>
      <c r="CFK121" s="10"/>
      <c r="CFL121" s="10"/>
      <c r="CFM121" s="10"/>
      <c r="CFN121" s="10"/>
      <c r="CFO121" s="10"/>
      <c r="CFP121" s="10"/>
      <c r="CFQ121" s="10"/>
      <c r="CFR121" s="10"/>
      <c r="CFS121" s="10"/>
      <c r="CFT121" s="10"/>
      <c r="CFU121" s="10"/>
      <c r="CFV121" s="10"/>
      <c r="CFW121" s="10"/>
      <c r="CFX121" s="10"/>
      <c r="CFY121" s="10"/>
      <c r="CFZ121" s="10"/>
      <c r="CGA121" s="10"/>
      <c r="CGB121" s="10"/>
      <c r="CGC121" s="10"/>
      <c r="CGD121" s="10"/>
      <c r="CGE121" s="10"/>
      <c r="CGF121" s="10"/>
      <c r="CGG121" s="10"/>
      <c r="CGH121" s="10"/>
      <c r="CGI121" s="10"/>
      <c r="CGJ121" s="10"/>
      <c r="CGK121" s="10"/>
      <c r="CGL121" s="10"/>
      <c r="CGM121" s="10"/>
      <c r="CGN121" s="10"/>
      <c r="CGO121" s="10"/>
      <c r="CGP121" s="10"/>
      <c r="CGQ121" s="10"/>
      <c r="CGR121" s="10"/>
      <c r="CGS121" s="10"/>
      <c r="CGT121" s="10"/>
      <c r="CGU121" s="10"/>
      <c r="CGV121" s="10"/>
      <c r="CGW121" s="10"/>
      <c r="CGX121" s="10"/>
      <c r="CGY121" s="10"/>
      <c r="CGZ121" s="10"/>
      <c r="CHA121" s="10"/>
      <c r="CHB121" s="10"/>
      <c r="CHC121" s="10"/>
      <c r="CHD121" s="10"/>
      <c r="CHE121" s="10"/>
      <c r="CHF121" s="10"/>
      <c r="CHG121" s="10"/>
      <c r="CHH121" s="10"/>
      <c r="CHI121" s="10"/>
      <c r="CHJ121" s="10"/>
      <c r="CHK121" s="10"/>
      <c r="CHL121" s="10"/>
      <c r="CHM121" s="10"/>
      <c r="CHN121" s="10"/>
      <c r="CHO121" s="10"/>
      <c r="CHP121" s="10"/>
      <c r="CHQ121" s="10"/>
      <c r="CHR121" s="10"/>
      <c r="CHS121" s="10"/>
      <c r="CHT121" s="10"/>
      <c r="CHU121" s="10"/>
      <c r="CHV121" s="10"/>
      <c r="CHW121" s="10"/>
      <c r="CHX121" s="10"/>
      <c r="CHY121" s="10"/>
      <c r="CHZ121" s="10"/>
      <c r="CIA121" s="10"/>
      <c r="CIB121" s="10"/>
      <c r="CIC121" s="10"/>
      <c r="CID121" s="10"/>
      <c r="CIE121" s="10"/>
      <c r="CIF121" s="10"/>
      <c r="CIG121" s="10"/>
      <c r="CIH121" s="10"/>
      <c r="CII121" s="10"/>
      <c r="CIJ121" s="10"/>
      <c r="CIK121" s="10"/>
      <c r="CIL121" s="10"/>
      <c r="CIM121" s="10"/>
      <c r="CIN121" s="10"/>
      <c r="CIO121" s="10"/>
      <c r="CIP121" s="10"/>
      <c r="CIQ121" s="10"/>
      <c r="CIR121" s="10"/>
      <c r="CIS121" s="10"/>
      <c r="CIT121" s="10"/>
      <c r="CIU121" s="10"/>
      <c r="CIV121" s="10"/>
      <c r="CIW121" s="10"/>
      <c r="CIX121" s="10"/>
      <c r="CIY121" s="10"/>
      <c r="CIZ121" s="10"/>
      <c r="CJA121" s="10"/>
      <c r="CJB121" s="10"/>
      <c r="CJC121" s="10"/>
      <c r="CJD121" s="10"/>
      <c r="CJE121" s="10"/>
      <c r="CJF121" s="10"/>
      <c r="CJG121" s="10"/>
      <c r="CJH121" s="10"/>
      <c r="CJI121" s="10"/>
      <c r="CJJ121" s="10"/>
      <c r="CJK121" s="10"/>
      <c r="CJL121" s="10"/>
      <c r="CJM121" s="10"/>
      <c r="CJN121" s="10"/>
      <c r="CJO121" s="10"/>
      <c r="CJP121" s="10"/>
      <c r="CJQ121" s="10"/>
      <c r="CJR121" s="10"/>
      <c r="CJS121" s="10"/>
      <c r="CJT121" s="10"/>
      <c r="CJU121" s="10"/>
      <c r="CJV121" s="10"/>
      <c r="CJW121" s="10"/>
      <c r="CJX121" s="10"/>
      <c r="CJY121" s="10"/>
      <c r="CJZ121" s="10"/>
      <c r="CKA121" s="10"/>
      <c r="CKB121" s="10"/>
      <c r="CKC121" s="10"/>
      <c r="CKD121" s="10"/>
      <c r="CKE121" s="10"/>
      <c r="CKF121" s="10"/>
      <c r="CKG121" s="10"/>
      <c r="CKH121" s="10"/>
      <c r="CKI121" s="10"/>
      <c r="CKJ121" s="10"/>
      <c r="CKK121" s="10"/>
      <c r="CKL121" s="10"/>
      <c r="CKM121" s="10"/>
      <c r="CKN121" s="10"/>
      <c r="CKO121" s="10"/>
      <c r="CKP121" s="10"/>
      <c r="CKQ121" s="10"/>
      <c r="CKR121" s="10"/>
      <c r="CKS121" s="10"/>
      <c r="CKT121" s="10"/>
      <c r="CKU121" s="10"/>
      <c r="CKV121" s="10"/>
      <c r="CKW121" s="10"/>
      <c r="CKX121" s="10"/>
      <c r="CKY121" s="10"/>
      <c r="CKZ121" s="10"/>
      <c r="CLA121" s="10"/>
      <c r="CLB121" s="10"/>
      <c r="CLC121" s="10"/>
      <c r="CLD121" s="10"/>
      <c r="CLE121" s="10"/>
      <c r="CLF121" s="10"/>
      <c r="CLG121" s="10"/>
      <c r="CLH121" s="10"/>
      <c r="CLI121" s="10"/>
      <c r="CLJ121" s="10"/>
      <c r="CLK121" s="10"/>
      <c r="CLL121" s="10"/>
      <c r="CLM121" s="10"/>
      <c r="CLN121" s="10"/>
      <c r="CLO121" s="10"/>
      <c r="CLP121" s="10"/>
      <c r="CLQ121" s="10"/>
      <c r="CLR121" s="10"/>
      <c r="CLS121" s="10"/>
      <c r="CLT121" s="10"/>
      <c r="CLU121" s="10"/>
      <c r="CLV121" s="10"/>
      <c r="CLW121" s="10"/>
      <c r="CLX121" s="10"/>
      <c r="CLY121" s="10"/>
      <c r="CLZ121" s="10"/>
      <c r="CMA121" s="10"/>
      <c r="CMB121" s="10"/>
      <c r="CMC121" s="10"/>
      <c r="CMD121" s="10"/>
      <c r="CME121" s="10"/>
      <c r="CMF121" s="10"/>
      <c r="CMG121" s="10"/>
      <c r="CMH121" s="10"/>
      <c r="CMI121" s="10"/>
      <c r="CMJ121" s="10"/>
      <c r="CMK121" s="10"/>
      <c r="CML121" s="10"/>
      <c r="CMM121" s="10"/>
      <c r="CMN121" s="10"/>
      <c r="CMO121" s="10"/>
      <c r="CMP121" s="10"/>
      <c r="CMQ121" s="10"/>
      <c r="CMR121" s="10"/>
      <c r="CMS121" s="10"/>
      <c r="CMT121" s="10"/>
      <c r="CMU121" s="10"/>
      <c r="CMV121" s="10"/>
      <c r="CMW121" s="10"/>
      <c r="CMX121" s="10"/>
      <c r="CMY121" s="10"/>
      <c r="CMZ121" s="10"/>
      <c r="CNA121" s="10"/>
      <c r="CNB121" s="10"/>
      <c r="CNC121" s="10"/>
      <c r="CND121" s="10"/>
      <c r="CNE121" s="10"/>
      <c r="CNF121" s="10"/>
      <c r="CNG121" s="10"/>
      <c r="CNH121" s="10"/>
      <c r="CNI121" s="10"/>
      <c r="CNJ121" s="10"/>
      <c r="CNK121" s="10"/>
      <c r="CNL121" s="10"/>
      <c r="CNM121" s="10"/>
      <c r="CNN121" s="10"/>
      <c r="CNO121" s="10"/>
      <c r="CNP121" s="10"/>
      <c r="CNQ121" s="10"/>
      <c r="CNR121" s="10"/>
      <c r="CNS121" s="10"/>
      <c r="CNT121" s="10"/>
      <c r="CNU121" s="10"/>
      <c r="CNV121" s="10"/>
      <c r="CNW121" s="10"/>
      <c r="CNX121" s="10"/>
      <c r="CNY121" s="10"/>
      <c r="CNZ121" s="10"/>
      <c r="COA121" s="10"/>
      <c r="COB121" s="10"/>
      <c r="COC121" s="10"/>
      <c r="COD121" s="10"/>
      <c r="COE121" s="10"/>
      <c r="COF121" s="10"/>
      <c r="COG121" s="10"/>
      <c r="COH121" s="10"/>
      <c r="COI121" s="10"/>
      <c r="COJ121" s="10"/>
      <c r="COK121" s="10"/>
      <c r="COL121" s="10"/>
      <c r="COM121" s="10"/>
      <c r="CON121" s="10"/>
      <c r="COO121" s="10"/>
      <c r="COP121" s="10"/>
      <c r="COQ121" s="10"/>
      <c r="COR121" s="10"/>
      <c r="COS121" s="10"/>
      <c r="COT121" s="10"/>
      <c r="COU121" s="10"/>
      <c r="COV121" s="10"/>
      <c r="COW121" s="10"/>
      <c r="COX121" s="10"/>
      <c r="COY121" s="10"/>
      <c r="COZ121" s="10"/>
      <c r="CPA121" s="10"/>
      <c r="CPB121" s="10"/>
      <c r="CPC121" s="10"/>
      <c r="CPD121" s="10"/>
      <c r="CPE121" s="10"/>
      <c r="CPF121" s="10"/>
      <c r="CPG121" s="10"/>
      <c r="CPH121" s="10"/>
      <c r="CPI121" s="10"/>
      <c r="CPJ121" s="10"/>
      <c r="CPK121" s="10"/>
      <c r="CPL121" s="10"/>
      <c r="CPM121" s="10"/>
      <c r="CPN121" s="10"/>
      <c r="CPO121" s="10"/>
      <c r="CPP121" s="10"/>
      <c r="CPQ121" s="10"/>
      <c r="CPR121" s="10"/>
      <c r="CPS121" s="10"/>
      <c r="CPT121" s="10"/>
      <c r="CPU121" s="10"/>
      <c r="CPV121" s="10"/>
      <c r="CPW121" s="10"/>
      <c r="CPX121" s="10"/>
      <c r="CPY121" s="10"/>
      <c r="CPZ121" s="10"/>
      <c r="CQA121" s="10"/>
      <c r="CQB121" s="10"/>
      <c r="CQC121" s="10"/>
      <c r="CQD121" s="10"/>
      <c r="CQE121" s="10"/>
      <c r="CQF121" s="10"/>
      <c r="CQG121" s="10"/>
      <c r="CQH121" s="10"/>
      <c r="CQI121" s="10"/>
      <c r="CQJ121" s="10"/>
      <c r="CQK121" s="10"/>
      <c r="CQL121" s="10"/>
      <c r="CQM121" s="10"/>
      <c r="CQN121" s="10"/>
      <c r="CQO121" s="10"/>
      <c r="CQP121" s="10"/>
      <c r="CQQ121" s="10"/>
      <c r="CQR121" s="10"/>
      <c r="CQS121" s="10"/>
      <c r="CQT121" s="10"/>
      <c r="CQU121" s="10"/>
      <c r="CQV121" s="10"/>
      <c r="CQW121" s="10"/>
      <c r="CQX121" s="10"/>
      <c r="CQY121" s="10"/>
      <c r="CQZ121" s="10"/>
      <c r="CRA121" s="10"/>
      <c r="CRB121" s="10"/>
      <c r="CRC121" s="10"/>
      <c r="CRD121" s="10"/>
      <c r="CRE121" s="10"/>
      <c r="CRF121" s="10"/>
      <c r="CRG121" s="10"/>
      <c r="CRH121" s="10"/>
      <c r="CRI121" s="10"/>
      <c r="CRJ121" s="10"/>
      <c r="CRK121" s="10"/>
      <c r="CRL121" s="10"/>
      <c r="CRM121" s="10"/>
      <c r="CRN121" s="10"/>
      <c r="CRO121" s="10"/>
      <c r="CRP121" s="10"/>
      <c r="CRQ121" s="10"/>
      <c r="CRR121" s="10"/>
      <c r="CRS121" s="10"/>
      <c r="CRT121" s="10"/>
      <c r="CRU121" s="10"/>
      <c r="CRV121" s="10"/>
      <c r="CRW121" s="10"/>
      <c r="CRX121" s="10"/>
      <c r="CRY121" s="10"/>
      <c r="CRZ121" s="10"/>
      <c r="CSA121" s="10"/>
      <c r="CSB121" s="10"/>
      <c r="CSC121" s="10"/>
      <c r="CSD121" s="10"/>
      <c r="CSE121" s="10"/>
      <c r="CSF121" s="10"/>
      <c r="CSG121" s="10"/>
      <c r="CSH121" s="10"/>
      <c r="CSI121" s="10"/>
      <c r="CSJ121" s="10"/>
      <c r="CSK121" s="10"/>
      <c r="CSL121" s="10"/>
      <c r="CSM121" s="10"/>
      <c r="CSN121" s="10"/>
      <c r="CSO121" s="10"/>
      <c r="CSP121" s="10"/>
      <c r="CSQ121" s="10"/>
      <c r="CSR121" s="10"/>
      <c r="CSS121" s="10"/>
      <c r="CST121" s="10"/>
      <c r="CSU121" s="10"/>
      <c r="CSV121" s="10"/>
      <c r="CSW121" s="10"/>
      <c r="CSX121" s="10"/>
      <c r="CSY121" s="10"/>
      <c r="CSZ121" s="10"/>
      <c r="CTA121" s="10"/>
      <c r="CTB121" s="10"/>
      <c r="CTC121" s="10"/>
      <c r="CTD121" s="10"/>
      <c r="CTE121" s="10"/>
      <c r="CTF121" s="10"/>
      <c r="CTG121" s="10"/>
      <c r="CTH121" s="10"/>
      <c r="CTI121" s="10"/>
      <c r="CTJ121" s="10"/>
      <c r="CTK121" s="10"/>
      <c r="CTL121" s="10"/>
      <c r="CTM121" s="10"/>
      <c r="CTN121" s="10"/>
      <c r="CTO121" s="10"/>
      <c r="CTP121" s="10"/>
      <c r="CTQ121" s="10"/>
      <c r="CTR121" s="10"/>
      <c r="CTS121" s="10"/>
      <c r="CTT121" s="10"/>
      <c r="CTU121" s="10"/>
      <c r="CTV121" s="10"/>
      <c r="CTW121" s="10"/>
      <c r="CTX121" s="10"/>
      <c r="CTY121" s="10"/>
      <c r="CTZ121" s="10"/>
      <c r="CUA121" s="10"/>
      <c r="CUB121" s="10"/>
      <c r="CUC121" s="10"/>
      <c r="CUD121" s="10"/>
      <c r="CUE121" s="10"/>
      <c r="CUF121" s="10"/>
      <c r="CUG121" s="10"/>
      <c r="CUH121" s="10"/>
      <c r="CUI121" s="10"/>
      <c r="CUJ121" s="10"/>
      <c r="CUK121" s="10"/>
      <c r="CUL121" s="10"/>
      <c r="CUM121" s="10"/>
      <c r="CUN121" s="10"/>
      <c r="CUO121" s="10"/>
      <c r="CUP121" s="10"/>
      <c r="CUQ121" s="10"/>
      <c r="CUR121" s="10"/>
      <c r="CUS121" s="10"/>
      <c r="CUT121" s="10"/>
      <c r="CUU121" s="10"/>
      <c r="CUV121" s="10"/>
      <c r="CUW121" s="10"/>
      <c r="CUX121" s="10"/>
      <c r="CUY121" s="10"/>
      <c r="CUZ121" s="10"/>
      <c r="CVA121" s="10"/>
      <c r="CVB121" s="10"/>
      <c r="CVC121" s="10"/>
      <c r="CVD121" s="10"/>
      <c r="CVE121" s="10"/>
      <c r="CVF121" s="10"/>
      <c r="CVG121" s="10"/>
      <c r="CVH121" s="10"/>
      <c r="CVI121" s="10"/>
      <c r="CVJ121" s="10"/>
      <c r="CVK121" s="10"/>
      <c r="CVL121" s="10"/>
      <c r="CVM121" s="10"/>
      <c r="CVN121" s="10"/>
      <c r="CVO121" s="10"/>
      <c r="CVP121" s="10"/>
      <c r="CVQ121" s="10"/>
      <c r="CVR121" s="10"/>
      <c r="CVS121" s="10"/>
      <c r="CVT121" s="10"/>
      <c r="CVU121" s="10"/>
      <c r="CVV121" s="10"/>
      <c r="CVW121" s="10"/>
      <c r="CVX121" s="10"/>
      <c r="CVY121" s="10"/>
      <c r="CVZ121" s="10"/>
      <c r="CWA121" s="10"/>
      <c r="CWB121" s="10"/>
      <c r="CWC121" s="10"/>
      <c r="CWD121" s="10"/>
      <c r="CWE121" s="10"/>
      <c r="CWF121" s="10"/>
      <c r="CWG121" s="10"/>
      <c r="CWH121" s="10"/>
      <c r="CWI121" s="10"/>
      <c r="CWJ121" s="10"/>
      <c r="CWK121" s="10"/>
      <c r="CWL121" s="10"/>
      <c r="CWM121" s="10"/>
      <c r="CWN121" s="10"/>
      <c r="CWO121" s="10"/>
      <c r="CWP121" s="10"/>
      <c r="CWQ121" s="10"/>
      <c r="CWR121" s="10"/>
      <c r="CWS121" s="10"/>
      <c r="CWT121" s="10"/>
      <c r="CWU121" s="10"/>
      <c r="CWV121" s="10"/>
      <c r="CWW121" s="10"/>
      <c r="CWX121" s="10"/>
      <c r="CWY121" s="10"/>
      <c r="CWZ121" s="10"/>
      <c r="CXA121" s="10"/>
      <c r="CXB121" s="10"/>
      <c r="CXC121" s="10"/>
      <c r="CXD121" s="10"/>
      <c r="CXE121" s="10"/>
      <c r="CXF121" s="10"/>
      <c r="CXG121" s="10"/>
      <c r="CXH121" s="10"/>
      <c r="CXI121" s="10"/>
      <c r="CXJ121" s="10"/>
      <c r="CXK121" s="10"/>
      <c r="CXL121" s="10"/>
      <c r="CXM121" s="10"/>
      <c r="CXN121" s="10"/>
      <c r="CXO121" s="10"/>
      <c r="CXP121" s="10"/>
      <c r="CXQ121" s="10"/>
      <c r="CXR121" s="10"/>
      <c r="CXS121" s="10"/>
      <c r="CXT121" s="10"/>
      <c r="CXU121" s="10"/>
      <c r="CXV121" s="10"/>
      <c r="CXW121" s="10"/>
      <c r="CXX121" s="10"/>
      <c r="CXY121" s="10"/>
      <c r="CXZ121" s="10"/>
      <c r="CYA121" s="10"/>
      <c r="CYB121" s="10"/>
      <c r="CYC121" s="10"/>
      <c r="CYD121" s="10"/>
      <c r="CYE121" s="10"/>
      <c r="CYF121" s="10"/>
      <c r="CYG121" s="10"/>
      <c r="CYH121" s="10"/>
      <c r="CYI121" s="10"/>
      <c r="CYJ121" s="10"/>
      <c r="CYK121" s="10"/>
      <c r="CYL121" s="10"/>
      <c r="CYM121" s="10"/>
      <c r="CYN121" s="10"/>
      <c r="CYO121" s="10"/>
      <c r="CYP121" s="10"/>
      <c r="CYQ121" s="10"/>
      <c r="CYR121" s="10"/>
      <c r="CYS121" s="10"/>
      <c r="CYT121" s="10"/>
      <c r="CYU121" s="10"/>
      <c r="CYV121" s="10"/>
      <c r="CYW121" s="10"/>
      <c r="CYX121" s="10"/>
      <c r="CYY121" s="10"/>
      <c r="CYZ121" s="10"/>
      <c r="CZA121" s="10"/>
      <c r="CZB121" s="10"/>
      <c r="CZC121" s="10"/>
      <c r="CZD121" s="10"/>
      <c r="CZE121" s="10"/>
      <c r="CZF121" s="10"/>
      <c r="CZG121" s="10"/>
      <c r="CZH121" s="10"/>
      <c r="CZI121" s="10"/>
      <c r="CZJ121" s="10"/>
      <c r="CZK121" s="10"/>
      <c r="CZL121" s="10"/>
      <c r="CZM121" s="10"/>
      <c r="CZN121" s="10"/>
      <c r="CZO121" s="10"/>
      <c r="CZP121" s="10"/>
      <c r="CZQ121" s="10"/>
      <c r="CZR121" s="10"/>
      <c r="CZS121" s="10"/>
      <c r="CZT121" s="10"/>
      <c r="CZU121" s="10"/>
      <c r="CZV121" s="10"/>
      <c r="CZW121" s="10"/>
      <c r="CZX121" s="10"/>
      <c r="CZY121" s="10"/>
      <c r="CZZ121" s="10"/>
      <c r="DAA121" s="10"/>
      <c r="DAB121" s="10"/>
      <c r="DAC121" s="10"/>
      <c r="DAD121" s="10"/>
      <c r="DAE121" s="10"/>
      <c r="DAF121" s="10"/>
      <c r="DAG121" s="10"/>
      <c r="DAH121" s="10"/>
      <c r="DAI121" s="10"/>
      <c r="DAJ121" s="10"/>
      <c r="DAK121" s="10"/>
      <c r="DAL121" s="10"/>
      <c r="DAM121" s="10"/>
      <c r="DAN121" s="10"/>
      <c r="DAO121" s="10"/>
      <c r="DAP121" s="10"/>
      <c r="DAQ121" s="10"/>
      <c r="DAR121" s="10"/>
      <c r="DAS121" s="10"/>
      <c r="DAT121" s="10"/>
      <c r="DAU121" s="10"/>
      <c r="DAV121" s="10"/>
      <c r="DAW121" s="10"/>
      <c r="DAX121" s="10"/>
      <c r="DAY121" s="10"/>
      <c r="DAZ121" s="10"/>
      <c r="DBA121" s="10"/>
      <c r="DBB121" s="10"/>
      <c r="DBC121" s="10"/>
      <c r="DBD121" s="10"/>
      <c r="DBE121" s="10"/>
      <c r="DBF121" s="10"/>
      <c r="DBG121" s="10"/>
      <c r="DBH121" s="10"/>
      <c r="DBI121" s="10"/>
      <c r="DBJ121" s="10"/>
      <c r="DBK121" s="10"/>
      <c r="DBL121" s="10"/>
      <c r="DBM121" s="10"/>
      <c r="DBN121" s="10"/>
      <c r="DBO121" s="10"/>
      <c r="DBP121" s="10"/>
      <c r="DBQ121" s="10"/>
      <c r="DBR121" s="10"/>
      <c r="DBS121" s="10"/>
      <c r="DBT121" s="10"/>
      <c r="DBU121" s="10"/>
      <c r="DBV121" s="10"/>
      <c r="DBW121" s="10"/>
      <c r="DBX121" s="10"/>
      <c r="DBY121" s="10"/>
      <c r="DBZ121" s="10"/>
      <c r="DCA121" s="10"/>
      <c r="DCB121" s="10"/>
      <c r="DCC121" s="10"/>
      <c r="DCD121" s="10"/>
      <c r="DCE121" s="10"/>
      <c r="DCF121" s="10"/>
      <c r="DCG121" s="10"/>
      <c r="DCH121" s="10"/>
      <c r="DCI121" s="10"/>
      <c r="DCJ121" s="10"/>
      <c r="DCK121" s="10"/>
      <c r="DCL121" s="10"/>
      <c r="DCM121" s="10"/>
      <c r="DCN121" s="10"/>
      <c r="DCO121" s="10"/>
      <c r="DCP121" s="10"/>
      <c r="DCQ121" s="10"/>
      <c r="DCR121" s="10"/>
      <c r="DCS121" s="10"/>
      <c r="DCT121" s="10"/>
      <c r="DCU121" s="10"/>
      <c r="DCV121" s="10"/>
      <c r="DCW121" s="10"/>
      <c r="DCX121" s="10"/>
      <c r="DCY121" s="10"/>
      <c r="DCZ121" s="10"/>
      <c r="DDA121" s="10"/>
      <c r="DDB121" s="10"/>
      <c r="DDC121" s="10"/>
      <c r="DDD121" s="10"/>
      <c r="DDE121" s="10"/>
      <c r="DDF121" s="10"/>
      <c r="DDG121" s="10"/>
      <c r="DDH121" s="10"/>
      <c r="DDI121" s="10"/>
      <c r="DDJ121" s="10"/>
      <c r="DDK121" s="10"/>
      <c r="DDL121" s="10"/>
      <c r="DDM121" s="10"/>
      <c r="DDN121" s="10"/>
      <c r="DDO121" s="10"/>
      <c r="DDP121" s="10"/>
      <c r="DDQ121" s="10"/>
      <c r="DDR121" s="10"/>
      <c r="DDS121" s="10"/>
      <c r="DDT121" s="10"/>
      <c r="DDU121" s="10"/>
      <c r="DDV121" s="10"/>
      <c r="DDW121" s="10"/>
      <c r="DDX121" s="10"/>
      <c r="DDY121" s="10"/>
      <c r="DDZ121" s="10"/>
      <c r="DEA121" s="10"/>
      <c r="DEB121" s="10"/>
      <c r="DEC121" s="10"/>
      <c r="DED121" s="10"/>
      <c r="DEE121" s="10"/>
      <c r="DEF121" s="10"/>
      <c r="DEG121" s="10"/>
      <c r="DEH121" s="10"/>
      <c r="DEI121" s="10"/>
      <c r="DEJ121" s="10"/>
      <c r="DEK121" s="10"/>
      <c r="DEL121" s="10"/>
      <c r="DEM121" s="10"/>
      <c r="DEN121" s="10"/>
      <c r="DEO121" s="10"/>
      <c r="DEP121" s="10"/>
      <c r="DEQ121" s="10"/>
      <c r="DER121" s="10"/>
      <c r="DES121" s="10"/>
      <c r="DET121" s="10"/>
      <c r="DEU121" s="10"/>
      <c r="DEV121" s="10"/>
      <c r="DEW121" s="10"/>
      <c r="DEX121" s="10"/>
      <c r="DEY121" s="10"/>
      <c r="DEZ121" s="10"/>
      <c r="DFA121" s="10"/>
      <c r="DFB121" s="10"/>
      <c r="DFC121" s="10"/>
      <c r="DFD121" s="10"/>
      <c r="DFE121" s="10"/>
      <c r="DFF121" s="10"/>
      <c r="DFG121" s="10"/>
      <c r="DFH121" s="10"/>
      <c r="DFI121" s="10"/>
      <c r="DFJ121" s="10"/>
      <c r="DFK121" s="10"/>
      <c r="DFL121" s="10"/>
      <c r="DFM121" s="10"/>
      <c r="DFN121" s="10"/>
      <c r="DFO121" s="10"/>
      <c r="DFP121" s="10"/>
      <c r="DFQ121" s="10"/>
      <c r="DFR121" s="10"/>
      <c r="DFS121" s="10"/>
      <c r="DFT121" s="10"/>
      <c r="DFU121" s="10"/>
      <c r="DFV121" s="10"/>
      <c r="DFW121" s="10"/>
      <c r="DFX121" s="10"/>
      <c r="DFY121" s="10"/>
      <c r="DFZ121" s="10"/>
      <c r="DGA121" s="10"/>
      <c r="DGB121" s="10"/>
      <c r="DGC121" s="10"/>
      <c r="DGD121" s="10"/>
      <c r="DGE121" s="10"/>
      <c r="DGF121" s="10"/>
      <c r="DGG121" s="10"/>
      <c r="DGH121" s="10"/>
      <c r="DGI121" s="10"/>
      <c r="DGJ121" s="10"/>
      <c r="DGK121" s="10"/>
      <c r="DGL121" s="10"/>
      <c r="DGM121" s="10"/>
      <c r="DGN121" s="10"/>
      <c r="DGO121" s="10"/>
      <c r="DGP121" s="10"/>
      <c r="DGQ121" s="10"/>
      <c r="DGR121" s="10"/>
      <c r="DGS121" s="10"/>
      <c r="DGT121" s="10"/>
      <c r="DGU121" s="10"/>
      <c r="DGV121" s="10"/>
      <c r="DGW121" s="10"/>
      <c r="DGX121" s="10"/>
      <c r="DGY121" s="10"/>
      <c r="DGZ121" s="10"/>
      <c r="DHA121" s="10"/>
      <c r="DHB121" s="10"/>
      <c r="DHC121" s="10"/>
      <c r="DHD121" s="10"/>
      <c r="DHE121" s="10"/>
      <c r="DHF121" s="10"/>
      <c r="DHG121" s="10"/>
      <c r="DHH121" s="10"/>
      <c r="DHI121" s="10"/>
      <c r="DHJ121" s="10"/>
      <c r="DHK121" s="10"/>
      <c r="DHL121" s="10"/>
      <c r="DHM121" s="10"/>
      <c r="DHN121" s="10"/>
      <c r="DHO121" s="10"/>
      <c r="DHP121" s="10"/>
      <c r="DHQ121" s="10"/>
      <c r="DHR121" s="10"/>
      <c r="DHS121" s="10"/>
      <c r="DHT121" s="10"/>
      <c r="DHU121" s="10"/>
      <c r="DHV121" s="10"/>
      <c r="DHW121" s="10"/>
      <c r="DHX121" s="10"/>
      <c r="DHY121" s="10"/>
      <c r="DHZ121" s="10"/>
      <c r="DIA121" s="10"/>
      <c r="DIB121" s="10"/>
      <c r="DIC121" s="10"/>
      <c r="DID121" s="10"/>
      <c r="DIE121" s="10"/>
      <c r="DIF121" s="10"/>
      <c r="DIG121" s="10"/>
      <c r="DIH121" s="10"/>
      <c r="DII121" s="10"/>
      <c r="DIJ121" s="10"/>
      <c r="DIK121" s="10"/>
      <c r="DIL121" s="10"/>
      <c r="DIM121" s="10"/>
      <c r="DIN121" s="10"/>
      <c r="DIO121" s="10"/>
      <c r="DIP121" s="10"/>
      <c r="DIQ121" s="10"/>
      <c r="DIR121" s="10"/>
      <c r="DIS121" s="10"/>
      <c r="DIT121" s="10"/>
      <c r="DIU121" s="10"/>
      <c r="DIV121" s="10"/>
      <c r="DIW121" s="10"/>
      <c r="DIX121" s="10"/>
      <c r="DIY121" s="10"/>
      <c r="DIZ121" s="10"/>
      <c r="DJA121" s="10"/>
      <c r="DJB121" s="10"/>
      <c r="DJC121" s="10"/>
      <c r="DJD121" s="10"/>
      <c r="DJE121" s="10"/>
      <c r="DJF121" s="10"/>
      <c r="DJG121" s="10"/>
      <c r="DJH121" s="10"/>
      <c r="DJI121" s="10"/>
      <c r="DJJ121" s="10"/>
      <c r="DJK121" s="10"/>
      <c r="DJL121" s="10"/>
      <c r="DJM121" s="10"/>
      <c r="DJN121" s="10"/>
      <c r="DJO121" s="10"/>
      <c r="DJP121" s="10"/>
      <c r="DJQ121" s="10"/>
      <c r="DJR121" s="10"/>
      <c r="DJS121" s="10"/>
      <c r="DJT121" s="10"/>
      <c r="DJU121" s="10"/>
      <c r="DJV121" s="10"/>
      <c r="DJW121" s="10"/>
      <c r="DJX121" s="10"/>
      <c r="DJY121" s="10"/>
      <c r="DJZ121" s="10"/>
      <c r="DKA121" s="10"/>
      <c r="DKB121" s="10"/>
      <c r="DKC121" s="10"/>
      <c r="DKD121" s="10"/>
      <c r="DKE121" s="10"/>
      <c r="DKF121" s="10"/>
      <c r="DKG121" s="10"/>
      <c r="DKH121" s="10"/>
      <c r="DKI121" s="10"/>
      <c r="DKJ121" s="10"/>
      <c r="DKK121" s="10"/>
      <c r="DKL121" s="10"/>
      <c r="DKM121" s="10"/>
      <c r="DKN121" s="10"/>
      <c r="DKO121" s="10"/>
      <c r="DKP121" s="10"/>
      <c r="DKQ121" s="10"/>
      <c r="DKR121" s="10"/>
      <c r="DKS121" s="10"/>
      <c r="DKT121" s="10"/>
      <c r="DKU121" s="10"/>
      <c r="DKV121" s="10"/>
      <c r="DKW121" s="10"/>
      <c r="DKX121" s="10"/>
      <c r="DKY121" s="10"/>
      <c r="DKZ121" s="10"/>
      <c r="DLA121" s="10"/>
      <c r="DLB121" s="10"/>
      <c r="DLC121" s="10"/>
      <c r="DLD121" s="10"/>
      <c r="DLE121" s="10"/>
      <c r="DLF121" s="10"/>
      <c r="DLG121" s="10"/>
      <c r="DLH121" s="10"/>
      <c r="DLI121" s="10"/>
      <c r="DLJ121" s="10"/>
      <c r="DLK121" s="10"/>
      <c r="DLL121" s="10"/>
      <c r="DLM121" s="10"/>
      <c r="DLN121" s="10"/>
      <c r="DLO121" s="10"/>
      <c r="DLP121" s="10"/>
      <c r="DLQ121" s="10"/>
      <c r="DLR121" s="10"/>
      <c r="DLS121" s="10"/>
      <c r="DLT121" s="10"/>
      <c r="DLU121" s="10"/>
      <c r="DLV121" s="10"/>
      <c r="DLW121" s="10"/>
      <c r="DLX121" s="10"/>
      <c r="DLY121" s="10"/>
      <c r="DLZ121" s="10"/>
      <c r="DMA121" s="10"/>
      <c r="DMB121" s="10"/>
      <c r="DMC121" s="10"/>
      <c r="DMD121" s="10"/>
      <c r="DME121" s="10"/>
      <c r="DMF121" s="10"/>
      <c r="DMG121" s="10"/>
      <c r="DMH121" s="10"/>
      <c r="DMI121" s="10"/>
      <c r="DMJ121" s="10"/>
      <c r="DMK121" s="10"/>
      <c r="DML121" s="10"/>
      <c r="DMM121" s="10"/>
      <c r="DMN121" s="10"/>
      <c r="DMO121" s="10"/>
      <c r="DMP121" s="10"/>
      <c r="DMQ121" s="10"/>
      <c r="DMR121" s="10"/>
      <c r="DMS121" s="10"/>
      <c r="DMT121" s="10"/>
      <c r="DMU121" s="10"/>
      <c r="DMV121" s="10"/>
      <c r="DMW121" s="10"/>
      <c r="DMX121" s="10"/>
      <c r="DMY121" s="10"/>
      <c r="DMZ121" s="10"/>
      <c r="DNA121" s="10"/>
      <c r="DNB121" s="10"/>
      <c r="DNC121" s="10"/>
      <c r="DND121" s="10"/>
      <c r="DNE121" s="10"/>
      <c r="DNF121" s="10"/>
      <c r="DNG121" s="10"/>
      <c r="DNH121" s="10"/>
      <c r="DNI121" s="10"/>
      <c r="DNJ121" s="10"/>
      <c r="DNK121" s="10"/>
      <c r="DNL121" s="10"/>
      <c r="DNM121" s="10"/>
      <c r="DNN121" s="10"/>
      <c r="DNO121" s="10"/>
      <c r="DNP121" s="10"/>
      <c r="DNQ121" s="10"/>
      <c r="DNR121" s="10"/>
      <c r="DNS121" s="10"/>
      <c r="DNT121" s="10"/>
      <c r="DNU121" s="10"/>
      <c r="DNV121" s="10"/>
      <c r="DNW121" s="10"/>
      <c r="DNX121" s="10"/>
      <c r="DNY121" s="10"/>
      <c r="DNZ121" s="10"/>
      <c r="DOA121" s="10"/>
      <c r="DOB121" s="10"/>
      <c r="DOC121" s="10"/>
      <c r="DOD121" s="10"/>
      <c r="DOE121" s="10"/>
      <c r="DOF121" s="10"/>
      <c r="DOG121" s="10"/>
      <c r="DOH121" s="10"/>
      <c r="DOI121" s="10"/>
      <c r="DOJ121" s="10"/>
      <c r="DOK121" s="10"/>
      <c r="DOL121" s="10"/>
      <c r="DOM121" s="10"/>
      <c r="DON121" s="10"/>
      <c r="DOO121" s="10"/>
      <c r="DOP121" s="10"/>
      <c r="DOQ121" s="10"/>
      <c r="DOR121" s="10"/>
      <c r="DOS121" s="10"/>
      <c r="DOT121" s="10"/>
      <c r="DOU121" s="10"/>
      <c r="DOV121" s="10"/>
      <c r="DOW121" s="10"/>
      <c r="DOX121" s="10"/>
      <c r="DOY121" s="10"/>
      <c r="DOZ121" s="10"/>
      <c r="DPA121" s="10"/>
      <c r="DPB121" s="10"/>
      <c r="DPC121" s="10"/>
      <c r="DPD121" s="10"/>
      <c r="DPE121" s="10"/>
      <c r="DPF121" s="10"/>
      <c r="DPG121" s="10"/>
      <c r="DPH121" s="10"/>
      <c r="DPI121" s="10"/>
      <c r="DPJ121" s="10"/>
      <c r="DPK121" s="10"/>
      <c r="DPL121" s="10"/>
      <c r="DPM121" s="10"/>
      <c r="DPN121" s="10"/>
      <c r="DPO121" s="10"/>
      <c r="DPP121" s="10"/>
      <c r="DPQ121" s="10"/>
      <c r="DPR121" s="10"/>
      <c r="DPS121" s="10"/>
      <c r="DPT121" s="10"/>
      <c r="DPU121" s="10"/>
      <c r="DPV121" s="10"/>
      <c r="DPW121" s="10"/>
      <c r="DPX121" s="10"/>
      <c r="DPY121" s="10"/>
      <c r="DPZ121" s="10"/>
      <c r="DQA121" s="10"/>
      <c r="DQB121" s="10"/>
      <c r="DQC121" s="10"/>
      <c r="DQD121" s="10"/>
      <c r="DQE121" s="10"/>
      <c r="DQF121" s="10"/>
      <c r="DQG121" s="10"/>
      <c r="DQH121" s="10"/>
      <c r="DQI121" s="10"/>
      <c r="DQJ121" s="10"/>
      <c r="DQK121" s="10"/>
      <c r="DQL121" s="10"/>
      <c r="DQM121" s="10"/>
      <c r="DQN121" s="10"/>
      <c r="DQO121" s="10"/>
      <c r="DQP121" s="10"/>
      <c r="DQQ121" s="10"/>
      <c r="DQR121" s="10"/>
      <c r="DQS121" s="10"/>
      <c r="DQT121" s="10"/>
      <c r="DQU121" s="10"/>
      <c r="DQV121" s="10"/>
      <c r="DQW121" s="10"/>
      <c r="DQX121" s="10"/>
      <c r="DQY121" s="10"/>
      <c r="DQZ121" s="10"/>
      <c r="DRA121" s="10"/>
      <c r="DRB121" s="10"/>
      <c r="DRC121" s="10"/>
      <c r="DRD121" s="10"/>
      <c r="DRE121" s="10"/>
      <c r="DRF121" s="10"/>
      <c r="DRG121" s="10"/>
      <c r="DRH121" s="10"/>
      <c r="DRI121" s="10"/>
      <c r="DRJ121" s="10"/>
      <c r="DRK121" s="10"/>
      <c r="DRL121" s="10"/>
      <c r="DRM121" s="10"/>
      <c r="DRN121" s="10"/>
      <c r="DRO121" s="10"/>
      <c r="DRP121" s="10"/>
      <c r="DRQ121" s="10"/>
      <c r="DRR121" s="10"/>
      <c r="DRS121" s="10"/>
      <c r="DRT121" s="10"/>
      <c r="DRU121" s="10"/>
      <c r="DRV121" s="10"/>
      <c r="DRW121" s="10"/>
      <c r="DRX121" s="10"/>
      <c r="DRY121" s="10"/>
      <c r="DRZ121" s="10"/>
      <c r="DSA121" s="10"/>
      <c r="DSB121" s="10"/>
      <c r="DSC121" s="10"/>
      <c r="DSD121" s="10"/>
      <c r="DSE121" s="10"/>
      <c r="DSF121" s="10"/>
      <c r="DSG121" s="10"/>
      <c r="DSH121" s="10"/>
      <c r="DSI121" s="10"/>
      <c r="DSJ121" s="10"/>
      <c r="DSK121" s="10"/>
      <c r="DSL121" s="10"/>
      <c r="DSM121" s="10"/>
      <c r="DSN121" s="10"/>
      <c r="DSO121" s="10"/>
      <c r="DSP121" s="10"/>
      <c r="DSQ121" s="10"/>
      <c r="DSR121" s="10"/>
      <c r="DSS121" s="10"/>
      <c r="DST121" s="10"/>
      <c r="DSU121" s="10"/>
      <c r="DSV121" s="10"/>
      <c r="DSW121" s="10"/>
      <c r="DSX121" s="10"/>
      <c r="DSY121" s="10"/>
      <c r="DSZ121" s="10"/>
      <c r="DTA121" s="10"/>
      <c r="DTB121" s="10"/>
      <c r="DTC121" s="10"/>
      <c r="DTD121" s="10"/>
      <c r="DTE121" s="10"/>
      <c r="DTF121" s="10"/>
      <c r="DTG121" s="10"/>
      <c r="DTH121" s="10"/>
      <c r="DTI121" s="10"/>
      <c r="DTJ121" s="10"/>
      <c r="DTK121" s="10"/>
      <c r="DTL121" s="10"/>
      <c r="DTM121" s="10"/>
      <c r="DTN121" s="10"/>
      <c r="DTO121" s="10"/>
      <c r="DTP121" s="10"/>
      <c r="DTQ121" s="10"/>
      <c r="DTR121" s="10"/>
      <c r="DTS121" s="10"/>
      <c r="DTT121" s="10"/>
      <c r="DTU121" s="10"/>
      <c r="DTV121" s="10"/>
      <c r="DTW121" s="10"/>
      <c r="DTX121" s="10"/>
      <c r="DTY121" s="10"/>
      <c r="DTZ121" s="10"/>
      <c r="DUA121" s="10"/>
      <c r="DUB121" s="10"/>
      <c r="DUC121" s="10"/>
      <c r="DUD121" s="10"/>
      <c r="DUE121" s="10"/>
      <c r="DUF121" s="10"/>
      <c r="DUG121" s="10"/>
      <c r="DUH121" s="10"/>
      <c r="DUI121" s="10"/>
      <c r="DUJ121" s="10"/>
      <c r="DUK121" s="10"/>
      <c r="DUL121" s="10"/>
      <c r="DUM121" s="10"/>
      <c r="DUN121" s="10"/>
      <c r="DUO121" s="10"/>
      <c r="DUP121" s="10"/>
      <c r="DUQ121" s="10"/>
      <c r="DUR121" s="10"/>
      <c r="DUS121" s="10"/>
      <c r="DUT121" s="10"/>
      <c r="DUU121" s="10"/>
      <c r="DUV121" s="10"/>
      <c r="DUW121" s="10"/>
      <c r="DUX121" s="10"/>
      <c r="DUY121" s="10"/>
      <c r="DUZ121" s="10"/>
      <c r="DVA121" s="10"/>
      <c r="DVB121" s="10"/>
      <c r="DVC121" s="10"/>
      <c r="DVD121" s="10"/>
      <c r="DVE121" s="10"/>
      <c r="DVF121" s="10"/>
      <c r="DVG121" s="10"/>
      <c r="DVH121" s="10"/>
      <c r="DVI121" s="10"/>
      <c r="DVJ121" s="10"/>
      <c r="DVK121" s="10"/>
      <c r="DVL121" s="10"/>
      <c r="DVM121" s="10"/>
      <c r="DVN121" s="10"/>
      <c r="DVO121" s="10"/>
      <c r="DVP121" s="10"/>
      <c r="DVQ121" s="10"/>
      <c r="DVR121" s="10"/>
      <c r="DVS121" s="10"/>
      <c r="DVT121" s="10"/>
      <c r="DVU121" s="10"/>
      <c r="DVV121" s="10"/>
      <c r="DVW121" s="10"/>
      <c r="DVX121" s="10"/>
      <c r="DVY121" s="10"/>
      <c r="DVZ121" s="10"/>
      <c r="DWA121" s="10"/>
      <c r="DWB121" s="10"/>
      <c r="DWC121" s="10"/>
      <c r="DWD121" s="10"/>
      <c r="DWE121" s="10"/>
      <c r="DWF121" s="10"/>
      <c r="DWG121" s="10"/>
      <c r="DWH121" s="10"/>
      <c r="DWI121" s="10"/>
      <c r="DWJ121" s="10"/>
      <c r="DWK121" s="10"/>
      <c r="DWL121" s="10"/>
      <c r="DWM121" s="10"/>
      <c r="DWN121" s="10"/>
      <c r="DWO121" s="10"/>
      <c r="DWP121" s="10"/>
      <c r="DWQ121" s="10"/>
      <c r="DWR121" s="10"/>
      <c r="DWS121" s="10"/>
      <c r="DWT121" s="10"/>
      <c r="DWU121" s="10"/>
      <c r="DWV121" s="10"/>
      <c r="DWW121" s="10"/>
      <c r="DWX121" s="10"/>
      <c r="DWY121" s="10"/>
      <c r="DWZ121" s="10"/>
      <c r="DXA121" s="10"/>
      <c r="DXB121" s="10"/>
      <c r="DXC121" s="10"/>
      <c r="DXD121" s="10"/>
      <c r="DXE121" s="10"/>
      <c r="DXF121" s="10"/>
      <c r="DXG121" s="10"/>
      <c r="DXH121" s="10"/>
      <c r="DXI121" s="10"/>
      <c r="DXJ121" s="10"/>
      <c r="DXK121" s="10"/>
      <c r="DXL121" s="10"/>
      <c r="DXM121" s="10"/>
      <c r="DXN121" s="10"/>
      <c r="DXO121" s="10"/>
      <c r="DXP121" s="10"/>
      <c r="DXQ121" s="10"/>
      <c r="DXR121" s="10"/>
      <c r="DXS121" s="10"/>
      <c r="DXT121" s="10"/>
      <c r="DXU121" s="10"/>
      <c r="DXV121" s="10"/>
      <c r="DXW121" s="10"/>
      <c r="DXX121" s="10"/>
      <c r="DXY121" s="10"/>
      <c r="DXZ121" s="10"/>
      <c r="DYA121" s="10"/>
      <c r="DYB121" s="10"/>
      <c r="DYC121" s="10"/>
      <c r="DYD121" s="10"/>
      <c r="DYE121" s="10"/>
      <c r="DYF121" s="10"/>
      <c r="DYG121" s="10"/>
      <c r="DYH121" s="10"/>
      <c r="DYI121" s="10"/>
      <c r="DYJ121" s="10"/>
      <c r="DYK121" s="10"/>
      <c r="DYL121" s="10"/>
      <c r="DYM121" s="10"/>
      <c r="DYN121" s="10"/>
      <c r="DYO121" s="10"/>
      <c r="DYP121" s="10"/>
      <c r="DYQ121" s="10"/>
      <c r="DYR121" s="10"/>
      <c r="DYS121" s="10"/>
      <c r="DYT121" s="10"/>
      <c r="DYU121" s="10"/>
      <c r="DYV121" s="10"/>
      <c r="DYW121" s="10"/>
      <c r="DYX121" s="10"/>
      <c r="DYY121" s="10"/>
      <c r="DYZ121" s="10"/>
      <c r="DZA121" s="10"/>
      <c r="DZB121" s="10"/>
      <c r="DZC121" s="10"/>
      <c r="DZD121" s="10"/>
      <c r="DZE121" s="10"/>
      <c r="DZF121" s="10"/>
      <c r="DZG121" s="10"/>
      <c r="DZH121" s="10"/>
      <c r="DZI121" s="10"/>
      <c r="DZJ121" s="10"/>
      <c r="DZK121" s="10"/>
      <c r="DZL121" s="10"/>
      <c r="DZM121" s="10"/>
      <c r="DZN121" s="10"/>
      <c r="DZO121" s="10"/>
      <c r="DZP121" s="10"/>
      <c r="DZQ121" s="10"/>
      <c r="DZR121" s="10"/>
      <c r="DZS121" s="10"/>
      <c r="DZT121" s="10"/>
      <c r="DZU121" s="10"/>
      <c r="DZV121" s="10"/>
      <c r="DZW121" s="10"/>
      <c r="DZX121" s="10"/>
      <c r="DZY121" s="10"/>
      <c r="DZZ121" s="10"/>
      <c r="EAA121" s="10"/>
      <c r="EAB121" s="10"/>
      <c r="EAC121" s="10"/>
      <c r="EAD121" s="10"/>
      <c r="EAE121" s="10"/>
      <c r="EAF121" s="10"/>
      <c r="EAG121" s="10"/>
      <c r="EAH121" s="10"/>
      <c r="EAI121" s="10"/>
      <c r="EAJ121" s="10"/>
      <c r="EAK121" s="10"/>
      <c r="EAL121" s="10"/>
      <c r="EAM121" s="10"/>
      <c r="EAN121" s="10"/>
      <c r="EAO121" s="10"/>
      <c r="EAP121" s="10"/>
      <c r="EAQ121" s="10"/>
      <c r="EAR121" s="10"/>
      <c r="EAS121" s="10"/>
      <c r="EAT121" s="10"/>
      <c r="EAU121" s="10"/>
      <c r="EAV121" s="10"/>
      <c r="EAW121" s="10"/>
      <c r="EAX121" s="10"/>
      <c r="EAY121" s="10"/>
      <c r="EAZ121" s="10"/>
      <c r="EBA121" s="10"/>
      <c r="EBB121" s="10"/>
      <c r="EBC121" s="10"/>
      <c r="EBD121" s="10"/>
      <c r="EBE121" s="10"/>
      <c r="EBF121" s="10"/>
      <c r="EBG121" s="10"/>
      <c r="EBH121" s="10"/>
      <c r="EBI121" s="10"/>
      <c r="EBJ121" s="10"/>
      <c r="EBK121" s="10"/>
      <c r="EBL121" s="10"/>
      <c r="EBM121" s="10"/>
      <c r="EBN121" s="10"/>
      <c r="EBO121" s="10"/>
      <c r="EBP121" s="10"/>
      <c r="EBQ121" s="10"/>
      <c r="EBR121" s="10"/>
      <c r="EBS121" s="10"/>
      <c r="EBT121" s="10"/>
      <c r="EBU121" s="10"/>
      <c r="EBV121" s="10"/>
      <c r="EBW121" s="10"/>
      <c r="EBX121" s="10"/>
      <c r="EBY121" s="10"/>
      <c r="EBZ121" s="10"/>
      <c r="ECA121" s="10"/>
      <c r="ECB121" s="10"/>
      <c r="ECC121" s="10"/>
      <c r="ECD121" s="10"/>
      <c r="ECE121" s="10"/>
      <c r="ECF121" s="10"/>
      <c r="ECG121" s="10"/>
      <c r="ECH121" s="10"/>
      <c r="ECI121" s="10"/>
      <c r="ECJ121" s="10"/>
      <c r="ECK121" s="10"/>
      <c r="ECL121" s="10"/>
      <c r="ECM121" s="10"/>
      <c r="ECN121" s="10"/>
      <c r="ECO121" s="10"/>
      <c r="ECP121" s="10"/>
      <c r="ECQ121" s="10"/>
      <c r="ECR121" s="10"/>
      <c r="ECS121" s="10"/>
      <c r="ECT121" s="10"/>
      <c r="ECU121" s="10"/>
      <c r="ECV121" s="10"/>
      <c r="ECW121" s="10"/>
      <c r="ECX121" s="10"/>
      <c r="ECY121" s="10"/>
      <c r="ECZ121" s="10"/>
      <c r="EDA121" s="10"/>
      <c r="EDB121" s="10"/>
      <c r="EDC121" s="10"/>
      <c r="EDD121" s="10"/>
      <c r="EDE121" s="10"/>
      <c r="EDF121" s="10"/>
      <c r="EDG121" s="10"/>
      <c r="EDH121" s="10"/>
      <c r="EDI121" s="10"/>
      <c r="EDJ121" s="10"/>
      <c r="EDK121" s="10"/>
      <c r="EDL121" s="10"/>
      <c r="EDM121" s="10"/>
      <c r="EDN121" s="10"/>
      <c r="EDO121" s="10"/>
      <c r="EDP121" s="10"/>
      <c r="EDQ121" s="10"/>
      <c r="EDR121" s="10"/>
      <c r="EDS121" s="10"/>
      <c r="EDT121" s="10"/>
      <c r="EDU121" s="10"/>
      <c r="EDV121" s="10"/>
      <c r="EDW121" s="10"/>
      <c r="EDX121" s="10"/>
      <c r="EDY121" s="10"/>
      <c r="EDZ121" s="10"/>
      <c r="EEA121" s="10"/>
      <c r="EEB121" s="10"/>
      <c r="EEC121" s="10"/>
      <c r="EED121" s="10"/>
      <c r="EEE121" s="10"/>
      <c r="EEF121" s="10"/>
      <c r="EEG121" s="10"/>
      <c r="EEH121" s="10"/>
      <c r="EEI121" s="10"/>
      <c r="EEJ121" s="10"/>
      <c r="EEK121" s="10"/>
      <c r="EEL121" s="10"/>
      <c r="EEM121" s="10"/>
      <c r="EEN121" s="10"/>
      <c r="EEO121" s="10"/>
      <c r="EEP121" s="10"/>
      <c r="EEQ121" s="10"/>
      <c r="EER121" s="10"/>
      <c r="EES121" s="10"/>
      <c r="EET121" s="10"/>
      <c r="EEU121" s="10"/>
      <c r="EEV121" s="10"/>
      <c r="EEW121" s="10"/>
      <c r="EEX121" s="10"/>
      <c r="EEY121" s="10"/>
      <c r="EEZ121" s="10"/>
      <c r="EFA121" s="10"/>
      <c r="EFB121" s="10"/>
      <c r="EFC121" s="10"/>
      <c r="EFD121" s="10"/>
      <c r="EFE121" s="10"/>
      <c r="EFF121" s="10"/>
      <c r="EFG121" s="10"/>
      <c r="EFH121" s="10"/>
      <c r="EFI121" s="10"/>
      <c r="EFJ121" s="10"/>
      <c r="EFK121" s="10"/>
      <c r="EFL121" s="10"/>
      <c r="EFM121" s="10"/>
      <c r="EFN121" s="10"/>
      <c r="EFO121" s="10"/>
    </row>
    <row r="122" spans="1:3551" x14ac:dyDescent="0.2">
      <c r="J122" s="9"/>
      <c r="K122" s="9"/>
      <c r="L122" s="9"/>
      <c r="M122" s="9"/>
      <c r="N122" s="9"/>
      <c r="O122" s="9"/>
      <c r="P122" s="9"/>
      <c r="Q122" s="9"/>
      <c r="R122" s="9"/>
      <c r="S122" s="9"/>
      <c r="T122" s="9"/>
      <c r="U122" s="9"/>
      <c r="V122" s="9"/>
      <c r="W122" s="9"/>
      <c r="X122" s="9"/>
      <c r="Y122" s="9"/>
      <c r="Z122" s="9"/>
      <c r="AA122" s="9"/>
      <c r="AB122" s="9"/>
      <c r="AC122" s="9"/>
      <c r="AD122" s="9"/>
      <c r="AE122" s="9"/>
      <c r="AF122" s="9"/>
      <c r="AG122" s="9"/>
      <c r="AH122" s="9"/>
      <c r="AI122" s="9"/>
      <c r="AJ122" s="9"/>
      <c r="AK122" s="9"/>
      <c r="AL122" s="9"/>
      <c r="AM122" s="9"/>
      <c r="AN122" s="9"/>
      <c r="AO122" s="9"/>
      <c r="AP122" s="9"/>
      <c r="AQ122" s="9"/>
      <c r="AR122" s="9"/>
      <c r="AS122" s="9"/>
      <c r="AT122" s="9"/>
      <c r="AU122" s="9"/>
      <c r="AV122" s="9"/>
      <c r="AW122" s="9"/>
      <c r="AX122" s="9"/>
      <c r="AY122" s="9"/>
      <c r="AZ122" s="9"/>
      <c r="BA122" s="9"/>
      <c r="BB122" s="9"/>
      <c r="BC122" s="9"/>
      <c r="BD122" s="9"/>
      <c r="BE122" s="9"/>
      <c r="BF122" s="9"/>
      <c r="BG122" s="9"/>
      <c r="BH122" s="9"/>
      <c r="BI122" s="9"/>
      <c r="BJ122" s="9"/>
      <c r="BK122" s="9"/>
      <c r="BL122" s="9"/>
      <c r="BM122" s="9"/>
      <c r="BN122" s="9"/>
      <c r="BO122" s="9"/>
      <c r="BP122" s="9"/>
      <c r="BQ122" s="9"/>
      <c r="BR122" s="9"/>
      <c r="BS122" s="9"/>
      <c r="BT122" s="9"/>
      <c r="BU122" s="9"/>
      <c r="BV122" s="9"/>
      <c r="BW122" s="9"/>
      <c r="BX122" s="9"/>
      <c r="BY122" s="9"/>
      <c r="BZ122" s="9"/>
      <c r="CA122" s="9"/>
      <c r="CB122" s="9"/>
      <c r="CC122" s="9"/>
      <c r="CD122" s="9"/>
      <c r="CE122" s="9"/>
      <c r="CF122" s="9"/>
      <c r="CG122" s="9"/>
      <c r="CH122" s="9"/>
      <c r="CI122" s="9"/>
      <c r="CJ122" s="9"/>
      <c r="CK122" s="9"/>
      <c r="CL122" s="9"/>
      <c r="CM122" s="9"/>
      <c r="CN122" s="9"/>
      <c r="CO122" s="9"/>
      <c r="CP122" s="9"/>
      <c r="CQ122" s="9"/>
      <c r="CR122" s="9"/>
      <c r="CS122" s="9"/>
      <c r="CT122" s="9"/>
      <c r="CU122" s="9"/>
      <c r="CV122" s="9"/>
      <c r="CW122" s="9"/>
      <c r="CX122" s="9"/>
      <c r="CY122" s="9"/>
      <c r="CZ122" s="9"/>
      <c r="DA122" s="9"/>
      <c r="DB122" s="9"/>
      <c r="DC122" s="9"/>
      <c r="DD122" s="9"/>
      <c r="DE122" s="9"/>
      <c r="DF122" s="9"/>
      <c r="DG122" s="9"/>
      <c r="DH122" s="9"/>
      <c r="DI122" s="9"/>
      <c r="DJ122" s="9"/>
      <c r="DK122" s="9"/>
      <c r="DL122" s="9"/>
      <c r="DM122" s="9"/>
      <c r="DN122" s="9"/>
      <c r="DO122" s="9"/>
      <c r="DP122" s="9"/>
      <c r="DQ122" s="9"/>
      <c r="DR122" s="9"/>
      <c r="DS122" s="9"/>
      <c r="DT122" s="9"/>
      <c r="DU122" s="9"/>
      <c r="DV122" s="9"/>
      <c r="DW122" s="9"/>
      <c r="DX122" s="9"/>
      <c r="DY122" s="9"/>
      <c r="DZ122" s="9"/>
      <c r="EA122" s="9"/>
      <c r="EB122" s="9"/>
      <c r="EC122" s="9"/>
      <c r="ED122" s="9"/>
      <c r="EE122" s="9"/>
      <c r="EF122" s="9"/>
      <c r="EG122" s="9"/>
      <c r="EH122" s="9"/>
      <c r="EI122" s="9"/>
      <c r="EJ122" s="9"/>
      <c r="EK122" s="9"/>
      <c r="EL122" s="9"/>
      <c r="EM122" s="9"/>
      <c r="EN122" s="9"/>
      <c r="EO122" s="9"/>
      <c r="EP122" s="9"/>
      <c r="EQ122" s="9"/>
      <c r="ER122" s="9"/>
      <c r="ES122" s="9"/>
      <c r="ET122" s="9"/>
      <c r="EU122" s="9"/>
      <c r="EV122" s="9"/>
      <c r="EW122" s="9"/>
      <c r="EX122" s="9"/>
      <c r="EY122" s="9"/>
      <c r="EZ122" s="9"/>
      <c r="FA122" s="9"/>
      <c r="FB122" s="9"/>
      <c r="FC122" s="9"/>
      <c r="FD122" s="9"/>
      <c r="FE122" s="9"/>
      <c r="FF122" s="9"/>
      <c r="FG122" s="9"/>
      <c r="FH122" s="9"/>
      <c r="FI122" s="9"/>
      <c r="FJ122" s="9"/>
      <c r="FK122" s="9"/>
      <c r="FL122" s="9"/>
      <c r="FM122" s="9"/>
      <c r="FN122" s="9"/>
      <c r="FO122" s="9"/>
      <c r="FP122" s="9"/>
      <c r="FQ122" s="9"/>
      <c r="FR122" s="9"/>
      <c r="FS122" s="9"/>
      <c r="FT122" s="9"/>
      <c r="FU122" s="9"/>
      <c r="FV122" s="9"/>
      <c r="FW122" s="9"/>
      <c r="FX122" s="9"/>
      <c r="FY122" s="9"/>
      <c r="FZ122" s="9"/>
      <c r="GA122" s="9"/>
      <c r="GB122" s="9"/>
      <c r="GC122" s="9"/>
      <c r="GD122" s="9"/>
      <c r="GE122" s="9"/>
      <c r="GF122" s="9"/>
      <c r="GG122" s="9"/>
      <c r="GH122" s="9"/>
      <c r="GI122" s="9"/>
      <c r="GJ122" s="9"/>
      <c r="GK122" s="9"/>
      <c r="GL122" s="9"/>
      <c r="GM122" s="9"/>
      <c r="GN122" s="9"/>
      <c r="GO122" s="9"/>
      <c r="GP122" s="9"/>
      <c r="GQ122" s="9"/>
      <c r="GR122" s="9"/>
      <c r="GS122" s="9"/>
      <c r="GT122" s="9"/>
      <c r="GU122" s="9"/>
      <c r="GV122" s="9"/>
      <c r="GW122" s="9"/>
      <c r="GX122" s="9"/>
      <c r="GY122" s="9"/>
      <c r="GZ122" s="9"/>
      <c r="HA122" s="9"/>
      <c r="HB122" s="9"/>
      <c r="HC122" s="9"/>
      <c r="HD122" s="9"/>
      <c r="HE122" s="9"/>
      <c r="HF122" s="9"/>
      <c r="HG122" s="9"/>
      <c r="HH122" s="9"/>
      <c r="HI122" s="9"/>
      <c r="HJ122" s="9"/>
      <c r="HK122" s="9"/>
      <c r="HL122" s="9"/>
      <c r="HM122" s="9"/>
      <c r="HN122" s="9"/>
      <c r="HO122" s="9"/>
      <c r="HP122" s="9"/>
      <c r="HQ122" s="9"/>
      <c r="HR122" s="9"/>
      <c r="HS122" s="9"/>
      <c r="HT122" s="9"/>
      <c r="HU122" s="9"/>
      <c r="HV122" s="9"/>
      <c r="HW122" s="9"/>
      <c r="HX122" s="9"/>
      <c r="HY122" s="9"/>
      <c r="HZ122" s="9"/>
      <c r="IA122" s="9"/>
      <c r="IB122" s="9"/>
      <c r="IC122" s="9"/>
      <c r="ID122" s="9"/>
      <c r="IE122" s="9"/>
      <c r="IF122" s="9"/>
      <c r="IG122" s="9"/>
      <c r="IH122" s="9"/>
      <c r="II122" s="9"/>
      <c r="IJ122" s="9"/>
      <c r="IK122" s="9"/>
      <c r="IL122" s="9"/>
      <c r="IM122" s="9"/>
      <c r="IN122" s="9"/>
      <c r="IO122" s="9"/>
      <c r="IP122" s="9"/>
      <c r="IQ122" s="9"/>
      <c r="IR122" s="9"/>
      <c r="IS122" s="9"/>
      <c r="IT122" s="9"/>
      <c r="IU122" s="9"/>
      <c r="IV122" s="9"/>
      <c r="IW122" s="9"/>
      <c r="IX122" s="9"/>
      <c r="IY122" s="9"/>
      <c r="IZ122" s="9"/>
      <c r="JA122" s="9"/>
      <c r="JB122" s="9"/>
      <c r="JC122" s="9"/>
      <c r="JD122" s="9"/>
      <c r="JE122" s="9"/>
      <c r="JF122" s="9"/>
      <c r="JG122" s="9"/>
      <c r="JH122" s="9"/>
      <c r="JI122" s="9"/>
      <c r="JJ122" s="9"/>
      <c r="JK122" s="9"/>
      <c r="JL122" s="9"/>
      <c r="JM122" s="9"/>
      <c r="JN122" s="9"/>
      <c r="JO122" s="9"/>
      <c r="JP122" s="9"/>
      <c r="JQ122" s="9"/>
      <c r="JR122" s="9"/>
      <c r="JS122" s="9"/>
      <c r="JT122" s="9"/>
      <c r="JU122" s="9"/>
      <c r="JV122" s="9"/>
      <c r="JW122" s="9"/>
      <c r="JX122" s="9"/>
      <c r="JY122" s="9"/>
      <c r="JZ122" s="9"/>
      <c r="KA122" s="9"/>
      <c r="KB122" s="9"/>
      <c r="KC122" s="9"/>
      <c r="KD122" s="9"/>
      <c r="KE122" s="9"/>
      <c r="KF122" s="9"/>
      <c r="KG122" s="9"/>
      <c r="KH122" s="9"/>
      <c r="KI122" s="9"/>
      <c r="KJ122" s="9"/>
      <c r="KK122" s="9"/>
      <c r="KL122" s="9"/>
      <c r="KM122" s="9"/>
      <c r="KN122" s="9"/>
      <c r="KO122" s="9"/>
      <c r="KP122" s="9"/>
      <c r="KQ122" s="9"/>
      <c r="KR122" s="9"/>
      <c r="KS122" s="9"/>
      <c r="KT122" s="9"/>
      <c r="KU122" s="9"/>
      <c r="KV122" s="9"/>
      <c r="KW122" s="9"/>
      <c r="KX122" s="9"/>
      <c r="KY122" s="9"/>
      <c r="KZ122" s="9"/>
      <c r="LA122" s="9"/>
      <c r="LB122" s="9"/>
      <c r="LC122" s="9"/>
      <c r="LD122" s="9"/>
      <c r="LE122" s="9"/>
      <c r="LF122" s="9"/>
      <c r="LG122" s="9"/>
      <c r="LH122" s="9"/>
      <c r="LI122" s="9"/>
      <c r="LJ122" s="9"/>
      <c r="LK122" s="9"/>
      <c r="LL122" s="9"/>
      <c r="LM122" s="9"/>
      <c r="LN122" s="9"/>
      <c r="LO122" s="9"/>
      <c r="LP122" s="9"/>
      <c r="LQ122" s="9"/>
      <c r="LR122" s="9"/>
      <c r="LS122" s="9"/>
      <c r="LT122" s="9"/>
      <c r="LU122" s="9"/>
      <c r="LV122" s="9"/>
      <c r="LW122" s="9"/>
      <c r="LX122" s="9"/>
      <c r="LY122" s="9"/>
      <c r="LZ122" s="9"/>
      <c r="MA122" s="9"/>
      <c r="MB122" s="9"/>
      <c r="MC122" s="9"/>
      <c r="MD122" s="9"/>
      <c r="ME122" s="9"/>
      <c r="MF122" s="9"/>
      <c r="MG122" s="9"/>
      <c r="MH122" s="9"/>
      <c r="MI122" s="9"/>
      <c r="MJ122" s="9"/>
      <c r="MK122" s="9"/>
      <c r="ML122" s="9"/>
      <c r="MM122" s="9"/>
      <c r="MN122" s="9"/>
      <c r="MO122" s="9"/>
      <c r="MP122" s="9"/>
      <c r="MQ122" s="9"/>
      <c r="MR122" s="9"/>
      <c r="MS122" s="9"/>
      <c r="MT122" s="9"/>
      <c r="MU122" s="9"/>
      <c r="MV122" s="9"/>
      <c r="MW122" s="9"/>
      <c r="MX122" s="9"/>
      <c r="MY122" s="9"/>
      <c r="MZ122" s="9"/>
      <c r="NA122" s="9"/>
      <c r="NB122" s="9"/>
      <c r="NC122" s="9"/>
      <c r="ND122" s="9"/>
      <c r="NE122" s="9"/>
      <c r="NF122" s="9"/>
      <c r="NG122" s="9"/>
      <c r="NH122" s="9"/>
      <c r="NI122" s="9"/>
      <c r="NJ122" s="9"/>
      <c r="NK122" s="9"/>
      <c r="NL122" s="9"/>
      <c r="NM122" s="9"/>
      <c r="NN122" s="9"/>
      <c r="NO122" s="9"/>
      <c r="NP122" s="9"/>
      <c r="NQ122" s="9"/>
      <c r="NR122" s="9"/>
      <c r="NS122" s="9"/>
      <c r="NT122" s="9"/>
      <c r="NU122" s="9"/>
      <c r="NV122" s="9"/>
      <c r="NW122" s="9"/>
      <c r="NX122" s="9"/>
      <c r="NY122" s="9"/>
      <c r="NZ122" s="9"/>
      <c r="OA122" s="9"/>
      <c r="OB122" s="9"/>
      <c r="OC122" s="9"/>
      <c r="OD122" s="9"/>
      <c r="OE122" s="9"/>
      <c r="OF122" s="9"/>
      <c r="OG122" s="9"/>
      <c r="OH122" s="9"/>
      <c r="OI122" s="9"/>
      <c r="OJ122" s="9"/>
      <c r="OK122" s="9"/>
      <c r="OL122" s="9"/>
      <c r="OM122" s="9"/>
      <c r="ON122" s="9"/>
      <c r="OO122" s="9"/>
      <c r="OP122" s="9"/>
      <c r="OQ122" s="9"/>
      <c r="OR122" s="9"/>
      <c r="OS122" s="9"/>
      <c r="OT122" s="9"/>
      <c r="OU122" s="9"/>
      <c r="OV122" s="9"/>
      <c r="OW122" s="9"/>
      <c r="OX122" s="9"/>
      <c r="OY122" s="9"/>
      <c r="OZ122" s="9"/>
      <c r="PA122" s="9"/>
      <c r="PB122" s="9"/>
      <c r="PC122" s="9"/>
      <c r="PD122" s="9"/>
      <c r="PE122" s="9"/>
      <c r="PF122" s="9"/>
      <c r="PG122" s="9"/>
      <c r="PH122" s="9"/>
      <c r="PI122" s="9"/>
      <c r="PJ122" s="9"/>
      <c r="PK122" s="9"/>
      <c r="PL122" s="9"/>
      <c r="PM122" s="9"/>
      <c r="PN122" s="9"/>
      <c r="PO122" s="9"/>
      <c r="PP122" s="9"/>
      <c r="PQ122" s="9"/>
      <c r="PR122" s="9"/>
      <c r="PS122" s="9"/>
      <c r="PT122" s="9"/>
      <c r="PU122" s="9"/>
      <c r="PV122" s="9"/>
      <c r="PW122" s="9"/>
      <c r="PX122" s="9"/>
      <c r="PY122" s="9"/>
      <c r="PZ122" s="9"/>
      <c r="QA122" s="9"/>
      <c r="QB122" s="9"/>
      <c r="QC122" s="9"/>
      <c r="QD122" s="9"/>
      <c r="QE122" s="9"/>
      <c r="QF122" s="9"/>
      <c r="QG122" s="9"/>
      <c r="QH122" s="9"/>
      <c r="QI122" s="9"/>
      <c r="QJ122" s="9"/>
      <c r="QK122" s="9"/>
      <c r="QL122" s="9"/>
      <c r="QM122" s="9"/>
      <c r="QN122" s="9"/>
      <c r="QO122" s="9"/>
      <c r="QP122" s="9"/>
      <c r="QQ122" s="9"/>
      <c r="QR122" s="9"/>
      <c r="QS122" s="9"/>
      <c r="QT122" s="9"/>
      <c r="QU122" s="9"/>
      <c r="QV122" s="9"/>
      <c r="QW122" s="9"/>
      <c r="QX122" s="9"/>
      <c r="QY122" s="9"/>
      <c r="QZ122" s="9"/>
      <c r="RA122" s="9"/>
      <c r="RB122" s="9"/>
      <c r="RC122" s="9"/>
      <c r="RD122" s="9"/>
      <c r="RE122" s="9"/>
      <c r="RF122" s="9"/>
      <c r="RG122" s="9"/>
      <c r="RH122" s="9"/>
      <c r="RI122" s="9"/>
      <c r="RJ122" s="9"/>
      <c r="RK122" s="9"/>
      <c r="RL122" s="9"/>
      <c r="RM122" s="9"/>
      <c r="RN122" s="9"/>
      <c r="RO122" s="9"/>
      <c r="RP122" s="9"/>
      <c r="RQ122" s="9"/>
      <c r="RR122" s="9"/>
      <c r="RS122" s="9"/>
      <c r="RT122" s="9"/>
      <c r="RU122" s="9"/>
      <c r="RV122" s="9"/>
      <c r="RW122" s="9"/>
      <c r="RX122" s="9"/>
      <c r="RY122" s="9"/>
      <c r="RZ122" s="9"/>
      <c r="SA122" s="9"/>
      <c r="SB122" s="9"/>
      <c r="SC122" s="9"/>
      <c r="SD122" s="9"/>
      <c r="SE122" s="9"/>
      <c r="SF122" s="9"/>
      <c r="SG122" s="9"/>
      <c r="SH122" s="9"/>
      <c r="SI122" s="9"/>
      <c r="SJ122" s="9"/>
      <c r="SK122" s="9"/>
      <c r="SL122" s="9"/>
      <c r="SM122" s="9"/>
      <c r="SN122" s="9"/>
      <c r="SO122" s="9"/>
      <c r="SP122" s="9"/>
      <c r="SQ122" s="9"/>
      <c r="SR122" s="9"/>
      <c r="SS122" s="9"/>
      <c r="ST122" s="9"/>
      <c r="SU122" s="9"/>
      <c r="SV122" s="9"/>
      <c r="SW122" s="9"/>
      <c r="SX122" s="9"/>
      <c r="SY122" s="9"/>
      <c r="SZ122" s="9"/>
      <c r="TA122" s="9"/>
      <c r="TB122" s="9"/>
      <c r="TC122" s="9"/>
      <c r="TD122" s="9"/>
      <c r="TE122" s="9"/>
      <c r="TF122" s="9"/>
      <c r="TG122" s="9"/>
      <c r="TH122" s="9"/>
      <c r="TI122" s="9"/>
      <c r="TJ122" s="9"/>
      <c r="TK122" s="9"/>
      <c r="TL122" s="9"/>
      <c r="TM122" s="9"/>
      <c r="TN122" s="9"/>
      <c r="TO122" s="9"/>
      <c r="TP122" s="9"/>
      <c r="TQ122" s="9"/>
      <c r="TR122" s="9"/>
      <c r="TS122" s="9"/>
      <c r="TT122" s="9"/>
      <c r="TU122" s="9"/>
      <c r="TV122" s="9"/>
      <c r="TW122" s="9"/>
      <c r="TX122" s="9"/>
      <c r="TY122" s="9"/>
      <c r="TZ122" s="9"/>
      <c r="UA122" s="9"/>
      <c r="UB122" s="9"/>
      <c r="UC122" s="9"/>
      <c r="UD122" s="9"/>
      <c r="UE122" s="9"/>
      <c r="UF122" s="9"/>
      <c r="UG122" s="9"/>
      <c r="UH122" s="9"/>
      <c r="UI122" s="9"/>
      <c r="UJ122" s="9"/>
      <c r="UK122" s="9"/>
      <c r="UL122" s="9"/>
      <c r="UM122" s="9"/>
      <c r="UN122" s="9"/>
      <c r="UO122" s="9"/>
      <c r="UP122" s="9"/>
      <c r="UQ122" s="9"/>
      <c r="UR122" s="9"/>
      <c r="US122" s="9"/>
      <c r="UT122" s="9"/>
      <c r="UU122" s="9"/>
      <c r="UV122" s="9"/>
      <c r="UW122" s="9"/>
      <c r="UX122" s="9"/>
      <c r="UY122" s="9"/>
      <c r="UZ122" s="9"/>
      <c r="VA122" s="9"/>
      <c r="VB122" s="9"/>
      <c r="VC122" s="9"/>
      <c r="VD122" s="9"/>
      <c r="VE122" s="9"/>
      <c r="VF122" s="9"/>
      <c r="VG122" s="9"/>
      <c r="VH122" s="9"/>
      <c r="VI122" s="9"/>
      <c r="VJ122" s="9"/>
      <c r="VK122" s="9"/>
      <c r="VL122" s="9"/>
      <c r="VM122" s="9"/>
      <c r="VN122" s="9"/>
      <c r="VO122" s="9"/>
      <c r="VP122" s="9"/>
      <c r="VQ122" s="9"/>
      <c r="VR122" s="9"/>
      <c r="VS122" s="9"/>
      <c r="VT122" s="9"/>
      <c r="VU122" s="9"/>
      <c r="VV122" s="9"/>
      <c r="VW122" s="9"/>
      <c r="VX122" s="9"/>
      <c r="VY122" s="9"/>
      <c r="VZ122" s="9"/>
      <c r="WA122" s="9"/>
      <c r="WB122" s="9"/>
      <c r="WC122" s="9"/>
      <c r="WD122" s="9"/>
      <c r="WE122" s="9"/>
      <c r="WF122" s="9"/>
      <c r="WG122" s="9"/>
      <c r="WH122" s="9"/>
      <c r="WI122" s="9"/>
      <c r="WJ122" s="9"/>
      <c r="WK122" s="9"/>
      <c r="WL122" s="9"/>
      <c r="WM122" s="9"/>
      <c r="WN122" s="9"/>
      <c r="WO122" s="9"/>
      <c r="WP122" s="9"/>
      <c r="WQ122" s="9"/>
      <c r="WR122" s="9"/>
      <c r="WS122" s="9"/>
      <c r="WT122" s="9"/>
      <c r="WU122" s="9"/>
      <c r="WV122" s="9"/>
      <c r="WW122" s="9"/>
      <c r="WX122" s="9"/>
      <c r="WY122" s="9"/>
      <c r="WZ122" s="9"/>
      <c r="XA122" s="9"/>
      <c r="XB122" s="9"/>
      <c r="XC122" s="9"/>
      <c r="XD122" s="9"/>
      <c r="XE122" s="9"/>
      <c r="XF122" s="9"/>
      <c r="XG122" s="9"/>
      <c r="XH122" s="9"/>
      <c r="XI122" s="9"/>
      <c r="XJ122" s="9"/>
      <c r="XK122" s="9"/>
      <c r="XL122" s="9"/>
      <c r="XM122" s="9"/>
      <c r="XN122" s="9"/>
      <c r="XO122" s="9"/>
      <c r="XP122" s="9"/>
      <c r="XQ122" s="9"/>
      <c r="XR122" s="9"/>
      <c r="XS122" s="9"/>
      <c r="XT122" s="9"/>
      <c r="XU122" s="9"/>
      <c r="XV122" s="9"/>
      <c r="XW122" s="9"/>
      <c r="XX122" s="9"/>
      <c r="XY122" s="9"/>
      <c r="XZ122" s="9"/>
      <c r="YA122" s="9"/>
      <c r="YB122" s="9"/>
      <c r="YC122" s="9"/>
      <c r="YD122" s="9"/>
      <c r="YE122" s="9"/>
      <c r="YF122" s="9"/>
      <c r="YG122" s="9"/>
      <c r="YH122" s="9"/>
      <c r="YI122" s="9"/>
      <c r="YJ122" s="9"/>
      <c r="YK122" s="9"/>
      <c r="YL122" s="9"/>
      <c r="YM122" s="9"/>
      <c r="YN122" s="9"/>
      <c r="YO122" s="9"/>
      <c r="YP122" s="9"/>
      <c r="YQ122" s="9"/>
      <c r="YR122" s="9"/>
      <c r="YS122" s="9"/>
      <c r="YT122" s="9"/>
      <c r="YU122" s="9"/>
      <c r="YV122" s="9"/>
      <c r="YW122" s="9"/>
      <c r="YX122" s="9"/>
      <c r="YY122" s="9"/>
      <c r="YZ122" s="9"/>
      <c r="ZA122" s="9"/>
      <c r="ZB122" s="9"/>
      <c r="ZC122" s="9"/>
      <c r="ZD122" s="9"/>
      <c r="ZE122" s="9"/>
      <c r="ZF122" s="9"/>
      <c r="ZG122" s="9"/>
      <c r="ZH122" s="9"/>
      <c r="ZI122" s="9"/>
      <c r="ZJ122" s="9"/>
      <c r="ZK122" s="9"/>
      <c r="ZL122" s="9"/>
      <c r="ZM122" s="9"/>
      <c r="ZN122" s="9"/>
      <c r="ZO122" s="9"/>
      <c r="ZP122" s="9"/>
      <c r="ZQ122" s="9"/>
      <c r="ZR122" s="9"/>
      <c r="ZS122" s="9"/>
      <c r="ZT122" s="9"/>
      <c r="ZU122" s="9"/>
      <c r="ZV122" s="9"/>
      <c r="ZW122" s="9"/>
      <c r="ZX122" s="9"/>
      <c r="ZY122" s="9"/>
      <c r="ZZ122" s="9"/>
      <c r="AAA122" s="9"/>
      <c r="AAB122" s="9"/>
      <c r="AAC122" s="9"/>
      <c r="AAD122" s="9"/>
      <c r="AAE122" s="9"/>
      <c r="AAF122" s="9"/>
      <c r="AAG122" s="9"/>
      <c r="AAH122" s="9"/>
      <c r="AAI122" s="9"/>
      <c r="AAJ122" s="9"/>
      <c r="AAK122" s="9"/>
      <c r="AAL122" s="9"/>
      <c r="AAM122" s="9"/>
      <c r="AAN122" s="9"/>
      <c r="AAO122" s="9"/>
      <c r="AAP122" s="9"/>
      <c r="AAQ122" s="9"/>
      <c r="AAR122" s="9"/>
      <c r="AAS122" s="9"/>
      <c r="AAT122" s="9"/>
      <c r="AAU122" s="9"/>
      <c r="AAV122" s="9"/>
      <c r="AAW122" s="9"/>
      <c r="AAX122" s="9"/>
      <c r="AAY122" s="9"/>
      <c r="AAZ122" s="9"/>
      <c r="ABA122" s="9"/>
      <c r="ABB122" s="9"/>
      <c r="ABC122" s="9"/>
      <c r="ABD122" s="9"/>
      <c r="ABE122" s="9"/>
      <c r="ABF122" s="9"/>
      <c r="ABG122" s="9"/>
      <c r="ABH122" s="9"/>
      <c r="ABI122" s="9"/>
      <c r="ABJ122" s="9"/>
      <c r="ABK122" s="9"/>
      <c r="ABL122" s="9"/>
      <c r="ABM122" s="9"/>
      <c r="ABN122" s="9"/>
      <c r="ABO122" s="9"/>
      <c r="ABP122" s="9"/>
      <c r="ABQ122" s="9"/>
      <c r="ABR122" s="9"/>
      <c r="ABS122" s="9"/>
      <c r="ABT122" s="9"/>
      <c r="ABU122" s="9"/>
      <c r="ABV122" s="9"/>
      <c r="ABW122" s="9"/>
      <c r="ABX122" s="9"/>
      <c r="ABY122" s="9"/>
      <c r="ABZ122" s="9"/>
      <c r="ACA122" s="9"/>
      <c r="ACB122" s="9"/>
      <c r="ACC122" s="9"/>
      <c r="ACD122" s="9"/>
      <c r="ACE122" s="9"/>
      <c r="ACF122" s="9"/>
      <c r="ACG122" s="9"/>
      <c r="ACH122" s="9"/>
      <c r="ACI122" s="9"/>
      <c r="ACJ122" s="9"/>
      <c r="ACK122" s="9"/>
      <c r="ACL122" s="9"/>
      <c r="ACM122" s="9"/>
      <c r="ACN122" s="9"/>
      <c r="ACO122" s="9"/>
      <c r="ACP122" s="9"/>
      <c r="ACQ122" s="9"/>
      <c r="ACR122" s="9"/>
      <c r="ACS122" s="9"/>
      <c r="ACT122" s="9"/>
      <c r="ACU122" s="9"/>
      <c r="ACV122" s="9"/>
      <c r="ACW122" s="9"/>
      <c r="ACX122" s="9"/>
      <c r="ACY122" s="9"/>
      <c r="ACZ122" s="9"/>
      <c r="ADA122" s="9"/>
      <c r="ADB122" s="9"/>
      <c r="ADC122" s="9"/>
      <c r="ADD122" s="9"/>
      <c r="ADE122" s="9"/>
      <c r="ADF122" s="9"/>
      <c r="ADG122" s="9"/>
      <c r="ADH122" s="9"/>
      <c r="ADI122" s="9"/>
      <c r="ADJ122" s="9"/>
      <c r="ADK122" s="9"/>
      <c r="ADL122" s="9"/>
      <c r="ADM122" s="9"/>
      <c r="ADN122" s="9"/>
      <c r="ADO122" s="9"/>
      <c r="ADP122" s="9"/>
      <c r="ADQ122" s="9"/>
      <c r="ADR122" s="9"/>
      <c r="ADS122" s="9"/>
      <c r="ADT122" s="9"/>
      <c r="ADU122" s="9"/>
      <c r="ADV122" s="9"/>
      <c r="ADW122" s="9"/>
      <c r="ADX122" s="9"/>
      <c r="ADY122" s="9"/>
      <c r="ADZ122" s="9"/>
      <c r="AEA122" s="9"/>
      <c r="AEB122" s="9"/>
      <c r="AEC122" s="9"/>
      <c r="AED122" s="9"/>
      <c r="AEE122" s="9"/>
      <c r="AEF122" s="9"/>
      <c r="AEG122" s="9"/>
      <c r="AEH122" s="9"/>
      <c r="AEI122" s="9"/>
      <c r="AEJ122" s="9"/>
      <c r="AEK122" s="9"/>
      <c r="AEL122" s="9"/>
      <c r="AEM122" s="9"/>
      <c r="AEN122" s="9"/>
      <c r="AEO122" s="9"/>
      <c r="AEP122" s="9"/>
      <c r="AEQ122" s="9"/>
      <c r="AER122" s="9"/>
      <c r="AES122" s="9"/>
      <c r="AET122" s="9"/>
      <c r="AEU122" s="9"/>
      <c r="AEV122" s="9"/>
      <c r="AEW122" s="9"/>
      <c r="AEX122" s="9"/>
      <c r="AEY122" s="9"/>
      <c r="AEZ122" s="9"/>
      <c r="AFA122" s="9"/>
      <c r="AFB122" s="9"/>
      <c r="AFC122" s="9"/>
      <c r="AFD122" s="9"/>
      <c r="AFE122" s="9"/>
      <c r="AFF122" s="9"/>
      <c r="AFG122" s="9"/>
      <c r="AFH122" s="9"/>
      <c r="AFI122" s="9"/>
      <c r="AFJ122" s="9"/>
      <c r="AFK122" s="9"/>
      <c r="AFL122" s="9"/>
      <c r="AFM122" s="9"/>
      <c r="AFN122" s="9"/>
      <c r="AFO122" s="9"/>
      <c r="AFP122" s="9"/>
      <c r="AFQ122" s="9"/>
      <c r="AFR122" s="9"/>
      <c r="AFS122" s="9"/>
      <c r="AFT122" s="9"/>
      <c r="AFU122" s="9"/>
      <c r="AFV122" s="9"/>
      <c r="AFW122" s="9"/>
      <c r="AFX122" s="9"/>
      <c r="AFY122" s="9"/>
      <c r="AFZ122" s="9"/>
      <c r="AGA122" s="9"/>
      <c r="AGB122" s="9"/>
      <c r="AGC122" s="9"/>
      <c r="AGD122" s="9"/>
      <c r="AGE122" s="9"/>
      <c r="AGF122" s="9"/>
      <c r="AGG122" s="9"/>
      <c r="AGH122" s="9"/>
      <c r="AGI122" s="9"/>
      <c r="AGJ122" s="9"/>
      <c r="AGK122" s="9"/>
      <c r="AGL122" s="9"/>
      <c r="AGM122" s="9"/>
      <c r="AGN122" s="9"/>
      <c r="AGO122" s="9"/>
      <c r="AGP122" s="9"/>
      <c r="AGQ122" s="9"/>
      <c r="AGR122" s="9"/>
      <c r="AGS122" s="9"/>
      <c r="AGT122" s="9"/>
      <c r="AGU122" s="9"/>
      <c r="AGV122" s="9"/>
      <c r="AGW122" s="9"/>
      <c r="AGX122" s="9"/>
      <c r="AGY122" s="9"/>
      <c r="AGZ122" s="9"/>
      <c r="AHA122" s="9"/>
      <c r="AHB122" s="9"/>
      <c r="AHC122" s="9"/>
      <c r="AHD122" s="9"/>
      <c r="AHE122" s="9"/>
      <c r="AHF122" s="9"/>
      <c r="AHG122" s="9"/>
      <c r="AHH122" s="9"/>
      <c r="AHI122" s="9"/>
      <c r="AHJ122" s="9"/>
      <c r="AHK122" s="9"/>
      <c r="AHL122" s="9"/>
      <c r="AHM122" s="9"/>
      <c r="AHN122" s="9"/>
      <c r="AHO122" s="9"/>
      <c r="AHP122" s="9"/>
      <c r="AHQ122" s="9"/>
      <c r="AHR122" s="9"/>
      <c r="AHS122" s="9"/>
      <c r="AHT122" s="9"/>
      <c r="AHU122" s="9"/>
      <c r="AHV122" s="9"/>
      <c r="AHW122" s="9"/>
      <c r="AHX122" s="9"/>
      <c r="AHY122" s="9"/>
      <c r="AHZ122" s="9"/>
      <c r="AIA122" s="9"/>
      <c r="AIB122" s="9"/>
      <c r="AIC122" s="9"/>
      <c r="AID122" s="9"/>
      <c r="AIE122" s="9"/>
      <c r="AIF122" s="9"/>
      <c r="AIG122" s="9"/>
      <c r="AIH122" s="9"/>
      <c r="AII122" s="9"/>
      <c r="AIJ122" s="9"/>
      <c r="AIK122" s="9"/>
      <c r="AIL122" s="9"/>
      <c r="AIM122" s="9"/>
      <c r="AIN122" s="9"/>
      <c r="AIO122" s="9"/>
      <c r="AIP122" s="9"/>
      <c r="AIQ122" s="9"/>
      <c r="AIR122" s="9"/>
      <c r="AIS122" s="9"/>
      <c r="AIT122" s="9"/>
      <c r="AIU122" s="9"/>
      <c r="AIV122" s="9"/>
      <c r="AIW122" s="9"/>
      <c r="AIX122" s="9"/>
      <c r="AIY122" s="9"/>
      <c r="AIZ122" s="9"/>
      <c r="AJA122" s="9"/>
      <c r="AJB122" s="9"/>
      <c r="AJC122" s="9"/>
      <c r="AJD122" s="9"/>
      <c r="AJE122" s="9"/>
      <c r="AJF122" s="9"/>
      <c r="AJG122" s="9"/>
      <c r="AJH122" s="9"/>
      <c r="AJI122" s="9"/>
      <c r="AJJ122" s="9"/>
      <c r="AJK122" s="9"/>
      <c r="AJL122" s="9"/>
      <c r="AJM122" s="9"/>
      <c r="AJN122" s="9"/>
      <c r="AJO122" s="9"/>
      <c r="AJP122" s="9"/>
      <c r="AJQ122" s="9"/>
      <c r="AJR122" s="9"/>
      <c r="AJS122" s="9"/>
      <c r="AJT122" s="9"/>
      <c r="AJU122" s="9"/>
      <c r="AJV122" s="9"/>
      <c r="AJW122" s="9"/>
      <c r="AJX122" s="9"/>
      <c r="AJY122" s="9"/>
      <c r="AJZ122" s="9"/>
      <c r="AKA122" s="9"/>
      <c r="AKB122" s="9"/>
      <c r="AKC122" s="9"/>
      <c r="AKD122" s="9"/>
      <c r="AKE122" s="9"/>
      <c r="AKF122" s="9"/>
      <c r="AKG122" s="9"/>
      <c r="AKH122" s="9"/>
      <c r="AKI122" s="9"/>
      <c r="AKJ122" s="9"/>
      <c r="AKK122" s="9"/>
      <c r="AKL122" s="9"/>
      <c r="AKM122" s="9"/>
      <c r="AKN122" s="9"/>
      <c r="AKO122" s="9"/>
      <c r="AKP122" s="9"/>
      <c r="AKQ122" s="9"/>
      <c r="AKR122" s="9"/>
      <c r="AKS122" s="9"/>
      <c r="AKT122" s="9"/>
      <c r="AKU122" s="9"/>
      <c r="AKV122" s="9"/>
      <c r="AKW122" s="9"/>
      <c r="AKX122" s="9"/>
      <c r="AKY122" s="9"/>
      <c r="AKZ122" s="9"/>
      <c r="ALA122" s="9"/>
      <c r="ALB122" s="9"/>
      <c r="ALC122" s="9"/>
      <c r="ALD122" s="9"/>
      <c r="ALE122" s="9"/>
      <c r="ALF122" s="9"/>
      <c r="ALG122" s="9"/>
      <c r="ALH122" s="9"/>
      <c r="ALI122" s="9"/>
      <c r="ALJ122" s="9"/>
      <c r="ALK122" s="9"/>
      <c r="ALL122" s="9"/>
      <c r="ALM122" s="9"/>
      <c r="ALN122" s="9"/>
      <c r="ALO122" s="9"/>
      <c r="ALP122" s="9"/>
      <c r="ALQ122" s="9"/>
      <c r="ALR122" s="9"/>
      <c r="ALS122" s="9"/>
      <c r="ALT122" s="9"/>
      <c r="ALU122" s="9"/>
      <c r="ALV122" s="9"/>
      <c r="ALW122" s="9"/>
      <c r="ALX122" s="9"/>
      <c r="ALY122" s="9"/>
      <c r="ALZ122" s="9"/>
      <c r="AMA122" s="9"/>
      <c r="AMB122" s="9"/>
      <c r="AMC122" s="9"/>
      <c r="AMD122" s="9"/>
      <c r="AME122" s="9"/>
      <c r="AMF122" s="9"/>
      <c r="AMG122" s="9"/>
      <c r="AMH122" s="9"/>
      <c r="AMI122" s="9"/>
      <c r="AMJ122" s="9"/>
      <c r="AMK122" s="9"/>
      <c r="AML122" s="9"/>
      <c r="AMM122" s="9"/>
      <c r="AMN122" s="9"/>
      <c r="AMO122" s="9"/>
      <c r="AMP122" s="9"/>
      <c r="AMQ122" s="9"/>
      <c r="AMR122" s="9"/>
      <c r="AMS122" s="9"/>
      <c r="AMT122" s="9"/>
      <c r="AMU122" s="9"/>
      <c r="AMV122" s="9"/>
      <c r="AMW122" s="9"/>
      <c r="AMX122" s="9"/>
      <c r="AMY122" s="9"/>
      <c r="AMZ122" s="9"/>
      <c r="ANA122" s="9"/>
      <c r="ANB122" s="9"/>
      <c r="ANC122" s="9"/>
      <c r="AND122" s="9"/>
      <c r="ANE122" s="9"/>
      <c r="ANF122" s="9"/>
      <c r="ANG122" s="9"/>
      <c r="ANH122" s="9"/>
      <c r="ANI122" s="9"/>
      <c r="ANJ122" s="9"/>
      <c r="ANK122" s="9"/>
      <c r="ANL122" s="9"/>
      <c r="ANM122" s="9"/>
      <c r="ANN122" s="9"/>
      <c r="ANO122" s="9"/>
      <c r="ANP122" s="9"/>
      <c r="ANQ122" s="9"/>
      <c r="ANR122" s="9"/>
      <c r="ANS122" s="9"/>
      <c r="ANT122" s="9"/>
      <c r="ANU122" s="9"/>
      <c r="ANV122" s="9"/>
      <c r="ANW122" s="9"/>
      <c r="ANX122" s="9"/>
      <c r="ANY122" s="9"/>
      <c r="ANZ122" s="9"/>
      <c r="AOA122" s="9"/>
      <c r="AOB122" s="9"/>
      <c r="AOC122" s="9"/>
      <c r="AOD122" s="9"/>
      <c r="AOE122" s="9"/>
      <c r="AOF122" s="9"/>
      <c r="AOG122" s="9"/>
      <c r="AOH122" s="9"/>
      <c r="AOI122" s="9"/>
      <c r="AOJ122" s="9"/>
      <c r="AOK122" s="9"/>
      <c r="AOL122" s="9"/>
      <c r="AOM122" s="9"/>
      <c r="AON122" s="9"/>
      <c r="AOO122" s="9"/>
      <c r="AOP122" s="9"/>
      <c r="AOQ122" s="9"/>
      <c r="AOR122" s="9"/>
      <c r="AOS122" s="9"/>
      <c r="AOT122" s="9"/>
      <c r="AOU122" s="9"/>
      <c r="AOV122" s="9"/>
      <c r="AOW122" s="9"/>
      <c r="AOX122" s="9"/>
      <c r="AOY122" s="9"/>
      <c r="AOZ122" s="9"/>
      <c r="APA122" s="9"/>
      <c r="APB122" s="9"/>
      <c r="APC122" s="9"/>
      <c r="APD122" s="9"/>
      <c r="APE122" s="9"/>
      <c r="APF122" s="9"/>
      <c r="APG122" s="9"/>
      <c r="APH122" s="9"/>
      <c r="API122" s="9"/>
      <c r="APJ122" s="9"/>
      <c r="APK122" s="9"/>
      <c r="APL122" s="9"/>
      <c r="APM122" s="9"/>
      <c r="APN122" s="9"/>
      <c r="APO122" s="9"/>
      <c r="APP122" s="9"/>
      <c r="APQ122" s="9"/>
      <c r="APR122" s="9"/>
      <c r="APS122" s="9"/>
      <c r="APT122" s="9"/>
      <c r="APU122" s="9"/>
      <c r="APV122" s="9"/>
      <c r="APW122" s="9"/>
      <c r="APX122" s="9"/>
      <c r="APY122" s="9"/>
      <c r="APZ122" s="9"/>
      <c r="AQA122" s="9"/>
      <c r="AQB122" s="9"/>
      <c r="AQC122" s="9"/>
      <c r="AQD122" s="9"/>
      <c r="AQE122" s="9"/>
      <c r="AQF122" s="9"/>
      <c r="AQG122" s="9"/>
      <c r="AQH122" s="9"/>
      <c r="AQI122" s="9"/>
      <c r="AQJ122" s="9"/>
      <c r="AQK122" s="9"/>
      <c r="AQL122" s="9"/>
      <c r="AQM122" s="9"/>
      <c r="AQN122" s="9"/>
      <c r="AQO122" s="9"/>
      <c r="AQP122" s="9"/>
      <c r="AQQ122" s="9"/>
      <c r="AQR122" s="9"/>
      <c r="AQS122" s="9"/>
      <c r="AQT122" s="9"/>
      <c r="AQU122" s="9"/>
      <c r="AQV122" s="9"/>
      <c r="AQW122" s="9"/>
      <c r="AQX122" s="9"/>
      <c r="AQY122" s="9"/>
      <c r="AQZ122" s="9"/>
      <c r="ARA122" s="9"/>
      <c r="ARB122" s="9"/>
      <c r="ARC122" s="9"/>
      <c r="ARD122" s="9"/>
      <c r="ARE122" s="9"/>
      <c r="ARF122" s="9"/>
      <c r="ARG122" s="9"/>
      <c r="ARH122" s="9"/>
      <c r="ARI122" s="9"/>
      <c r="ARJ122" s="9"/>
      <c r="ARK122" s="9"/>
      <c r="ARL122" s="9"/>
      <c r="ARM122" s="9"/>
      <c r="ARN122" s="9"/>
      <c r="ARO122" s="9"/>
      <c r="ARP122" s="9"/>
      <c r="ARQ122" s="9"/>
      <c r="ARR122" s="9"/>
      <c r="ARS122" s="9"/>
      <c r="ART122" s="9"/>
      <c r="ARU122" s="9"/>
      <c r="ARV122" s="9"/>
      <c r="ARW122" s="9"/>
      <c r="ARX122" s="9"/>
      <c r="ARY122" s="9"/>
      <c r="ARZ122" s="9"/>
      <c r="ASA122" s="9"/>
      <c r="ASB122" s="9"/>
      <c r="ASC122" s="9"/>
      <c r="ASD122" s="9"/>
      <c r="ASE122" s="9"/>
      <c r="ASF122" s="9"/>
      <c r="ASG122" s="9"/>
      <c r="ASH122" s="9"/>
      <c r="ASI122" s="9"/>
      <c r="ASJ122" s="9"/>
      <c r="ASK122" s="9"/>
      <c r="ASL122" s="9"/>
      <c r="ASM122" s="9"/>
      <c r="ASN122" s="9"/>
      <c r="ASO122" s="9"/>
      <c r="ASP122" s="9"/>
      <c r="ASQ122" s="9"/>
      <c r="ASR122" s="9"/>
      <c r="ASS122" s="9"/>
      <c r="AST122" s="9"/>
      <c r="ASU122" s="9"/>
      <c r="ASV122" s="9"/>
      <c r="ASW122" s="9"/>
      <c r="ASX122" s="9"/>
      <c r="ASY122" s="9"/>
      <c r="ASZ122" s="9"/>
      <c r="ATA122" s="9"/>
      <c r="ATB122" s="9"/>
      <c r="ATC122" s="9"/>
      <c r="ATD122" s="9"/>
      <c r="ATE122" s="9"/>
      <c r="ATF122" s="9"/>
      <c r="ATG122" s="9"/>
      <c r="ATH122" s="9"/>
      <c r="ATI122" s="9"/>
      <c r="ATJ122" s="9"/>
      <c r="ATK122" s="9"/>
      <c r="ATL122" s="9"/>
      <c r="ATM122" s="9"/>
      <c r="ATN122" s="9"/>
      <c r="ATO122" s="9"/>
      <c r="ATP122" s="9"/>
      <c r="ATQ122" s="9"/>
      <c r="ATR122" s="9"/>
      <c r="ATS122" s="9"/>
      <c r="ATT122" s="9"/>
      <c r="ATU122" s="9"/>
      <c r="ATV122" s="9"/>
      <c r="ATW122" s="9"/>
      <c r="ATX122" s="9"/>
      <c r="ATY122" s="9"/>
      <c r="ATZ122" s="9"/>
      <c r="AUA122" s="9"/>
      <c r="AUB122" s="9"/>
      <c r="AUC122" s="9"/>
      <c r="AUD122" s="9"/>
      <c r="AUE122" s="9"/>
      <c r="AUF122" s="9"/>
      <c r="AUG122" s="9"/>
      <c r="AUH122" s="9"/>
      <c r="AUI122" s="9"/>
      <c r="AUJ122" s="9"/>
      <c r="AUK122" s="9"/>
      <c r="AUL122" s="9"/>
      <c r="AUM122" s="9"/>
      <c r="AUN122" s="9"/>
      <c r="AUO122" s="9"/>
      <c r="AUP122" s="9"/>
      <c r="AUQ122" s="9"/>
      <c r="AUR122" s="9"/>
      <c r="AUS122" s="9"/>
      <c r="AUT122" s="9"/>
      <c r="AUU122" s="9"/>
      <c r="AUV122" s="9"/>
      <c r="AUW122" s="9"/>
      <c r="AUX122" s="9"/>
      <c r="AUY122" s="9"/>
      <c r="AUZ122" s="9"/>
      <c r="AVA122" s="9"/>
      <c r="AVB122" s="9"/>
      <c r="AVC122" s="9"/>
      <c r="AVD122" s="9"/>
      <c r="AVE122" s="9"/>
      <c r="AVF122" s="9"/>
      <c r="AVG122" s="9"/>
      <c r="AVH122" s="9"/>
      <c r="AVI122" s="9"/>
      <c r="AVJ122" s="9"/>
      <c r="AVK122" s="9"/>
      <c r="AVL122" s="9"/>
      <c r="AVM122" s="9"/>
      <c r="AVN122" s="9"/>
      <c r="AVO122" s="9"/>
      <c r="AVP122" s="9"/>
      <c r="AVQ122" s="9"/>
      <c r="AVR122" s="9"/>
      <c r="AVS122" s="9"/>
      <c r="AVT122" s="9"/>
      <c r="AVU122" s="9"/>
      <c r="AVV122" s="9"/>
      <c r="AVW122" s="9"/>
      <c r="AVX122" s="9"/>
      <c r="AVY122" s="9"/>
      <c r="AVZ122" s="9"/>
      <c r="AWA122" s="9"/>
      <c r="AWB122" s="9"/>
      <c r="AWC122" s="9"/>
      <c r="AWD122" s="9"/>
      <c r="AWE122" s="9"/>
      <c r="AWF122" s="9"/>
      <c r="AWG122" s="9"/>
      <c r="AWH122" s="9"/>
      <c r="AWI122" s="9"/>
      <c r="AWJ122" s="9"/>
      <c r="AWK122" s="9"/>
      <c r="AWL122" s="9"/>
      <c r="AWM122" s="9"/>
      <c r="AWN122" s="9"/>
      <c r="AWO122" s="9"/>
      <c r="AWP122" s="9"/>
      <c r="AWQ122" s="9"/>
      <c r="AWR122" s="9"/>
      <c r="AWS122" s="9"/>
      <c r="AWT122" s="9"/>
      <c r="AWU122" s="9"/>
      <c r="AWV122" s="9"/>
      <c r="AWW122" s="9"/>
      <c r="AWX122" s="9"/>
      <c r="AWY122" s="9"/>
      <c r="AWZ122" s="9"/>
      <c r="AXA122" s="9"/>
      <c r="AXB122" s="9"/>
      <c r="AXC122" s="9"/>
      <c r="AXD122" s="9"/>
      <c r="AXE122" s="9"/>
      <c r="AXF122" s="9"/>
      <c r="AXG122" s="9"/>
      <c r="AXH122" s="9"/>
      <c r="AXI122" s="9"/>
      <c r="AXJ122" s="9"/>
      <c r="AXK122" s="9"/>
      <c r="AXL122" s="9"/>
      <c r="AXM122" s="9"/>
      <c r="AXN122" s="9"/>
      <c r="AXO122" s="9"/>
      <c r="AXP122" s="9"/>
      <c r="AXQ122" s="9"/>
      <c r="AXR122" s="9"/>
      <c r="AXS122" s="9"/>
      <c r="AXT122" s="9"/>
      <c r="AXU122" s="9"/>
      <c r="AXV122" s="9"/>
      <c r="AXW122" s="9"/>
      <c r="AXX122" s="9"/>
      <c r="AXY122" s="9"/>
      <c r="AXZ122" s="9"/>
      <c r="AYA122" s="9"/>
      <c r="AYB122" s="9"/>
      <c r="AYC122" s="9"/>
      <c r="AYD122" s="9"/>
      <c r="AYE122" s="9"/>
      <c r="AYF122" s="9"/>
      <c r="AYG122" s="9"/>
      <c r="AYH122" s="9"/>
      <c r="AYI122" s="9"/>
      <c r="AYJ122" s="9"/>
      <c r="AYK122" s="9"/>
      <c r="AYL122" s="9"/>
      <c r="AYM122" s="9"/>
      <c r="AYN122" s="9"/>
      <c r="AYO122" s="9"/>
      <c r="AYP122" s="9"/>
      <c r="AYQ122" s="9"/>
      <c r="AYR122" s="9"/>
      <c r="AYS122" s="9"/>
      <c r="AYT122" s="9"/>
      <c r="AYU122" s="9"/>
      <c r="AYV122" s="9"/>
      <c r="AYW122" s="9"/>
      <c r="AYX122" s="9"/>
      <c r="AYY122" s="9"/>
      <c r="AYZ122" s="9"/>
      <c r="AZA122" s="9"/>
      <c r="AZB122" s="9"/>
      <c r="AZC122" s="9"/>
      <c r="AZD122" s="9"/>
      <c r="AZE122" s="9"/>
      <c r="AZF122" s="9"/>
      <c r="AZG122" s="9"/>
      <c r="AZH122" s="9"/>
      <c r="AZI122" s="9"/>
      <c r="AZJ122" s="9"/>
      <c r="AZK122" s="9"/>
      <c r="AZL122" s="9"/>
      <c r="AZM122" s="9"/>
      <c r="AZN122" s="9"/>
      <c r="AZO122" s="9"/>
      <c r="AZP122" s="9"/>
      <c r="AZQ122" s="9"/>
      <c r="AZR122" s="9"/>
      <c r="AZS122" s="9"/>
      <c r="AZT122" s="9"/>
      <c r="AZU122" s="9"/>
      <c r="AZV122" s="9"/>
      <c r="AZW122" s="9"/>
      <c r="AZX122" s="9"/>
      <c r="AZY122" s="9"/>
      <c r="AZZ122" s="9"/>
      <c r="BAA122" s="9"/>
      <c r="BAB122" s="9"/>
      <c r="BAC122" s="9"/>
      <c r="BAD122" s="9"/>
      <c r="BAE122" s="9"/>
      <c r="BAF122" s="9"/>
      <c r="BAG122" s="9"/>
      <c r="BAH122" s="9"/>
      <c r="BAI122" s="9"/>
      <c r="BAJ122" s="9"/>
      <c r="BAK122" s="9"/>
      <c r="BAL122" s="9"/>
      <c r="BAM122" s="9"/>
      <c r="BAN122" s="9"/>
      <c r="BAO122" s="9"/>
      <c r="BAP122" s="9"/>
      <c r="BAQ122" s="9"/>
      <c r="BAR122" s="9"/>
      <c r="BAS122" s="9"/>
      <c r="BAT122" s="9"/>
      <c r="BAU122" s="9"/>
      <c r="BAV122" s="9"/>
      <c r="BAW122" s="9"/>
      <c r="BAX122" s="9"/>
      <c r="BAY122" s="9"/>
      <c r="BAZ122" s="9"/>
      <c r="BBA122" s="9"/>
      <c r="BBB122" s="9"/>
      <c r="BBC122" s="9"/>
      <c r="BBD122" s="9"/>
      <c r="BBE122" s="9"/>
      <c r="BBF122" s="9"/>
      <c r="BBG122" s="9"/>
      <c r="BBH122" s="9"/>
      <c r="BBI122" s="9"/>
      <c r="BBJ122" s="9"/>
      <c r="BBK122" s="9"/>
      <c r="BBL122" s="9"/>
      <c r="BBM122" s="9"/>
      <c r="BBN122" s="9"/>
      <c r="BBO122" s="9"/>
      <c r="BBP122" s="9"/>
      <c r="BBQ122" s="9"/>
      <c r="BBR122" s="9"/>
      <c r="BBS122" s="9"/>
      <c r="BBT122" s="9"/>
      <c r="BBU122" s="9"/>
      <c r="BBV122" s="9"/>
      <c r="BBW122" s="9"/>
      <c r="BBX122" s="9"/>
      <c r="BBY122" s="9"/>
      <c r="BBZ122" s="9"/>
      <c r="BCA122" s="9"/>
      <c r="BCB122" s="9"/>
      <c r="BCC122" s="9"/>
      <c r="BCD122" s="9"/>
      <c r="BCE122" s="9"/>
      <c r="BCF122" s="9"/>
      <c r="BCG122" s="9"/>
      <c r="BCH122" s="9"/>
      <c r="BCI122" s="9"/>
      <c r="BCJ122" s="9"/>
      <c r="BCK122" s="9"/>
      <c r="BCL122" s="9"/>
      <c r="BCM122" s="9"/>
      <c r="BCN122" s="9"/>
      <c r="BCO122" s="9"/>
      <c r="BCP122" s="9"/>
      <c r="BCQ122" s="9"/>
      <c r="BCR122" s="9"/>
      <c r="BCS122" s="9"/>
      <c r="BCT122" s="9"/>
      <c r="BCU122" s="9"/>
      <c r="BCV122" s="9"/>
      <c r="BCW122" s="9"/>
      <c r="BCX122" s="9"/>
      <c r="BCY122" s="9"/>
      <c r="BCZ122" s="9"/>
      <c r="BDA122" s="9"/>
      <c r="BDB122" s="9"/>
      <c r="BDC122" s="9"/>
      <c r="BDD122" s="9"/>
      <c r="BDE122" s="9"/>
      <c r="BDF122" s="9"/>
      <c r="BDG122" s="9"/>
      <c r="BDH122" s="9"/>
      <c r="BDI122" s="9"/>
      <c r="BDJ122" s="9"/>
      <c r="BDK122" s="9"/>
      <c r="BDL122" s="9"/>
      <c r="BDM122" s="9"/>
      <c r="BDN122" s="9"/>
      <c r="BDO122" s="9"/>
      <c r="BDP122" s="9"/>
      <c r="BDQ122" s="9"/>
      <c r="BDR122" s="9"/>
      <c r="BDS122" s="9"/>
      <c r="BDT122" s="9"/>
      <c r="BDU122" s="9"/>
      <c r="BDV122" s="9"/>
      <c r="BDW122" s="9"/>
      <c r="BDX122" s="9"/>
      <c r="BDY122" s="9"/>
      <c r="BDZ122" s="9"/>
      <c r="BEA122" s="9"/>
      <c r="BEB122" s="9"/>
      <c r="BEC122" s="9"/>
      <c r="BED122" s="9"/>
      <c r="BEE122" s="9"/>
      <c r="BEF122" s="9"/>
      <c r="BEG122" s="9"/>
      <c r="BEH122" s="9"/>
      <c r="BEI122" s="9"/>
      <c r="BEJ122" s="9"/>
      <c r="BEK122" s="9"/>
      <c r="BEL122" s="9"/>
      <c r="BEM122" s="9"/>
      <c r="BEN122" s="9"/>
      <c r="BEO122" s="9"/>
      <c r="BEP122" s="9"/>
      <c r="BEQ122" s="9"/>
      <c r="BER122" s="9"/>
      <c r="BES122" s="9"/>
      <c r="BET122" s="9"/>
      <c r="BEU122" s="9"/>
      <c r="BEV122" s="9"/>
      <c r="BEW122" s="9"/>
      <c r="BEX122" s="9"/>
      <c r="BEY122" s="9"/>
      <c r="BEZ122" s="9"/>
      <c r="BFA122" s="9"/>
      <c r="BFB122" s="9"/>
      <c r="BFC122" s="9"/>
      <c r="BFD122" s="9"/>
      <c r="BFE122" s="9"/>
      <c r="BFF122" s="9"/>
      <c r="BFG122" s="9"/>
      <c r="BFH122" s="9"/>
      <c r="BFI122" s="9"/>
      <c r="BFJ122" s="9"/>
      <c r="BFK122" s="9"/>
      <c r="BFL122" s="9"/>
      <c r="BFM122" s="9"/>
      <c r="BFN122" s="9"/>
      <c r="BFO122" s="9"/>
      <c r="BFP122" s="9"/>
      <c r="BFQ122" s="9"/>
      <c r="BFR122" s="9"/>
      <c r="BFS122" s="9"/>
      <c r="BFT122" s="9"/>
      <c r="BFU122" s="9"/>
      <c r="BFV122" s="9"/>
      <c r="BFW122" s="9"/>
      <c r="BFX122" s="9"/>
      <c r="BFY122" s="9"/>
      <c r="BFZ122" s="9"/>
      <c r="BGA122" s="9"/>
      <c r="BGB122" s="9"/>
      <c r="BGC122" s="9"/>
      <c r="BGD122" s="9"/>
      <c r="BGE122" s="9"/>
      <c r="BGF122" s="9"/>
      <c r="BGG122" s="9"/>
      <c r="BGH122" s="9"/>
      <c r="BGI122" s="9"/>
      <c r="BGJ122" s="9"/>
      <c r="BGK122" s="9"/>
      <c r="BGL122" s="9"/>
      <c r="BGM122" s="9"/>
      <c r="BGN122" s="9"/>
      <c r="BGO122" s="9"/>
      <c r="BGP122" s="9"/>
      <c r="BGQ122" s="9"/>
      <c r="BGR122" s="9"/>
      <c r="BGS122" s="9"/>
      <c r="BGT122" s="9"/>
      <c r="BGU122" s="9"/>
      <c r="BGV122" s="9"/>
      <c r="BGW122" s="9"/>
      <c r="BGX122" s="9"/>
      <c r="BGY122" s="9"/>
      <c r="BGZ122" s="9"/>
      <c r="BHA122" s="9"/>
      <c r="BHB122" s="9"/>
      <c r="BHC122" s="9"/>
      <c r="BHD122" s="9"/>
      <c r="BHE122" s="9"/>
      <c r="BHF122" s="9"/>
      <c r="BHG122" s="9"/>
      <c r="BHH122" s="9"/>
      <c r="BHI122" s="9"/>
      <c r="BHJ122" s="9"/>
      <c r="BHK122" s="9"/>
      <c r="BHL122" s="9"/>
      <c r="BHM122" s="9"/>
      <c r="BHN122" s="9"/>
      <c r="BHO122" s="9"/>
      <c r="BHP122" s="9"/>
      <c r="BHQ122" s="9"/>
      <c r="BHR122" s="9"/>
      <c r="BHS122" s="9"/>
      <c r="BHT122" s="9"/>
      <c r="BHU122" s="9"/>
      <c r="BHV122" s="9"/>
      <c r="BHW122" s="9"/>
      <c r="BHX122" s="9"/>
      <c r="BHY122" s="9"/>
      <c r="BHZ122" s="9"/>
      <c r="BIA122" s="9"/>
      <c r="BIB122" s="9"/>
      <c r="BIC122" s="9"/>
      <c r="BID122" s="9"/>
      <c r="BIE122" s="9"/>
      <c r="BIF122" s="9"/>
      <c r="BIG122" s="9"/>
      <c r="BIH122" s="9"/>
      <c r="BII122" s="9"/>
      <c r="BIJ122" s="9"/>
      <c r="BIK122" s="9"/>
      <c r="BIL122" s="9"/>
      <c r="BIM122" s="9"/>
      <c r="BIN122" s="9"/>
      <c r="BIO122" s="9"/>
      <c r="BIP122" s="9"/>
      <c r="BIQ122" s="9"/>
      <c r="BIR122" s="9"/>
      <c r="BIS122" s="9"/>
      <c r="BIT122" s="9"/>
      <c r="BIU122" s="9"/>
      <c r="BIV122" s="9"/>
      <c r="BIW122" s="9"/>
      <c r="BIX122" s="9"/>
      <c r="BIY122" s="9"/>
      <c r="BIZ122" s="9"/>
      <c r="BJA122" s="9"/>
      <c r="BJB122" s="9"/>
      <c r="BJC122" s="9"/>
      <c r="BJD122" s="9"/>
      <c r="BJE122" s="9"/>
      <c r="BJF122" s="9"/>
      <c r="BJG122" s="9"/>
      <c r="BJH122" s="9"/>
      <c r="BJI122" s="9"/>
      <c r="BJJ122" s="9"/>
      <c r="BJK122" s="9"/>
      <c r="BJL122" s="9"/>
      <c r="BJM122" s="9"/>
      <c r="BJN122" s="9"/>
      <c r="BJO122" s="9"/>
      <c r="BJP122" s="9"/>
      <c r="BJQ122" s="9"/>
      <c r="BJR122" s="9"/>
      <c r="BJS122" s="9"/>
      <c r="BJT122" s="9"/>
      <c r="BJU122" s="9"/>
      <c r="BJV122" s="9"/>
      <c r="BJW122" s="9"/>
      <c r="BJX122" s="9"/>
      <c r="BJY122" s="9"/>
      <c r="BJZ122" s="9"/>
      <c r="BKA122" s="9"/>
      <c r="BKB122" s="9"/>
      <c r="BKC122" s="9"/>
      <c r="BKD122" s="9"/>
      <c r="BKE122" s="9"/>
      <c r="BKF122" s="9"/>
      <c r="BKG122" s="9"/>
      <c r="BKH122" s="9"/>
      <c r="BKI122" s="9"/>
      <c r="BKJ122" s="9"/>
      <c r="BKK122" s="9"/>
      <c r="BKL122" s="9"/>
      <c r="BKM122" s="9"/>
      <c r="BKN122" s="9"/>
      <c r="BKO122" s="9"/>
      <c r="BKP122" s="9"/>
      <c r="BKQ122" s="9"/>
      <c r="BKR122" s="9"/>
      <c r="BKS122" s="9"/>
      <c r="BKT122" s="9"/>
      <c r="BKU122" s="9"/>
      <c r="BKV122" s="9"/>
      <c r="BKW122" s="9"/>
      <c r="BKX122" s="9"/>
      <c r="BKY122" s="9"/>
      <c r="BKZ122" s="9"/>
      <c r="BLA122" s="9"/>
      <c r="BLB122" s="9"/>
      <c r="BLC122" s="9"/>
      <c r="BLD122" s="9"/>
      <c r="BLE122" s="9"/>
      <c r="BLF122" s="9"/>
      <c r="BLG122" s="9"/>
      <c r="BLH122" s="9"/>
      <c r="BLI122" s="9"/>
      <c r="BLJ122" s="9"/>
      <c r="BLK122" s="9"/>
      <c r="BLL122" s="9"/>
      <c r="BLM122" s="9"/>
      <c r="BLN122" s="9"/>
      <c r="BLO122" s="9"/>
      <c r="BLP122" s="9"/>
      <c r="BLQ122" s="9"/>
      <c r="BLR122" s="9"/>
      <c r="BLS122" s="9"/>
      <c r="BLT122" s="9"/>
      <c r="BLU122" s="9"/>
      <c r="BLV122" s="9"/>
      <c r="BLW122" s="9"/>
      <c r="BLX122" s="9"/>
      <c r="BLY122" s="9"/>
      <c r="BLZ122" s="9"/>
      <c r="BMA122" s="9"/>
      <c r="BMB122" s="9"/>
      <c r="BMC122" s="9"/>
      <c r="BMD122" s="9"/>
      <c r="BME122" s="9"/>
      <c r="BMF122" s="9"/>
      <c r="BMG122" s="9"/>
      <c r="BMH122" s="9"/>
      <c r="BMI122" s="9"/>
      <c r="BMJ122" s="9"/>
      <c r="BMK122" s="9"/>
      <c r="BML122" s="9"/>
      <c r="BMM122" s="9"/>
      <c r="BMN122" s="9"/>
      <c r="BMO122" s="9"/>
      <c r="BMP122" s="9"/>
      <c r="BMQ122" s="9"/>
      <c r="BMR122" s="9"/>
      <c r="BMS122" s="9"/>
      <c r="BMT122" s="9"/>
      <c r="BMU122" s="9"/>
      <c r="BMV122" s="9"/>
      <c r="BMW122" s="9"/>
      <c r="BMX122" s="9"/>
      <c r="BMY122" s="9"/>
      <c r="BMZ122" s="9"/>
      <c r="BNA122" s="9"/>
      <c r="BNB122" s="9"/>
      <c r="BNC122" s="9"/>
      <c r="BND122" s="9"/>
      <c r="BNE122" s="9"/>
      <c r="BNF122" s="9"/>
      <c r="BNG122" s="9"/>
      <c r="BNH122" s="9"/>
      <c r="BNI122" s="9"/>
      <c r="BNJ122" s="9"/>
      <c r="BNK122" s="9"/>
      <c r="BNL122" s="9"/>
      <c r="BNM122" s="9"/>
      <c r="BNN122" s="9"/>
      <c r="BNO122" s="9"/>
      <c r="BNP122" s="9"/>
      <c r="BNQ122" s="9"/>
      <c r="BNR122" s="9"/>
      <c r="BNS122" s="9"/>
      <c r="BNT122" s="9"/>
      <c r="BNU122" s="9"/>
      <c r="BNV122" s="9"/>
      <c r="BNW122" s="9"/>
      <c r="BNX122" s="9"/>
      <c r="BNY122" s="9"/>
      <c r="BNZ122" s="9"/>
      <c r="BOA122" s="9"/>
      <c r="BOB122" s="9"/>
      <c r="BOC122" s="9"/>
      <c r="BOD122" s="9"/>
      <c r="BOE122" s="9"/>
      <c r="BOF122" s="9"/>
      <c r="BOG122" s="9"/>
      <c r="BOH122" s="9"/>
      <c r="BOI122" s="9"/>
      <c r="BOJ122" s="9"/>
      <c r="BOK122" s="9"/>
      <c r="BOL122" s="9"/>
      <c r="BOM122" s="9"/>
      <c r="BON122" s="9"/>
      <c r="BOO122" s="9"/>
      <c r="BOP122" s="9"/>
      <c r="BOQ122" s="9"/>
      <c r="BOR122" s="9"/>
      <c r="BOS122" s="9"/>
      <c r="BOT122" s="9"/>
      <c r="BOU122" s="9"/>
      <c r="BOV122" s="9"/>
      <c r="BOW122" s="9"/>
      <c r="BOX122" s="9"/>
      <c r="BOY122" s="9"/>
      <c r="BOZ122" s="9"/>
      <c r="BPA122" s="9"/>
      <c r="BPB122" s="9"/>
      <c r="BPC122" s="9"/>
      <c r="BPD122" s="9"/>
      <c r="BPE122" s="9"/>
      <c r="BPF122" s="9"/>
      <c r="BPG122" s="9"/>
      <c r="BPH122" s="9"/>
      <c r="BPI122" s="9"/>
      <c r="BPJ122" s="9"/>
      <c r="BPK122" s="9"/>
      <c r="BPL122" s="9"/>
      <c r="BPM122" s="9"/>
      <c r="BPN122" s="9"/>
      <c r="BPO122" s="9"/>
      <c r="BPP122" s="9"/>
      <c r="BPQ122" s="9"/>
      <c r="BPR122" s="9"/>
      <c r="BPS122" s="9"/>
      <c r="BPT122" s="9"/>
      <c r="BPU122" s="9"/>
      <c r="BPV122" s="9"/>
      <c r="BPW122" s="9"/>
      <c r="BPX122" s="9"/>
      <c r="BPY122" s="9"/>
      <c r="BPZ122" s="9"/>
      <c r="BQA122" s="9"/>
      <c r="BQB122" s="9"/>
      <c r="BQC122" s="9"/>
      <c r="BQD122" s="9"/>
      <c r="BQE122" s="9"/>
      <c r="BQF122" s="9"/>
      <c r="BQG122" s="9"/>
      <c r="BQH122" s="9"/>
      <c r="BQI122" s="9"/>
      <c r="BQJ122" s="9"/>
      <c r="BQK122" s="9"/>
      <c r="BQL122" s="9"/>
      <c r="BQM122" s="9"/>
      <c r="BQN122" s="9"/>
      <c r="BQO122" s="9"/>
      <c r="BQP122" s="9"/>
      <c r="BQQ122" s="9"/>
      <c r="BQR122" s="9"/>
      <c r="BQS122" s="9"/>
      <c r="BQT122" s="9"/>
      <c r="BQU122" s="9"/>
      <c r="BQV122" s="9"/>
      <c r="BQW122" s="9"/>
      <c r="BQX122" s="9"/>
      <c r="BQY122" s="9"/>
      <c r="BQZ122" s="9"/>
      <c r="BRA122" s="9"/>
      <c r="BRB122" s="9"/>
      <c r="BRC122" s="9"/>
      <c r="BRD122" s="9"/>
      <c r="BRE122" s="9"/>
      <c r="BRF122" s="9"/>
      <c r="BRG122" s="9"/>
      <c r="BRH122" s="9"/>
      <c r="BRI122" s="9"/>
      <c r="BRJ122" s="9"/>
      <c r="BRK122" s="9"/>
      <c r="BRL122" s="9"/>
      <c r="BRM122" s="9"/>
      <c r="BRN122" s="9"/>
      <c r="BRO122" s="9"/>
      <c r="BRP122" s="9"/>
      <c r="BRQ122" s="9"/>
      <c r="BRR122" s="9"/>
      <c r="BRS122" s="9"/>
      <c r="BRT122" s="9"/>
      <c r="BRU122" s="9"/>
      <c r="BRV122" s="9"/>
      <c r="BRW122" s="9"/>
      <c r="BRX122" s="9"/>
      <c r="BRY122" s="9"/>
      <c r="BRZ122" s="9"/>
      <c r="BSA122" s="9"/>
      <c r="BSB122" s="9"/>
      <c r="BSC122" s="9"/>
      <c r="BSD122" s="9"/>
      <c r="BSE122" s="9"/>
      <c r="BSF122" s="9"/>
      <c r="BSG122" s="9"/>
      <c r="BSH122" s="9"/>
      <c r="BSI122" s="9"/>
      <c r="BSJ122" s="9"/>
      <c r="BSK122" s="9"/>
      <c r="BSL122" s="9"/>
      <c r="BSM122" s="9"/>
      <c r="BSN122" s="9"/>
      <c r="BSO122" s="9"/>
      <c r="BSP122" s="9"/>
      <c r="BSQ122" s="9"/>
      <c r="BSR122" s="9"/>
      <c r="BSS122" s="9"/>
      <c r="BST122" s="9"/>
      <c r="BSU122" s="9"/>
      <c r="BSV122" s="9"/>
      <c r="BSW122" s="9"/>
      <c r="BSX122" s="9"/>
      <c r="BSY122" s="9"/>
      <c r="BSZ122" s="9"/>
      <c r="BTA122" s="9"/>
      <c r="BTB122" s="9"/>
      <c r="BTC122" s="9"/>
      <c r="BTD122" s="9"/>
      <c r="BTE122" s="9"/>
      <c r="BTF122" s="9"/>
      <c r="BTG122" s="9"/>
      <c r="BTH122" s="9"/>
      <c r="BTI122" s="9"/>
      <c r="BTJ122" s="9"/>
      <c r="BTK122" s="9"/>
      <c r="BTL122" s="9"/>
      <c r="BTM122" s="9"/>
      <c r="BTN122" s="9"/>
      <c r="BTO122" s="9"/>
      <c r="BTP122" s="9"/>
      <c r="BTQ122" s="9"/>
      <c r="BTR122" s="9"/>
      <c r="BTS122" s="9"/>
      <c r="BTT122" s="9"/>
      <c r="BTU122" s="9"/>
      <c r="BTV122" s="9"/>
      <c r="BTW122" s="9"/>
      <c r="BTX122" s="9"/>
      <c r="BTY122" s="9"/>
      <c r="BTZ122" s="9"/>
      <c r="BUA122" s="9"/>
      <c r="BUB122" s="9"/>
      <c r="BUC122" s="9"/>
      <c r="BUD122" s="9"/>
      <c r="BUE122" s="9"/>
      <c r="BUF122" s="9"/>
      <c r="BUG122" s="9"/>
      <c r="BUH122" s="9"/>
      <c r="BUI122" s="9"/>
      <c r="BUJ122" s="9"/>
      <c r="BUK122" s="9"/>
      <c r="BUL122" s="9"/>
      <c r="BUM122" s="9"/>
      <c r="BUN122" s="9"/>
      <c r="BUO122" s="9"/>
      <c r="BUP122" s="9"/>
      <c r="BUQ122" s="9"/>
      <c r="BUR122" s="9"/>
      <c r="BUS122" s="9"/>
      <c r="BUT122" s="9"/>
      <c r="BUU122" s="9"/>
      <c r="BUV122" s="9"/>
      <c r="BUW122" s="9"/>
      <c r="BUX122" s="9"/>
      <c r="BUY122" s="9"/>
      <c r="BUZ122" s="9"/>
      <c r="BVA122" s="9"/>
      <c r="BVB122" s="9"/>
      <c r="BVC122" s="9"/>
      <c r="BVD122" s="9"/>
      <c r="BVE122" s="9"/>
      <c r="BVF122" s="9"/>
      <c r="BVG122" s="9"/>
      <c r="BVH122" s="9"/>
      <c r="BVI122" s="9"/>
      <c r="BVJ122" s="9"/>
      <c r="BVK122" s="9"/>
      <c r="BVL122" s="9"/>
      <c r="BVM122" s="9"/>
      <c r="BVN122" s="9"/>
      <c r="BVO122" s="9"/>
      <c r="BVP122" s="9"/>
      <c r="BVQ122" s="9"/>
      <c r="BVR122" s="9"/>
      <c r="BVS122" s="9"/>
      <c r="BVT122" s="9"/>
      <c r="BVU122" s="9"/>
      <c r="BVV122" s="9"/>
      <c r="BVW122" s="9"/>
      <c r="BVX122" s="9"/>
      <c r="BVY122" s="9"/>
      <c r="BVZ122" s="9"/>
      <c r="BWA122" s="9"/>
      <c r="BWB122" s="9"/>
      <c r="BWC122" s="9"/>
      <c r="BWD122" s="9"/>
      <c r="BWE122" s="9"/>
      <c r="BWF122" s="9"/>
      <c r="BWG122" s="9"/>
      <c r="BWH122" s="9"/>
      <c r="BWI122" s="9"/>
      <c r="BWJ122" s="9"/>
      <c r="BWK122" s="9"/>
      <c r="BWL122" s="9"/>
      <c r="BWM122" s="9"/>
      <c r="BWN122" s="9"/>
      <c r="BWO122" s="9"/>
      <c r="BWP122" s="9"/>
      <c r="BWQ122" s="9"/>
      <c r="BWR122" s="9"/>
      <c r="BWS122" s="9"/>
      <c r="BWT122" s="9"/>
      <c r="BWU122" s="9"/>
      <c r="BWV122" s="9"/>
      <c r="BWW122" s="9"/>
      <c r="BWX122" s="9"/>
      <c r="BWY122" s="9"/>
      <c r="BWZ122" s="9"/>
      <c r="BXA122" s="9"/>
      <c r="BXB122" s="9"/>
      <c r="BXC122" s="9"/>
      <c r="BXD122" s="9"/>
      <c r="BXE122" s="9"/>
      <c r="BXF122" s="9"/>
      <c r="BXG122" s="9"/>
      <c r="BXH122" s="9"/>
      <c r="BXI122" s="9"/>
      <c r="BXJ122" s="9"/>
      <c r="BXK122" s="9"/>
      <c r="BXL122" s="9"/>
      <c r="BXM122" s="9"/>
      <c r="BXN122" s="9"/>
      <c r="BXO122" s="9"/>
      <c r="BXP122" s="9"/>
      <c r="BXQ122" s="9"/>
      <c r="BXR122" s="9"/>
      <c r="BXS122" s="9"/>
      <c r="BXT122" s="9"/>
      <c r="BXU122" s="9"/>
      <c r="BXV122" s="9"/>
      <c r="BXW122" s="9"/>
      <c r="BXX122" s="9"/>
      <c r="BXY122" s="9"/>
      <c r="BXZ122" s="9"/>
      <c r="BYA122" s="9"/>
      <c r="BYB122" s="9"/>
      <c r="BYC122" s="9"/>
      <c r="BYD122" s="9"/>
      <c r="BYE122" s="9"/>
      <c r="BYF122" s="9"/>
      <c r="BYG122" s="9"/>
      <c r="BYH122" s="9"/>
      <c r="BYI122" s="9"/>
      <c r="BYJ122" s="9"/>
      <c r="BYK122" s="9"/>
      <c r="BYL122" s="9"/>
      <c r="BYM122" s="9"/>
      <c r="BYN122" s="9"/>
      <c r="BYO122" s="9"/>
      <c r="BYP122" s="9"/>
      <c r="BYQ122" s="9"/>
      <c r="BYR122" s="9"/>
      <c r="BYS122" s="9"/>
      <c r="BYT122" s="9"/>
      <c r="BYU122" s="9"/>
      <c r="BYV122" s="9"/>
      <c r="BYW122" s="9"/>
      <c r="BYX122" s="9"/>
      <c r="BYY122" s="9"/>
      <c r="BYZ122" s="9"/>
      <c r="BZA122" s="9"/>
      <c r="BZB122" s="9"/>
      <c r="BZC122" s="9"/>
      <c r="BZD122" s="9"/>
      <c r="BZE122" s="9"/>
      <c r="BZF122" s="9"/>
      <c r="BZG122" s="9"/>
      <c r="BZH122" s="9"/>
      <c r="BZI122" s="9"/>
      <c r="BZJ122" s="9"/>
      <c r="BZK122" s="9"/>
      <c r="BZL122" s="9"/>
      <c r="BZM122" s="9"/>
      <c r="BZN122" s="9"/>
      <c r="BZO122" s="9"/>
      <c r="BZP122" s="9"/>
      <c r="BZQ122" s="9"/>
      <c r="BZR122" s="9"/>
      <c r="BZS122" s="9"/>
      <c r="BZT122" s="9"/>
      <c r="BZU122" s="9"/>
      <c r="BZV122" s="9"/>
      <c r="BZW122" s="9"/>
      <c r="BZX122" s="9"/>
      <c r="BZY122" s="9"/>
      <c r="BZZ122" s="9"/>
      <c r="CAA122" s="9"/>
      <c r="CAB122" s="9"/>
      <c r="CAC122" s="9"/>
      <c r="CAD122" s="9"/>
      <c r="CAE122" s="9"/>
      <c r="CAF122" s="9"/>
      <c r="CAG122" s="9"/>
      <c r="CAH122" s="9"/>
      <c r="CAI122" s="9"/>
      <c r="CAJ122" s="9"/>
      <c r="CAK122" s="9"/>
      <c r="CAL122" s="9"/>
      <c r="CAM122" s="9"/>
      <c r="CAN122" s="9"/>
      <c r="CAO122" s="9"/>
      <c r="CAP122" s="9"/>
      <c r="CAQ122" s="9"/>
      <c r="CAR122" s="9"/>
      <c r="CAS122" s="9"/>
      <c r="CAT122" s="9"/>
      <c r="CAU122" s="9"/>
      <c r="CAV122" s="9"/>
      <c r="CAW122" s="9"/>
      <c r="CAX122" s="9"/>
      <c r="CAY122" s="9"/>
      <c r="CAZ122" s="9"/>
      <c r="CBA122" s="9"/>
      <c r="CBB122" s="9"/>
      <c r="CBC122" s="9"/>
      <c r="CBD122" s="9"/>
      <c r="CBE122" s="9"/>
      <c r="CBF122" s="9"/>
      <c r="CBG122" s="9"/>
      <c r="CBH122" s="9"/>
      <c r="CBI122" s="9"/>
      <c r="CBJ122" s="9"/>
      <c r="CBK122" s="9"/>
      <c r="CBL122" s="9"/>
      <c r="CBM122" s="9"/>
      <c r="CBN122" s="9"/>
      <c r="CBO122" s="9"/>
      <c r="CBP122" s="9"/>
      <c r="CBQ122" s="9"/>
      <c r="CBR122" s="9"/>
      <c r="CBS122" s="9"/>
      <c r="CBT122" s="9"/>
      <c r="CBU122" s="9"/>
      <c r="CBV122" s="9"/>
      <c r="CBW122" s="9"/>
      <c r="CBX122" s="9"/>
      <c r="CBY122" s="9"/>
      <c r="CBZ122" s="9"/>
      <c r="CCA122" s="9"/>
      <c r="CCB122" s="9"/>
      <c r="CCC122" s="9"/>
      <c r="CCD122" s="9"/>
      <c r="CCE122" s="9"/>
      <c r="CCF122" s="9"/>
      <c r="CCG122" s="9"/>
      <c r="CCH122" s="9"/>
      <c r="CCI122" s="9"/>
      <c r="CCJ122" s="9"/>
      <c r="CCK122" s="9"/>
      <c r="CCL122" s="9"/>
      <c r="CCM122" s="9"/>
      <c r="CCN122" s="9"/>
      <c r="CCO122" s="9"/>
      <c r="CCP122" s="9"/>
      <c r="CCQ122" s="9"/>
      <c r="CCR122" s="9"/>
      <c r="CCS122" s="9"/>
      <c r="CCT122" s="9"/>
      <c r="CCU122" s="9"/>
      <c r="CCV122" s="9"/>
      <c r="CCW122" s="9"/>
      <c r="CCX122" s="9"/>
      <c r="CCY122" s="9"/>
      <c r="CCZ122" s="9"/>
      <c r="CDA122" s="9"/>
      <c r="CDB122" s="9"/>
      <c r="CDC122" s="9"/>
      <c r="CDD122" s="9"/>
      <c r="CDE122" s="9"/>
      <c r="CDF122" s="9"/>
      <c r="CDG122" s="9"/>
      <c r="CDH122" s="9"/>
      <c r="CDI122" s="9"/>
      <c r="CDJ122" s="9"/>
      <c r="CDK122" s="9"/>
      <c r="CDL122" s="9"/>
      <c r="CDM122" s="9"/>
      <c r="CDN122" s="9"/>
      <c r="CDO122" s="9"/>
      <c r="CDP122" s="9"/>
      <c r="CDQ122" s="9"/>
      <c r="CDR122" s="9"/>
      <c r="CDS122" s="9"/>
      <c r="CDT122" s="9"/>
      <c r="CDU122" s="9"/>
      <c r="CDV122" s="9"/>
      <c r="CDW122" s="9"/>
      <c r="CDX122" s="9"/>
      <c r="CDY122" s="9"/>
      <c r="CDZ122" s="9"/>
      <c r="CEA122" s="9"/>
      <c r="CEB122" s="9"/>
      <c r="CEC122" s="9"/>
      <c r="CED122" s="9"/>
      <c r="CEE122" s="9"/>
      <c r="CEF122" s="9"/>
      <c r="CEG122" s="9"/>
      <c r="CEH122" s="9"/>
      <c r="CEI122" s="9"/>
      <c r="CEJ122" s="9"/>
      <c r="CEK122" s="9"/>
      <c r="CEL122" s="9"/>
      <c r="CEM122" s="9"/>
      <c r="CEN122" s="9"/>
      <c r="CEO122" s="9"/>
      <c r="CEP122" s="9"/>
      <c r="CEQ122" s="9"/>
      <c r="CER122" s="9"/>
      <c r="CES122" s="9"/>
      <c r="CET122" s="9"/>
      <c r="CEU122" s="9"/>
      <c r="CEV122" s="9"/>
      <c r="CEW122" s="9"/>
      <c r="CEX122" s="9"/>
      <c r="CEY122" s="9"/>
      <c r="CEZ122" s="9"/>
      <c r="CFA122" s="9"/>
      <c r="CFB122" s="9"/>
      <c r="CFC122" s="9"/>
      <c r="CFD122" s="9"/>
      <c r="CFE122" s="9"/>
      <c r="CFF122" s="9"/>
      <c r="CFG122" s="9"/>
      <c r="CFH122" s="9"/>
      <c r="CFI122" s="9"/>
      <c r="CFJ122" s="9"/>
      <c r="CFK122" s="9"/>
      <c r="CFL122" s="9"/>
      <c r="CFM122" s="9"/>
      <c r="CFN122" s="9"/>
      <c r="CFO122" s="9"/>
      <c r="CFP122" s="9"/>
      <c r="CFQ122" s="9"/>
      <c r="CFR122" s="9"/>
      <c r="CFS122" s="9"/>
      <c r="CFT122" s="9"/>
      <c r="CFU122" s="9"/>
      <c r="CFV122" s="9"/>
      <c r="CFW122" s="9"/>
      <c r="CFX122" s="9"/>
      <c r="CFY122" s="9"/>
      <c r="CFZ122" s="9"/>
      <c r="CGA122" s="9"/>
      <c r="CGB122" s="9"/>
      <c r="CGC122" s="9"/>
      <c r="CGD122" s="9"/>
      <c r="CGE122" s="9"/>
      <c r="CGF122" s="9"/>
      <c r="CGG122" s="9"/>
      <c r="CGH122" s="9"/>
      <c r="CGI122" s="9"/>
      <c r="CGJ122" s="9"/>
      <c r="CGK122" s="9"/>
      <c r="CGL122" s="9"/>
      <c r="CGM122" s="9"/>
      <c r="CGN122" s="9"/>
      <c r="CGO122" s="9"/>
      <c r="CGP122" s="9"/>
      <c r="CGQ122" s="9"/>
      <c r="CGR122" s="9"/>
      <c r="CGS122" s="9"/>
      <c r="CGT122" s="9"/>
      <c r="CGU122" s="9"/>
      <c r="CGV122" s="9"/>
      <c r="CGW122" s="9"/>
      <c r="CGX122" s="9"/>
      <c r="CGY122" s="9"/>
      <c r="CGZ122" s="9"/>
      <c r="CHA122" s="9"/>
      <c r="CHB122" s="9"/>
      <c r="CHC122" s="9"/>
      <c r="CHD122" s="9"/>
      <c r="CHE122" s="9"/>
      <c r="CHF122" s="9"/>
      <c r="CHG122" s="9"/>
      <c r="CHH122" s="9"/>
      <c r="CHI122" s="9"/>
      <c r="CHJ122" s="9"/>
      <c r="CHK122" s="9"/>
      <c r="CHL122" s="9"/>
      <c r="CHM122" s="9"/>
      <c r="CHN122" s="9"/>
      <c r="CHO122" s="9"/>
      <c r="CHP122" s="9"/>
      <c r="CHQ122" s="9"/>
      <c r="CHR122" s="9"/>
      <c r="CHS122" s="9"/>
      <c r="CHT122" s="9"/>
      <c r="CHU122" s="9"/>
      <c r="CHV122" s="9"/>
      <c r="CHW122" s="9"/>
      <c r="CHX122" s="9"/>
      <c r="CHY122" s="9"/>
      <c r="CHZ122" s="9"/>
      <c r="CIA122" s="9"/>
      <c r="CIB122" s="9"/>
      <c r="CIC122" s="9"/>
      <c r="CID122" s="9"/>
      <c r="CIE122" s="9"/>
      <c r="CIF122" s="9"/>
      <c r="CIG122" s="9"/>
      <c r="CIH122" s="9"/>
      <c r="CII122" s="9"/>
      <c r="CIJ122" s="9"/>
      <c r="CIK122" s="9"/>
      <c r="CIL122" s="9"/>
      <c r="CIM122" s="9"/>
      <c r="CIN122" s="9"/>
      <c r="CIO122" s="9"/>
      <c r="CIP122" s="9"/>
      <c r="CIQ122" s="9"/>
      <c r="CIR122" s="9"/>
      <c r="CIS122" s="9"/>
      <c r="CIT122" s="9"/>
      <c r="CIU122" s="9"/>
      <c r="CIV122" s="9"/>
      <c r="CIW122" s="9"/>
      <c r="CIX122" s="9"/>
      <c r="CIY122" s="9"/>
      <c r="CIZ122" s="9"/>
      <c r="CJA122" s="9"/>
      <c r="CJB122" s="9"/>
      <c r="CJC122" s="9"/>
      <c r="CJD122" s="9"/>
      <c r="CJE122" s="9"/>
      <c r="CJF122" s="9"/>
      <c r="CJG122" s="9"/>
      <c r="CJH122" s="9"/>
      <c r="CJI122" s="9"/>
      <c r="CJJ122" s="9"/>
      <c r="CJK122" s="9"/>
      <c r="CJL122" s="9"/>
      <c r="CJM122" s="9"/>
      <c r="CJN122" s="9"/>
      <c r="CJO122" s="9"/>
      <c r="CJP122" s="9"/>
      <c r="CJQ122" s="9"/>
      <c r="CJR122" s="9"/>
      <c r="CJS122" s="9"/>
      <c r="CJT122" s="9"/>
      <c r="CJU122" s="9"/>
      <c r="CJV122" s="9"/>
      <c r="CJW122" s="9"/>
      <c r="CJX122" s="9"/>
      <c r="CJY122" s="9"/>
      <c r="CJZ122" s="9"/>
      <c r="CKA122" s="9"/>
      <c r="CKB122" s="9"/>
      <c r="CKC122" s="9"/>
      <c r="CKD122" s="9"/>
      <c r="CKE122" s="9"/>
      <c r="CKF122" s="9"/>
      <c r="CKG122" s="9"/>
      <c r="CKH122" s="9"/>
      <c r="CKI122" s="9"/>
      <c r="CKJ122" s="9"/>
      <c r="CKK122" s="9"/>
      <c r="CKL122" s="9"/>
      <c r="CKM122" s="9"/>
      <c r="CKN122" s="9"/>
      <c r="CKO122" s="9"/>
      <c r="CKP122" s="9"/>
      <c r="CKQ122" s="9"/>
      <c r="CKR122" s="9"/>
      <c r="CKS122" s="9"/>
      <c r="CKT122" s="9"/>
      <c r="CKU122" s="9"/>
      <c r="CKV122" s="9"/>
      <c r="CKW122" s="9"/>
      <c r="CKX122" s="9"/>
      <c r="CKY122" s="9"/>
      <c r="CKZ122" s="9"/>
      <c r="CLA122" s="9"/>
      <c r="CLB122" s="9"/>
      <c r="CLC122" s="9"/>
      <c r="CLD122" s="9"/>
      <c r="CLE122" s="9"/>
      <c r="CLF122" s="9"/>
      <c r="CLG122" s="9"/>
      <c r="CLH122" s="9"/>
      <c r="CLI122" s="9"/>
      <c r="CLJ122" s="9"/>
      <c r="CLK122" s="9"/>
      <c r="CLL122" s="9"/>
      <c r="CLM122" s="9"/>
      <c r="CLN122" s="9"/>
      <c r="CLO122" s="9"/>
      <c r="CLP122" s="9"/>
      <c r="CLQ122" s="9"/>
      <c r="CLR122" s="9"/>
      <c r="CLS122" s="9"/>
      <c r="CLT122" s="9"/>
      <c r="CLU122" s="9"/>
      <c r="CLV122" s="9"/>
      <c r="CLW122" s="9"/>
      <c r="CLX122" s="9"/>
      <c r="CLY122" s="9"/>
      <c r="CLZ122" s="9"/>
      <c r="CMA122" s="9"/>
      <c r="CMB122" s="9"/>
      <c r="CMC122" s="9"/>
      <c r="CMD122" s="9"/>
      <c r="CME122" s="9"/>
      <c r="CMF122" s="9"/>
      <c r="CMG122" s="9"/>
      <c r="CMH122" s="9"/>
      <c r="CMI122" s="9"/>
      <c r="CMJ122" s="9"/>
      <c r="CMK122" s="9"/>
      <c r="CML122" s="9"/>
      <c r="CMM122" s="9"/>
      <c r="CMN122" s="9"/>
      <c r="CMO122" s="9"/>
      <c r="CMP122" s="9"/>
      <c r="CMQ122" s="9"/>
      <c r="CMR122" s="9"/>
      <c r="CMS122" s="9"/>
      <c r="CMT122" s="9"/>
      <c r="CMU122" s="9"/>
      <c r="CMV122" s="9"/>
      <c r="CMW122" s="9"/>
      <c r="CMX122" s="9"/>
      <c r="CMY122" s="9"/>
      <c r="CMZ122" s="9"/>
      <c r="CNA122" s="9"/>
      <c r="CNB122" s="9"/>
      <c r="CNC122" s="9"/>
      <c r="CND122" s="9"/>
      <c r="CNE122" s="9"/>
      <c r="CNF122" s="9"/>
      <c r="CNG122" s="9"/>
      <c r="CNH122" s="9"/>
      <c r="CNI122" s="9"/>
      <c r="CNJ122" s="9"/>
      <c r="CNK122" s="9"/>
      <c r="CNL122" s="9"/>
      <c r="CNM122" s="9"/>
      <c r="CNN122" s="9"/>
      <c r="CNO122" s="9"/>
      <c r="CNP122" s="9"/>
      <c r="CNQ122" s="9"/>
      <c r="CNR122" s="9"/>
      <c r="CNS122" s="9"/>
      <c r="CNT122" s="9"/>
      <c r="CNU122" s="9"/>
      <c r="CNV122" s="9"/>
      <c r="CNW122" s="9"/>
      <c r="CNX122" s="9"/>
      <c r="CNY122" s="9"/>
      <c r="CNZ122" s="9"/>
      <c r="COA122" s="9"/>
      <c r="COB122" s="9"/>
      <c r="COC122" s="9"/>
      <c r="COD122" s="9"/>
      <c r="COE122" s="9"/>
      <c r="COF122" s="9"/>
      <c r="COG122" s="9"/>
      <c r="COH122" s="9"/>
      <c r="COI122" s="9"/>
      <c r="COJ122" s="9"/>
      <c r="COK122" s="9"/>
      <c r="COL122" s="9"/>
      <c r="COM122" s="9"/>
      <c r="CON122" s="9"/>
      <c r="COO122" s="9"/>
      <c r="COP122" s="9"/>
      <c r="COQ122" s="9"/>
      <c r="COR122" s="9"/>
      <c r="COS122" s="9"/>
      <c r="COT122" s="9"/>
      <c r="COU122" s="9"/>
      <c r="COV122" s="9"/>
      <c r="COW122" s="9"/>
      <c r="COX122" s="9"/>
      <c r="COY122" s="9"/>
      <c r="COZ122" s="9"/>
      <c r="CPA122" s="9"/>
      <c r="CPB122" s="9"/>
      <c r="CPC122" s="9"/>
      <c r="CPD122" s="9"/>
      <c r="CPE122" s="9"/>
      <c r="CPF122" s="9"/>
      <c r="CPG122" s="9"/>
      <c r="CPH122" s="9"/>
      <c r="CPI122" s="9"/>
      <c r="CPJ122" s="9"/>
      <c r="CPK122" s="9"/>
      <c r="CPL122" s="9"/>
      <c r="CPM122" s="9"/>
      <c r="CPN122" s="9"/>
      <c r="CPO122" s="9"/>
      <c r="CPP122" s="9"/>
      <c r="CPQ122" s="9"/>
      <c r="CPR122" s="9"/>
      <c r="CPS122" s="9"/>
      <c r="CPT122" s="9"/>
      <c r="CPU122" s="9"/>
      <c r="CPV122" s="9"/>
      <c r="CPW122" s="9"/>
      <c r="CPX122" s="9"/>
      <c r="CPY122" s="9"/>
      <c r="CPZ122" s="9"/>
      <c r="CQA122" s="9"/>
      <c r="CQB122" s="9"/>
      <c r="CQC122" s="9"/>
      <c r="CQD122" s="9"/>
      <c r="CQE122" s="9"/>
      <c r="CQF122" s="9"/>
      <c r="CQG122" s="9"/>
      <c r="CQH122" s="9"/>
      <c r="CQI122" s="9"/>
      <c r="CQJ122" s="9"/>
      <c r="CQK122" s="9"/>
      <c r="CQL122" s="9"/>
      <c r="CQM122" s="9"/>
      <c r="CQN122" s="9"/>
      <c r="CQO122" s="9"/>
      <c r="CQP122" s="9"/>
      <c r="CQQ122" s="9"/>
      <c r="CQR122" s="9"/>
      <c r="CQS122" s="9"/>
      <c r="CQT122" s="9"/>
      <c r="CQU122" s="9"/>
      <c r="CQV122" s="9"/>
      <c r="CQW122" s="9"/>
      <c r="CQX122" s="9"/>
      <c r="CQY122" s="9"/>
      <c r="CQZ122" s="9"/>
      <c r="CRA122" s="9"/>
      <c r="CRB122" s="9"/>
      <c r="CRC122" s="9"/>
      <c r="CRD122" s="9"/>
      <c r="CRE122" s="9"/>
      <c r="CRF122" s="9"/>
      <c r="CRG122" s="9"/>
      <c r="CRH122" s="9"/>
      <c r="CRI122" s="9"/>
      <c r="CRJ122" s="9"/>
      <c r="CRK122" s="9"/>
      <c r="CRL122" s="9"/>
      <c r="CRM122" s="9"/>
      <c r="CRN122" s="9"/>
      <c r="CRO122" s="9"/>
      <c r="CRP122" s="9"/>
      <c r="CRQ122" s="9"/>
      <c r="CRR122" s="9"/>
      <c r="CRS122" s="9"/>
      <c r="CRT122" s="9"/>
      <c r="CRU122" s="9"/>
      <c r="CRV122" s="9"/>
      <c r="CRW122" s="9"/>
      <c r="CRX122" s="9"/>
      <c r="CRY122" s="9"/>
      <c r="CRZ122" s="9"/>
      <c r="CSA122" s="9"/>
      <c r="CSB122" s="9"/>
      <c r="CSC122" s="9"/>
      <c r="CSD122" s="9"/>
      <c r="CSE122" s="9"/>
      <c r="CSF122" s="9"/>
      <c r="CSG122" s="9"/>
      <c r="CSH122" s="9"/>
      <c r="CSI122" s="9"/>
      <c r="CSJ122" s="9"/>
      <c r="CSK122" s="9"/>
      <c r="CSL122" s="9"/>
      <c r="CSM122" s="9"/>
      <c r="CSN122" s="9"/>
      <c r="CSO122" s="9"/>
      <c r="CSP122" s="9"/>
      <c r="CSQ122" s="9"/>
      <c r="CSR122" s="9"/>
      <c r="CSS122" s="9"/>
      <c r="CST122" s="9"/>
      <c r="CSU122" s="9"/>
      <c r="CSV122" s="9"/>
      <c r="CSW122" s="9"/>
      <c r="CSX122" s="9"/>
      <c r="CSY122" s="9"/>
      <c r="CSZ122" s="9"/>
      <c r="CTA122" s="9"/>
      <c r="CTB122" s="9"/>
      <c r="CTC122" s="9"/>
      <c r="CTD122" s="9"/>
      <c r="CTE122" s="9"/>
      <c r="CTF122" s="9"/>
      <c r="CTG122" s="9"/>
      <c r="CTH122" s="9"/>
      <c r="CTI122" s="9"/>
      <c r="CTJ122" s="9"/>
      <c r="CTK122" s="9"/>
      <c r="CTL122" s="9"/>
      <c r="CTM122" s="9"/>
      <c r="CTN122" s="9"/>
      <c r="CTO122" s="9"/>
      <c r="CTP122" s="9"/>
      <c r="CTQ122" s="9"/>
      <c r="CTR122" s="9"/>
      <c r="CTS122" s="9"/>
      <c r="CTT122" s="9"/>
      <c r="CTU122" s="9"/>
      <c r="CTV122" s="9"/>
      <c r="CTW122" s="9"/>
      <c r="CTX122" s="9"/>
      <c r="CTY122" s="9"/>
      <c r="CTZ122" s="9"/>
      <c r="CUA122" s="9"/>
      <c r="CUB122" s="9"/>
      <c r="CUC122" s="9"/>
      <c r="CUD122" s="9"/>
      <c r="CUE122" s="9"/>
      <c r="CUF122" s="9"/>
      <c r="CUG122" s="9"/>
      <c r="CUH122" s="9"/>
      <c r="CUI122" s="9"/>
      <c r="CUJ122" s="9"/>
      <c r="CUK122" s="9"/>
      <c r="CUL122" s="9"/>
      <c r="CUM122" s="9"/>
      <c r="CUN122" s="9"/>
      <c r="CUO122" s="9"/>
      <c r="CUP122" s="9"/>
      <c r="CUQ122" s="9"/>
      <c r="CUR122" s="9"/>
      <c r="CUS122" s="9"/>
      <c r="CUT122" s="9"/>
      <c r="CUU122" s="9"/>
      <c r="CUV122" s="9"/>
      <c r="CUW122" s="9"/>
      <c r="CUX122" s="9"/>
      <c r="CUY122" s="9"/>
      <c r="CUZ122" s="9"/>
      <c r="CVA122" s="9"/>
      <c r="CVB122" s="9"/>
      <c r="CVC122" s="9"/>
      <c r="CVD122" s="9"/>
      <c r="CVE122" s="9"/>
      <c r="CVF122" s="9"/>
      <c r="CVG122" s="9"/>
      <c r="CVH122" s="9"/>
      <c r="CVI122" s="9"/>
      <c r="CVJ122" s="9"/>
      <c r="CVK122" s="9"/>
      <c r="CVL122" s="9"/>
      <c r="CVM122" s="9"/>
      <c r="CVN122" s="9"/>
      <c r="CVO122" s="9"/>
      <c r="CVP122" s="9"/>
      <c r="CVQ122" s="9"/>
      <c r="CVR122" s="9"/>
      <c r="CVS122" s="9"/>
      <c r="CVT122" s="9"/>
      <c r="CVU122" s="9"/>
      <c r="CVV122" s="9"/>
      <c r="CVW122" s="9"/>
      <c r="CVX122" s="9"/>
      <c r="CVY122" s="9"/>
      <c r="CVZ122" s="9"/>
      <c r="CWA122" s="9"/>
      <c r="CWB122" s="9"/>
      <c r="CWC122" s="9"/>
      <c r="CWD122" s="9"/>
      <c r="CWE122" s="9"/>
      <c r="CWF122" s="9"/>
      <c r="CWG122" s="9"/>
      <c r="CWH122" s="9"/>
      <c r="CWI122" s="9"/>
      <c r="CWJ122" s="9"/>
      <c r="CWK122" s="9"/>
      <c r="CWL122" s="9"/>
      <c r="CWM122" s="9"/>
      <c r="CWN122" s="9"/>
      <c r="CWO122" s="9"/>
      <c r="CWP122" s="9"/>
      <c r="CWQ122" s="9"/>
      <c r="CWR122" s="9"/>
      <c r="CWS122" s="9"/>
      <c r="CWT122" s="9"/>
      <c r="CWU122" s="9"/>
      <c r="CWV122" s="9"/>
      <c r="CWW122" s="9"/>
      <c r="CWX122" s="9"/>
      <c r="CWY122" s="9"/>
      <c r="CWZ122" s="9"/>
      <c r="CXA122" s="9"/>
      <c r="CXB122" s="9"/>
      <c r="CXC122" s="9"/>
      <c r="CXD122" s="9"/>
      <c r="CXE122" s="9"/>
      <c r="CXF122" s="9"/>
      <c r="CXG122" s="9"/>
      <c r="CXH122" s="9"/>
      <c r="CXI122" s="9"/>
      <c r="CXJ122" s="9"/>
      <c r="CXK122" s="9"/>
      <c r="CXL122" s="9"/>
      <c r="CXM122" s="9"/>
      <c r="CXN122" s="9"/>
      <c r="CXO122" s="9"/>
      <c r="CXP122" s="9"/>
      <c r="CXQ122" s="9"/>
      <c r="CXR122" s="9"/>
      <c r="CXS122" s="9"/>
      <c r="CXT122" s="9"/>
      <c r="CXU122" s="9"/>
      <c r="CXV122" s="9"/>
      <c r="CXW122" s="9"/>
      <c r="CXX122" s="9"/>
      <c r="CXY122" s="9"/>
      <c r="CXZ122" s="9"/>
      <c r="CYA122" s="9"/>
      <c r="CYB122" s="9"/>
      <c r="CYC122" s="9"/>
      <c r="CYD122" s="9"/>
      <c r="CYE122" s="9"/>
      <c r="CYF122" s="9"/>
      <c r="CYG122" s="9"/>
      <c r="CYH122" s="9"/>
      <c r="CYI122" s="9"/>
      <c r="CYJ122" s="9"/>
      <c r="CYK122" s="9"/>
      <c r="CYL122" s="9"/>
      <c r="CYM122" s="9"/>
      <c r="CYN122" s="9"/>
      <c r="CYO122" s="9"/>
      <c r="CYP122" s="9"/>
      <c r="CYQ122" s="9"/>
      <c r="CYR122" s="9"/>
      <c r="CYS122" s="9"/>
      <c r="CYT122" s="9"/>
      <c r="CYU122" s="9"/>
      <c r="CYV122" s="9"/>
      <c r="CYW122" s="9"/>
      <c r="CYX122" s="9"/>
      <c r="CYY122" s="9"/>
      <c r="CYZ122" s="9"/>
      <c r="CZA122" s="9"/>
      <c r="CZB122" s="9"/>
      <c r="CZC122" s="9"/>
      <c r="CZD122" s="9"/>
      <c r="CZE122" s="9"/>
      <c r="CZF122" s="9"/>
      <c r="CZG122" s="9"/>
      <c r="CZH122" s="9"/>
      <c r="CZI122" s="9"/>
      <c r="CZJ122" s="9"/>
      <c r="CZK122" s="9"/>
      <c r="CZL122" s="9"/>
      <c r="CZM122" s="9"/>
      <c r="CZN122" s="9"/>
      <c r="CZO122" s="9"/>
      <c r="CZP122" s="9"/>
      <c r="CZQ122" s="9"/>
      <c r="CZR122" s="9"/>
      <c r="CZS122" s="9"/>
      <c r="CZT122" s="9"/>
      <c r="CZU122" s="9"/>
      <c r="CZV122" s="9"/>
      <c r="CZW122" s="9"/>
      <c r="CZX122" s="9"/>
      <c r="CZY122" s="9"/>
      <c r="CZZ122" s="9"/>
      <c r="DAA122" s="9"/>
      <c r="DAB122" s="9"/>
      <c r="DAC122" s="9"/>
      <c r="DAD122" s="9"/>
      <c r="DAE122" s="9"/>
      <c r="DAF122" s="9"/>
      <c r="DAG122" s="9"/>
      <c r="DAH122" s="9"/>
      <c r="DAI122" s="9"/>
      <c r="DAJ122" s="9"/>
      <c r="DAK122" s="9"/>
      <c r="DAL122" s="9"/>
      <c r="DAM122" s="9"/>
      <c r="DAN122" s="9"/>
      <c r="DAO122" s="9"/>
      <c r="DAP122" s="9"/>
      <c r="DAQ122" s="9"/>
      <c r="DAR122" s="9"/>
      <c r="DAS122" s="9"/>
      <c r="DAT122" s="9"/>
      <c r="DAU122" s="9"/>
      <c r="DAV122" s="9"/>
      <c r="DAW122" s="9"/>
      <c r="DAX122" s="9"/>
      <c r="DAY122" s="9"/>
      <c r="DAZ122" s="9"/>
      <c r="DBA122" s="9"/>
      <c r="DBB122" s="9"/>
      <c r="DBC122" s="9"/>
      <c r="DBD122" s="9"/>
      <c r="DBE122" s="9"/>
      <c r="DBF122" s="9"/>
      <c r="DBG122" s="9"/>
      <c r="DBH122" s="9"/>
      <c r="DBI122" s="9"/>
      <c r="DBJ122" s="9"/>
      <c r="DBK122" s="9"/>
      <c r="DBL122" s="9"/>
      <c r="DBM122" s="9"/>
      <c r="DBN122" s="9"/>
      <c r="DBO122" s="9"/>
      <c r="DBP122" s="9"/>
      <c r="DBQ122" s="9"/>
      <c r="DBR122" s="9"/>
      <c r="DBS122" s="9"/>
      <c r="DBT122" s="9"/>
      <c r="DBU122" s="9"/>
      <c r="DBV122" s="9"/>
      <c r="DBW122" s="9"/>
      <c r="DBX122" s="9"/>
      <c r="DBY122" s="9"/>
      <c r="DBZ122" s="9"/>
      <c r="DCA122" s="9"/>
      <c r="DCB122" s="9"/>
      <c r="DCC122" s="9"/>
      <c r="DCD122" s="9"/>
      <c r="DCE122" s="9"/>
      <c r="DCF122" s="9"/>
      <c r="DCG122" s="9"/>
      <c r="DCH122" s="9"/>
      <c r="DCI122" s="9"/>
      <c r="DCJ122" s="9"/>
      <c r="DCK122" s="9"/>
      <c r="DCL122" s="9"/>
      <c r="DCM122" s="9"/>
      <c r="DCN122" s="9"/>
      <c r="DCO122" s="9"/>
      <c r="DCP122" s="9"/>
      <c r="DCQ122" s="9"/>
      <c r="DCR122" s="9"/>
      <c r="DCS122" s="9"/>
      <c r="DCT122" s="9"/>
      <c r="DCU122" s="9"/>
      <c r="DCV122" s="9"/>
      <c r="DCW122" s="9"/>
      <c r="DCX122" s="9"/>
      <c r="DCY122" s="9"/>
      <c r="DCZ122" s="9"/>
      <c r="DDA122" s="9"/>
      <c r="DDB122" s="9"/>
      <c r="DDC122" s="9"/>
      <c r="DDD122" s="9"/>
      <c r="DDE122" s="9"/>
      <c r="DDF122" s="9"/>
      <c r="DDG122" s="9"/>
      <c r="DDH122" s="9"/>
      <c r="DDI122" s="9"/>
      <c r="DDJ122" s="9"/>
      <c r="DDK122" s="9"/>
      <c r="DDL122" s="9"/>
      <c r="DDM122" s="9"/>
      <c r="DDN122" s="9"/>
      <c r="DDO122" s="9"/>
      <c r="DDP122" s="9"/>
      <c r="DDQ122" s="9"/>
      <c r="DDR122" s="9"/>
      <c r="DDS122" s="9"/>
      <c r="DDT122" s="9"/>
      <c r="DDU122" s="9"/>
      <c r="DDV122" s="9"/>
      <c r="DDW122" s="9"/>
      <c r="DDX122" s="9"/>
      <c r="DDY122" s="9"/>
      <c r="DDZ122" s="9"/>
      <c r="DEA122" s="9"/>
      <c r="DEB122" s="9"/>
      <c r="DEC122" s="9"/>
      <c r="DED122" s="9"/>
      <c r="DEE122" s="9"/>
      <c r="DEF122" s="9"/>
      <c r="DEG122" s="9"/>
      <c r="DEH122" s="9"/>
      <c r="DEI122" s="9"/>
      <c r="DEJ122" s="9"/>
      <c r="DEK122" s="9"/>
      <c r="DEL122" s="9"/>
      <c r="DEM122" s="9"/>
      <c r="DEN122" s="9"/>
      <c r="DEO122" s="9"/>
      <c r="DEP122" s="9"/>
      <c r="DEQ122" s="9"/>
      <c r="DER122" s="9"/>
      <c r="DES122" s="9"/>
      <c r="DET122" s="9"/>
      <c r="DEU122" s="9"/>
      <c r="DEV122" s="9"/>
      <c r="DEW122" s="9"/>
      <c r="DEX122" s="9"/>
      <c r="DEY122" s="9"/>
      <c r="DEZ122" s="9"/>
      <c r="DFA122" s="9"/>
      <c r="DFB122" s="9"/>
      <c r="DFC122" s="9"/>
      <c r="DFD122" s="9"/>
      <c r="DFE122" s="9"/>
      <c r="DFF122" s="9"/>
      <c r="DFG122" s="9"/>
      <c r="DFH122" s="9"/>
      <c r="DFI122" s="9"/>
      <c r="DFJ122" s="9"/>
      <c r="DFK122" s="9"/>
      <c r="DFL122" s="9"/>
      <c r="DFM122" s="9"/>
      <c r="DFN122" s="9"/>
      <c r="DFO122" s="9"/>
      <c r="DFP122" s="9"/>
      <c r="DFQ122" s="9"/>
      <c r="DFR122" s="9"/>
      <c r="DFS122" s="9"/>
      <c r="DFT122" s="9"/>
      <c r="DFU122" s="9"/>
      <c r="DFV122" s="9"/>
      <c r="DFW122" s="9"/>
      <c r="DFX122" s="9"/>
      <c r="DFY122" s="9"/>
      <c r="DFZ122" s="9"/>
      <c r="DGA122" s="9"/>
      <c r="DGB122" s="9"/>
      <c r="DGC122" s="9"/>
      <c r="DGD122" s="9"/>
      <c r="DGE122" s="9"/>
      <c r="DGF122" s="9"/>
      <c r="DGG122" s="9"/>
      <c r="DGH122" s="9"/>
      <c r="DGI122" s="9"/>
      <c r="DGJ122" s="9"/>
      <c r="DGK122" s="9"/>
      <c r="DGL122" s="9"/>
      <c r="DGM122" s="9"/>
      <c r="DGN122" s="9"/>
      <c r="DGO122" s="9"/>
      <c r="DGP122" s="9"/>
      <c r="DGQ122" s="9"/>
      <c r="DGR122" s="9"/>
      <c r="DGS122" s="9"/>
      <c r="DGT122" s="9"/>
      <c r="DGU122" s="9"/>
      <c r="DGV122" s="9"/>
      <c r="DGW122" s="9"/>
      <c r="DGX122" s="9"/>
      <c r="DGY122" s="9"/>
      <c r="DGZ122" s="9"/>
      <c r="DHA122" s="9"/>
      <c r="DHB122" s="9"/>
      <c r="DHC122" s="9"/>
      <c r="DHD122" s="9"/>
      <c r="DHE122" s="9"/>
      <c r="DHF122" s="9"/>
      <c r="DHG122" s="9"/>
      <c r="DHH122" s="9"/>
      <c r="DHI122" s="9"/>
      <c r="DHJ122" s="9"/>
      <c r="DHK122" s="9"/>
      <c r="DHL122" s="9"/>
      <c r="DHM122" s="9"/>
      <c r="DHN122" s="9"/>
      <c r="DHO122" s="9"/>
      <c r="DHP122" s="9"/>
      <c r="DHQ122" s="9"/>
      <c r="DHR122" s="9"/>
      <c r="DHS122" s="9"/>
      <c r="DHT122" s="9"/>
      <c r="DHU122" s="9"/>
      <c r="DHV122" s="9"/>
      <c r="DHW122" s="9"/>
      <c r="DHX122" s="9"/>
      <c r="DHY122" s="9"/>
      <c r="DHZ122" s="9"/>
      <c r="DIA122" s="9"/>
      <c r="DIB122" s="9"/>
      <c r="DIC122" s="9"/>
      <c r="DID122" s="9"/>
      <c r="DIE122" s="9"/>
      <c r="DIF122" s="9"/>
      <c r="DIG122" s="9"/>
      <c r="DIH122" s="9"/>
      <c r="DII122" s="9"/>
      <c r="DIJ122" s="9"/>
      <c r="DIK122" s="9"/>
      <c r="DIL122" s="9"/>
      <c r="DIM122" s="9"/>
      <c r="DIN122" s="9"/>
      <c r="DIO122" s="9"/>
      <c r="DIP122" s="9"/>
      <c r="DIQ122" s="9"/>
      <c r="DIR122" s="9"/>
      <c r="DIS122" s="9"/>
      <c r="DIT122" s="9"/>
      <c r="DIU122" s="9"/>
      <c r="DIV122" s="9"/>
      <c r="DIW122" s="9"/>
      <c r="DIX122" s="9"/>
      <c r="DIY122" s="9"/>
      <c r="DIZ122" s="9"/>
      <c r="DJA122" s="9"/>
      <c r="DJB122" s="9"/>
      <c r="DJC122" s="9"/>
      <c r="DJD122" s="9"/>
      <c r="DJE122" s="9"/>
      <c r="DJF122" s="9"/>
      <c r="DJG122" s="9"/>
      <c r="DJH122" s="9"/>
      <c r="DJI122" s="9"/>
      <c r="DJJ122" s="9"/>
      <c r="DJK122" s="9"/>
      <c r="DJL122" s="9"/>
      <c r="DJM122" s="9"/>
      <c r="DJN122" s="9"/>
      <c r="DJO122" s="9"/>
      <c r="DJP122" s="9"/>
      <c r="DJQ122" s="9"/>
      <c r="DJR122" s="9"/>
      <c r="DJS122" s="9"/>
      <c r="DJT122" s="9"/>
      <c r="DJU122" s="9"/>
      <c r="DJV122" s="9"/>
      <c r="DJW122" s="9"/>
      <c r="DJX122" s="9"/>
      <c r="DJY122" s="9"/>
      <c r="DJZ122" s="9"/>
      <c r="DKA122" s="9"/>
      <c r="DKB122" s="9"/>
      <c r="DKC122" s="9"/>
      <c r="DKD122" s="9"/>
      <c r="DKE122" s="9"/>
      <c r="DKF122" s="9"/>
      <c r="DKG122" s="9"/>
      <c r="DKH122" s="9"/>
      <c r="DKI122" s="9"/>
      <c r="DKJ122" s="9"/>
      <c r="DKK122" s="9"/>
      <c r="DKL122" s="9"/>
      <c r="DKM122" s="9"/>
      <c r="DKN122" s="9"/>
      <c r="DKO122" s="9"/>
      <c r="DKP122" s="9"/>
      <c r="DKQ122" s="9"/>
      <c r="DKR122" s="9"/>
      <c r="DKS122" s="9"/>
      <c r="DKT122" s="9"/>
      <c r="DKU122" s="9"/>
      <c r="DKV122" s="9"/>
      <c r="DKW122" s="9"/>
      <c r="DKX122" s="9"/>
      <c r="DKY122" s="9"/>
      <c r="DKZ122" s="9"/>
      <c r="DLA122" s="9"/>
      <c r="DLB122" s="9"/>
      <c r="DLC122" s="9"/>
      <c r="DLD122" s="9"/>
      <c r="DLE122" s="9"/>
      <c r="DLF122" s="9"/>
      <c r="DLG122" s="9"/>
      <c r="DLH122" s="9"/>
      <c r="DLI122" s="9"/>
      <c r="DLJ122" s="9"/>
      <c r="DLK122" s="9"/>
      <c r="DLL122" s="9"/>
      <c r="DLM122" s="9"/>
      <c r="DLN122" s="9"/>
      <c r="DLO122" s="9"/>
      <c r="DLP122" s="9"/>
      <c r="DLQ122" s="9"/>
      <c r="DLR122" s="9"/>
      <c r="DLS122" s="9"/>
      <c r="DLT122" s="9"/>
      <c r="DLU122" s="9"/>
      <c r="DLV122" s="9"/>
      <c r="DLW122" s="9"/>
      <c r="DLX122" s="9"/>
      <c r="DLY122" s="9"/>
      <c r="DLZ122" s="9"/>
      <c r="DMA122" s="9"/>
      <c r="DMB122" s="9"/>
      <c r="DMC122" s="9"/>
      <c r="DMD122" s="9"/>
      <c r="DME122" s="9"/>
      <c r="DMF122" s="9"/>
      <c r="DMG122" s="9"/>
      <c r="DMH122" s="9"/>
      <c r="DMI122" s="9"/>
      <c r="DMJ122" s="9"/>
      <c r="DMK122" s="9"/>
      <c r="DML122" s="9"/>
      <c r="DMM122" s="9"/>
      <c r="DMN122" s="9"/>
      <c r="DMO122" s="9"/>
      <c r="DMP122" s="9"/>
      <c r="DMQ122" s="9"/>
      <c r="DMR122" s="9"/>
      <c r="DMS122" s="9"/>
      <c r="DMT122" s="9"/>
      <c r="DMU122" s="9"/>
      <c r="DMV122" s="9"/>
      <c r="DMW122" s="9"/>
      <c r="DMX122" s="9"/>
      <c r="DMY122" s="9"/>
      <c r="DMZ122" s="9"/>
      <c r="DNA122" s="9"/>
      <c r="DNB122" s="9"/>
      <c r="DNC122" s="9"/>
      <c r="DND122" s="9"/>
      <c r="DNE122" s="9"/>
      <c r="DNF122" s="9"/>
      <c r="DNG122" s="9"/>
      <c r="DNH122" s="9"/>
      <c r="DNI122" s="9"/>
      <c r="DNJ122" s="9"/>
      <c r="DNK122" s="9"/>
      <c r="DNL122" s="9"/>
      <c r="DNM122" s="9"/>
      <c r="DNN122" s="9"/>
      <c r="DNO122" s="9"/>
      <c r="DNP122" s="9"/>
      <c r="DNQ122" s="9"/>
      <c r="DNR122" s="9"/>
      <c r="DNS122" s="9"/>
      <c r="DNT122" s="9"/>
      <c r="DNU122" s="9"/>
      <c r="DNV122" s="9"/>
      <c r="DNW122" s="9"/>
      <c r="DNX122" s="9"/>
      <c r="DNY122" s="9"/>
      <c r="DNZ122" s="9"/>
      <c r="DOA122" s="9"/>
      <c r="DOB122" s="9"/>
      <c r="DOC122" s="9"/>
      <c r="DOD122" s="9"/>
      <c r="DOE122" s="9"/>
      <c r="DOF122" s="9"/>
      <c r="DOG122" s="9"/>
      <c r="DOH122" s="9"/>
      <c r="DOI122" s="9"/>
      <c r="DOJ122" s="9"/>
      <c r="DOK122" s="9"/>
      <c r="DOL122" s="9"/>
      <c r="DOM122" s="9"/>
      <c r="DON122" s="9"/>
      <c r="DOO122" s="9"/>
      <c r="DOP122" s="9"/>
      <c r="DOQ122" s="9"/>
      <c r="DOR122" s="9"/>
      <c r="DOS122" s="9"/>
      <c r="DOT122" s="9"/>
      <c r="DOU122" s="9"/>
      <c r="DOV122" s="9"/>
      <c r="DOW122" s="9"/>
      <c r="DOX122" s="9"/>
      <c r="DOY122" s="9"/>
      <c r="DOZ122" s="9"/>
      <c r="DPA122" s="9"/>
      <c r="DPB122" s="9"/>
      <c r="DPC122" s="9"/>
      <c r="DPD122" s="9"/>
      <c r="DPE122" s="9"/>
      <c r="DPF122" s="9"/>
      <c r="DPG122" s="9"/>
      <c r="DPH122" s="9"/>
      <c r="DPI122" s="9"/>
      <c r="DPJ122" s="9"/>
      <c r="DPK122" s="9"/>
      <c r="DPL122" s="9"/>
      <c r="DPM122" s="9"/>
      <c r="DPN122" s="9"/>
      <c r="DPO122" s="9"/>
      <c r="DPP122" s="9"/>
      <c r="DPQ122" s="9"/>
      <c r="DPR122" s="9"/>
      <c r="DPS122" s="9"/>
      <c r="DPT122" s="9"/>
      <c r="DPU122" s="9"/>
      <c r="DPV122" s="9"/>
      <c r="DPW122" s="9"/>
      <c r="DPX122" s="9"/>
      <c r="DPY122" s="9"/>
      <c r="DPZ122" s="9"/>
      <c r="DQA122" s="9"/>
      <c r="DQB122" s="9"/>
      <c r="DQC122" s="9"/>
      <c r="DQD122" s="9"/>
      <c r="DQE122" s="9"/>
      <c r="DQF122" s="9"/>
      <c r="DQG122" s="9"/>
      <c r="DQH122" s="9"/>
      <c r="DQI122" s="9"/>
      <c r="DQJ122" s="9"/>
      <c r="DQK122" s="9"/>
      <c r="DQL122" s="9"/>
      <c r="DQM122" s="9"/>
      <c r="DQN122" s="9"/>
      <c r="DQO122" s="9"/>
      <c r="DQP122" s="9"/>
      <c r="DQQ122" s="9"/>
      <c r="DQR122" s="9"/>
      <c r="DQS122" s="9"/>
      <c r="DQT122" s="9"/>
      <c r="DQU122" s="9"/>
      <c r="DQV122" s="9"/>
      <c r="DQW122" s="9"/>
      <c r="DQX122" s="9"/>
      <c r="DQY122" s="9"/>
      <c r="DQZ122" s="9"/>
      <c r="DRA122" s="9"/>
      <c r="DRB122" s="9"/>
      <c r="DRC122" s="9"/>
      <c r="DRD122" s="9"/>
      <c r="DRE122" s="9"/>
      <c r="DRF122" s="9"/>
      <c r="DRG122" s="9"/>
      <c r="DRH122" s="9"/>
      <c r="DRI122" s="9"/>
      <c r="DRJ122" s="9"/>
      <c r="DRK122" s="9"/>
      <c r="DRL122" s="9"/>
      <c r="DRM122" s="9"/>
      <c r="DRN122" s="9"/>
      <c r="DRO122" s="9"/>
      <c r="DRP122" s="9"/>
      <c r="DRQ122" s="9"/>
      <c r="DRR122" s="9"/>
      <c r="DRS122" s="9"/>
      <c r="DRT122" s="9"/>
      <c r="DRU122" s="9"/>
      <c r="DRV122" s="9"/>
      <c r="DRW122" s="9"/>
      <c r="DRX122" s="9"/>
      <c r="DRY122" s="9"/>
      <c r="DRZ122" s="9"/>
      <c r="DSA122" s="9"/>
      <c r="DSB122" s="9"/>
      <c r="DSC122" s="9"/>
      <c r="DSD122" s="9"/>
      <c r="DSE122" s="9"/>
      <c r="DSF122" s="9"/>
      <c r="DSG122" s="9"/>
      <c r="DSH122" s="9"/>
      <c r="DSI122" s="9"/>
      <c r="DSJ122" s="9"/>
      <c r="DSK122" s="9"/>
      <c r="DSL122" s="9"/>
      <c r="DSM122" s="9"/>
      <c r="DSN122" s="9"/>
      <c r="DSO122" s="9"/>
      <c r="DSP122" s="9"/>
      <c r="DSQ122" s="9"/>
      <c r="DSR122" s="9"/>
      <c r="DSS122" s="9"/>
      <c r="DST122" s="9"/>
      <c r="DSU122" s="9"/>
      <c r="DSV122" s="9"/>
      <c r="DSW122" s="9"/>
      <c r="DSX122" s="9"/>
      <c r="DSY122" s="9"/>
      <c r="DSZ122" s="9"/>
      <c r="DTA122" s="9"/>
      <c r="DTB122" s="9"/>
      <c r="DTC122" s="9"/>
      <c r="DTD122" s="9"/>
      <c r="DTE122" s="9"/>
      <c r="DTF122" s="9"/>
      <c r="DTG122" s="9"/>
      <c r="DTH122" s="9"/>
      <c r="DTI122" s="9"/>
      <c r="DTJ122" s="9"/>
      <c r="DTK122" s="9"/>
      <c r="DTL122" s="9"/>
      <c r="DTM122" s="9"/>
      <c r="DTN122" s="9"/>
      <c r="DTO122" s="9"/>
      <c r="DTP122" s="9"/>
      <c r="DTQ122" s="9"/>
      <c r="DTR122" s="9"/>
      <c r="DTS122" s="9"/>
      <c r="DTT122" s="9"/>
      <c r="DTU122" s="9"/>
      <c r="DTV122" s="9"/>
      <c r="DTW122" s="9"/>
      <c r="DTX122" s="9"/>
      <c r="DTY122" s="9"/>
      <c r="DTZ122" s="9"/>
      <c r="DUA122" s="9"/>
      <c r="DUB122" s="9"/>
      <c r="DUC122" s="9"/>
      <c r="DUD122" s="9"/>
      <c r="DUE122" s="9"/>
      <c r="DUF122" s="9"/>
      <c r="DUG122" s="9"/>
      <c r="DUH122" s="9"/>
      <c r="DUI122" s="9"/>
      <c r="DUJ122" s="9"/>
      <c r="DUK122" s="9"/>
      <c r="DUL122" s="9"/>
      <c r="DUM122" s="9"/>
      <c r="DUN122" s="9"/>
      <c r="DUO122" s="9"/>
      <c r="DUP122" s="9"/>
      <c r="DUQ122" s="9"/>
      <c r="DUR122" s="9"/>
      <c r="DUS122" s="9"/>
      <c r="DUT122" s="9"/>
      <c r="DUU122" s="9"/>
      <c r="DUV122" s="9"/>
      <c r="DUW122" s="9"/>
      <c r="DUX122" s="9"/>
      <c r="DUY122" s="9"/>
      <c r="DUZ122" s="9"/>
      <c r="DVA122" s="9"/>
      <c r="DVB122" s="9"/>
      <c r="DVC122" s="9"/>
      <c r="DVD122" s="9"/>
      <c r="DVE122" s="9"/>
      <c r="DVF122" s="9"/>
      <c r="DVG122" s="9"/>
      <c r="DVH122" s="9"/>
      <c r="DVI122" s="9"/>
      <c r="DVJ122" s="9"/>
      <c r="DVK122" s="9"/>
      <c r="DVL122" s="9"/>
      <c r="DVM122" s="9"/>
      <c r="DVN122" s="9"/>
      <c r="DVO122" s="9"/>
      <c r="DVP122" s="9"/>
      <c r="DVQ122" s="9"/>
      <c r="DVR122" s="9"/>
      <c r="DVS122" s="9"/>
      <c r="DVT122" s="9"/>
      <c r="DVU122" s="9"/>
      <c r="DVV122" s="9"/>
      <c r="DVW122" s="9"/>
      <c r="DVX122" s="9"/>
      <c r="DVY122" s="9"/>
      <c r="DVZ122" s="9"/>
      <c r="DWA122" s="9"/>
      <c r="DWB122" s="9"/>
      <c r="DWC122" s="9"/>
      <c r="DWD122" s="9"/>
      <c r="DWE122" s="9"/>
      <c r="DWF122" s="9"/>
      <c r="DWG122" s="9"/>
      <c r="DWH122" s="9"/>
      <c r="DWI122" s="9"/>
      <c r="DWJ122" s="9"/>
      <c r="DWK122" s="9"/>
      <c r="DWL122" s="9"/>
      <c r="DWM122" s="9"/>
      <c r="DWN122" s="9"/>
      <c r="DWO122" s="9"/>
      <c r="DWP122" s="9"/>
      <c r="DWQ122" s="9"/>
      <c r="DWR122" s="9"/>
      <c r="DWS122" s="9"/>
      <c r="DWT122" s="9"/>
      <c r="DWU122" s="9"/>
      <c r="DWV122" s="9"/>
      <c r="DWW122" s="9"/>
      <c r="DWX122" s="9"/>
      <c r="DWY122" s="9"/>
      <c r="DWZ122" s="9"/>
      <c r="DXA122" s="9"/>
      <c r="DXB122" s="9"/>
      <c r="DXC122" s="9"/>
      <c r="DXD122" s="9"/>
      <c r="DXE122" s="9"/>
      <c r="DXF122" s="9"/>
      <c r="DXG122" s="9"/>
      <c r="DXH122" s="9"/>
      <c r="DXI122" s="9"/>
      <c r="DXJ122" s="9"/>
      <c r="DXK122" s="9"/>
      <c r="DXL122" s="9"/>
      <c r="DXM122" s="9"/>
      <c r="DXN122" s="9"/>
      <c r="DXO122" s="9"/>
      <c r="DXP122" s="9"/>
      <c r="DXQ122" s="9"/>
      <c r="DXR122" s="9"/>
      <c r="DXS122" s="9"/>
      <c r="DXT122" s="9"/>
      <c r="DXU122" s="9"/>
      <c r="DXV122" s="9"/>
      <c r="DXW122" s="9"/>
      <c r="DXX122" s="9"/>
      <c r="DXY122" s="9"/>
      <c r="DXZ122" s="9"/>
      <c r="DYA122" s="9"/>
      <c r="DYB122" s="9"/>
      <c r="DYC122" s="9"/>
      <c r="DYD122" s="9"/>
      <c r="DYE122" s="9"/>
      <c r="DYF122" s="9"/>
      <c r="DYG122" s="9"/>
      <c r="DYH122" s="9"/>
      <c r="DYI122" s="9"/>
      <c r="DYJ122" s="9"/>
      <c r="DYK122" s="9"/>
      <c r="DYL122" s="9"/>
      <c r="DYM122" s="9"/>
      <c r="DYN122" s="9"/>
      <c r="DYO122" s="9"/>
      <c r="DYP122" s="9"/>
      <c r="DYQ122" s="9"/>
      <c r="DYR122" s="9"/>
      <c r="DYS122" s="9"/>
      <c r="DYT122" s="9"/>
      <c r="DYU122" s="9"/>
      <c r="DYV122" s="9"/>
      <c r="DYW122" s="9"/>
      <c r="DYX122" s="9"/>
      <c r="DYY122" s="9"/>
      <c r="DYZ122" s="9"/>
      <c r="DZA122" s="9"/>
      <c r="DZB122" s="9"/>
      <c r="DZC122" s="9"/>
      <c r="DZD122" s="9"/>
      <c r="DZE122" s="9"/>
      <c r="DZF122" s="9"/>
      <c r="DZG122" s="9"/>
      <c r="DZH122" s="9"/>
      <c r="DZI122" s="9"/>
      <c r="DZJ122" s="9"/>
      <c r="DZK122" s="9"/>
      <c r="DZL122" s="9"/>
      <c r="DZM122" s="9"/>
      <c r="DZN122" s="9"/>
      <c r="DZO122" s="9"/>
      <c r="DZP122" s="9"/>
      <c r="DZQ122" s="9"/>
      <c r="DZR122" s="9"/>
      <c r="DZS122" s="9"/>
      <c r="DZT122" s="9"/>
      <c r="DZU122" s="9"/>
      <c r="DZV122" s="9"/>
      <c r="DZW122" s="9"/>
      <c r="DZX122" s="9"/>
      <c r="DZY122" s="9"/>
      <c r="DZZ122" s="9"/>
      <c r="EAA122" s="9"/>
      <c r="EAB122" s="9"/>
      <c r="EAC122" s="9"/>
      <c r="EAD122" s="9"/>
      <c r="EAE122" s="9"/>
      <c r="EAF122" s="9"/>
      <c r="EAG122" s="9"/>
      <c r="EAH122" s="9"/>
      <c r="EAI122" s="9"/>
      <c r="EAJ122" s="9"/>
      <c r="EAK122" s="9"/>
      <c r="EAL122" s="9"/>
      <c r="EAM122" s="9"/>
      <c r="EAN122" s="9"/>
      <c r="EAO122" s="9"/>
      <c r="EAP122" s="9"/>
      <c r="EAQ122" s="9"/>
      <c r="EAR122" s="9"/>
      <c r="EAS122" s="9"/>
      <c r="EAT122" s="9"/>
      <c r="EAU122" s="9"/>
      <c r="EAV122" s="9"/>
      <c r="EAW122" s="9"/>
      <c r="EAX122" s="9"/>
      <c r="EAY122" s="9"/>
      <c r="EAZ122" s="9"/>
      <c r="EBA122" s="9"/>
      <c r="EBB122" s="9"/>
      <c r="EBC122" s="9"/>
      <c r="EBD122" s="9"/>
      <c r="EBE122" s="9"/>
      <c r="EBF122" s="9"/>
      <c r="EBG122" s="9"/>
      <c r="EBH122" s="9"/>
      <c r="EBI122" s="9"/>
      <c r="EBJ122" s="9"/>
      <c r="EBK122" s="9"/>
      <c r="EBL122" s="9"/>
      <c r="EBM122" s="9"/>
      <c r="EBN122" s="9"/>
      <c r="EBO122" s="9"/>
      <c r="EBP122" s="9"/>
      <c r="EBQ122" s="9"/>
      <c r="EBR122" s="9"/>
      <c r="EBS122" s="9"/>
      <c r="EBT122" s="9"/>
      <c r="EBU122" s="9"/>
      <c r="EBV122" s="9"/>
      <c r="EBW122" s="9"/>
      <c r="EBX122" s="9"/>
      <c r="EBY122" s="9"/>
      <c r="EBZ122" s="9"/>
      <c r="ECA122" s="9"/>
      <c r="ECB122" s="9"/>
      <c r="ECC122" s="9"/>
      <c r="ECD122" s="9"/>
      <c r="ECE122" s="9"/>
      <c r="ECF122" s="9"/>
      <c r="ECG122" s="9"/>
      <c r="ECH122" s="9"/>
      <c r="ECI122" s="9"/>
      <c r="ECJ122" s="9"/>
      <c r="ECK122" s="9"/>
      <c r="ECL122" s="9"/>
      <c r="ECM122" s="9"/>
      <c r="ECN122" s="9"/>
      <c r="ECO122" s="9"/>
      <c r="ECP122" s="9"/>
      <c r="ECQ122" s="9"/>
      <c r="ECR122" s="9"/>
      <c r="ECS122" s="9"/>
      <c r="ECT122" s="9"/>
      <c r="ECU122" s="9"/>
      <c r="ECV122" s="9"/>
      <c r="ECW122" s="9"/>
      <c r="ECX122" s="9"/>
      <c r="ECY122" s="9"/>
      <c r="ECZ122" s="9"/>
      <c r="EDA122" s="9"/>
      <c r="EDB122" s="9"/>
      <c r="EDC122" s="9"/>
      <c r="EDD122" s="9"/>
      <c r="EDE122" s="9"/>
      <c r="EDF122" s="9"/>
      <c r="EDG122" s="9"/>
      <c r="EDH122" s="9"/>
      <c r="EDI122" s="9"/>
      <c r="EDJ122" s="9"/>
      <c r="EDK122" s="9"/>
      <c r="EDL122" s="9"/>
      <c r="EDM122" s="9"/>
      <c r="EDN122" s="9"/>
      <c r="EDO122" s="9"/>
      <c r="EDP122" s="9"/>
      <c r="EDQ122" s="9"/>
      <c r="EDR122" s="9"/>
      <c r="EDS122" s="9"/>
      <c r="EDT122" s="9"/>
      <c r="EDU122" s="9"/>
      <c r="EDV122" s="9"/>
      <c r="EDW122" s="9"/>
      <c r="EDX122" s="9"/>
      <c r="EDY122" s="9"/>
      <c r="EDZ122" s="9"/>
      <c r="EEA122" s="9"/>
      <c r="EEB122" s="9"/>
      <c r="EEC122" s="9"/>
      <c r="EED122" s="9"/>
      <c r="EEE122" s="9"/>
      <c r="EEF122" s="9"/>
      <c r="EEG122" s="9"/>
      <c r="EEH122" s="9"/>
      <c r="EEI122" s="9"/>
      <c r="EEJ122" s="9"/>
      <c r="EEK122" s="9"/>
      <c r="EEL122" s="9"/>
      <c r="EEM122" s="9"/>
      <c r="EEN122" s="9"/>
      <c r="EEO122" s="9"/>
      <c r="EEP122" s="9"/>
      <c r="EEQ122" s="9"/>
      <c r="EER122" s="9"/>
      <c r="EES122" s="9"/>
      <c r="EET122" s="9"/>
      <c r="EEU122" s="9"/>
      <c r="EEV122" s="9"/>
      <c r="EEW122" s="9"/>
      <c r="EEX122" s="9"/>
      <c r="EEY122" s="9"/>
      <c r="EEZ122" s="9"/>
      <c r="EFA122" s="9"/>
      <c r="EFB122" s="9"/>
      <c r="EFC122" s="9"/>
      <c r="EFD122" s="9"/>
      <c r="EFE122" s="9"/>
      <c r="EFF122" s="9"/>
      <c r="EFG122" s="9"/>
      <c r="EFH122" s="9"/>
      <c r="EFI122" s="9"/>
      <c r="EFJ122" s="9"/>
      <c r="EFK122" s="9"/>
      <c r="EFL122" s="9"/>
      <c r="EFM122" s="9"/>
      <c r="EFN122" s="9"/>
      <c r="EFO122" s="9"/>
    </row>
    <row r="123" spans="1:3551" x14ac:dyDescent="0.2">
      <c r="A123" s="13"/>
      <c r="B123" s="13"/>
      <c r="C123" s="13"/>
      <c r="D123" s="13"/>
      <c r="E123" s="13"/>
      <c r="F123" s="13"/>
      <c r="G123" s="13"/>
      <c r="H123" s="13"/>
      <c r="J123" s="9"/>
      <c r="K123" s="9"/>
      <c r="L123" s="9"/>
      <c r="M123" s="9"/>
      <c r="N123" s="9"/>
      <c r="O123" s="9"/>
      <c r="P123" s="9"/>
      <c r="Q123" s="9"/>
      <c r="R123" s="9"/>
      <c r="S123" s="9"/>
      <c r="T123" s="9"/>
      <c r="U123" s="9"/>
      <c r="V123" s="9"/>
      <c r="W123" s="9"/>
      <c r="X123" s="9"/>
      <c r="Y123" s="9"/>
      <c r="Z123" s="9"/>
      <c r="AA123" s="9"/>
      <c r="AB123" s="9"/>
      <c r="AC123" s="9"/>
      <c r="AD123" s="9"/>
      <c r="AE123" s="9"/>
      <c r="AF123" s="9"/>
      <c r="AG123" s="9"/>
      <c r="AH123" s="9"/>
      <c r="AI123" s="9"/>
      <c r="AJ123" s="9"/>
      <c r="AK123" s="9"/>
      <c r="AL123" s="9"/>
      <c r="AM123" s="9"/>
      <c r="AN123" s="9"/>
      <c r="AO123" s="9"/>
      <c r="AP123" s="9"/>
      <c r="AQ123" s="9"/>
      <c r="AR123" s="9"/>
      <c r="AS123" s="9"/>
      <c r="AT123" s="9"/>
      <c r="AU123" s="9"/>
      <c r="AV123" s="9"/>
      <c r="AW123" s="9"/>
      <c r="AX123" s="9"/>
      <c r="AY123" s="9"/>
      <c r="AZ123" s="9"/>
      <c r="BA123" s="9"/>
      <c r="BB123" s="9"/>
      <c r="BC123" s="9"/>
      <c r="BD123" s="9"/>
      <c r="BE123" s="9"/>
      <c r="BF123" s="9"/>
      <c r="BG123" s="9"/>
      <c r="BH123" s="9"/>
      <c r="BI123" s="9"/>
      <c r="BJ123" s="9"/>
      <c r="BK123" s="9"/>
      <c r="BL123" s="9"/>
      <c r="BM123" s="9"/>
      <c r="BN123" s="9"/>
      <c r="BO123" s="9"/>
      <c r="BP123" s="9"/>
      <c r="BQ123" s="9"/>
      <c r="BR123" s="9"/>
      <c r="BS123" s="9"/>
      <c r="BT123" s="9"/>
      <c r="BU123" s="9"/>
      <c r="BV123" s="9"/>
      <c r="BW123" s="9"/>
      <c r="BX123" s="9"/>
      <c r="BY123" s="9"/>
      <c r="BZ123" s="9"/>
      <c r="CA123" s="9"/>
      <c r="CB123" s="9"/>
      <c r="CC123" s="9"/>
      <c r="CD123" s="9"/>
      <c r="CE123" s="9"/>
      <c r="CF123" s="9"/>
      <c r="CG123" s="9"/>
      <c r="CH123" s="9"/>
      <c r="CI123" s="9"/>
      <c r="CJ123" s="9"/>
      <c r="CK123" s="9"/>
      <c r="CL123" s="9"/>
      <c r="CM123" s="9"/>
      <c r="CN123" s="9"/>
      <c r="CO123" s="9"/>
      <c r="CP123" s="9"/>
      <c r="CQ123" s="9"/>
      <c r="CR123" s="9"/>
      <c r="CS123" s="9"/>
      <c r="CT123" s="9"/>
      <c r="CU123" s="9"/>
      <c r="CV123" s="9"/>
      <c r="CW123" s="9"/>
      <c r="CX123" s="9"/>
      <c r="CY123" s="9"/>
      <c r="CZ123" s="9"/>
      <c r="DA123" s="9"/>
      <c r="DB123" s="9"/>
      <c r="DC123" s="9"/>
      <c r="DD123" s="9"/>
      <c r="DE123" s="9"/>
      <c r="DF123" s="9"/>
      <c r="DG123" s="9"/>
      <c r="DH123" s="9"/>
      <c r="DI123" s="9"/>
      <c r="DJ123" s="9"/>
      <c r="DK123" s="9"/>
      <c r="DL123" s="9"/>
      <c r="DM123" s="9"/>
      <c r="DN123" s="9"/>
      <c r="DO123" s="9"/>
      <c r="DP123" s="9"/>
      <c r="DQ123" s="9"/>
      <c r="DR123" s="9"/>
      <c r="DS123" s="9"/>
      <c r="DT123" s="9"/>
      <c r="DU123" s="9"/>
      <c r="DV123" s="9"/>
      <c r="DW123" s="9"/>
      <c r="DX123" s="9"/>
      <c r="DY123" s="9"/>
      <c r="DZ123" s="9"/>
      <c r="EA123" s="9"/>
      <c r="EB123" s="9"/>
      <c r="EC123" s="9"/>
      <c r="ED123" s="9"/>
      <c r="EE123" s="9"/>
      <c r="EF123" s="9"/>
      <c r="EG123" s="9"/>
      <c r="EH123" s="9"/>
      <c r="EI123" s="9"/>
      <c r="EJ123" s="9"/>
      <c r="EK123" s="9"/>
      <c r="EL123" s="9"/>
      <c r="EM123" s="9"/>
      <c r="EN123" s="9"/>
      <c r="EO123" s="9"/>
      <c r="EP123" s="9"/>
      <c r="EQ123" s="9"/>
      <c r="ER123" s="9"/>
      <c r="ES123" s="9"/>
      <c r="ET123" s="9"/>
      <c r="EU123" s="9"/>
      <c r="EV123" s="9"/>
      <c r="EW123" s="9"/>
      <c r="EX123" s="9"/>
      <c r="EY123" s="9"/>
      <c r="EZ123" s="9"/>
      <c r="FA123" s="9"/>
      <c r="FB123" s="9"/>
      <c r="FC123" s="9"/>
      <c r="FD123" s="9"/>
      <c r="FE123" s="9"/>
      <c r="FF123" s="9"/>
      <c r="FG123" s="9"/>
      <c r="FH123" s="9"/>
      <c r="FI123" s="9"/>
      <c r="FJ123" s="9"/>
      <c r="FK123" s="9"/>
      <c r="FL123" s="9"/>
      <c r="FM123" s="9"/>
      <c r="FN123" s="9"/>
      <c r="FO123" s="9"/>
      <c r="FP123" s="9"/>
      <c r="FQ123" s="9"/>
      <c r="FR123" s="9"/>
      <c r="FS123" s="9"/>
      <c r="FT123" s="9"/>
      <c r="FU123" s="9"/>
      <c r="FV123" s="9"/>
      <c r="FW123" s="9"/>
      <c r="FX123" s="9"/>
      <c r="FY123" s="9"/>
      <c r="FZ123" s="9"/>
      <c r="GA123" s="9"/>
      <c r="GB123" s="9"/>
      <c r="GC123" s="9"/>
      <c r="GD123" s="9"/>
      <c r="GE123" s="9"/>
      <c r="GF123" s="9"/>
      <c r="GG123" s="9"/>
      <c r="GH123" s="9"/>
      <c r="GI123" s="9"/>
      <c r="GJ123" s="9"/>
      <c r="GK123" s="9"/>
      <c r="GL123" s="9"/>
      <c r="GM123" s="9"/>
      <c r="GN123" s="9"/>
      <c r="GO123" s="9"/>
      <c r="GP123" s="9"/>
      <c r="GQ123" s="9"/>
      <c r="GR123" s="9"/>
      <c r="GS123" s="9"/>
      <c r="GT123" s="9"/>
      <c r="GU123" s="9"/>
      <c r="GV123" s="9"/>
      <c r="GW123" s="9"/>
      <c r="GX123" s="9"/>
      <c r="GY123" s="9"/>
      <c r="GZ123" s="9"/>
      <c r="HA123" s="9"/>
      <c r="HB123" s="9"/>
      <c r="HC123" s="9"/>
      <c r="HD123" s="9"/>
      <c r="HE123" s="9"/>
      <c r="HF123" s="9"/>
      <c r="HG123" s="9"/>
      <c r="HH123" s="9"/>
      <c r="HI123" s="9"/>
      <c r="HJ123" s="9"/>
      <c r="HK123" s="9"/>
      <c r="HL123" s="9"/>
      <c r="HM123" s="9"/>
      <c r="HN123" s="9"/>
      <c r="HO123" s="9"/>
      <c r="HP123" s="9"/>
      <c r="HQ123" s="9"/>
      <c r="HR123" s="9"/>
      <c r="HS123" s="9"/>
      <c r="HT123" s="9"/>
      <c r="HU123" s="9"/>
      <c r="HV123" s="9"/>
      <c r="HW123" s="9"/>
      <c r="HX123" s="9"/>
      <c r="HY123" s="9"/>
      <c r="HZ123" s="9"/>
      <c r="IA123" s="9"/>
      <c r="IB123" s="9"/>
      <c r="IC123" s="9"/>
      <c r="ID123" s="9"/>
      <c r="IE123" s="9"/>
      <c r="IF123" s="9"/>
      <c r="IG123" s="9"/>
      <c r="IH123" s="9"/>
      <c r="II123" s="9"/>
      <c r="IJ123" s="9"/>
      <c r="IK123" s="9"/>
      <c r="IL123" s="9"/>
      <c r="IM123" s="9"/>
      <c r="IN123" s="9"/>
      <c r="IO123" s="9"/>
      <c r="IP123" s="9"/>
      <c r="IQ123" s="9"/>
      <c r="IR123" s="9"/>
      <c r="IS123" s="9"/>
      <c r="IT123" s="9"/>
      <c r="IU123" s="9"/>
      <c r="IV123" s="9"/>
      <c r="IW123" s="9"/>
      <c r="IX123" s="9"/>
      <c r="IY123" s="9"/>
      <c r="IZ123" s="9"/>
      <c r="JA123" s="9"/>
      <c r="JB123" s="9"/>
      <c r="JC123" s="9"/>
      <c r="JD123" s="9"/>
      <c r="JE123" s="9"/>
      <c r="JF123" s="9"/>
      <c r="JG123" s="9"/>
      <c r="JH123" s="9"/>
      <c r="JI123" s="9"/>
      <c r="JJ123" s="9"/>
      <c r="JK123" s="9"/>
      <c r="JL123" s="9"/>
      <c r="JM123" s="9"/>
      <c r="JN123" s="9"/>
      <c r="JO123" s="9"/>
      <c r="JP123" s="9"/>
      <c r="JQ123" s="9"/>
      <c r="JR123" s="9"/>
      <c r="JS123" s="9"/>
      <c r="JT123" s="9"/>
      <c r="JU123" s="9"/>
      <c r="JV123" s="9"/>
      <c r="JW123" s="9"/>
      <c r="JX123" s="9"/>
      <c r="JY123" s="9"/>
      <c r="JZ123" s="9"/>
      <c r="KA123" s="9"/>
      <c r="KB123" s="9"/>
      <c r="KC123" s="9"/>
      <c r="KD123" s="9"/>
      <c r="KE123" s="9"/>
      <c r="KF123" s="9"/>
      <c r="KG123" s="9"/>
      <c r="KH123" s="9"/>
      <c r="KI123" s="9"/>
      <c r="KJ123" s="9"/>
      <c r="KK123" s="9"/>
      <c r="KL123" s="9"/>
      <c r="KM123" s="9"/>
      <c r="KN123" s="9"/>
      <c r="KO123" s="9"/>
      <c r="KP123" s="9"/>
      <c r="KQ123" s="9"/>
      <c r="KR123" s="9"/>
      <c r="KS123" s="9"/>
      <c r="KT123" s="9"/>
      <c r="KU123" s="9"/>
      <c r="KV123" s="9"/>
      <c r="KW123" s="9"/>
      <c r="KX123" s="9"/>
      <c r="KY123" s="9"/>
      <c r="KZ123" s="9"/>
      <c r="LA123" s="9"/>
      <c r="LB123" s="9"/>
      <c r="LC123" s="9"/>
      <c r="LD123" s="9"/>
      <c r="LE123" s="9"/>
      <c r="LF123" s="9"/>
      <c r="LG123" s="9"/>
      <c r="LH123" s="9"/>
      <c r="LI123" s="9"/>
      <c r="LJ123" s="9"/>
      <c r="LK123" s="9"/>
      <c r="LL123" s="9"/>
      <c r="LM123" s="9"/>
      <c r="LN123" s="9"/>
      <c r="LO123" s="9"/>
      <c r="LP123" s="9"/>
      <c r="LQ123" s="9"/>
      <c r="LR123" s="9"/>
      <c r="LS123" s="9"/>
      <c r="LT123" s="9"/>
      <c r="LU123" s="9"/>
      <c r="LV123" s="9"/>
      <c r="LW123" s="9"/>
      <c r="LX123" s="9"/>
      <c r="LY123" s="9"/>
      <c r="LZ123" s="9"/>
      <c r="MA123" s="9"/>
      <c r="MB123" s="9"/>
      <c r="MC123" s="9"/>
      <c r="MD123" s="9"/>
      <c r="ME123" s="9"/>
      <c r="MF123" s="9"/>
      <c r="MG123" s="9"/>
      <c r="MH123" s="9"/>
      <c r="MI123" s="9"/>
      <c r="MJ123" s="9"/>
      <c r="MK123" s="9"/>
      <c r="ML123" s="9"/>
      <c r="MM123" s="9"/>
      <c r="MN123" s="9"/>
      <c r="MO123" s="9"/>
      <c r="MP123" s="9"/>
      <c r="MQ123" s="9"/>
      <c r="MR123" s="9"/>
      <c r="MS123" s="9"/>
      <c r="MT123" s="9"/>
      <c r="MU123" s="9"/>
      <c r="MV123" s="9"/>
      <c r="MW123" s="9"/>
      <c r="MX123" s="9"/>
      <c r="MY123" s="9"/>
      <c r="MZ123" s="9"/>
      <c r="NA123" s="9"/>
      <c r="NB123" s="9"/>
      <c r="NC123" s="9"/>
      <c r="ND123" s="9"/>
      <c r="NE123" s="9"/>
      <c r="NF123" s="9"/>
      <c r="NG123" s="9"/>
      <c r="NH123" s="9"/>
      <c r="NI123" s="9"/>
      <c r="NJ123" s="9"/>
      <c r="NK123" s="9"/>
      <c r="NL123" s="9"/>
      <c r="NM123" s="9"/>
      <c r="NN123" s="9"/>
      <c r="NO123" s="9"/>
      <c r="NP123" s="9"/>
      <c r="NQ123" s="9"/>
      <c r="NR123" s="9"/>
      <c r="NS123" s="9"/>
      <c r="NT123" s="9"/>
      <c r="NU123" s="9"/>
      <c r="NV123" s="9"/>
      <c r="NW123" s="9"/>
      <c r="NX123" s="9"/>
      <c r="NY123" s="9"/>
      <c r="NZ123" s="9"/>
      <c r="OA123" s="9"/>
      <c r="OB123" s="9"/>
      <c r="OC123" s="9"/>
      <c r="OD123" s="9"/>
      <c r="OE123" s="9"/>
      <c r="OF123" s="9"/>
      <c r="OG123" s="9"/>
      <c r="OH123" s="9"/>
      <c r="OI123" s="9"/>
      <c r="OJ123" s="9"/>
      <c r="OK123" s="9"/>
      <c r="OL123" s="9"/>
      <c r="OM123" s="9"/>
      <c r="ON123" s="9"/>
      <c r="OO123" s="9"/>
      <c r="OP123" s="9"/>
      <c r="OQ123" s="9"/>
      <c r="OR123" s="9"/>
      <c r="OS123" s="9"/>
      <c r="OT123" s="9"/>
      <c r="OU123" s="9"/>
      <c r="OV123" s="9"/>
      <c r="OW123" s="9"/>
      <c r="OX123" s="9"/>
      <c r="OY123" s="9"/>
      <c r="OZ123" s="9"/>
      <c r="PA123" s="9"/>
      <c r="PB123" s="9"/>
      <c r="PC123" s="9"/>
      <c r="PD123" s="9"/>
      <c r="PE123" s="9"/>
      <c r="PF123" s="9"/>
      <c r="PG123" s="9"/>
      <c r="PH123" s="9"/>
      <c r="PI123" s="9"/>
      <c r="PJ123" s="9"/>
      <c r="PK123" s="9"/>
      <c r="PL123" s="9"/>
      <c r="PM123" s="9"/>
      <c r="PN123" s="9"/>
      <c r="PO123" s="9"/>
      <c r="PP123" s="9"/>
      <c r="PQ123" s="9"/>
      <c r="PR123" s="9"/>
      <c r="PS123" s="9"/>
      <c r="PT123" s="9"/>
      <c r="PU123" s="9"/>
      <c r="PV123" s="9"/>
      <c r="PW123" s="9"/>
      <c r="PX123" s="9"/>
      <c r="PY123" s="9"/>
      <c r="PZ123" s="9"/>
      <c r="QA123" s="9"/>
      <c r="QB123" s="9"/>
      <c r="QC123" s="9"/>
      <c r="QD123" s="9"/>
      <c r="QE123" s="9"/>
      <c r="QF123" s="9"/>
      <c r="QG123" s="9"/>
      <c r="QH123" s="9"/>
      <c r="QI123" s="9"/>
      <c r="QJ123" s="9"/>
      <c r="QK123" s="9"/>
      <c r="QL123" s="9"/>
      <c r="QM123" s="9"/>
      <c r="QN123" s="9"/>
      <c r="QO123" s="9"/>
      <c r="QP123" s="9"/>
      <c r="QQ123" s="9"/>
      <c r="QR123" s="9"/>
      <c r="QS123" s="9"/>
      <c r="QT123" s="9"/>
      <c r="QU123" s="9"/>
      <c r="QV123" s="9"/>
      <c r="QW123" s="9"/>
      <c r="QX123" s="9"/>
      <c r="QY123" s="9"/>
      <c r="QZ123" s="9"/>
      <c r="RA123" s="9"/>
      <c r="RB123" s="9"/>
      <c r="RC123" s="9"/>
      <c r="RD123" s="9"/>
      <c r="RE123" s="9"/>
      <c r="RF123" s="9"/>
      <c r="RG123" s="9"/>
      <c r="RH123" s="9"/>
      <c r="RI123" s="9"/>
      <c r="RJ123" s="9"/>
      <c r="RK123" s="9"/>
      <c r="RL123" s="9"/>
      <c r="RM123" s="9"/>
      <c r="RN123" s="9"/>
      <c r="RO123" s="9"/>
      <c r="RP123" s="9"/>
      <c r="RQ123" s="9"/>
      <c r="RR123" s="9"/>
      <c r="RS123" s="9"/>
      <c r="RT123" s="9"/>
      <c r="RU123" s="9"/>
      <c r="RV123" s="9"/>
      <c r="RW123" s="9"/>
      <c r="RX123" s="9"/>
      <c r="RY123" s="9"/>
      <c r="RZ123" s="9"/>
      <c r="SA123" s="9"/>
      <c r="SB123" s="9"/>
      <c r="SC123" s="9"/>
      <c r="SD123" s="9"/>
      <c r="SE123" s="9"/>
      <c r="SF123" s="9"/>
      <c r="SG123" s="9"/>
      <c r="SH123" s="9"/>
      <c r="SI123" s="9"/>
      <c r="SJ123" s="9"/>
      <c r="SK123" s="9"/>
      <c r="SL123" s="9"/>
      <c r="SM123" s="9"/>
      <c r="SN123" s="9"/>
      <c r="SO123" s="9"/>
      <c r="SP123" s="9"/>
      <c r="SQ123" s="9"/>
      <c r="SR123" s="9"/>
      <c r="SS123" s="9"/>
      <c r="ST123" s="9"/>
      <c r="SU123" s="9"/>
      <c r="SV123" s="9"/>
      <c r="SW123" s="9"/>
      <c r="SX123" s="9"/>
      <c r="SY123" s="9"/>
      <c r="SZ123" s="9"/>
      <c r="TA123" s="9"/>
      <c r="TB123" s="9"/>
      <c r="TC123" s="9"/>
      <c r="TD123" s="9"/>
      <c r="TE123" s="9"/>
      <c r="TF123" s="9"/>
      <c r="TG123" s="9"/>
      <c r="TH123" s="9"/>
      <c r="TI123" s="9"/>
      <c r="TJ123" s="9"/>
      <c r="TK123" s="9"/>
      <c r="TL123" s="9"/>
      <c r="TM123" s="9"/>
      <c r="TN123" s="9"/>
      <c r="TO123" s="9"/>
      <c r="TP123" s="9"/>
      <c r="TQ123" s="9"/>
      <c r="TR123" s="9"/>
      <c r="TS123" s="9"/>
      <c r="TT123" s="9"/>
      <c r="TU123" s="9"/>
      <c r="TV123" s="9"/>
      <c r="TW123" s="9"/>
      <c r="TX123" s="9"/>
      <c r="TY123" s="9"/>
      <c r="TZ123" s="9"/>
      <c r="UA123" s="9"/>
      <c r="UB123" s="9"/>
      <c r="UC123" s="9"/>
      <c r="UD123" s="9"/>
      <c r="UE123" s="9"/>
      <c r="UF123" s="9"/>
      <c r="UG123" s="9"/>
      <c r="UH123" s="9"/>
      <c r="UI123" s="9"/>
      <c r="UJ123" s="9"/>
      <c r="UK123" s="9"/>
      <c r="UL123" s="9"/>
      <c r="UM123" s="9"/>
      <c r="UN123" s="9"/>
      <c r="UO123" s="9"/>
      <c r="UP123" s="9"/>
      <c r="UQ123" s="9"/>
      <c r="UR123" s="9"/>
      <c r="US123" s="9"/>
      <c r="UT123" s="9"/>
      <c r="UU123" s="9"/>
      <c r="UV123" s="9"/>
      <c r="UW123" s="9"/>
      <c r="UX123" s="9"/>
      <c r="UY123" s="9"/>
      <c r="UZ123" s="9"/>
      <c r="VA123" s="9"/>
      <c r="VB123" s="9"/>
      <c r="VC123" s="9"/>
      <c r="VD123" s="9"/>
      <c r="VE123" s="9"/>
      <c r="VF123" s="9"/>
      <c r="VG123" s="9"/>
      <c r="VH123" s="9"/>
      <c r="VI123" s="9"/>
      <c r="VJ123" s="9"/>
      <c r="VK123" s="9"/>
      <c r="VL123" s="9"/>
      <c r="VM123" s="9"/>
      <c r="VN123" s="9"/>
      <c r="VO123" s="9"/>
      <c r="VP123" s="9"/>
      <c r="VQ123" s="9"/>
      <c r="VR123" s="9"/>
      <c r="VS123" s="9"/>
      <c r="VT123" s="9"/>
      <c r="VU123" s="9"/>
      <c r="VV123" s="9"/>
      <c r="VW123" s="9"/>
      <c r="VX123" s="9"/>
      <c r="VY123" s="9"/>
      <c r="VZ123" s="9"/>
      <c r="WA123" s="9"/>
      <c r="WB123" s="9"/>
      <c r="WC123" s="9"/>
      <c r="WD123" s="9"/>
      <c r="WE123" s="9"/>
      <c r="WF123" s="9"/>
      <c r="WG123" s="9"/>
      <c r="WH123" s="9"/>
      <c r="WI123" s="9"/>
      <c r="WJ123" s="9"/>
      <c r="WK123" s="9"/>
      <c r="WL123" s="9"/>
      <c r="WM123" s="9"/>
      <c r="WN123" s="9"/>
      <c r="WO123" s="9"/>
      <c r="WP123" s="9"/>
      <c r="WQ123" s="9"/>
      <c r="WR123" s="9"/>
      <c r="WS123" s="9"/>
      <c r="WT123" s="9"/>
      <c r="WU123" s="9"/>
      <c r="WV123" s="9"/>
      <c r="WW123" s="9"/>
      <c r="WX123" s="9"/>
      <c r="WY123" s="9"/>
      <c r="WZ123" s="9"/>
      <c r="XA123" s="9"/>
      <c r="XB123" s="9"/>
      <c r="XC123" s="9"/>
      <c r="XD123" s="9"/>
      <c r="XE123" s="9"/>
      <c r="XF123" s="9"/>
      <c r="XG123" s="9"/>
      <c r="XH123" s="9"/>
      <c r="XI123" s="9"/>
      <c r="XJ123" s="9"/>
      <c r="XK123" s="9"/>
      <c r="XL123" s="9"/>
      <c r="XM123" s="9"/>
      <c r="XN123" s="9"/>
      <c r="XO123" s="9"/>
      <c r="XP123" s="9"/>
      <c r="XQ123" s="9"/>
      <c r="XR123" s="9"/>
      <c r="XS123" s="9"/>
      <c r="XT123" s="9"/>
      <c r="XU123" s="9"/>
      <c r="XV123" s="9"/>
      <c r="XW123" s="9"/>
      <c r="XX123" s="9"/>
      <c r="XY123" s="9"/>
      <c r="XZ123" s="9"/>
      <c r="YA123" s="9"/>
      <c r="YB123" s="9"/>
      <c r="YC123" s="9"/>
      <c r="YD123" s="9"/>
      <c r="YE123" s="9"/>
      <c r="YF123" s="9"/>
      <c r="YG123" s="9"/>
      <c r="YH123" s="9"/>
      <c r="YI123" s="9"/>
      <c r="YJ123" s="9"/>
      <c r="YK123" s="9"/>
      <c r="YL123" s="9"/>
      <c r="YM123" s="9"/>
      <c r="YN123" s="9"/>
      <c r="YO123" s="9"/>
      <c r="YP123" s="9"/>
      <c r="YQ123" s="9"/>
      <c r="YR123" s="9"/>
      <c r="YS123" s="9"/>
      <c r="YT123" s="9"/>
      <c r="YU123" s="9"/>
      <c r="YV123" s="9"/>
      <c r="YW123" s="9"/>
      <c r="YX123" s="9"/>
      <c r="YY123" s="9"/>
      <c r="YZ123" s="9"/>
      <c r="ZA123" s="9"/>
      <c r="ZB123" s="9"/>
      <c r="ZC123" s="9"/>
      <c r="ZD123" s="9"/>
      <c r="ZE123" s="9"/>
      <c r="ZF123" s="9"/>
      <c r="ZG123" s="9"/>
      <c r="ZH123" s="9"/>
      <c r="ZI123" s="9"/>
      <c r="ZJ123" s="9"/>
      <c r="ZK123" s="9"/>
      <c r="ZL123" s="9"/>
      <c r="ZM123" s="9"/>
      <c r="ZN123" s="9"/>
      <c r="ZO123" s="9"/>
      <c r="ZP123" s="9"/>
      <c r="ZQ123" s="9"/>
      <c r="ZR123" s="9"/>
      <c r="ZS123" s="9"/>
      <c r="ZT123" s="9"/>
      <c r="ZU123" s="9"/>
      <c r="ZV123" s="9"/>
      <c r="ZW123" s="9"/>
      <c r="ZX123" s="9"/>
      <c r="ZY123" s="9"/>
      <c r="ZZ123" s="9"/>
      <c r="AAA123" s="9"/>
      <c r="AAB123" s="9"/>
      <c r="AAC123" s="9"/>
      <c r="AAD123" s="9"/>
      <c r="AAE123" s="9"/>
      <c r="AAF123" s="9"/>
      <c r="AAG123" s="9"/>
      <c r="AAH123" s="9"/>
      <c r="AAI123" s="9"/>
      <c r="AAJ123" s="9"/>
      <c r="AAK123" s="9"/>
      <c r="AAL123" s="9"/>
      <c r="AAM123" s="9"/>
      <c r="AAN123" s="9"/>
      <c r="AAO123" s="9"/>
      <c r="AAP123" s="9"/>
      <c r="AAQ123" s="9"/>
      <c r="AAR123" s="9"/>
      <c r="AAS123" s="9"/>
      <c r="AAT123" s="9"/>
      <c r="AAU123" s="9"/>
      <c r="AAV123" s="9"/>
      <c r="AAW123" s="9"/>
      <c r="AAX123" s="9"/>
      <c r="AAY123" s="9"/>
      <c r="AAZ123" s="9"/>
      <c r="ABA123" s="9"/>
      <c r="ABB123" s="9"/>
      <c r="ABC123" s="9"/>
      <c r="ABD123" s="9"/>
      <c r="ABE123" s="9"/>
      <c r="ABF123" s="9"/>
      <c r="ABG123" s="9"/>
      <c r="ABH123" s="9"/>
      <c r="ABI123" s="9"/>
      <c r="ABJ123" s="9"/>
      <c r="ABK123" s="9"/>
      <c r="ABL123" s="9"/>
      <c r="ABM123" s="9"/>
      <c r="ABN123" s="9"/>
      <c r="ABO123" s="9"/>
      <c r="ABP123" s="9"/>
      <c r="ABQ123" s="9"/>
      <c r="ABR123" s="9"/>
      <c r="ABS123" s="9"/>
      <c r="ABT123" s="9"/>
      <c r="ABU123" s="9"/>
      <c r="ABV123" s="9"/>
      <c r="ABW123" s="9"/>
      <c r="ABX123" s="9"/>
      <c r="ABY123" s="9"/>
      <c r="ABZ123" s="9"/>
      <c r="ACA123" s="9"/>
      <c r="ACB123" s="9"/>
      <c r="ACC123" s="9"/>
      <c r="ACD123" s="9"/>
      <c r="ACE123" s="9"/>
      <c r="ACF123" s="9"/>
      <c r="ACG123" s="9"/>
      <c r="ACH123" s="9"/>
      <c r="ACI123" s="9"/>
      <c r="ACJ123" s="9"/>
      <c r="ACK123" s="9"/>
      <c r="ACL123" s="9"/>
      <c r="ACM123" s="9"/>
      <c r="ACN123" s="9"/>
      <c r="ACO123" s="9"/>
      <c r="ACP123" s="9"/>
      <c r="ACQ123" s="9"/>
      <c r="ACR123" s="9"/>
      <c r="ACS123" s="9"/>
      <c r="ACT123" s="9"/>
      <c r="ACU123" s="9"/>
      <c r="ACV123" s="9"/>
      <c r="ACW123" s="9"/>
      <c r="ACX123" s="9"/>
      <c r="ACY123" s="9"/>
      <c r="ACZ123" s="9"/>
      <c r="ADA123" s="9"/>
      <c r="ADB123" s="9"/>
      <c r="ADC123" s="9"/>
      <c r="ADD123" s="9"/>
      <c r="ADE123" s="9"/>
      <c r="ADF123" s="9"/>
      <c r="ADG123" s="9"/>
      <c r="ADH123" s="9"/>
      <c r="ADI123" s="9"/>
      <c r="ADJ123" s="9"/>
      <c r="ADK123" s="9"/>
      <c r="ADL123" s="9"/>
      <c r="ADM123" s="9"/>
      <c r="ADN123" s="9"/>
      <c r="ADO123" s="9"/>
      <c r="ADP123" s="9"/>
      <c r="ADQ123" s="9"/>
      <c r="ADR123" s="9"/>
      <c r="ADS123" s="9"/>
      <c r="ADT123" s="9"/>
      <c r="ADU123" s="9"/>
      <c r="ADV123" s="9"/>
      <c r="ADW123" s="9"/>
      <c r="ADX123" s="9"/>
      <c r="ADY123" s="9"/>
      <c r="ADZ123" s="9"/>
      <c r="AEA123" s="9"/>
      <c r="AEB123" s="9"/>
      <c r="AEC123" s="9"/>
      <c r="AED123" s="9"/>
      <c r="AEE123" s="9"/>
      <c r="AEF123" s="9"/>
      <c r="AEG123" s="9"/>
      <c r="AEH123" s="9"/>
      <c r="AEI123" s="9"/>
      <c r="AEJ123" s="9"/>
      <c r="AEK123" s="9"/>
      <c r="AEL123" s="9"/>
      <c r="AEM123" s="9"/>
      <c r="AEN123" s="9"/>
      <c r="AEO123" s="9"/>
      <c r="AEP123" s="9"/>
      <c r="AEQ123" s="9"/>
      <c r="AER123" s="9"/>
      <c r="AES123" s="9"/>
      <c r="AET123" s="9"/>
      <c r="AEU123" s="9"/>
      <c r="AEV123" s="9"/>
      <c r="AEW123" s="9"/>
      <c r="AEX123" s="9"/>
      <c r="AEY123" s="9"/>
      <c r="AEZ123" s="9"/>
      <c r="AFA123" s="9"/>
      <c r="AFB123" s="9"/>
      <c r="AFC123" s="9"/>
      <c r="AFD123" s="9"/>
      <c r="AFE123" s="9"/>
      <c r="AFF123" s="9"/>
      <c r="AFG123" s="9"/>
      <c r="AFH123" s="9"/>
      <c r="AFI123" s="9"/>
      <c r="AFJ123" s="9"/>
      <c r="AFK123" s="9"/>
      <c r="AFL123" s="9"/>
      <c r="AFM123" s="9"/>
      <c r="AFN123" s="9"/>
      <c r="AFO123" s="9"/>
      <c r="AFP123" s="9"/>
      <c r="AFQ123" s="9"/>
      <c r="AFR123" s="9"/>
      <c r="AFS123" s="9"/>
      <c r="AFT123" s="9"/>
      <c r="AFU123" s="9"/>
      <c r="AFV123" s="9"/>
      <c r="AFW123" s="9"/>
      <c r="AFX123" s="9"/>
      <c r="AFY123" s="9"/>
      <c r="AFZ123" s="9"/>
      <c r="AGA123" s="9"/>
      <c r="AGB123" s="9"/>
      <c r="AGC123" s="9"/>
      <c r="AGD123" s="9"/>
      <c r="AGE123" s="9"/>
      <c r="AGF123" s="9"/>
      <c r="AGG123" s="9"/>
      <c r="AGH123" s="9"/>
      <c r="AGI123" s="9"/>
      <c r="AGJ123" s="9"/>
      <c r="AGK123" s="9"/>
      <c r="AGL123" s="9"/>
      <c r="AGM123" s="9"/>
      <c r="AGN123" s="9"/>
      <c r="AGO123" s="9"/>
      <c r="AGP123" s="9"/>
      <c r="AGQ123" s="9"/>
      <c r="AGR123" s="9"/>
      <c r="AGS123" s="9"/>
      <c r="AGT123" s="9"/>
      <c r="AGU123" s="9"/>
      <c r="AGV123" s="9"/>
      <c r="AGW123" s="9"/>
      <c r="AGX123" s="9"/>
      <c r="AGY123" s="9"/>
      <c r="AGZ123" s="9"/>
      <c r="AHA123" s="9"/>
      <c r="AHB123" s="9"/>
      <c r="AHC123" s="9"/>
      <c r="AHD123" s="9"/>
      <c r="AHE123" s="9"/>
      <c r="AHF123" s="9"/>
      <c r="AHG123" s="9"/>
      <c r="AHH123" s="9"/>
      <c r="AHI123" s="9"/>
      <c r="AHJ123" s="9"/>
      <c r="AHK123" s="9"/>
      <c r="AHL123" s="9"/>
      <c r="AHM123" s="9"/>
      <c r="AHN123" s="9"/>
      <c r="AHO123" s="9"/>
      <c r="AHP123" s="9"/>
      <c r="AHQ123" s="9"/>
      <c r="AHR123" s="9"/>
      <c r="AHS123" s="9"/>
      <c r="AHT123" s="9"/>
      <c r="AHU123" s="9"/>
      <c r="AHV123" s="9"/>
      <c r="AHW123" s="9"/>
      <c r="AHX123" s="9"/>
      <c r="AHY123" s="9"/>
      <c r="AHZ123" s="9"/>
      <c r="AIA123" s="9"/>
      <c r="AIB123" s="9"/>
      <c r="AIC123" s="9"/>
      <c r="AID123" s="9"/>
      <c r="AIE123" s="9"/>
      <c r="AIF123" s="9"/>
      <c r="AIG123" s="9"/>
      <c r="AIH123" s="9"/>
      <c r="AII123" s="9"/>
      <c r="AIJ123" s="9"/>
      <c r="AIK123" s="9"/>
      <c r="AIL123" s="9"/>
      <c r="AIM123" s="9"/>
      <c r="AIN123" s="9"/>
      <c r="AIO123" s="9"/>
      <c r="AIP123" s="9"/>
      <c r="AIQ123" s="9"/>
      <c r="AIR123" s="9"/>
      <c r="AIS123" s="9"/>
      <c r="AIT123" s="9"/>
      <c r="AIU123" s="9"/>
      <c r="AIV123" s="9"/>
      <c r="AIW123" s="9"/>
      <c r="AIX123" s="9"/>
      <c r="AIY123" s="9"/>
      <c r="AIZ123" s="9"/>
      <c r="AJA123" s="9"/>
      <c r="AJB123" s="9"/>
      <c r="AJC123" s="9"/>
      <c r="AJD123" s="9"/>
      <c r="AJE123" s="9"/>
      <c r="AJF123" s="9"/>
      <c r="AJG123" s="9"/>
      <c r="AJH123" s="9"/>
      <c r="AJI123" s="9"/>
      <c r="AJJ123" s="9"/>
      <c r="AJK123" s="9"/>
      <c r="AJL123" s="9"/>
      <c r="AJM123" s="9"/>
      <c r="AJN123" s="9"/>
      <c r="AJO123" s="9"/>
      <c r="AJP123" s="9"/>
      <c r="AJQ123" s="9"/>
      <c r="AJR123" s="9"/>
      <c r="AJS123" s="9"/>
      <c r="AJT123" s="9"/>
      <c r="AJU123" s="9"/>
      <c r="AJV123" s="9"/>
      <c r="AJW123" s="9"/>
      <c r="AJX123" s="9"/>
      <c r="AJY123" s="9"/>
      <c r="AJZ123" s="9"/>
      <c r="AKA123" s="9"/>
      <c r="AKB123" s="9"/>
      <c r="AKC123" s="9"/>
      <c r="AKD123" s="9"/>
      <c r="AKE123" s="9"/>
      <c r="AKF123" s="9"/>
      <c r="AKG123" s="9"/>
      <c r="AKH123" s="9"/>
      <c r="AKI123" s="9"/>
      <c r="AKJ123" s="9"/>
      <c r="AKK123" s="9"/>
      <c r="AKL123" s="9"/>
      <c r="AKM123" s="9"/>
      <c r="AKN123" s="9"/>
      <c r="AKO123" s="9"/>
      <c r="AKP123" s="9"/>
      <c r="AKQ123" s="9"/>
      <c r="AKR123" s="9"/>
      <c r="AKS123" s="9"/>
      <c r="AKT123" s="9"/>
      <c r="AKU123" s="9"/>
      <c r="AKV123" s="9"/>
      <c r="AKW123" s="9"/>
      <c r="AKX123" s="9"/>
      <c r="AKY123" s="9"/>
      <c r="AKZ123" s="9"/>
      <c r="ALA123" s="9"/>
      <c r="ALB123" s="9"/>
      <c r="ALC123" s="9"/>
      <c r="ALD123" s="9"/>
      <c r="ALE123" s="9"/>
      <c r="ALF123" s="9"/>
      <c r="ALG123" s="9"/>
      <c r="ALH123" s="9"/>
      <c r="ALI123" s="9"/>
      <c r="ALJ123" s="9"/>
      <c r="ALK123" s="9"/>
      <c r="ALL123" s="9"/>
      <c r="ALM123" s="9"/>
      <c r="ALN123" s="9"/>
      <c r="ALO123" s="9"/>
      <c r="ALP123" s="9"/>
      <c r="ALQ123" s="9"/>
      <c r="ALR123" s="9"/>
      <c r="ALS123" s="9"/>
      <c r="ALT123" s="9"/>
      <c r="ALU123" s="9"/>
      <c r="ALV123" s="9"/>
      <c r="ALW123" s="9"/>
      <c r="ALX123" s="9"/>
      <c r="ALY123" s="9"/>
      <c r="ALZ123" s="9"/>
      <c r="AMA123" s="9"/>
      <c r="AMB123" s="9"/>
      <c r="AMC123" s="9"/>
      <c r="AMD123" s="9"/>
      <c r="AME123" s="9"/>
      <c r="AMF123" s="9"/>
      <c r="AMG123" s="9"/>
      <c r="AMH123" s="9"/>
      <c r="AMI123" s="9"/>
      <c r="AMJ123" s="9"/>
      <c r="AMK123" s="9"/>
      <c r="AML123" s="9"/>
      <c r="AMM123" s="9"/>
      <c r="AMN123" s="9"/>
      <c r="AMO123" s="9"/>
      <c r="AMP123" s="9"/>
      <c r="AMQ123" s="9"/>
      <c r="AMR123" s="9"/>
      <c r="AMS123" s="9"/>
      <c r="AMT123" s="9"/>
      <c r="AMU123" s="9"/>
      <c r="AMV123" s="9"/>
      <c r="AMW123" s="9"/>
      <c r="AMX123" s="9"/>
      <c r="AMY123" s="9"/>
      <c r="AMZ123" s="9"/>
      <c r="ANA123" s="9"/>
      <c r="ANB123" s="9"/>
      <c r="ANC123" s="9"/>
      <c r="AND123" s="9"/>
      <c r="ANE123" s="9"/>
      <c r="ANF123" s="9"/>
      <c r="ANG123" s="9"/>
      <c r="ANH123" s="9"/>
      <c r="ANI123" s="9"/>
      <c r="ANJ123" s="9"/>
      <c r="ANK123" s="9"/>
      <c r="ANL123" s="9"/>
      <c r="ANM123" s="9"/>
      <c r="ANN123" s="9"/>
      <c r="ANO123" s="9"/>
      <c r="ANP123" s="9"/>
      <c r="ANQ123" s="9"/>
      <c r="ANR123" s="9"/>
      <c r="ANS123" s="9"/>
      <c r="ANT123" s="9"/>
      <c r="ANU123" s="9"/>
      <c r="ANV123" s="9"/>
      <c r="ANW123" s="9"/>
      <c r="ANX123" s="9"/>
      <c r="ANY123" s="9"/>
      <c r="ANZ123" s="9"/>
      <c r="AOA123" s="9"/>
      <c r="AOB123" s="9"/>
      <c r="AOC123" s="9"/>
      <c r="AOD123" s="9"/>
      <c r="AOE123" s="9"/>
      <c r="AOF123" s="9"/>
      <c r="AOG123" s="9"/>
      <c r="AOH123" s="9"/>
      <c r="AOI123" s="9"/>
      <c r="AOJ123" s="9"/>
      <c r="AOK123" s="9"/>
      <c r="AOL123" s="9"/>
      <c r="AOM123" s="9"/>
      <c r="AON123" s="9"/>
      <c r="AOO123" s="9"/>
      <c r="AOP123" s="9"/>
      <c r="AOQ123" s="9"/>
      <c r="AOR123" s="9"/>
      <c r="AOS123" s="9"/>
      <c r="AOT123" s="9"/>
      <c r="AOU123" s="9"/>
      <c r="AOV123" s="9"/>
      <c r="AOW123" s="9"/>
      <c r="AOX123" s="9"/>
      <c r="AOY123" s="9"/>
      <c r="AOZ123" s="9"/>
      <c r="APA123" s="9"/>
      <c r="APB123" s="9"/>
      <c r="APC123" s="9"/>
      <c r="APD123" s="9"/>
      <c r="APE123" s="9"/>
      <c r="APF123" s="9"/>
      <c r="APG123" s="9"/>
      <c r="APH123" s="9"/>
      <c r="API123" s="9"/>
      <c r="APJ123" s="9"/>
      <c r="APK123" s="9"/>
      <c r="APL123" s="9"/>
      <c r="APM123" s="9"/>
      <c r="APN123" s="9"/>
      <c r="APO123" s="9"/>
      <c r="APP123" s="9"/>
      <c r="APQ123" s="9"/>
      <c r="APR123" s="9"/>
      <c r="APS123" s="9"/>
      <c r="APT123" s="9"/>
      <c r="APU123" s="9"/>
      <c r="APV123" s="9"/>
      <c r="APW123" s="9"/>
      <c r="APX123" s="9"/>
      <c r="APY123" s="9"/>
      <c r="APZ123" s="9"/>
      <c r="AQA123" s="9"/>
      <c r="AQB123" s="9"/>
      <c r="AQC123" s="9"/>
      <c r="AQD123" s="9"/>
      <c r="AQE123" s="9"/>
      <c r="AQF123" s="9"/>
      <c r="AQG123" s="9"/>
      <c r="AQH123" s="9"/>
      <c r="AQI123" s="9"/>
      <c r="AQJ123" s="9"/>
      <c r="AQK123" s="9"/>
      <c r="AQL123" s="9"/>
      <c r="AQM123" s="9"/>
      <c r="AQN123" s="9"/>
      <c r="AQO123" s="9"/>
      <c r="AQP123" s="9"/>
      <c r="AQQ123" s="9"/>
      <c r="AQR123" s="9"/>
      <c r="AQS123" s="9"/>
      <c r="AQT123" s="9"/>
      <c r="AQU123" s="9"/>
      <c r="AQV123" s="9"/>
      <c r="AQW123" s="9"/>
      <c r="AQX123" s="9"/>
      <c r="AQY123" s="9"/>
      <c r="AQZ123" s="9"/>
      <c r="ARA123" s="9"/>
      <c r="ARB123" s="9"/>
      <c r="ARC123" s="9"/>
      <c r="ARD123" s="9"/>
      <c r="ARE123" s="9"/>
      <c r="ARF123" s="9"/>
      <c r="ARG123" s="9"/>
      <c r="ARH123" s="9"/>
      <c r="ARI123" s="9"/>
      <c r="ARJ123" s="9"/>
      <c r="ARK123" s="9"/>
      <c r="ARL123" s="9"/>
      <c r="ARM123" s="9"/>
      <c r="ARN123" s="9"/>
      <c r="ARO123" s="9"/>
      <c r="ARP123" s="9"/>
      <c r="ARQ123" s="9"/>
      <c r="ARR123" s="9"/>
      <c r="ARS123" s="9"/>
      <c r="ART123" s="9"/>
      <c r="ARU123" s="9"/>
      <c r="ARV123" s="9"/>
      <c r="ARW123" s="9"/>
      <c r="ARX123" s="9"/>
      <c r="ARY123" s="9"/>
      <c r="ARZ123" s="9"/>
      <c r="ASA123" s="9"/>
      <c r="ASB123" s="9"/>
      <c r="ASC123" s="9"/>
      <c r="ASD123" s="9"/>
      <c r="ASE123" s="9"/>
      <c r="ASF123" s="9"/>
      <c r="ASG123" s="9"/>
      <c r="ASH123" s="9"/>
      <c r="ASI123" s="9"/>
      <c r="ASJ123" s="9"/>
      <c r="ASK123" s="9"/>
      <c r="ASL123" s="9"/>
      <c r="ASM123" s="9"/>
      <c r="ASN123" s="9"/>
      <c r="ASO123" s="9"/>
      <c r="ASP123" s="9"/>
      <c r="ASQ123" s="9"/>
      <c r="ASR123" s="9"/>
      <c r="ASS123" s="9"/>
      <c r="AST123" s="9"/>
      <c r="ASU123" s="9"/>
      <c r="ASV123" s="9"/>
      <c r="ASW123" s="9"/>
      <c r="ASX123" s="9"/>
      <c r="ASY123" s="9"/>
      <c r="ASZ123" s="9"/>
      <c r="ATA123" s="9"/>
      <c r="ATB123" s="9"/>
      <c r="ATC123" s="9"/>
      <c r="ATD123" s="9"/>
      <c r="ATE123" s="9"/>
      <c r="ATF123" s="9"/>
      <c r="ATG123" s="9"/>
      <c r="ATH123" s="9"/>
      <c r="ATI123" s="9"/>
      <c r="ATJ123" s="9"/>
      <c r="ATK123" s="9"/>
      <c r="ATL123" s="9"/>
      <c r="ATM123" s="9"/>
      <c r="ATN123" s="9"/>
      <c r="ATO123" s="9"/>
      <c r="ATP123" s="9"/>
      <c r="ATQ123" s="9"/>
      <c r="ATR123" s="9"/>
      <c r="ATS123" s="9"/>
      <c r="ATT123" s="9"/>
      <c r="ATU123" s="9"/>
      <c r="ATV123" s="9"/>
      <c r="ATW123" s="9"/>
      <c r="ATX123" s="9"/>
      <c r="ATY123" s="9"/>
      <c r="ATZ123" s="9"/>
      <c r="AUA123" s="9"/>
      <c r="AUB123" s="9"/>
      <c r="AUC123" s="9"/>
      <c r="AUD123" s="9"/>
      <c r="AUE123" s="9"/>
      <c r="AUF123" s="9"/>
      <c r="AUG123" s="9"/>
      <c r="AUH123" s="9"/>
      <c r="AUI123" s="9"/>
      <c r="AUJ123" s="9"/>
      <c r="AUK123" s="9"/>
      <c r="AUL123" s="9"/>
      <c r="AUM123" s="9"/>
      <c r="AUN123" s="9"/>
      <c r="AUO123" s="9"/>
      <c r="AUP123" s="9"/>
      <c r="AUQ123" s="9"/>
      <c r="AUR123" s="9"/>
      <c r="AUS123" s="9"/>
      <c r="AUT123" s="9"/>
      <c r="AUU123" s="9"/>
      <c r="AUV123" s="9"/>
      <c r="AUW123" s="9"/>
      <c r="AUX123" s="9"/>
      <c r="AUY123" s="9"/>
      <c r="AUZ123" s="9"/>
      <c r="AVA123" s="9"/>
      <c r="AVB123" s="9"/>
      <c r="AVC123" s="9"/>
      <c r="AVD123" s="9"/>
      <c r="AVE123" s="9"/>
      <c r="AVF123" s="9"/>
      <c r="AVG123" s="9"/>
      <c r="AVH123" s="9"/>
      <c r="AVI123" s="9"/>
      <c r="AVJ123" s="9"/>
      <c r="AVK123" s="9"/>
      <c r="AVL123" s="9"/>
      <c r="AVM123" s="9"/>
      <c r="AVN123" s="9"/>
      <c r="AVO123" s="9"/>
      <c r="AVP123" s="9"/>
      <c r="AVQ123" s="9"/>
      <c r="AVR123" s="9"/>
      <c r="AVS123" s="9"/>
      <c r="AVT123" s="9"/>
      <c r="AVU123" s="9"/>
      <c r="AVV123" s="9"/>
      <c r="AVW123" s="9"/>
      <c r="AVX123" s="9"/>
      <c r="AVY123" s="9"/>
      <c r="AVZ123" s="9"/>
      <c r="AWA123" s="9"/>
      <c r="AWB123" s="9"/>
      <c r="AWC123" s="9"/>
      <c r="AWD123" s="9"/>
      <c r="AWE123" s="9"/>
      <c r="AWF123" s="9"/>
      <c r="AWG123" s="9"/>
      <c r="AWH123" s="9"/>
      <c r="AWI123" s="9"/>
      <c r="AWJ123" s="9"/>
      <c r="AWK123" s="9"/>
      <c r="AWL123" s="9"/>
      <c r="AWM123" s="9"/>
      <c r="AWN123" s="9"/>
      <c r="AWO123" s="9"/>
      <c r="AWP123" s="9"/>
      <c r="AWQ123" s="9"/>
      <c r="AWR123" s="9"/>
      <c r="AWS123" s="9"/>
      <c r="AWT123" s="9"/>
      <c r="AWU123" s="9"/>
      <c r="AWV123" s="9"/>
      <c r="AWW123" s="9"/>
      <c r="AWX123" s="9"/>
      <c r="AWY123" s="9"/>
      <c r="AWZ123" s="9"/>
      <c r="AXA123" s="9"/>
      <c r="AXB123" s="9"/>
      <c r="AXC123" s="9"/>
      <c r="AXD123" s="9"/>
      <c r="AXE123" s="9"/>
      <c r="AXF123" s="9"/>
      <c r="AXG123" s="9"/>
      <c r="AXH123" s="9"/>
      <c r="AXI123" s="9"/>
      <c r="AXJ123" s="9"/>
      <c r="AXK123" s="9"/>
      <c r="AXL123" s="9"/>
      <c r="AXM123" s="9"/>
      <c r="AXN123" s="9"/>
      <c r="AXO123" s="9"/>
      <c r="AXP123" s="9"/>
      <c r="AXQ123" s="9"/>
      <c r="AXR123" s="9"/>
      <c r="AXS123" s="9"/>
      <c r="AXT123" s="9"/>
      <c r="AXU123" s="9"/>
      <c r="AXV123" s="9"/>
      <c r="AXW123" s="9"/>
      <c r="AXX123" s="9"/>
      <c r="AXY123" s="9"/>
      <c r="AXZ123" s="9"/>
      <c r="AYA123" s="9"/>
      <c r="AYB123" s="9"/>
      <c r="AYC123" s="9"/>
      <c r="AYD123" s="9"/>
      <c r="AYE123" s="9"/>
      <c r="AYF123" s="9"/>
      <c r="AYG123" s="9"/>
      <c r="AYH123" s="9"/>
      <c r="AYI123" s="9"/>
      <c r="AYJ123" s="9"/>
      <c r="AYK123" s="9"/>
      <c r="AYL123" s="9"/>
      <c r="AYM123" s="9"/>
      <c r="AYN123" s="9"/>
      <c r="AYO123" s="9"/>
      <c r="AYP123" s="9"/>
      <c r="AYQ123" s="9"/>
      <c r="AYR123" s="9"/>
      <c r="AYS123" s="9"/>
      <c r="AYT123" s="9"/>
      <c r="AYU123" s="9"/>
      <c r="AYV123" s="9"/>
      <c r="AYW123" s="9"/>
      <c r="AYX123" s="9"/>
      <c r="AYY123" s="9"/>
      <c r="AYZ123" s="9"/>
      <c r="AZA123" s="9"/>
      <c r="AZB123" s="9"/>
      <c r="AZC123" s="9"/>
      <c r="AZD123" s="9"/>
      <c r="AZE123" s="9"/>
      <c r="AZF123" s="9"/>
      <c r="AZG123" s="9"/>
      <c r="AZH123" s="9"/>
      <c r="AZI123" s="9"/>
      <c r="AZJ123" s="9"/>
      <c r="AZK123" s="9"/>
      <c r="AZL123" s="9"/>
      <c r="AZM123" s="9"/>
      <c r="AZN123" s="9"/>
      <c r="AZO123" s="9"/>
      <c r="AZP123" s="9"/>
      <c r="AZQ123" s="9"/>
      <c r="AZR123" s="9"/>
      <c r="AZS123" s="9"/>
      <c r="AZT123" s="9"/>
      <c r="AZU123" s="9"/>
      <c r="AZV123" s="9"/>
      <c r="AZW123" s="9"/>
      <c r="AZX123" s="9"/>
      <c r="AZY123" s="9"/>
      <c r="AZZ123" s="9"/>
      <c r="BAA123" s="9"/>
      <c r="BAB123" s="9"/>
      <c r="BAC123" s="9"/>
      <c r="BAD123" s="9"/>
      <c r="BAE123" s="9"/>
      <c r="BAF123" s="9"/>
      <c r="BAG123" s="9"/>
      <c r="BAH123" s="9"/>
      <c r="BAI123" s="9"/>
      <c r="BAJ123" s="9"/>
      <c r="BAK123" s="9"/>
      <c r="BAL123" s="9"/>
      <c r="BAM123" s="9"/>
      <c r="BAN123" s="9"/>
      <c r="BAO123" s="9"/>
      <c r="BAP123" s="9"/>
      <c r="BAQ123" s="9"/>
      <c r="BAR123" s="9"/>
      <c r="BAS123" s="9"/>
      <c r="BAT123" s="9"/>
      <c r="BAU123" s="9"/>
      <c r="BAV123" s="9"/>
      <c r="BAW123" s="9"/>
      <c r="BAX123" s="9"/>
      <c r="BAY123" s="9"/>
      <c r="BAZ123" s="9"/>
      <c r="BBA123" s="9"/>
      <c r="BBB123" s="9"/>
      <c r="BBC123" s="9"/>
      <c r="BBD123" s="9"/>
      <c r="BBE123" s="9"/>
      <c r="BBF123" s="9"/>
      <c r="BBG123" s="9"/>
      <c r="BBH123" s="9"/>
      <c r="BBI123" s="9"/>
      <c r="BBJ123" s="9"/>
      <c r="BBK123" s="9"/>
      <c r="BBL123" s="9"/>
      <c r="BBM123" s="9"/>
      <c r="BBN123" s="9"/>
      <c r="BBO123" s="9"/>
      <c r="BBP123" s="9"/>
      <c r="BBQ123" s="9"/>
      <c r="BBR123" s="9"/>
      <c r="BBS123" s="9"/>
      <c r="BBT123" s="9"/>
      <c r="BBU123" s="9"/>
      <c r="BBV123" s="9"/>
      <c r="BBW123" s="9"/>
      <c r="BBX123" s="9"/>
      <c r="BBY123" s="9"/>
      <c r="BBZ123" s="9"/>
      <c r="BCA123" s="9"/>
      <c r="BCB123" s="9"/>
      <c r="BCC123" s="9"/>
      <c r="BCD123" s="9"/>
      <c r="BCE123" s="9"/>
      <c r="BCF123" s="9"/>
      <c r="BCG123" s="9"/>
      <c r="BCH123" s="9"/>
      <c r="BCI123" s="9"/>
      <c r="BCJ123" s="9"/>
      <c r="BCK123" s="9"/>
      <c r="BCL123" s="9"/>
      <c r="BCM123" s="9"/>
      <c r="BCN123" s="9"/>
      <c r="BCO123" s="9"/>
      <c r="BCP123" s="9"/>
      <c r="BCQ123" s="9"/>
      <c r="BCR123" s="9"/>
      <c r="BCS123" s="9"/>
      <c r="BCT123" s="9"/>
      <c r="BCU123" s="9"/>
      <c r="BCV123" s="9"/>
      <c r="BCW123" s="9"/>
      <c r="BCX123" s="9"/>
      <c r="BCY123" s="9"/>
      <c r="BCZ123" s="9"/>
      <c r="BDA123" s="9"/>
      <c r="BDB123" s="9"/>
      <c r="BDC123" s="9"/>
      <c r="BDD123" s="9"/>
      <c r="BDE123" s="9"/>
      <c r="BDF123" s="9"/>
      <c r="BDG123" s="9"/>
      <c r="BDH123" s="9"/>
      <c r="BDI123" s="9"/>
      <c r="BDJ123" s="9"/>
      <c r="BDK123" s="9"/>
      <c r="BDL123" s="9"/>
      <c r="BDM123" s="9"/>
      <c r="BDN123" s="9"/>
      <c r="BDO123" s="9"/>
      <c r="BDP123" s="9"/>
      <c r="BDQ123" s="9"/>
      <c r="BDR123" s="9"/>
      <c r="BDS123" s="9"/>
      <c r="BDT123" s="9"/>
      <c r="BDU123" s="9"/>
      <c r="BDV123" s="9"/>
      <c r="BDW123" s="9"/>
      <c r="BDX123" s="9"/>
      <c r="BDY123" s="9"/>
      <c r="BDZ123" s="9"/>
      <c r="BEA123" s="9"/>
      <c r="BEB123" s="9"/>
      <c r="BEC123" s="9"/>
      <c r="BED123" s="9"/>
      <c r="BEE123" s="9"/>
      <c r="BEF123" s="9"/>
      <c r="BEG123" s="9"/>
      <c r="BEH123" s="9"/>
      <c r="BEI123" s="9"/>
      <c r="BEJ123" s="9"/>
      <c r="BEK123" s="9"/>
      <c r="BEL123" s="9"/>
      <c r="BEM123" s="9"/>
      <c r="BEN123" s="9"/>
      <c r="BEO123" s="9"/>
      <c r="BEP123" s="9"/>
      <c r="BEQ123" s="9"/>
      <c r="BER123" s="9"/>
      <c r="BES123" s="9"/>
      <c r="BET123" s="9"/>
      <c r="BEU123" s="9"/>
      <c r="BEV123" s="9"/>
      <c r="BEW123" s="9"/>
      <c r="BEX123" s="9"/>
      <c r="BEY123" s="9"/>
      <c r="BEZ123" s="9"/>
      <c r="BFA123" s="9"/>
      <c r="BFB123" s="9"/>
      <c r="BFC123" s="9"/>
      <c r="BFD123" s="9"/>
      <c r="BFE123" s="9"/>
      <c r="BFF123" s="9"/>
      <c r="BFG123" s="9"/>
      <c r="BFH123" s="9"/>
      <c r="BFI123" s="9"/>
      <c r="BFJ123" s="9"/>
      <c r="BFK123" s="9"/>
      <c r="BFL123" s="9"/>
      <c r="BFM123" s="9"/>
      <c r="BFN123" s="9"/>
      <c r="BFO123" s="9"/>
      <c r="BFP123" s="9"/>
      <c r="BFQ123" s="9"/>
      <c r="BFR123" s="9"/>
      <c r="BFS123" s="9"/>
      <c r="BFT123" s="9"/>
      <c r="BFU123" s="9"/>
      <c r="BFV123" s="9"/>
      <c r="BFW123" s="9"/>
      <c r="BFX123" s="9"/>
      <c r="BFY123" s="9"/>
      <c r="BFZ123" s="9"/>
      <c r="BGA123" s="9"/>
      <c r="BGB123" s="9"/>
      <c r="BGC123" s="9"/>
      <c r="BGD123" s="9"/>
      <c r="BGE123" s="9"/>
      <c r="BGF123" s="9"/>
      <c r="BGG123" s="9"/>
      <c r="BGH123" s="9"/>
      <c r="BGI123" s="9"/>
      <c r="BGJ123" s="9"/>
      <c r="BGK123" s="9"/>
      <c r="BGL123" s="9"/>
      <c r="BGM123" s="9"/>
      <c r="BGN123" s="9"/>
      <c r="BGO123" s="9"/>
      <c r="BGP123" s="9"/>
      <c r="BGQ123" s="9"/>
      <c r="BGR123" s="9"/>
      <c r="BGS123" s="9"/>
      <c r="BGT123" s="9"/>
      <c r="BGU123" s="9"/>
      <c r="BGV123" s="9"/>
      <c r="BGW123" s="9"/>
      <c r="BGX123" s="9"/>
      <c r="BGY123" s="9"/>
      <c r="BGZ123" s="9"/>
      <c r="BHA123" s="9"/>
      <c r="BHB123" s="9"/>
      <c r="BHC123" s="9"/>
      <c r="BHD123" s="9"/>
      <c r="BHE123" s="9"/>
      <c r="BHF123" s="9"/>
      <c r="BHG123" s="9"/>
      <c r="BHH123" s="9"/>
      <c r="BHI123" s="9"/>
      <c r="BHJ123" s="9"/>
      <c r="BHK123" s="9"/>
      <c r="BHL123" s="9"/>
      <c r="BHM123" s="9"/>
      <c r="BHN123" s="9"/>
      <c r="BHO123" s="9"/>
      <c r="BHP123" s="9"/>
      <c r="BHQ123" s="9"/>
      <c r="BHR123" s="9"/>
      <c r="BHS123" s="9"/>
      <c r="BHT123" s="9"/>
      <c r="BHU123" s="9"/>
      <c r="BHV123" s="9"/>
      <c r="BHW123" s="9"/>
      <c r="BHX123" s="9"/>
      <c r="BHY123" s="9"/>
      <c r="BHZ123" s="9"/>
      <c r="BIA123" s="9"/>
      <c r="BIB123" s="9"/>
      <c r="BIC123" s="9"/>
      <c r="BID123" s="9"/>
      <c r="BIE123" s="9"/>
      <c r="BIF123" s="9"/>
      <c r="BIG123" s="9"/>
      <c r="BIH123" s="9"/>
      <c r="BII123" s="9"/>
      <c r="BIJ123" s="9"/>
      <c r="BIK123" s="9"/>
      <c r="BIL123" s="9"/>
      <c r="BIM123" s="9"/>
      <c r="BIN123" s="9"/>
      <c r="BIO123" s="9"/>
      <c r="BIP123" s="9"/>
      <c r="BIQ123" s="9"/>
      <c r="BIR123" s="9"/>
      <c r="BIS123" s="9"/>
      <c r="BIT123" s="9"/>
      <c r="BIU123" s="9"/>
      <c r="BIV123" s="9"/>
      <c r="BIW123" s="9"/>
      <c r="BIX123" s="9"/>
      <c r="BIY123" s="9"/>
      <c r="BIZ123" s="9"/>
      <c r="BJA123" s="9"/>
      <c r="BJB123" s="9"/>
      <c r="BJC123" s="9"/>
      <c r="BJD123" s="9"/>
      <c r="BJE123" s="9"/>
      <c r="BJF123" s="9"/>
      <c r="BJG123" s="9"/>
      <c r="BJH123" s="9"/>
      <c r="BJI123" s="9"/>
      <c r="BJJ123" s="9"/>
      <c r="BJK123" s="9"/>
      <c r="BJL123" s="9"/>
      <c r="BJM123" s="9"/>
      <c r="BJN123" s="9"/>
      <c r="BJO123" s="9"/>
      <c r="BJP123" s="9"/>
      <c r="BJQ123" s="9"/>
      <c r="BJR123" s="9"/>
      <c r="BJS123" s="9"/>
      <c r="BJT123" s="9"/>
      <c r="BJU123" s="9"/>
      <c r="BJV123" s="9"/>
      <c r="BJW123" s="9"/>
      <c r="BJX123" s="9"/>
      <c r="BJY123" s="9"/>
      <c r="BJZ123" s="9"/>
      <c r="BKA123" s="9"/>
      <c r="BKB123" s="9"/>
      <c r="BKC123" s="9"/>
      <c r="BKD123" s="9"/>
      <c r="BKE123" s="9"/>
      <c r="BKF123" s="9"/>
      <c r="BKG123" s="9"/>
      <c r="BKH123" s="9"/>
      <c r="BKI123" s="9"/>
      <c r="BKJ123" s="9"/>
      <c r="BKK123" s="9"/>
      <c r="BKL123" s="9"/>
      <c r="BKM123" s="9"/>
      <c r="BKN123" s="9"/>
      <c r="BKO123" s="9"/>
      <c r="BKP123" s="9"/>
      <c r="BKQ123" s="9"/>
      <c r="BKR123" s="9"/>
      <c r="BKS123" s="9"/>
      <c r="BKT123" s="9"/>
      <c r="BKU123" s="9"/>
      <c r="BKV123" s="9"/>
      <c r="BKW123" s="9"/>
      <c r="BKX123" s="9"/>
      <c r="BKY123" s="9"/>
      <c r="BKZ123" s="9"/>
      <c r="BLA123" s="9"/>
      <c r="BLB123" s="9"/>
      <c r="BLC123" s="9"/>
      <c r="BLD123" s="9"/>
      <c r="BLE123" s="9"/>
      <c r="BLF123" s="9"/>
      <c r="BLG123" s="9"/>
      <c r="BLH123" s="9"/>
      <c r="BLI123" s="9"/>
      <c r="BLJ123" s="9"/>
      <c r="BLK123" s="9"/>
      <c r="BLL123" s="9"/>
      <c r="BLM123" s="9"/>
      <c r="BLN123" s="9"/>
      <c r="BLO123" s="9"/>
      <c r="BLP123" s="9"/>
      <c r="BLQ123" s="9"/>
      <c r="BLR123" s="9"/>
      <c r="BLS123" s="9"/>
      <c r="BLT123" s="9"/>
      <c r="BLU123" s="9"/>
      <c r="BLV123" s="9"/>
      <c r="BLW123" s="9"/>
      <c r="BLX123" s="9"/>
      <c r="BLY123" s="9"/>
      <c r="BLZ123" s="9"/>
      <c r="BMA123" s="9"/>
      <c r="BMB123" s="9"/>
      <c r="BMC123" s="9"/>
      <c r="BMD123" s="9"/>
      <c r="BME123" s="9"/>
      <c r="BMF123" s="9"/>
      <c r="BMG123" s="9"/>
      <c r="BMH123" s="9"/>
      <c r="BMI123" s="9"/>
      <c r="BMJ123" s="9"/>
      <c r="BMK123" s="9"/>
      <c r="BML123" s="9"/>
      <c r="BMM123" s="9"/>
      <c r="BMN123" s="9"/>
      <c r="BMO123" s="9"/>
      <c r="BMP123" s="9"/>
      <c r="BMQ123" s="9"/>
      <c r="BMR123" s="9"/>
      <c r="BMS123" s="9"/>
      <c r="BMT123" s="9"/>
      <c r="BMU123" s="9"/>
      <c r="BMV123" s="9"/>
      <c r="BMW123" s="9"/>
      <c r="BMX123" s="9"/>
      <c r="BMY123" s="9"/>
      <c r="BMZ123" s="9"/>
      <c r="BNA123" s="9"/>
      <c r="BNB123" s="9"/>
      <c r="BNC123" s="9"/>
      <c r="BND123" s="9"/>
      <c r="BNE123" s="9"/>
      <c r="BNF123" s="9"/>
      <c r="BNG123" s="9"/>
      <c r="BNH123" s="9"/>
      <c r="BNI123" s="9"/>
      <c r="BNJ123" s="9"/>
      <c r="BNK123" s="9"/>
      <c r="BNL123" s="9"/>
      <c r="BNM123" s="9"/>
      <c r="BNN123" s="9"/>
      <c r="BNO123" s="9"/>
      <c r="BNP123" s="9"/>
      <c r="BNQ123" s="9"/>
      <c r="BNR123" s="9"/>
      <c r="BNS123" s="9"/>
      <c r="BNT123" s="9"/>
      <c r="BNU123" s="9"/>
      <c r="BNV123" s="9"/>
      <c r="BNW123" s="9"/>
      <c r="BNX123" s="9"/>
      <c r="BNY123" s="9"/>
      <c r="BNZ123" s="9"/>
      <c r="BOA123" s="9"/>
      <c r="BOB123" s="9"/>
      <c r="BOC123" s="9"/>
      <c r="BOD123" s="9"/>
      <c r="BOE123" s="9"/>
      <c r="BOF123" s="9"/>
      <c r="BOG123" s="9"/>
      <c r="BOH123" s="9"/>
      <c r="BOI123" s="9"/>
      <c r="BOJ123" s="9"/>
      <c r="BOK123" s="9"/>
      <c r="BOL123" s="9"/>
      <c r="BOM123" s="9"/>
      <c r="BON123" s="9"/>
      <c r="BOO123" s="9"/>
      <c r="BOP123" s="9"/>
      <c r="BOQ123" s="9"/>
      <c r="BOR123" s="9"/>
      <c r="BOS123" s="9"/>
      <c r="BOT123" s="9"/>
      <c r="BOU123" s="9"/>
      <c r="BOV123" s="9"/>
      <c r="BOW123" s="9"/>
      <c r="BOX123" s="9"/>
      <c r="BOY123" s="9"/>
      <c r="BOZ123" s="9"/>
      <c r="BPA123" s="9"/>
      <c r="BPB123" s="9"/>
      <c r="BPC123" s="9"/>
      <c r="BPD123" s="9"/>
      <c r="BPE123" s="9"/>
      <c r="BPF123" s="9"/>
      <c r="BPG123" s="9"/>
      <c r="BPH123" s="9"/>
      <c r="BPI123" s="9"/>
      <c r="BPJ123" s="9"/>
      <c r="BPK123" s="9"/>
      <c r="BPL123" s="9"/>
      <c r="BPM123" s="9"/>
      <c r="BPN123" s="9"/>
      <c r="BPO123" s="9"/>
      <c r="BPP123" s="9"/>
      <c r="BPQ123" s="9"/>
      <c r="BPR123" s="9"/>
      <c r="BPS123" s="9"/>
      <c r="BPT123" s="9"/>
      <c r="BPU123" s="9"/>
      <c r="BPV123" s="9"/>
      <c r="BPW123" s="9"/>
      <c r="BPX123" s="9"/>
      <c r="BPY123" s="9"/>
      <c r="BPZ123" s="9"/>
      <c r="BQA123" s="9"/>
      <c r="BQB123" s="9"/>
      <c r="BQC123" s="9"/>
      <c r="BQD123" s="9"/>
      <c r="BQE123" s="9"/>
      <c r="BQF123" s="9"/>
      <c r="BQG123" s="9"/>
      <c r="BQH123" s="9"/>
      <c r="BQI123" s="9"/>
      <c r="BQJ123" s="9"/>
      <c r="BQK123" s="9"/>
      <c r="BQL123" s="9"/>
      <c r="BQM123" s="9"/>
      <c r="BQN123" s="9"/>
      <c r="BQO123" s="9"/>
      <c r="BQP123" s="9"/>
      <c r="BQQ123" s="9"/>
      <c r="BQR123" s="9"/>
      <c r="BQS123" s="9"/>
      <c r="BQT123" s="9"/>
      <c r="BQU123" s="9"/>
      <c r="BQV123" s="9"/>
      <c r="BQW123" s="9"/>
      <c r="BQX123" s="9"/>
      <c r="BQY123" s="9"/>
      <c r="BQZ123" s="9"/>
      <c r="BRA123" s="9"/>
      <c r="BRB123" s="9"/>
      <c r="BRC123" s="9"/>
      <c r="BRD123" s="9"/>
      <c r="BRE123" s="9"/>
      <c r="BRF123" s="9"/>
      <c r="BRG123" s="9"/>
      <c r="BRH123" s="9"/>
      <c r="BRI123" s="9"/>
      <c r="BRJ123" s="9"/>
      <c r="BRK123" s="9"/>
      <c r="BRL123" s="9"/>
      <c r="BRM123" s="9"/>
      <c r="BRN123" s="9"/>
      <c r="BRO123" s="9"/>
      <c r="BRP123" s="9"/>
      <c r="BRQ123" s="9"/>
      <c r="BRR123" s="9"/>
      <c r="BRS123" s="9"/>
      <c r="BRT123" s="9"/>
      <c r="BRU123" s="9"/>
      <c r="BRV123" s="9"/>
      <c r="BRW123" s="9"/>
      <c r="BRX123" s="9"/>
      <c r="BRY123" s="9"/>
      <c r="BRZ123" s="9"/>
      <c r="BSA123" s="9"/>
      <c r="BSB123" s="9"/>
      <c r="BSC123" s="9"/>
      <c r="BSD123" s="9"/>
      <c r="BSE123" s="9"/>
      <c r="BSF123" s="9"/>
      <c r="BSG123" s="9"/>
      <c r="BSH123" s="9"/>
      <c r="BSI123" s="9"/>
      <c r="BSJ123" s="9"/>
      <c r="BSK123" s="9"/>
      <c r="BSL123" s="9"/>
      <c r="BSM123" s="9"/>
      <c r="BSN123" s="9"/>
      <c r="BSO123" s="9"/>
      <c r="BSP123" s="9"/>
      <c r="BSQ123" s="9"/>
      <c r="BSR123" s="9"/>
      <c r="BSS123" s="9"/>
      <c r="BST123" s="9"/>
      <c r="BSU123" s="9"/>
      <c r="BSV123" s="9"/>
      <c r="BSW123" s="9"/>
      <c r="BSX123" s="9"/>
      <c r="BSY123" s="9"/>
      <c r="BSZ123" s="9"/>
      <c r="BTA123" s="9"/>
      <c r="BTB123" s="9"/>
      <c r="BTC123" s="9"/>
      <c r="BTD123" s="9"/>
      <c r="BTE123" s="9"/>
      <c r="BTF123" s="9"/>
      <c r="BTG123" s="9"/>
      <c r="BTH123" s="9"/>
      <c r="BTI123" s="9"/>
      <c r="BTJ123" s="9"/>
      <c r="BTK123" s="9"/>
      <c r="BTL123" s="9"/>
      <c r="BTM123" s="9"/>
      <c r="BTN123" s="9"/>
      <c r="BTO123" s="9"/>
      <c r="BTP123" s="9"/>
      <c r="BTQ123" s="9"/>
      <c r="BTR123" s="9"/>
      <c r="BTS123" s="9"/>
      <c r="BTT123" s="9"/>
      <c r="BTU123" s="9"/>
      <c r="BTV123" s="9"/>
      <c r="BTW123" s="9"/>
      <c r="BTX123" s="9"/>
      <c r="BTY123" s="9"/>
      <c r="BTZ123" s="9"/>
      <c r="BUA123" s="9"/>
      <c r="BUB123" s="9"/>
      <c r="BUC123" s="9"/>
      <c r="BUD123" s="9"/>
      <c r="BUE123" s="9"/>
      <c r="BUF123" s="9"/>
      <c r="BUG123" s="9"/>
      <c r="BUH123" s="9"/>
      <c r="BUI123" s="9"/>
      <c r="BUJ123" s="9"/>
      <c r="BUK123" s="9"/>
      <c r="BUL123" s="9"/>
      <c r="BUM123" s="9"/>
      <c r="BUN123" s="9"/>
      <c r="BUO123" s="9"/>
      <c r="BUP123" s="9"/>
      <c r="BUQ123" s="9"/>
      <c r="BUR123" s="9"/>
      <c r="BUS123" s="9"/>
      <c r="BUT123" s="9"/>
      <c r="BUU123" s="9"/>
      <c r="BUV123" s="9"/>
      <c r="BUW123" s="9"/>
      <c r="BUX123" s="9"/>
      <c r="BUY123" s="9"/>
      <c r="BUZ123" s="9"/>
      <c r="BVA123" s="9"/>
      <c r="BVB123" s="9"/>
      <c r="BVC123" s="9"/>
      <c r="BVD123" s="9"/>
      <c r="BVE123" s="9"/>
      <c r="BVF123" s="9"/>
      <c r="BVG123" s="9"/>
      <c r="BVH123" s="9"/>
      <c r="BVI123" s="9"/>
      <c r="BVJ123" s="9"/>
      <c r="BVK123" s="9"/>
      <c r="BVL123" s="9"/>
      <c r="BVM123" s="9"/>
      <c r="BVN123" s="9"/>
      <c r="BVO123" s="9"/>
      <c r="BVP123" s="9"/>
      <c r="BVQ123" s="9"/>
      <c r="BVR123" s="9"/>
      <c r="BVS123" s="9"/>
      <c r="BVT123" s="9"/>
      <c r="BVU123" s="9"/>
      <c r="BVV123" s="9"/>
      <c r="BVW123" s="9"/>
      <c r="BVX123" s="9"/>
      <c r="BVY123" s="9"/>
      <c r="BVZ123" s="9"/>
      <c r="BWA123" s="9"/>
      <c r="BWB123" s="9"/>
      <c r="BWC123" s="9"/>
      <c r="BWD123" s="9"/>
      <c r="BWE123" s="9"/>
      <c r="BWF123" s="9"/>
      <c r="BWG123" s="9"/>
      <c r="BWH123" s="9"/>
      <c r="BWI123" s="9"/>
      <c r="BWJ123" s="9"/>
      <c r="BWK123" s="9"/>
      <c r="BWL123" s="9"/>
      <c r="BWM123" s="9"/>
      <c r="BWN123" s="9"/>
      <c r="BWO123" s="9"/>
      <c r="BWP123" s="9"/>
      <c r="BWQ123" s="9"/>
      <c r="BWR123" s="9"/>
      <c r="BWS123" s="9"/>
      <c r="BWT123" s="9"/>
      <c r="BWU123" s="9"/>
      <c r="BWV123" s="9"/>
      <c r="BWW123" s="9"/>
      <c r="BWX123" s="9"/>
      <c r="BWY123" s="9"/>
      <c r="BWZ123" s="9"/>
      <c r="BXA123" s="9"/>
      <c r="BXB123" s="9"/>
      <c r="BXC123" s="9"/>
      <c r="BXD123" s="9"/>
      <c r="BXE123" s="9"/>
      <c r="BXF123" s="9"/>
      <c r="BXG123" s="9"/>
      <c r="BXH123" s="9"/>
      <c r="BXI123" s="9"/>
      <c r="BXJ123" s="9"/>
      <c r="BXK123" s="9"/>
      <c r="BXL123" s="9"/>
      <c r="BXM123" s="9"/>
      <c r="BXN123" s="9"/>
      <c r="BXO123" s="9"/>
      <c r="BXP123" s="9"/>
      <c r="BXQ123" s="9"/>
      <c r="BXR123" s="9"/>
      <c r="BXS123" s="9"/>
      <c r="BXT123" s="9"/>
      <c r="BXU123" s="9"/>
      <c r="BXV123" s="9"/>
      <c r="BXW123" s="9"/>
      <c r="BXX123" s="9"/>
      <c r="BXY123" s="9"/>
      <c r="BXZ123" s="9"/>
      <c r="BYA123" s="9"/>
      <c r="BYB123" s="9"/>
      <c r="BYC123" s="9"/>
      <c r="BYD123" s="9"/>
      <c r="BYE123" s="9"/>
      <c r="BYF123" s="9"/>
      <c r="BYG123" s="9"/>
      <c r="BYH123" s="9"/>
      <c r="BYI123" s="9"/>
      <c r="BYJ123" s="9"/>
      <c r="BYK123" s="9"/>
      <c r="BYL123" s="9"/>
      <c r="BYM123" s="9"/>
      <c r="BYN123" s="9"/>
      <c r="BYO123" s="9"/>
      <c r="BYP123" s="9"/>
      <c r="BYQ123" s="9"/>
      <c r="BYR123" s="9"/>
      <c r="BYS123" s="9"/>
      <c r="BYT123" s="9"/>
      <c r="BYU123" s="9"/>
      <c r="BYV123" s="9"/>
      <c r="BYW123" s="9"/>
      <c r="BYX123" s="9"/>
      <c r="BYY123" s="9"/>
      <c r="BYZ123" s="9"/>
      <c r="BZA123" s="9"/>
      <c r="BZB123" s="9"/>
      <c r="BZC123" s="9"/>
      <c r="BZD123" s="9"/>
      <c r="BZE123" s="9"/>
      <c r="BZF123" s="9"/>
      <c r="BZG123" s="9"/>
      <c r="BZH123" s="9"/>
      <c r="BZI123" s="9"/>
      <c r="BZJ123" s="9"/>
      <c r="BZK123" s="9"/>
      <c r="BZL123" s="9"/>
      <c r="BZM123" s="9"/>
      <c r="BZN123" s="9"/>
      <c r="BZO123" s="9"/>
      <c r="BZP123" s="9"/>
      <c r="BZQ123" s="9"/>
      <c r="BZR123" s="9"/>
      <c r="BZS123" s="9"/>
      <c r="BZT123" s="9"/>
      <c r="BZU123" s="9"/>
      <c r="BZV123" s="9"/>
      <c r="BZW123" s="9"/>
      <c r="BZX123" s="9"/>
      <c r="BZY123" s="9"/>
      <c r="BZZ123" s="9"/>
      <c r="CAA123" s="9"/>
      <c r="CAB123" s="9"/>
      <c r="CAC123" s="9"/>
      <c r="CAD123" s="9"/>
      <c r="CAE123" s="9"/>
      <c r="CAF123" s="9"/>
      <c r="CAG123" s="9"/>
      <c r="CAH123" s="9"/>
      <c r="CAI123" s="9"/>
      <c r="CAJ123" s="9"/>
      <c r="CAK123" s="9"/>
      <c r="CAL123" s="9"/>
      <c r="CAM123" s="9"/>
      <c r="CAN123" s="9"/>
      <c r="CAO123" s="9"/>
      <c r="CAP123" s="9"/>
      <c r="CAQ123" s="9"/>
      <c r="CAR123" s="9"/>
      <c r="CAS123" s="9"/>
      <c r="CAT123" s="9"/>
      <c r="CAU123" s="9"/>
      <c r="CAV123" s="9"/>
      <c r="CAW123" s="9"/>
      <c r="CAX123" s="9"/>
      <c r="CAY123" s="9"/>
      <c r="CAZ123" s="9"/>
      <c r="CBA123" s="9"/>
      <c r="CBB123" s="9"/>
      <c r="CBC123" s="9"/>
      <c r="CBD123" s="9"/>
      <c r="CBE123" s="9"/>
      <c r="CBF123" s="9"/>
      <c r="CBG123" s="9"/>
      <c r="CBH123" s="9"/>
      <c r="CBI123" s="9"/>
      <c r="CBJ123" s="9"/>
      <c r="CBK123" s="9"/>
      <c r="CBL123" s="9"/>
      <c r="CBM123" s="9"/>
      <c r="CBN123" s="9"/>
      <c r="CBO123" s="9"/>
      <c r="CBP123" s="9"/>
      <c r="CBQ123" s="9"/>
      <c r="CBR123" s="9"/>
      <c r="CBS123" s="9"/>
      <c r="CBT123" s="9"/>
      <c r="CBU123" s="9"/>
      <c r="CBV123" s="9"/>
      <c r="CBW123" s="9"/>
      <c r="CBX123" s="9"/>
      <c r="CBY123" s="9"/>
      <c r="CBZ123" s="9"/>
      <c r="CCA123" s="9"/>
      <c r="CCB123" s="9"/>
      <c r="CCC123" s="9"/>
      <c r="CCD123" s="9"/>
      <c r="CCE123" s="9"/>
      <c r="CCF123" s="9"/>
      <c r="CCG123" s="9"/>
      <c r="CCH123" s="9"/>
      <c r="CCI123" s="9"/>
      <c r="CCJ123" s="9"/>
      <c r="CCK123" s="9"/>
      <c r="CCL123" s="9"/>
      <c r="CCM123" s="9"/>
      <c r="CCN123" s="9"/>
      <c r="CCO123" s="9"/>
      <c r="CCP123" s="9"/>
      <c r="CCQ123" s="9"/>
      <c r="CCR123" s="9"/>
      <c r="CCS123" s="9"/>
      <c r="CCT123" s="9"/>
      <c r="CCU123" s="9"/>
      <c r="CCV123" s="9"/>
      <c r="CCW123" s="9"/>
      <c r="CCX123" s="9"/>
      <c r="CCY123" s="9"/>
      <c r="CCZ123" s="9"/>
      <c r="CDA123" s="9"/>
      <c r="CDB123" s="9"/>
      <c r="CDC123" s="9"/>
      <c r="CDD123" s="9"/>
      <c r="CDE123" s="9"/>
      <c r="CDF123" s="9"/>
      <c r="CDG123" s="9"/>
      <c r="CDH123" s="9"/>
      <c r="CDI123" s="9"/>
      <c r="CDJ123" s="9"/>
      <c r="CDK123" s="9"/>
      <c r="CDL123" s="9"/>
      <c r="CDM123" s="9"/>
      <c r="CDN123" s="9"/>
      <c r="CDO123" s="9"/>
      <c r="CDP123" s="9"/>
      <c r="CDQ123" s="9"/>
      <c r="CDR123" s="9"/>
      <c r="CDS123" s="9"/>
      <c r="CDT123" s="9"/>
      <c r="CDU123" s="9"/>
      <c r="CDV123" s="9"/>
      <c r="CDW123" s="9"/>
      <c r="CDX123" s="9"/>
      <c r="CDY123" s="9"/>
      <c r="CDZ123" s="9"/>
      <c r="CEA123" s="9"/>
      <c r="CEB123" s="9"/>
      <c r="CEC123" s="9"/>
      <c r="CED123" s="9"/>
      <c r="CEE123" s="9"/>
      <c r="CEF123" s="9"/>
      <c r="CEG123" s="9"/>
      <c r="CEH123" s="9"/>
      <c r="CEI123" s="9"/>
      <c r="CEJ123" s="9"/>
      <c r="CEK123" s="9"/>
      <c r="CEL123" s="9"/>
      <c r="CEM123" s="9"/>
      <c r="CEN123" s="9"/>
      <c r="CEO123" s="9"/>
      <c r="CEP123" s="9"/>
      <c r="CEQ123" s="9"/>
      <c r="CER123" s="9"/>
      <c r="CES123" s="9"/>
      <c r="CET123" s="9"/>
      <c r="CEU123" s="9"/>
      <c r="CEV123" s="9"/>
      <c r="CEW123" s="9"/>
      <c r="CEX123" s="9"/>
      <c r="CEY123" s="9"/>
      <c r="CEZ123" s="9"/>
      <c r="CFA123" s="9"/>
      <c r="CFB123" s="9"/>
      <c r="CFC123" s="9"/>
      <c r="CFD123" s="9"/>
      <c r="CFE123" s="9"/>
      <c r="CFF123" s="9"/>
      <c r="CFG123" s="9"/>
      <c r="CFH123" s="9"/>
      <c r="CFI123" s="9"/>
      <c r="CFJ123" s="9"/>
      <c r="CFK123" s="9"/>
      <c r="CFL123" s="9"/>
      <c r="CFM123" s="9"/>
      <c r="CFN123" s="9"/>
      <c r="CFO123" s="9"/>
      <c r="CFP123" s="9"/>
      <c r="CFQ123" s="9"/>
      <c r="CFR123" s="9"/>
      <c r="CFS123" s="9"/>
      <c r="CFT123" s="9"/>
      <c r="CFU123" s="9"/>
      <c r="CFV123" s="9"/>
      <c r="CFW123" s="9"/>
      <c r="CFX123" s="9"/>
      <c r="CFY123" s="9"/>
      <c r="CFZ123" s="9"/>
      <c r="CGA123" s="9"/>
      <c r="CGB123" s="9"/>
      <c r="CGC123" s="9"/>
      <c r="CGD123" s="9"/>
      <c r="CGE123" s="9"/>
      <c r="CGF123" s="9"/>
      <c r="CGG123" s="9"/>
      <c r="CGH123" s="9"/>
      <c r="CGI123" s="9"/>
      <c r="CGJ123" s="9"/>
      <c r="CGK123" s="9"/>
      <c r="CGL123" s="9"/>
      <c r="CGM123" s="9"/>
      <c r="CGN123" s="9"/>
      <c r="CGO123" s="9"/>
      <c r="CGP123" s="9"/>
      <c r="CGQ123" s="9"/>
      <c r="CGR123" s="9"/>
      <c r="CGS123" s="9"/>
      <c r="CGT123" s="9"/>
      <c r="CGU123" s="9"/>
      <c r="CGV123" s="9"/>
      <c r="CGW123" s="9"/>
      <c r="CGX123" s="9"/>
      <c r="CGY123" s="9"/>
      <c r="CGZ123" s="9"/>
      <c r="CHA123" s="9"/>
      <c r="CHB123" s="9"/>
      <c r="CHC123" s="9"/>
      <c r="CHD123" s="9"/>
      <c r="CHE123" s="9"/>
      <c r="CHF123" s="9"/>
      <c r="CHG123" s="9"/>
      <c r="CHH123" s="9"/>
      <c r="CHI123" s="9"/>
      <c r="CHJ123" s="9"/>
      <c r="CHK123" s="9"/>
      <c r="CHL123" s="9"/>
      <c r="CHM123" s="9"/>
      <c r="CHN123" s="9"/>
      <c r="CHO123" s="9"/>
      <c r="CHP123" s="9"/>
      <c r="CHQ123" s="9"/>
      <c r="CHR123" s="9"/>
      <c r="CHS123" s="9"/>
      <c r="CHT123" s="9"/>
      <c r="CHU123" s="9"/>
      <c r="CHV123" s="9"/>
      <c r="CHW123" s="9"/>
      <c r="CHX123" s="9"/>
      <c r="CHY123" s="9"/>
      <c r="CHZ123" s="9"/>
      <c r="CIA123" s="9"/>
      <c r="CIB123" s="9"/>
      <c r="CIC123" s="9"/>
      <c r="CID123" s="9"/>
      <c r="CIE123" s="9"/>
      <c r="CIF123" s="9"/>
      <c r="CIG123" s="9"/>
      <c r="CIH123" s="9"/>
      <c r="CII123" s="9"/>
      <c r="CIJ123" s="9"/>
      <c r="CIK123" s="9"/>
      <c r="CIL123" s="9"/>
      <c r="CIM123" s="9"/>
      <c r="CIN123" s="9"/>
      <c r="CIO123" s="9"/>
      <c r="CIP123" s="9"/>
      <c r="CIQ123" s="9"/>
      <c r="CIR123" s="9"/>
      <c r="CIS123" s="9"/>
      <c r="CIT123" s="9"/>
      <c r="CIU123" s="9"/>
      <c r="CIV123" s="9"/>
      <c r="CIW123" s="9"/>
      <c r="CIX123" s="9"/>
      <c r="CIY123" s="9"/>
      <c r="CIZ123" s="9"/>
      <c r="CJA123" s="9"/>
      <c r="CJB123" s="9"/>
      <c r="CJC123" s="9"/>
      <c r="CJD123" s="9"/>
      <c r="CJE123" s="9"/>
      <c r="CJF123" s="9"/>
      <c r="CJG123" s="9"/>
      <c r="CJH123" s="9"/>
      <c r="CJI123" s="9"/>
      <c r="CJJ123" s="9"/>
      <c r="CJK123" s="9"/>
      <c r="CJL123" s="9"/>
      <c r="CJM123" s="9"/>
      <c r="CJN123" s="9"/>
      <c r="CJO123" s="9"/>
      <c r="CJP123" s="9"/>
      <c r="CJQ123" s="9"/>
      <c r="CJR123" s="9"/>
      <c r="CJS123" s="9"/>
      <c r="CJT123" s="9"/>
      <c r="CJU123" s="9"/>
      <c r="CJV123" s="9"/>
      <c r="CJW123" s="9"/>
      <c r="CJX123" s="9"/>
      <c r="CJY123" s="9"/>
      <c r="CJZ123" s="9"/>
      <c r="CKA123" s="9"/>
      <c r="CKB123" s="9"/>
      <c r="CKC123" s="9"/>
      <c r="CKD123" s="9"/>
      <c r="CKE123" s="9"/>
      <c r="CKF123" s="9"/>
      <c r="CKG123" s="9"/>
      <c r="CKH123" s="9"/>
      <c r="CKI123" s="9"/>
      <c r="CKJ123" s="9"/>
      <c r="CKK123" s="9"/>
      <c r="CKL123" s="9"/>
      <c r="CKM123" s="9"/>
      <c r="CKN123" s="9"/>
      <c r="CKO123" s="9"/>
      <c r="CKP123" s="9"/>
      <c r="CKQ123" s="9"/>
      <c r="CKR123" s="9"/>
      <c r="CKS123" s="9"/>
      <c r="CKT123" s="9"/>
      <c r="CKU123" s="9"/>
      <c r="CKV123" s="9"/>
      <c r="CKW123" s="9"/>
      <c r="CKX123" s="9"/>
      <c r="CKY123" s="9"/>
      <c r="CKZ123" s="9"/>
      <c r="CLA123" s="9"/>
      <c r="CLB123" s="9"/>
      <c r="CLC123" s="9"/>
      <c r="CLD123" s="9"/>
      <c r="CLE123" s="9"/>
      <c r="CLF123" s="9"/>
      <c r="CLG123" s="9"/>
      <c r="CLH123" s="9"/>
      <c r="CLI123" s="9"/>
      <c r="CLJ123" s="9"/>
      <c r="CLK123" s="9"/>
      <c r="CLL123" s="9"/>
      <c r="CLM123" s="9"/>
      <c r="CLN123" s="9"/>
      <c r="CLO123" s="9"/>
      <c r="CLP123" s="9"/>
      <c r="CLQ123" s="9"/>
      <c r="CLR123" s="9"/>
      <c r="CLS123" s="9"/>
      <c r="CLT123" s="9"/>
      <c r="CLU123" s="9"/>
      <c r="CLV123" s="9"/>
      <c r="CLW123" s="9"/>
      <c r="CLX123" s="9"/>
      <c r="CLY123" s="9"/>
      <c r="CLZ123" s="9"/>
      <c r="CMA123" s="9"/>
      <c r="CMB123" s="9"/>
      <c r="CMC123" s="9"/>
      <c r="CMD123" s="9"/>
      <c r="CME123" s="9"/>
      <c r="CMF123" s="9"/>
      <c r="CMG123" s="9"/>
      <c r="CMH123" s="9"/>
      <c r="CMI123" s="9"/>
      <c r="CMJ123" s="9"/>
      <c r="CMK123" s="9"/>
      <c r="CML123" s="9"/>
      <c r="CMM123" s="9"/>
      <c r="CMN123" s="9"/>
      <c r="CMO123" s="9"/>
      <c r="CMP123" s="9"/>
      <c r="CMQ123" s="9"/>
      <c r="CMR123" s="9"/>
      <c r="CMS123" s="9"/>
      <c r="CMT123" s="9"/>
      <c r="CMU123" s="9"/>
      <c r="CMV123" s="9"/>
      <c r="CMW123" s="9"/>
      <c r="CMX123" s="9"/>
      <c r="CMY123" s="9"/>
      <c r="CMZ123" s="9"/>
      <c r="CNA123" s="9"/>
      <c r="CNB123" s="9"/>
      <c r="CNC123" s="9"/>
      <c r="CND123" s="9"/>
      <c r="CNE123" s="9"/>
      <c r="CNF123" s="9"/>
      <c r="CNG123" s="9"/>
      <c r="CNH123" s="9"/>
      <c r="CNI123" s="9"/>
      <c r="CNJ123" s="9"/>
      <c r="CNK123" s="9"/>
      <c r="CNL123" s="9"/>
      <c r="CNM123" s="9"/>
      <c r="CNN123" s="9"/>
      <c r="CNO123" s="9"/>
      <c r="CNP123" s="9"/>
      <c r="CNQ123" s="9"/>
      <c r="CNR123" s="9"/>
      <c r="CNS123" s="9"/>
      <c r="CNT123" s="9"/>
      <c r="CNU123" s="9"/>
      <c r="CNV123" s="9"/>
      <c r="CNW123" s="9"/>
      <c r="CNX123" s="9"/>
      <c r="CNY123" s="9"/>
      <c r="CNZ123" s="9"/>
      <c r="COA123" s="9"/>
      <c r="COB123" s="9"/>
      <c r="COC123" s="9"/>
      <c r="COD123" s="9"/>
      <c r="COE123" s="9"/>
      <c r="COF123" s="9"/>
      <c r="COG123" s="9"/>
      <c r="COH123" s="9"/>
      <c r="COI123" s="9"/>
      <c r="COJ123" s="9"/>
      <c r="COK123" s="9"/>
      <c r="COL123" s="9"/>
      <c r="COM123" s="9"/>
      <c r="CON123" s="9"/>
      <c r="COO123" s="9"/>
      <c r="COP123" s="9"/>
      <c r="COQ123" s="9"/>
      <c r="COR123" s="9"/>
      <c r="COS123" s="9"/>
      <c r="COT123" s="9"/>
      <c r="COU123" s="9"/>
      <c r="COV123" s="9"/>
      <c r="COW123" s="9"/>
      <c r="COX123" s="9"/>
      <c r="COY123" s="9"/>
      <c r="COZ123" s="9"/>
      <c r="CPA123" s="9"/>
      <c r="CPB123" s="9"/>
      <c r="CPC123" s="9"/>
      <c r="CPD123" s="9"/>
      <c r="CPE123" s="9"/>
      <c r="CPF123" s="9"/>
      <c r="CPG123" s="9"/>
      <c r="CPH123" s="9"/>
      <c r="CPI123" s="9"/>
      <c r="CPJ123" s="9"/>
      <c r="CPK123" s="9"/>
      <c r="CPL123" s="9"/>
      <c r="CPM123" s="9"/>
      <c r="CPN123" s="9"/>
      <c r="CPO123" s="9"/>
      <c r="CPP123" s="9"/>
      <c r="CPQ123" s="9"/>
      <c r="CPR123" s="9"/>
      <c r="CPS123" s="9"/>
      <c r="CPT123" s="9"/>
      <c r="CPU123" s="9"/>
      <c r="CPV123" s="9"/>
      <c r="CPW123" s="9"/>
      <c r="CPX123" s="9"/>
      <c r="CPY123" s="9"/>
      <c r="CPZ123" s="9"/>
      <c r="CQA123" s="9"/>
      <c r="CQB123" s="9"/>
      <c r="CQC123" s="9"/>
      <c r="CQD123" s="9"/>
      <c r="CQE123" s="9"/>
      <c r="CQF123" s="9"/>
      <c r="CQG123" s="9"/>
      <c r="CQH123" s="9"/>
      <c r="CQI123" s="9"/>
      <c r="CQJ123" s="9"/>
      <c r="CQK123" s="9"/>
      <c r="CQL123" s="9"/>
      <c r="CQM123" s="9"/>
      <c r="CQN123" s="9"/>
      <c r="CQO123" s="9"/>
      <c r="CQP123" s="9"/>
      <c r="CQQ123" s="9"/>
      <c r="CQR123" s="9"/>
      <c r="CQS123" s="9"/>
      <c r="CQT123" s="9"/>
      <c r="CQU123" s="9"/>
      <c r="CQV123" s="9"/>
      <c r="CQW123" s="9"/>
      <c r="CQX123" s="9"/>
      <c r="CQY123" s="9"/>
      <c r="CQZ123" s="9"/>
      <c r="CRA123" s="9"/>
      <c r="CRB123" s="9"/>
      <c r="CRC123" s="9"/>
      <c r="CRD123" s="9"/>
      <c r="CRE123" s="9"/>
      <c r="CRF123" s="9"/>
      <c r="CRG123" s="9"/>
      <c r="CRH123" s="9"/>
      <c r="CRI123" s="9"/>
      <c r="CRJ123" s="9"/>
      <c r="CRK123" s="9"/>
      <c r="CRL123" s="9"/>
      <c r="CRM123" s="9"/>
      <c r="CRN123" s="9"/>
      <c r="CRO123" s="9"/>
      <c r="CRP123" s="9"/>
      <c r="CRQ123" s="9"/>
      <c r="CRR123" s="9"/>
      <c r="CRS123" s="9"/>
      <c r="CRT123" s="9"/>
      <c r="CRU123" s="9"/>
      <c r="CRV123" s="9"/>
      <c r="CRW123" s="9"/>
      <c r="CRX123" s="9"/>
      <c r="CRY123" s="9"/>
      <c r="CRZ123" s="9"/>
      <c r="CSA123" s="9"/>
      <c r="CSB123" s="9"/>
      <c r="CSC123" s="9"/>
      <c r="CSD123" s="9"/>
      <c r="CSE123" s="9"/>
      <c r="CSF123" s="9"/>
      <c r="CSG123" s="9"/>
      <c r="CSH123" s="9"/>
      <c r="CSI123" s="9"/>
      <c r="CSJ123" s="9"/>
      <c r="CSK123" s="9"/>
      <c r="CSL123" s="9"/>
      <c r="CSM123" s="9"/>
      <c r="CSN123" s="9"/>
      <c r="CSO123" s="9"/>
      <c r="CSP123" s="9"/>
      <c r="CSQ123" s="9"/>
      <c r="CSR123" s="9"/>
      <c r="CSS123" s="9"/>
      <c r="CST123" s="9"/>
      <c r="CSU123" s="9"/>
      <c r="CSV123" s="9"/>
      <c r="CSW123" s="9"/>
      <c r="CSX123" s="9"/>
      <c r="CSY123" s="9"/>
      <c r="CSZ123" s="9"/>
      <c r="CTA123" s="9"/>
      <c r="CTB123" s="9"/>
      <c r="CTC123" s="9"/>
      <c r="CTD123" s="9"/>
      <c r="CTE123" s="9"/>
      <c r="CTF123" s="9"/>
      <c r="CTG123" s="9"/>
      <c r="CTH123" s="9"/>
      <c r="CTI123" s="9"/>
      <c r="CTJ123" s="9"/>
      <c r="CTK123" s="9"/>
      <c r="CTL123" s="9"/>
      <c r="CTM123" s="9"/>
      <c r="CTN123" s="9"/>
      <c r="CTO123" s="9"/>
      <c r="CTP123" s="9"/>
      <c r="CTQ123" s="9"/>
      <c r="CTR123" s="9"/>
      <c r="CTS123" s="9"/>
      <c r="CTT123" s="9"/>
      <c r="CTU123" s="9"/>
      <c r="CTV123" s="9"/>
      <c r="CTW123" s="9"/>
      <c r="CTX123" s="9"/>
      <c r="CTY123" s="9"/>
      <c r="CTZ123" s="9"/>
      <c r="CUA123" s="9"/>
      <c r="CUB123" s="9"/>
      <c r="CUC123" s="9"/>
      <c r="CUD123" s="9"/>
      <c r="CUE123" s="9"/>
      <c r="CUF123" s="9"/>
      <c r="CUG123" s="9"/>
      <c r="CUH123" s="9"/>
      <c r="CUI123" s="9"/>
      <c r="CUJ123" s="9"/>
      <c r="CUK123" s="9"/>
      <c r="CUL123" s="9"/>
      <c r="CUM123" s="9"/>
      <c r="CUN123" s="9"/>
      <c r="CUO123" s="9"/>
      <c r="CUP123" s="9"/>
      <c r="CUQ123" s="9"/>
      <c r="CUR123" s="9"/>
      <c r="CUS123" s="9"/>
      <c r="CUT123" s="9"/>
      <c r="CUU123" s="9"/>
      <c r="CUV123" s="9"/>
      <c r="CUW123" s="9"/>
      <c r="CUX123" s="9"/>
      <c r="CUY123" s="9"/>
      <c r="CUZ123" s="9"/>
      <c r="CVA123" s="9"/>
      <c r="CVB123" s="9"/>
      <c r="CVC123" s="9"/>
      <c r="CVD123" s="9"/>
      <c r="CVE123" s="9"/>
      <c r="CVF123" s="9"/>
      <c r="CVG123" s="9"/>
      <c r="CVH123" s="9"/>
      <c r="CVI123" s="9"/>
      <c r="CVJ123" s="9"/>
      <c r="CVK123" s="9"/>
      <c r="CVL123" s="9"/>
      <c r="CVM123" s="9"/>
      <c r="CVN123" s="9"/>
      <c r="CVO123" s="9"/>
      <c r="CVP123" s="9"/>
      <c r="CVQ123" s="9"/>
      <c r="CVR123" s="9"/>
      <c r="CVS123" s="9"/>
      <c r="CVT123" s="9"/>
      <c r="CVU123" s="9"/>
      <c r="CVV123" s="9"/>
      <c r="CVW123" s="9"/>
      <c r="CVX123" s="9"/>
      <c r="CVY123" s="9"/>
      <c r="CVZ123" s="9"/>
      <c r="CWA123" s="9"/>
      <c r="CWB123" s="9"/>
      <c r="CWC123" s="9"/>
      <c r="CWD123" s="9"/>
      <c r="CWE123" s="9"/>
      <c r="CWF123" s="9"/>
      <c r="CWG123" s="9"/>
      <c r="CWH123" s="9"/>
      <c r="CWI123" s="9"/>
      <c r="CWJ123" s="9"/>
      <c r="CWK123" s="9"/>
      <c r="CWL123" s="9"/>
      <c r="CWM123" s="9"/>
      <c r="CWN123" s="9"/>
      <c r="CWO123" s="9"/>
      <c r="CWP123" s="9"/>
      <c r="CWQ123" s="9"/>
      <c r="CWR123" s="9"/>
      <c r="CWS123" s="9"/>
      <c r="CWT123" s="9"/>
      <c r="CWU123" s="9"/>
      <c r="CWV123" s="9"/>
      <c r="CWW123" s="9"/>
      <c r="CWX123" s="9"/>
      <c r="CWY123" s="9"/>
      <c r="CWZ123" s="9"/>
      <c r="CXA123" s="9"/>
      <c r="CXB123" s="9"/>
      <c r="CXC123" s="9"/>
      <c r="CXD123" s="9"/>
      <c r="CXE123" s="9"/>
      <c r="CXF123" s="9"/>
      <c r="CXG123" s="9"/>
      <c r="CXH123" s="9"/>
      <c r="CXI123" s="9"/>
      <c r="CXJ123" s="9"/>
      <c r="CXK123" s="9"/>
      <c r="CXL123" s="9"/>
      <c r="CXM123" s="9"/>
      <c r="CXN123" s="9"/>
      <c r="CXO123" s="9"/>
      <c r="CXP123" s="9"/>
      <c r="CXQ123" s="9"/>
      <c r="CXR123" s="9"/>
      <c r="CXS123" s="9"/>
      <c r="CXT123" s="9"/>
      <c r="CXU123" s="9"/>
      <c r="CXV123" s="9"/>
      <c r="CXW123" s="9"/>
      <c r="CXX123" s="9"/>
      <c r="CXY123" s="9"/>
      <c r="CXZ123" s="9"/>
      <c r="CYA123" s="9"/>
      <c r="CYB123" s="9"/>
      <c r="CYC123" s="9"/>
      <c r="CYD123" s="9"/>
      <c r="CYE123" s="9"/>
      <c r="CYF123" s="9"/>
      <c r="CYG123" s="9"/>
      <c r="CYH123" s="9"/>
      <c r="CYI123" s="9"/>
      <c r="CYJ123" s="9"/>
      <c r="CYK123" s="9"/>
      <c r="CYL123" s="9"/>
      <c r="CYM123" s="9"/>
      <c r="CYN123" s="9"/>
      <c r="CYO123" s="9"/>
      <c r="CYP123" s="9"/>
      <c r="CYQ123" s="9"/>
      <c r="CYR123" s="9"/>
      <c r="CYS123" s="9"/>
      <c r="CYT123" s="9"/>
      <c r="CYU123" s="9"/>
      <c r="CYV123" s="9"/>
      <c r="CYW123" s="9"/>
      <c r="CYX123" s="9"/>
      <c r="CYY123" s="9"/>
      <c r="CYZ123" s="9"/>
      <c r="CZA123" s="9"/>
      <c r="CZB123" s="9"/>
      <c r="CZC123" s="9"/>
      <c r="CZD123" s="9"/>
      <c r="CZE123" s="9"/>
      <c r="CZF123" s="9"/>
      <c r="CZG123" s="9"/>
      <c r="CZH123" s="9"/>
      <c r="CZI123" s="9"/>
      <c r="CZJ123" s="9"/>
      <c r="CZK123" s="9"/>
      <c r="CZL123" s="9"/>
      <c r="CZM123" s="9"/>
      <c r="CZN123" s="9"/>
      <c r="CZO123" s="9"/>
      <c r="CZP123" s="9"/>
      <c r="CZQ123" s="9"/>
      <c r="CZR123" s="9"/>
      <c r="CZS123" s="9"/>
      <c r="CZT123" s="9"/>
      <c r="CZU123" s="9"/>
      <c r="CZV123" s="9"/>
      <c r="CZW123" s="9"/>
      <c r="CZX123" s="9"/>
      <c r="CZY123" s="9"/>
      <c r="CZZ123" s="9"/>
      <c r="DAA123" s="9"/>
      <c r="DAB123" s="9"/>
      <c r="DAC123" s="9"/>
      <c r="DAD123" s="9"/>
      <c r="DAE123" s="9"/>
      <c r="DAF123" s="9"/>
      <c r="DAG123" s="9"/>
      <c r="DAH123" s="9"/>
      <c r="DAI123" s="9"/>
      <c r="DAJ123" s="9"/>
      <c r="DAK123" s="9"/>
      <c r="DAL123" s="9"/>
      <c r="DAM123" s="9"/>
      <c r="DAN123" s="9"/>
      <c r="DAO123" s="9"/>
      <c r="DAP123" s="9"/>
      <c r="DAQ123" s="9"/>
      <c r="DAR123" s="9"/>
      <c r="DAS123" s="9"/>
      <c r="DAT123" s="9"/>
      <c r="DAU123" s="9"/>
      <c r="DAV123" s="9"/>
      <c r="DAW123" s="9"/>
      <c r="DAX123" s="9"/>
      <c r="DAY123" s="9"/>
      <c r="DAZ123" s="9"/>
      <c r="DBA123" s="9"/>
      <c r="DBB123" s="9"/>
      <c r="DBC123" s="9"/>
      <c r="DBD123" s="9"/>
      <c r="DBE123" s="9"/>
      <c r="DBF123" s="9"/>
      <c r="DBG123" s="9"/>
      <c r="DBH123" s="9"/>
      <c r="DBI123" s="9"/>
      <c r="DBJ123" s="9"/>
      <c r="DBK123" s="9"/>
      <c r="DBL123" s="9"/>
      <c r="DBM123" s="9"/>
      <c r="DBN123" s="9"/>
      <c r="DBO123" s="9"/>
      <c r="DBP123" s="9"/>
      <c r="DBQ123" s="9"/>
      <c r="DBR123" s="9"/>
      <c r="DBS123" s="9"/>
      <c r="DBT123" s="9"/>
      <c r="DBU123" s="9"/>
      <c r="DBV123" s="9"/>
      <c r="DBW123" s="9"/>
      <c r="DBX123" s="9"/>
      <c r="DBY123" s="9"/>
      <c r="DBZ123" s="9"/>
      <c r="DCA123" s="9"/>
      <c r="DCB123" s="9"/>
      <c r="DCC123" s="9"/>
      <c r="DCD123" s="9"/>
      <c r="DCE123" s="9"/>
      <c r="DCF123" s="9"/>
      <c r="DCG123" s="9"/>
      <c r="DCH123" s="9"/>
      <c r="DCI123" s="9"/>
      <c r="DCJ123" s="9"/>
      <c r="DCK123" s="9"/>
      <c r="DCL123" s="9"/>
      <c r="DCM123" s="9"/>
      <c r="DCN123" s="9"/>
      <c r="DCO123" s="9"/>
      <c r="DCP123" s="9"/>
      <c r="DCQ123" s="9"/>
      <c r="DCR123" s="9"/>
      <c r="DCS123" s="9"/>
      <c r="DCT123" s="9"/>
      <c r="DCU123" s="9"/>
      <c r="DCV123" s="9"/>
      <c r="DCW123" s="9"/>
      <c r="DCX123" s="9"/>
      <c r="DCY123" s="9"/>
      <c r="DCZ123" s="9"/>
      <c r="DDA123" s="9"/>
      <c r="DDB123" s="9"/>
      <c r="DDC123" s="9"/>
      <c r="DDD123" s="9"/>
      <c r="DDE123" s="9"/>
      <c r="DDF123" s="9"/>
      <c r="DDG123" s="9"/>
      <c r="DDH123" s="9"/>
      <c r="DDI123" s="9"/>
      <c r="DDJ123" s="9"/>
      <c r="DDK123" s="9"/>
      <c r="DDL123" s="9"/>
      <c r="DDM123" s="9"/>
      <c r="DDN123" s="9"/>
      <c r="DDO123" s="9"/>
      <c r="DDP123" s="9"/>
      <c r="DDQ123" s="9"/>
      <c r="DDR123" s="9"/>
      <c r="DDS123" s="9"/>
      <c r="DDT123" s="9"/>
      <c r="DDU123" s="9"/>
      <c r="DDV123" s="9"/>
      <c r="DDW123" s="9"/>
      <c r="DDX123" s="9"/>
      <c r="DDY123" s="9"/>
      <c r="DDZ123" s="9"/>
      <c r="DEA123" s="9"/>
      <c r="DEB123" s="9"/>
      <c r="DEC123" s="9"/>
      <c r="DED123" s="9"/>
      <c r="DEE123" s="9"/>
      <c r="DEF123" s="9"/>
      <c r="DEG123" s="9"/>
      <c r="DEH123" s="9"/>
      <c r="DEI123" s="9"/>
      <c r="DEJ123" s="9"/>
      <c r="DEK123" s="9"/>
      <c r="DEL123" s="9"/>
      <c r="DEM123" s="9"/>
      <c r="DEN123" s="9"/>
      <c r="DEO123" s="9"/>
      <c r="DEP123" s="9"/>
      <c r="DEQ123" s="9"/>
      <c r="DER123" s="9"/>
      <c r="DES123" s="9"/>
      <c r="DET123" s="9"/>
      <c r="DEU123" s="9"/>
      <c r="DEV123" s="9"/>
      <c r="DEW123" s="9"/>
      <c r="DEX123" s="9"/>
      <c r="DEY123" s="9"/>
      <c r="DEZ123" s="9"/>
      <c r="DFA123" s="9"/>
      <c r="DFB123" s="9"/>
      <c r="DFC123" s="9"/>
      <c r="DFD123" s="9"/>
      <c r="DFE123" s="9"/>
      <c r="DFF123" s="9"/>
      <c r="DFG123" s="9"/>
      <c r="DFH123" s="9"/>
      <c r="DFI123" s="9"/>
      <c r="DFJ123" s="9"/>
      <c r="DFK123" s="9"/>
      <c r="DFL123" s="9"/>
      <c r="DFM123" s="9"/>
      <c r="DFN123" s="9"/>
      <c r="DFO123" s="9"/>
      <c r="DFP123" s="9"/>
      <c r="DFQ123" s="9"/>
      <c r="DFR123" s="9"/>
      <c r="DFS123" s="9"/>
      <c r="DFT123" s="9"/>
      <c r="DFU123" s="9"/>
      <c r="DFV123" s="9"/>
      <c r="DFW123" s="9"/>
      <c r="DFX123" s="9"/>
      <c r="DFY123" s="9"/>
      <c r="DFZ123" s="9"/>
      <c r="DGA123" s="9"/>
      <c r="DGB123" s="9"/>
      <c r="DGC123" s="9"/>
      <c r="DGD123" s="9"/>
      <c r="DGE123" s="9"/>
      <c r="DGF123" s="9"/>
      <c r="DGG123" s="9"/>
      <c r="DGH123" s="9"/>
      <c r="DGI123" s="9"/>
      <c r="DGJ123" s="9"/>
      <c r="DGK123" s="9"/>
      <c r="DGL123" s="9"/>
      <c r="DGM123" s="9"/>
      <c r="DGN123" s="9"/>
      <c r="DGO123" s="9"/>
      <c r="DGP123" s="9"/>
      <c r="DGQ123" s="9"/>
      <c r="DGR123" s="9"/>
      <c r="DGS123" s="9"/>
      <c r="DGT123" s="9"/>
      <c r="DGU123" s="9"/>
      <c r="DGV123" s="9"/>
      <c r="DGW123" s="9"/>
      <c r="DGX123" s="9"/>
      <c r="DGY123" s="9"/>
      <c r="DGZ123" s="9"/>
      <c r="DHA123" s="9"/>
      <c r="DHB123" s="9"/>
      <c r="DHC123" s="9"/>
      <c r="DHD123" s="9"/>
      <c r="DHE123" s="9"/>
      <c r="DHF123" s="9"/>
      <c r="DHG123" s="9"/>
      <c r="DHH123" s="9"/>
      <c r="DHI123" s="9"/>
      <c r="DHJ123" s="9"/>
      <c r="DHK123" s="9"/>
      <c r="DHL123" s="9"/>
      <c r="DHM123" s="9"/>
      <c r="DHN123" s="9"/>
      <c r="DHO123" s="9"/>
      <c r="DHP123" s="9"/>
      <c r="DHQ123" s="9"/>
      <c r="DHR123" s="9"/>
      <c r="DHS123" s="9"/>
      <c r="DHT123" s="9"/>
      <c r="DHU123" s="9"/>
      <c r="DHV123" s="9"/>
      <c r="DHW123" s="9"/>
      <c r="DHX123" s="9"/>
      <c r="DHY123" s="9"/>
      <c r="DHZ123" s="9"/>
      <c r="DIA123" s="9"/>
      <c r="DIB123" s="9"/>
      <c r="DIC123" s="9"/>
      <c r="DID123" s="9"/>
      <c r="DIE123" s="9"/>
      <c r="DIF123" s="9"/>
      <c r="DIG123" s="9"/>
      <c r="DIH123" s="9"/>
      <c r="DII123" s="9"/>
      <c r="DIJ123" s="9"/>
      <c r="DIK123" s="9"/>
      <c r="DIL123" s="9"/>
      <c r="DIM123" s="9"/>
      <c r="DIN123" s="9"/>
      <c r="DIO123" s="9"/>
      <c r="DIP123" s="9"/>
      <c r="DIQ123" s="9"/>
      <c r="DIR123" s="9"/>
      <c r="DIS123" s="9"/>
      <c r="DIT123" s="9"/>
      <c r="DIU123" s="9"/>
      <c r="DIV123" s="9"/>
      <c r="DIW123" s="9"/>
      <c r="DIX123" s="9"/>
      <c r="DIY123" s="9"/>
      <c r="DIZ123" s="9"/>
      <c r="DJA123" s="9"/>
      <c r="DJB123" s="9"/>
      <c r="DJC123" s="9"/>
      <c r="DJD123" s="9"/>
      <c r="DJE123" s="9"/>
      <c r="DJF123" s="9"/>
      <c r="DJG123" s="9"/>
      <c r="DJH123" s="9"/>
      <c r="DJI123" s="9"/>
      <c r="DJJ123" s="9"/>
      <c r="DJK123" s="9"/>
      <c r="DJL123" s="9"/>
      <c r="DJM123" s="9"/>
      <c r="DJN123" s="9"/>
      <c r="DJO123" s="9"/>
      <c r="DJP123" s="9"/>
      <c r="DJQ123" s="9"/>
      <c r="DJR123" s="9"/>
      <c r="DJS123" s="9"/>
      <c r="DJT123" s="9"/>
      <c r="DJU123" s="9"/>
      <c r="DJV123" s="9"/>
      <c r="DJW123" s="9"/>
      <c r="DJX123" s="9"/>
      <c r="DJY123" s="9"/>
      <c r="DJZ123" s="9"/>
      <c r="DKA123" s="9"/>
      <c r="DKB123" s="9"/>
      <c r="DKC123" s="9"/>
      <c r="DKD123" s="9"/>
      <c r="DKE123" s="9"/>
      <c r="DKF123" s="9"/>
      <c r="DKG123" s="9"/>
      <c r="DKH123" s="9"/>
      <c r="DKI123" s="9"/>
      <c r="DKJ123" s="9"/>
      <c r="DKK123" s="9"/>
      <c r="DKL123" s="9"/>
      <c r="DKM123" s="9"/>
      <c r="DKN123" s="9"/>
      <c r="DKO123" s="9"/>
      <c r="DKP123" s="9"/>
      <c r="DKQ123" s="9"/>
      <c r="DKR123" s="9"/>
      <c r="DKS123" s="9"/>
      <c r="DKT123" s="9"/>
      <c r="DKU123" s="9"/>
      <c r="DKV123" s="9"/>
      <c r="DKW123" s="9"/>
      <c r="DKX123" s="9"/>
      <c r="DKY123" s="9"/>
      <c r="DKZ123" s="9"/>
      <c r="DLA123" s="9"/>
      <c r="DLB123" s="9"/>
      <c r="DLC123" s="9"/>
      <c r="DLD123" s="9"/>
      <c r="DLE123" s="9"/>
      <c r="DLF123" s="9"/>
      <c r="DLG123" s="9"/>
      <c r="DLH123" s="9"/>
      <c r="DLI123" s="9"/>
      <c r="DLJ123" s="9"/>
      <c r="DLK123" s="9"/>
      <c r="DLL123" s="9"/>
      <c r="DLM123" s="9"/>
      <c r="DLN123" s="9"/>
      <c r="DLO123" s="9"/>
      <c r="DLP123" s="9"/>
      <c r="DLQ123" s="9"/>
      <c r="DLR123" s="9"/>
      <c r="DLS123" s="9"/>
      <c r="DLT123" s="9"/>
      <c r="DLU123" s="9"/>
      <c r="DLV123" s="9"/>
      <c r="DLW123" s="9"/>
      <c r="DLX123" s="9"/>
      <c r="DLY123" s="9"/>
      <c r="DLZ123" s="9"/>
      <c r="DMA123" s="9"/>
      <c r="DMB123" s="9"/>
      <c r="DMC123" s="9"/>
      <c r="DMD123" s="9"/>
      <c r="DME123" s="9"/>
      <c r="DMF123" s="9"/>
      <c r="DMG123" s="9"/>
      <c r="DMH123" s="9"/>
      <c r="DMI123" s="9"/>
      <c r="DMJ123" s="9"/>
      <c r="DMK123" s="9"/>
      <c r="DML123" s="9"/>
      <c r="DMM123" s="9"/>
      <c r="DMN123" s="9"/>
      <c r="DMO123" s="9"/>
      <c r="DMP123" s="9"/>
      <c r="DMQ123" s="9"/>
      <c r="DMR123" s="9"/>
      <c r="DMS123" s="9"/>
      <c r="DMT123" s="9"/>
      <c r="DMU123" s="9"/>
      <c r="DMV123" s="9"/>
      <c r="DMW123" s="9"/>
      <c r="DMX123" s="9"/>
      <c r="DMY123" s="9"/>
      <c r="DMZ123" s="9"/>
      <c r="DNA123" s="9"/>
      <c r="DNB123" s="9"/>
      <c r="DNC123" s="9"/>
      <c r="DND123" s="9"/>
      <c r="DNE123" s="9"/>
      <c r="DNF123" s="9"/>
      <c r="DNG123" s="9"/>
      <c r="DNH123" s="9"/>
      <c r="DNI123" s="9"/>
      <c r="DNJ123" s="9"/>
      <c r="DNK123" s="9"/>
      <c r="DNL123" s="9"/>
      <c r="DNM123" s="9"/>
      <c r="DNN123" s="9"/>
      <c r="DNO123" s="9"/>
      <c r="DNP123" s="9"/>
      <c r="DNQ123" s="9"/>
      <c r="DNR123" s="9"/>
      <c r="DNS123" s="9"/>
      <c r="DNT123" s="9"/>
      <c r="DNU123" s="9"/>
      <c r="DNV123" s="9"/>
      <c r="DNW123" s="9"/>
      <c r="DNX123" s="9"/>
      <c r="DNY123" s="9"/>
      <c r="DNZ123" s="9"/>
      <c r="DOA123" s="9"/>
      <c r="DOB123" s="9"/>
      <c r="DOC123" s="9"/>
      <c r="DOD123" s="9"/>
      <c r="DOE123" s="9"/>
      <c r="DOF123" s="9"/>
      <c r="DOG123" s="9"/>
      <c r="DOH123" s="9"/>
      <c r="DOI123" s="9"/>
      <c r="DOJ123" s="9"/>
      <c r="DOK123" s="9"/>
      <c r="DOL123" s="9"/>
      <c r="DOM123" s="9"/>
      <c r="DON123" s="9"/>
      <c r="DOO123" s="9"/>
      <c r="DOP123" s="9"/>
      <c r="DOQ123" s="9"/>
      <c r="DOR123" s="9"/>
      <c r="DOS123" s="9"/>
      <c r="DOT123" s="9"/>
      <c r="DOU123" s="9"/>
      <c r="DOV123" s="9"/>
      <c r="DOW123" s="9"/>
      <c r="DOX123" s="9"/>
      <c r="DOY123" s="9"/>
      <c r="DOZ123" s="9"/>
      <c r="DPA123" s="9"/>
      <c r="DPB123" s="9"/>
      <c r="DPC123" s="9"/>
      <c r="DPD123" s="9"/>
      <c r="DPE123" s="9"/>
      <c r="DPF123" s="9"/>
      <c r="DPG123" s="9"/>
      <c r="DPH123" s="9"/>
      <c r="DPI123" s="9"/>
      <c r="DPJ123" s="9"/>
      <c r="DPK123" s="9"/>
      <c r="DPL123" s="9"/>
      <c r="DPM123" s="9"/>
      <c r="DPN123" s="9"/>
      <c r="DPO123" s="9"/>
      <c r="DPP123" s="9"/>
      <c r="DPQ123" s="9"/>
      <c r="DPR123" s="9"/>
      <c r="DPS123" s="9"/>
      <c r="DPT123" s="9"/>
      <c r="DPU123" s="9"/>
      <c r="DPV123" s="9"/>
      <c r="DPW123" s="9"/>
      <c r="DPX123" s="9"/>
      <c r="DPY123" s="9"/>
      <c r="DPZ123" s="9"/>
      <c r="DQA123" s="9"/>
      <c r="DQB123" s="9"/>
      <c r="DQC123" s="9"/>
      <c r="DQD123" s="9"/>
      <c r="DQE123" s="9"/>
      <c r="DQF123" s="9"/>
      <c r="DQG123" s="9"/>
      <c r="DQH123" s="9"/>
      <c r="DQI123" s="9"/>
      <c r="DQJ123" s="9"/>
      <c r="DQK123" s="9"/>
      <c r="DQL123" s="9"/>
      <c r="DQM123" s="9"/>
      <c r="DQN123" s="9"/>
      <c r="DQO123" s="9"/>
      <c r="DQP123" s="9"/>
      <c r="DQQ123" s="9"/>
      <c r="DQR123" s="9"/>
      <c r="DQS123" s="9"/>
      <c r="DQT123" s="9"/>
      <c r="DQU123" s="9"/>
      <c r="DQV123" s="9"/>
      <c r="DQW123" s="9"/>
      <c r="DQX123" s="9"/>
      <c r="DQY123" s="9"/>
      <c r="DQZ123" s="9"/>
      <c r="DRA123" s="9"/>
      <c r="DRB123" s="9"/>
      <c r="DRC123" s="9"/>
      <c r="DRD123" s="9"/>
      <c r="DRE123" s="9"/>
      <c r="DRF123" s="9"/>
      <c r="DRG123" s="9"/>
      <c r="DRH123" s="9"/>
      <c r="DRI123" s="9"/>
      <c r="DRJ123" s="9"/>
      <c r="DRK123" s="9"/>
      <c r="DRL123" s="9"/>
      <c r="DRM123" s="9"/>
      <c r="DRN123" s="9"/>
      <c r="DRO123" s="9"/>
      <c r="DRP123" s="9"/>
      <c r="DRQ123" s="9"/>
      <c r="DRR123" s="9"/>
      <c r="DRS123" s="9"/>
      <c r="DRT123" s="9"/>
      <c r="DRU123" s="9"/>
      <c r="DRV123" s="9"/>
      <c r="DRW123" s="9"/>
      <c r="DRX123" s="9"/>
      <c r="DRY123" s="9"/>
      <c r="DRZ123" s="9"/>
      <c r="DSA123" s="9"/>
      <c r="DSB123" s="9"/>
      <c r="DSC123" s="9"/>
      <c r="DSD123" s="9"/>
      <c r="DSE123" s="9"/>
      <c r="DSF123" s="9"/>
      <c r="DSG123" s="9"/>
      <c r="DSH123" s="9"/>
      <c r="DSI123" s="9"/>
      <c r="DSJ123" s="9"/>
      <c r="DSK123" s="9"/>
      <c r="DSL123" s="9"/>
      <c r="DSM123" s="9"/>
      <c r="DSN123" s="9"/>
      <c r="DSO123" s="9"/>
      <c r="DSP123" s="9"/>
      <c r="DSQ123" s="9"/>
      <c r="DSR123" s="9"/>
      <c r="DSS123" s="9"/>
      <c r="DST123" s="9"/>
      <c r="DSU123" s="9"/>
      <c r="DSV123" s="9"/>
      <c r="DSW123" s="9"/>
      <c r="DSX123" s="9"/>
      <c r="DSY123" s="9"/>
      <c r="DSZ123" s="9"/>
      <c r="DTA123" s="9"/>
      <c r="DTB123" s="9"/>
      <c r="DTC123" s="9"/>
      <c r="DTD123" s="9"/>
      <c r="DTE123" s="9"/>
      <c r="DTF123" s="9"/>
      <c r="DTG123" s="9"/>
      <c r="DTH123" s="9"/>
      <c r="DTI123" s="9"/>
      <c r="DTJ123" s="9"/>
      <c r="DTK123" s="9"/>
      <c r="DTL123" s="9"/>
      <c r="DTM123" s="9"/>
      <c r="DTN123" s="9"/>
      <c r="DTO123" s="9"/>
      <c r="DTP123" s="9"/>
      <c r="DTQ123" s="9"/>
      <c r="DTR123" s="9"/>
      <c r="DTS123" s="9"/>
      <c r="DTT123" s="9"/>
      <c r="DTU123" s="9"/>
      <c r="DTV123" s="9"/>
      <c r="DTW123" s="9"/>
      <c r="DTX123" s="9"/>
      <c r="DTY123" s="9"/>
      <c r="DTZ123" s="9"/>
      <c r="DUA123" s="9"/>
      <c r="DUB123" s="9"/>
      <c r="DUC123" s="9"/>
      <c r="DUD123" s="9"/>
      <c r="DUE123" s="9"/>
      <c r="DUF123" s="9"/>
      <c r="DUG123" s="9"/>
      <c r="DUH123" s="9"/>
      <c r="DUI123" s="9"/>
      <c r="DUJ123" s="9"/>
      <c r="DUK123" s="9"/>
      <c r="DUL123" s="9"/>
      <c r="DUM123" s="9"/>
      <c r="DUN123" s="9"/>
      <c r="DUO123" s="9"/>
      <c r="DUP123" s="9"/>
      <c r="DUQ123" s="9"/>
      <c r="DUR123" s="9"/>
      <c r="DUS123" s="9"/>
      <c r="DUT123" s="9"/>
      <c r="DUU123" s="9"/>
      <c r="DUV123" s="9"/>
      <c r="DUW123" s="9"/>
      <c r="DUX123" s="9"/>
      <c r="DUY123" s="9"/>
      <c r="DUZ123" s="9"/>
      <c r="DVA123" s="9"/>
      <c r="DVB123" s="9"/>
      <c r="DVC123" s="9"/>
      <c r="DVD123" s="9"/>
      <c r="DVE123" s="9"/>
      <c r="DVF123" s="9"/>
      <c r="DVG123" s="9"/>
      <c r="DVH123" s="9"/>
      <c r="DVI123" s="9"/>
      <c r="DVJ123" s="9"/>
      <c r="DVK123" s="9"/>
      <c r="DVL123" s="9"/>
      <c r="DVM123" s="9"/>
      <c r="DVN123" s="9"/>
      <c r="DVO123" s="9"/>
      <c r="DVP123" s="9"/>
      <c r="DVQ123" s="9"/>
      <c r="DVR123" s="9"/>
      <c r="DVS123" s="9"/>
      <c r="DVT123" s="9"/>
      <c r="DVU123" s="9"/>
      <c r="DVV123" s="9"/>
      <c r="DVW123" s="9"/>
      <c r="DVX123" s="9"/>
      <c r="DVY123" s="9"/>
      <c r="DVZ123" s="9"/>
      <c r="DWA123" s="9"/>
      <c r="DWB123" s="9"/>
      <c r="DWC123" s="9"/>
      <c r="DWD123" s="9"/>
      <c r="DWE123" s="9"/>
      <c r="DWF123" s="9"/>
      <c r="DWG123" s="9"/>
      <c r="DWH123" s="9"/>
      <c r="DWI123" s="9"/>
      <c r="DWJ123" s="9"/>
      <c r="DWK123" s="9"/>
      <c r="DWL123" s="9"/>
      <c r="DWM123" s="9"/>
      <c r="DWN123" s="9"/>
      <c r="DWO123" s="9"/>
      <c r="DWP123" s="9"/>
      <c r="DWQ123" s="9"/>
      <c r="DWR123" s="9"/>
      <c r="DWS123" s="9"/>
      <c r="DWT123" s="9"/>
      <c r="DWU123" s="9"/>
      <c r="DWV123" s="9"/>
      <c r="DWW123" s="9"/>
      <c r="DWX123" s="9"/>
      <c r="DWY123" s="9"/>
      <c r="DWZ123" s="9"/>
      <c r="DXA123" s="9"/>
      <c r="DXB123" s="9"/>
      <c r="DXC123" s="9"/>
      <c r="DXD123" s="9"/>
      <c r="DXE123" s="9"/>
      <c r="DXF123" s="9"/>
      <c r="DXG123" s="9"/>
      <c r="DXH123" s="9"/>
      <c r="DXI123" s="9"/>
      <c r="DXJ123" s="9"/>
      <c r="DXK123" s="9"/>
      <c r="DXL123" s="9"/>
      <c r="DXM123" s="9"/>
      <c r="DXN123" s="9"/>
      <c r="DXO123" s="9"/>
      <c r="DXP123" s="9"/>
      <c r="DXQ123" s="9"/>
      <c r="DXR123" s="9"/>
      <c r="DXS123" s="9"/>
      <c r="DXT123" s="9"/>
      <c r="DXU123" s="9"/>
      <c r="DXV123" s="9"/>
      <c r="DXW123" s="9"/>
      <c r="DXX123" s="9"/>
      <c r="DXY123" s="9"/>
      <c r="DXZ123" s="9"/>
      <c r="DYA123" s="9"/>
      <c r="DYB123" s="9"/>
      <c r="DYC123" s="9"/>
      <c r="DYD123" s="9"/>
      <c r="DYE123" s="9"/>
      <c r="DYF123" s="9"/>
      <c r="DYG123" s="9"/>
      <c r="DYH123" s="9"/>
      <c r="DYI123" s="9"/>
      <c r="DYJ123" s="9"/>
      <c r="DYK123" s="9"/>
      <c r="DYL123" s="9"/>
      <c r="DYM123" s="9"/>
      <c r="DYN123" s="9"/>
      <c r="DYO123" s="9"/>
      <c r="DYP123" s="9"/>
      <c r="DYQ123" s="9"/>
      <c r="DYR123" s="9"/>
      <c r="DYS123" s="9"/>
      <c r="DYT123" s="9"/>
      <c r="DYU123" s="9"/>
      <c r="DYV123" s="9"/>
      <c r="DYW123" s="9"/>
      <c r="DYX123" s="9"/>
      <c r="DYY123" s="9"/>
      <c r="DYZ123" s="9"/>
      <c r="DZA123" s="9"/>
      <c r="DZB123" s="9"/>
      <c r="DZC123" s="9"/>
      <c r="DZD123" s="9"/>
      <c r="DZE123" s="9"/>
      <c r="DZF123" s="9"/>
      <c r="DZG123" s="9"/>
      <c r="DZH123" s="9"/>
      <c r="DZI123" s="9"/>
      <c r="DZJ123" s="9"/>
      <c r="DZK123" s="9"/>
      <c r="DZL123" s="9"/>
      <c r="DZM123" s="9"/>
      <c r="DZN123" s="9"/>
      <c r="DZO123" s="9"/>
      <c r="DZP123" s="9"/>
      <c r="DZQ123" s="9"/>
      <c r="DZR123" s="9"/>
      <c r="DZS123" s="9"/>
      <c r="DZT123" s="9"/>
      <c r="DZU123" s="9"/>
      <c r="DZV123" s="9"/>
      <c r="DZW123" s="9"/>
      <c r="DZX123" s="9"/>
      <c r="DZY123" s="9"/>
      <c r="DZZ123" s="9"/>
      <c r="EAA123" s="9"/>
      <c r="EAB123" s="9"/>
      <c r="EAC123" s="9"/>
      <c r="EAD123" s="9"/>
      <c r="EAE123" s="9"/>
      <c r="EAF123" s="9"/>
      <c r="EAG123" s="9"/>
      <c r="EAH123" s="9"/>
      <c r="EAI123" s="9"/>
      <c r="EAJ123" s="9"/>
      <c r="EAK123" s="9"/>
      <c r="EAL123" s="9"/>
      <c r="EAM123" s="9"/>
      <c r="EAN123" s="9"/>
      <c r="EAO123" s="9"/>
      <c r="EAP123" s="9"/>
      <c r="EAQ123" s="9"/>
      <c r="EAR123" s="9"/>
      <c r="EAS123" s="9"/>
      <c r="EAT123" s="9"/>
      <c r="EAU123" s="9"/>
      <c r="EAV123" s="9"/>
      <c r="EAW123" s="9"/>
      <c r="EAX123" s="9"/>
      <c r="EAY123" s="9"/>
      <c r="EAZ123" s="9"/>
      <c r="EBA123" s="9"/>
      <c r="EBB123" s="9"/>
      <c r="EBC123" s="9"/>
      <c r="EBD123" s="9"/>
      <c r="EBE123" s="9"/>
      <c r="EBF123" s="9"/>
      <c r="EBG123" s="9"/>
      <c r="EBH123" s="9"/>
      <c r="EBI123" s="9"/>
      <c r="EBJ123" s="9"/>
      <c r="EBK123" s="9"/>
      <c r="EBL123" s="9"/>
      <c r="EBM123" s="9"/>
      <c r="EBN123" s="9"/>
      <c r="EBO123" s="9"/>
      <c r="EBP123" s="9"/>
      <c r="EBQ123" s="9"/>
      <c r="EBR123" s="9"/>
      <c r="EBS123" s="9"/>
      <c r="EBT123" s="9"/>
      <c r="EBU123" s="9"/>
      <c r="EBV123" s="9"/>
      <c r="EBW123" s="9"/>
      <c r="EBX123" s="9"/>
      <c r="EBY123" s="9"/>
      <c r="EBZ123" s="9"/>
      <c r="ECA123" s="9"/>
      <c r="ECB123" s="9"/>
      <c r="ECC123" s="9"/>
      <c r="ECD123" s="9"/>
      <c r="ECE123" s="9"/>
      <c r="ECF123" s="9"/>
      <c r="ECG123" s="9"/>
      <c r="ECH123" s="9"/>
      <c r="ECI123" s="9"/>
      <c r="ECJ123" s="9"/>
      <c r="ECK123" s="9"/>
      <c r="ECL123" s="9"/>
      <c r="ECM123" s="9"/>
      <c r="ECN123" s="9"/>
      <c r="ECO123" s="9"/>
      <c r="ECP123" s="9"/>
      <c r="ECQ123" s="9"/>
      <c r="ECR123" s="9"/>
      <c r="ECS123" s="9"/>
      <c r="ECT123" s="9"/>
      <c r="ECU123" s="9"/>
      <c r="ECV123" s="9"/>
      <c r="ECW123" s="9"/>
      <c r="ECX123" s="9"/>
      <c r="ECY123" s="9"/>
      <c r="ECZ123" s="9"/>
      <c r="EDA123" s="9"/>
      <c r="EDB123" s="9"/>
      <c r="EDC123" s="9"/>
      <c r="EDD123" s="9"/>
      <c r="EDE123" s="9"/>
      <c r="EDF123" s="9"/>
      <c r="EDG123" s="9"/>
      <c r="EDH123" s="9"/>
      <c r="EDI123" s="9"/>
      <c r="EDJ123" s="9"/>
      <c r="EDK123" s="9"/>
      <c r="EDL123" s="9"/>
      <c r="EDM123" s="9"/>
      <c r="EDN123" s="9"/>
      <c r="EDO123" s="9"/>
      <c r="EDP123" s="9"/>
      <c r="EDQ123" s="9"/>
      <c r="EDR123" s="9"/>
      <c r="EDS123" s="9"/>
      <c r="EDT123" s="9"/>
      <c r="EDU123" s="9"/>
      <c r="EDV123" s="9"/>
      <c r="EDW123" s="9"/>
      <c r="EDX123" s="9"/>
      <c r="EDY123" s="9"/>
      <c r="EDZ123" s="9"/>
      <c r="EEA123" s="9"/>
      <c r="EEB123" s="9"/>
      <c r="EEC123" s="9"/>
      <c r="EED123" s="9"/>
      <c r="EEE123" s="9"/>
      <c r="EEF123" s="9"/>
      <c r="EEG123" s="9"/>
      <c r="EEH123" s="9"/>
      <c r="EEI123" s="9"/>
      <c r="EEJ123" s="9"/>
      <c r="EEK123" s="9"/>
      <c r="EEL123" s="9"/>
      <c r="EEM123" s="9"/>
      <c r="EEN123" s="9"/>
      <c r="EEO123" s="9"/>
      <c r="EEP123" s="9"/>
      <c r="EEQ123" s="9"/>
      <c r="EER123" s="9"/>
      <c r="EES123" s="9"/>
      <c r="EET123" s="9"/>
      <c r="EEU123" s="9"/>
      <c r="EEV123" s="9"/>
      <c r="EEW123" s="9"/>
      <c r="EEX123" s="9"/>
      <c r="EEY123" s="9"/>
      <c r="EEZ123" s="9"/>
      <c r="EFA123" s="9"/>
      <c r="EFB123" s="9"/>
      <c r="EFC123" s="9"/>
      <c r="EFD123" s="9"/>
      <c r="EFE123" s="9"/>
      <c r="EFF123" s="9"/>
      <c r="EFG123" s="9"/>
      <c r="EFH123" s="9"/>
      <c r="EFI123" s="9"/>
      <c r="EFJ123" s="9"/>
      <c r="EFK123" s="9"/>
      <c r="EFL123" s="9"/>
      <c r="EFM123" s="9"/>
      <c r="EFN123" s="9"/>
      <c r="EFO123" s="9"/>
    </row>
    <row r="124" spans="1:3551" x14ac:dyDescent="0.2">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9"/>
      <c r="AM124" s="9"/>
      <c r="AN124" s="9"/>
      <c r="AO124" s="9"/>
      <c r="AP124" s="9"/>
      <c r="AQ124" s="9"/>
      <c r="AR124" s="9"/>
      <c r="AS124" s="9"/>
      <c r="AT124" s="9"/>
      <c r="AU124" s="9"/>
      <c r="AV124" s="9"/>
      <c r="AW124" s="9"/>
      <c r="AX124" s="9"/>
      <c r="AY124" s="9"/>
      <c r="AZ124" s="9"/>
      <c r="BA124" s="9"/>
      <c r="BB124" s="9"/>
      <c r="BC124" s="9"/>
      <c r="BD124" s="9"/>
      <c r="BE124" s="9"/>
      <c r="BF124" s="9"/>
      <c r="BG124" s="9"/>
      <c r="BH124" s="9"/>
      <c r="BI124" s="9"/>
      <c r="BJ124" s="9"/>
      <c r="BK124" s="9"/>
      <c r="BL124" s="9"/>
      <c r="BM124" s="9"/>
      <c r="BN124" s="9"/>
      <c r="BO124" s="9"/>
      <c r="BP124" s="9"/>
      <c r="BQ124" s="9"/>
      <c r="BR124" s="9"/>
      <c r="BS124" s="9"/>
      <c r="BT124" s="9"/>
      <c r="BU124" s="9"/>
      <c r="BV124" s="9"/>
      <c r="BW124" s="9"/>
      <c r="BX124" s="9"/>
      <c r="BY124" s="9"/>
      <c r="BZ124" s="9"/>
      <c r="CA124" s="9"/>
      <c r="CB124" s="9"/>
      <c r="CC124" s="9"/>
      <c r="CD124" s="9"/>
      <c r="CE124" s="9"/>
      <c r="CF124" s="9"/>
      <c r="CG124" s="9"/>
      <c r="CH124" s="9"/>
      <c r="CI124" s="9"/>
      <c r="CJ124" s="9"/>
      <c r="CK124" s="9"/>
      <c r="CL124" s="9"/>
      <c r="CM124" s="9"/>
      <c r="CN124" s="9"/>
      <c r="CO124" s="9"/>
      <c r="CP124" s="9"/>
      <c r="CQ124" s="9"/>
      <c r="CR124" s="9"/>
      <c r="CS124" s="9"/>
      <c r="CT124" s="9"/>
      <c r="CU124" s="9"/>
      <c r="CV124" s="9"/>
      <c r="CW124" s="9"/>
      <c r="CX124" s="9"/>
      <c r="CY124" s="9"/>
      <c r="CZ124" s="9"/>
      <c r="DA124" s="9"/>
      <c r="DB124" s="9"/>
      <c r="DC124" s="9"/>
      <c r="DD124" s="9"/>
      <c r="DE124" s="9"/>
      <c r="DF124" s="9"/>
      <c r="DG124" s="9"/>
      <c r="DH124" s="9"/>
      <c r="DI124" s="9"/>
      <c r="DJ124" s="9"/>
      <c r="DK124" s="9"/>
      <c r="DL124" s="9"/>
      <c r="DM124" s="9"/>
      <c r="DN124" s="9"/>
      <c r="DO124" s="9"/>
      <c r="DP124" s="9"/>
      <c r="DQ124" s="9"/>
      <c r="DR124" s="9"/>
      <c r="DS124" s="9"/>
      <c r="DT124" s="9"/>
      <c r="DU124" s="9"/>
      <c r="DV124" s="9"/>
      <c r="DW124" s="9"/>
      <c r="DX124" s="9"/>
      <c r="DY124" s="9"/>
      <c r="DZ124" s="9"/>
      <c r="EA124" s="9"/>
      <c r="EB124" s="9"/>
      <c r="EC124" s="9"/>
      <c r="ED124" s="9"/>
      <c r="EE124" s="9"/>
      <c r="EF124" s="9"/>
      <c r="EG124" s="9"/>
      <c r="EH124" s="9"/>
      <c r="EI124" s="9"/>
      <c r="EJ124" s="9"/>
      <c r="EK124" s="9"/>
      <c r="EL124" s="9"/>
      <c r="EM124" s="9"/>
      <c r="EN124" s="9"/>
      <c r="EO124" s="9"/>
      <c r="EP124" s="9"/>
      <c r="EQ124" s="9"/>
      <c r="ER124" s="9"/>
      <c r="ES124" s="9"/>
      <c r="ET124" s="9"/>
      <c r="EU124" s="9"/>
      <c r="EV124" s="9"/>
      <c r="EW124" s="9"/>
      <c r="EX124" s="9"/>
      <c r="EY124" s="9"/>
      <c r="EZ124" s="9"/>
      <c r="FA124" s="9"/>
      <c r="FB124" s="9"/>
      <c r="FC124" s="9"/>
      <c r="FD124" s="9"/>
      <c r="FE124" s="9"/>
      <c r="FF124" s="9"/>
      <c r="FG124" s="9"/>
      <c r="FH124" s="9"/>
      <c r="FI124" s="9"/>
      <c r="FJ124" s="9"/>
      <c r="FK124" s="9"/>
      <c r="FL124" s="9"/>
      <c r="FM124" s="9"/>
      <c r="FN124" s="9"/>
      <c r="FO124" s="9"/>
      <c r="FP124" s="9"/>
      <c r="FQ124" s="9"/>
      <c r="FR124" s="9"/>
      <c r="FS124" s="9"/>
      <c r="FT124" s="9"/>
      <c r="FU124" s="9"/>
      <c r="FV124" s="9"/>
      <c r="FW124" s="9"/>
      <c r="FX124" s="9"/>
      <c r="FY124" s="9"/>
      <c r="FZ124" s="9"/>
      <c r="GA124" s="9"/>
      <c r="GB124" s="9"/>
      <c r="GC124" s="9"/>
      <c r="GD124" s="9"/>
      <c r="GE124" s="9"/>
      <c r="GF124" s="9"/>
      <c r="GG124" s="9"/>
      <c r="GH124" s="9"/>
      <c r="GI124" s="9"/>
      <c r="GJ124" s="9"/>
      <c r="GK124" s="9"/>
      <c r="GL124" s="9"/>
      <c r="GM124" s="9"/>
      <c r="GN124" s="9"/>
      <c r="GO124" s="9"/>
      <c r="GP124" s="9"/>
      <c r="GQ124" s="9"/>
      <c r="GR124" s="9"/>
      <c r="GS124" s="9"/>
      <c r="GT124" s="9"/>
      <c r="GU124" s="9"/>
      <c r="GV124" s="9"/>
      <c r="GW124" s="9"/>
      <c r="GX124" s="9"/>
      <c r="GY124" s="9"/>
      <c r="GZ124" s="9"/>
      <c r="HA124" s="9"/>
      <c r="HB124" s="9"/>
      <c r="HC124" s="9"/>
      <c r="HD124" s="9"/>
      <c r="HE124" s="9"/>
      <c r="HF124" s="9"/>
      <c r="HG124" s="9"/>
      <c r="HH124" s="9"/>
      <c r="HI124" s="9"/>
      <c r="HJ124" s="9"/>
      <c r="HK124" s="9"/>
      <c r="HL124" s="9"/>
      <c r="HM124" s="9"/>
      <c r="HN124" s="9"/>
      <c r="HO124" s="9"/>
      <c r="HP124" s="9"/>
      <c r="HQ124" s="9"/>
      <c r="HR124" s="9"/>
      <c r="HS124" s="9"/>
      <c r="HT124" s="9"/>
      <c r="HU124" s="9"/>
      <c r="HV124" s="9"/>
      <c r="HW124" s="9"/>
      <c r="HX124" s="9"/>
      <c r="HY124" s="9"/>
      <c r="HZ124" s="9"/>
      <c r="IA124" s="9"/>
      <c r="IB124" s="9"/>
      <c r="IC124" s="9"/>
      <c r="ID124" s="9"/>
      <c r="IE124" s="9"/>
      <c r="IF124" s="9"/>
      <c r="IG124" s="9"/>
      <c r="IH124" s="9"/>
      <c r="II124" s="9"/>
      <c r="IJ124" s="9"/>
      <c r="IK124" s="9"/>
      <c r="IL124" s="9"/>
      <c r="IM124" s="9"/>
      <c r="IN124" s="9"/>
      <c r="IO124" s="9"/>
      <c r="IP124" s="9"/>
      <c r="IQ124" s="9"/>
      <c r="IR124" s="9"/>
      <c r="IS124" s="9"/>
      <c r="IT124" s="9"/>
      <c r="IU124" s="9"/>
      <c r="IV124" s="9"/>
      <c r="IW124" s="9"/>
      <c r="IX124" s="9"/>
      <c r="IY124" s="9"/>
      <c r="IZ124" s="9"/>
      <c r="JA124" s="9"/>
      <c r="JB124" s="9"/>
      <c r="JC124" s="9"/>
      <c r="JD124" s="9"/>
      <c r="JE124" s="9"/>
      <c r="JF124" s="9"/>
      <c r="JG124" s="9"/>
      <c r="JH124" s="9"/>
      <c r="JI124" s="9"/>
      <c r="JJ124" s="9"/>
      <c r="JK124" s="9"/>
      <c r="JL124" s="9"/>
      <c r="JM124" s="9"/>
      <c r="JN124" s="9"/>
      <c r="JO124" s="9"/>
      <c r="JP124" s="9"/>
      <c r="JQ124" s="9"/>
      <c r="JR124" s="9"/>
      <c r="JS124" s="9"/>
      <c r="JT124" s="9"/>
      <c r="JU124" s="9"/>
      <c r="JV124" s="9"/>
      <c r="JW124" s="9"/>
      <c r="JX124" s="9"/>
      <c r="JY124" s="9"/>
      <c r="JZ124" s="9"/>
      <c r="KA124" s="9"/>
      <c r="KB124" s="9"/>
      <c r="KC124" s="9"/>
      <c r="KD124" s="9"/>
      <c r="KE124" s="9"/>
      <c r="KF124" s="9"/>
      <c r="KG124" s="9"/>
      <c r="KH124" s="9"/>
      <c r="KI124" s="9"/>
      <c r="KJ124" s="9"/>
      <c r="KK124" s="9"/>
      <c r="KL124" s="9"/>
      <c r="KM124" s="9"/>
      <c r="KN124" s="9"/>
      <c r="KO124" s="9"/>
      <c r="KP124" s="9"/>
      <c r="KQ124" s="9"/>
      <c r="KR124" s="9"/>
      <c r="KS124" s="9"/>
      <c r="KT124" s="9"/>
      <c r="KU124" s="9"/>
      <c r="KV124" s="9"/>
      <c r="KW124" s="9"/>
      <c r="KX124" s="9"/>
      <c r="KY124" s="9"/>
      <c r="KZ124" s="9"/>
      <c r="LA124" s="9"/>
      <c r="LB124" s="9"/>
      <c r="LC124" s="9"/>
      <c r="LD124" s="9"/>
      <c r="LE124" s="9"/>
      <c r="LF124" s="9"/>
      <c r="LG124" s="9"/>
      <c r="LH124" s="9"/>
      <c r="LI124" s="9"/>
      <c r="LJ124" s="9"/>
      <c r="LK124" s="9"/>
      <c r="LL124" s="9"/>
      <c r="LM124" s="9"/>
      <c r="LN124" s="9"/>
      <c r="LO124" s="9"/>
      <c r="LP124" s="9"/>
      <c r="LQ124" s="9"/>
      <c r="LR124" s="9"/>
      <c r="LS124" s="9"/>
      <c r="LT124" s="9"/>
      <c r="LU124" s="9"/>
      <c r="LV124" s="9"/>
      <c r="LW124" s="9"/>
      <c r="LX124" s="9"/>
      <c r="LY124" s="9"/>
      <c r="LZ124" s="9"/>
      <c r="MA124" s="9"/>
      <c r="MB124" s="9"/>
      <c r="MC124" s="9"/>
      <c r="MD124" s="9"/>
      <c r="ME124" s="9"/>
      <c r="MF124" s="9"/>
      <c r="MG124" s="9"/>
      <c r="MH124" s="9"/>
      <c r="MI124" s="9"/>
      <c r="MJ124" s="9"/>
      <c r="MK124" s="9"/>
      <c r="ML124" s="9"/>
      <c r="MM124" s="9"/>
      <c r="MN124" s="9"/>
      <c r="MO124" s="9"/>
      <c r="MP124" s="9"/>
      <c r="MQ124" s="9"/>
      <c r="MR124" s="9"/>
      <c r="MS124" s="9"/>
      <c r="MT124" s="9"/>
      <c r="MU124" s="9"/>
      <c r="MV124" s="9"/>
      <c r="MW124" s="9"/>
      <c r="MX124" s="9"/>
      <c r="MY124" s="9"/>
      <c r="MZ124" s="9"/>
      <c r="NA124" s="9"/>
      <c r="NB124" s="9"/>
      <c r="NC124" s="9"/>
      <c r="ND124" s="9"/>
      <c r="NE124" s="9"/>
      <c r="NF124" s="9"/>
      <c r="NG124" s="9"/>
      <c r="NH124" s="9"/>
      <c r="NI124" s="9"/>
      <c r="NJ124" s="9"/>
      <c r="NK124" s="9"/>
      <c r="NL124" s="9"/>
      <c r="NM124" s="9"/>
      <c r="NN124" s="9"/>
      <c r="NO124" s="9"/>
      <c r="NP124" s="9"/>
      <c r="NQ124" s="9"/>
      <c r="NR124" s="9"/>
      <c r="NS124" s="9"/>
      <c r="NT124" s="9"/>
      <c r="NU124" s="9"/>
      <c r="NV124" s="9"/>
      <c r="NW124" s="9"/>
      <c r="NX124" s="9"/>
      <c r="NY124" s="9"/>
      <c r="NZ124" s="9"/>
      <c r="OA124" s="9"/>
      <c r="OB124" s="9"/>
      <c r="OC124" s="9"/>
      <c r="OD124" s="9"/>
      <c r="OE124" s="9"/>
      <c r="OF124" s="9"/>
      <c r="OG124" s="9"/>
      <c r="OH124" s="9"/>
      <c r="OI124" s="9"/>
      <c r="OJ124" s="9"/>
      <c r="OK124" s="9"/>
      <c r="OL124" s="9"/>
      <c r="OM124" s="9"/>
      <c r="ON124" s="9"/>
      <c r="OO124" s="9"/>
      <c r="OP124" s="9"/>
      <c r="OQ124" s="9"/>
      <c r="OR124" s="9"/>
      <c r="OS124" s="9"/>
      <c r="OT124" s="9"/>
      <c r="OU124" s="9"/>
      <c r="OV124" s="9"/>
      <c r="OW124" s="9"/>
      <c r="OX124" s="9"/>
      <c r="OY124" s="9"/>
      <c r="OZ124" s="9"/>
      <c r="PA124" s="9"/>
      <c r="PB124" s="9"/>
      <c r="PC124" s="9"/>
      <c r="PD124" s="9"/>
      <c r="PE124" s="9"/>
      <c r="PF124" s="9"/>
      <c r="PG124" s="9"/>
      <c r="PH124" s="9"/>
      <c r="PI124" s="9"/>
      <c r="PJ124" s="9"/>
      <c r="PK124" s="9"/>
      <c r="PL124" s="9"/>
      <c r="PM124" s="9"/>
      <c r="PN124" s="9"/>
      <c r="PO124" s="9"/>
      <c r="PP124" s="9"/>
      <c r="PQ124" s="9"/>
      <c r="PR124" s="9"/>
      <c r="PS124" s="9"/>
      <c r="PT124" s="9"/>
      <c r="PU124" s="9"/>
      <c r="PV124" s="9"/>
      <c r="PW124" s="9"/>
      <c r="PX124" s="9"/>
      <c r="PY124" s="9"/>
      <c r="PZ124" s="9"/>
      <c r="QA124" s="9"/>
      <c r="QB124" s="9"/>
      <c r="QC124" s="9"/>
      <c r="QD124" s="9"/>
      <c r="QE124" s="9"/>
      <c r="QF124" s="9"/>
      <c r="QG124" s="9"/>
      <c r="QH124" s="9"/>
      <c r="QI124" s="9"/>
      <c r="QJ124" s="9"/>
      <c r="QK124" s="9"/>
      <c r="QL124" s="9"/>
      <c r="QM124" s="9"/>
      <c r="QN124" s="9"/>
      <c r="QO124" s="9"/>
      <c r="QP124" s="9"/>
      <c r="QQ124" s="9"/>
      <c r="QR124" s="9"/>
      <c r="QS124" s="9"/>
      <c r="QT124" s="9"/>
      <c r="QU124" s="9"/>
      <c r="QV124" s="9"/>
      <c r="QW124" s="9"/>
      <c r="QX124" s="9"/>
      <c r="QY124" s="9"/>
      <c r="QZ124" s="9"/>
      <c r="RA124" s="9"/>
      <c r="RB124" s="9"/>
      <c r="RC124" s="9"/>
      <c r="RD124" s="9"/>
      <c r="RE124" s="9"/>
      <c r="RF124" s="9"/>
      <c r="RG124" s="9"/>
      <c r="RH124" s="9"/>
      <c r="RI124" s="9"/>
      <c r="RJ124" s="9"/>
      <c r="RK124" s="9"/>
      <c r="RL124" s="9"/>
      <c r="RM124" s="9"/>
      <c r="RN124" s="9"/>
      <c r="RO124" s="9"/>
      <c r="RP124" s="9"/>
      <c r="RQ124" s="9"/>
      <c r="RR124" s="9"/>
      <c r="RS124" s="9"/>
      <c r="RT124" s="9"/>
      <c r="RU124" s="9"/>
      <c r="RV124" s="9"/>
      <c r="RW124" s="9"/>
      <c r="RX124" s="9"/>
      <c r="RY124" s="9"/>
      <c r="RZ124" s="9"/>
      <c r="SA124" s="9"/>
      <c r="SB124" s="9"/>
      <c r="SC124" s="9"/>
      <c r="SD124" s="9"/>
      <c r="SE124" s="9"/>
      <c r="SF124" s="9"/>
      <c r="SG124" s="9"/>
      <c r="SH124" s="9"/>
      <c r="SI124" s="9"/>
      <c r="SJ124" s="9"/>
      <c r="SK124" s="9"/>
      <c r="SL124" s="9"/>
      <c r="SM124" s="9"/>
      <c r="SN124" s="9"/>
      <c r="SO124" s="9"/>
      <c r="SP124" s="9"/>
      <c r="SQ124" s="9"/>
      <c r="SR124" s="9"/>
      <c r="SS124" s="9"/>
      <c r="ST124" s="9"/>
      <c r="SU124" s="9"/>
      <c r="SV124" s="9"/>
      <c r="SW124" s="9"/>
      <c r="SX124" s="9"/>
      <c r="SY124" s="9"/>
      <c r="SZ124" s="9"/>
      <c r="TA124" s="9"/>
      <c r="TB124" s="9"/>
      <c r="TC124" s="9"/>
      <c r="TD124" s="9"/>
      <c r="TE124" s="9"/>
      <c r="TF124" s="9"/>
      <c r="TG124" s="9"/>
      <c r="TH124" s="9"/>
      <c r="TI124" s="9"/>
      <c r="TJ124" s="9"/>
      <c r="TK124" s="9"/>
      <c r="TL124" s="9"/>
      <c r="TM124" s="9"/>
      <c r="TN124" s="9"/>
      <c r="TO124" s="9"/>
      <c r="TP124" s="9"/>
      <c r="TQ124" s="9"/>
      <c r="TR124" s="9"/>
      <c r="TS124" s="9"/>
      <c r="TT124" s="9"/>
      <c r="TU124" s="9"/>
      <c r="TV124" s="9"/>
      <c r="TW124" s="9"/>
      <c r="TX124" s="9"/>
      <c r="TY124" s="9"/>
      <c r="TZ124" s="9"/>
      <c r="UA124" s="9"/>
      <c r="UB124" s="9"/>
      <c r="UC124" s="9"/>
      <c r="UD124" s="9"/>
      <c r="UE124" s="9"/>
      <c r="UF124" s="9"/>
      <c r="UG124" s="9"/>
      <c r="UH124" s="9"/>
      <c r="UI124" s="9"/>
      <c r="UJ124" s="9"/>
      <c r="UK124" s="9"/>
      <c r="UL124" s="9"/>
      <c r="UM124" s="9"/>
      <c r="UN124" s="9"/>
      <c r="UO124" s="9"/>
      <c r="UP124" s="9"/>
      <c r="UQ124" s="9"/>
      <c r="UR124" s="9"/>
      <c r="US124" s="9"/>
      <c r="UT124" s="9"/>
      <c r="UU124" s="9"/>
      <c r="UV124" s="9"/>
      <c r="UW124" s="9"/>
      <c r="UX124" s="9"/>
      <c r="UY124" s="9"/>
      <c r="UZ124" s="9"/>
      <c r="VA124" s="9"/>
      <c r="VB124" s="9"/>
      <c r="VC124" s="9"/>
      <c r="VD124" s="9"/>
      <c r="VE124" s="9"/>
      <c r="VF124" s="9"/>
      <c r="VG124" s="9"/>
      <c r="VH124" s="9"/>
      <c r="VI124" s="9"/>
      <c r="VJ124" s="9"/>
      <c r="VK124" s="9"/>
      <c r="VL124" s="9"/>
      <c r="VM124" s="9"/>
      <c r="VN124" s="9"/>
      <c r="VO124" s="9"/>
      <c r="VP124" s="9"/>
      <c r="VQ124" s="9"/>
      <c r="VR124" s="9"/>
      <c r="VS124" s="9"/>
      <c r="VT124" s="9"/>
      <c r="VU124" s="9"/>
      <c r="VV124" s="9"/>
      <c r="VW124" s="9"/>
      <c r="VX124" s="9"/>
      <c r="VY124" s="9"/>
      <c r="VZ124" s="9"/>
      <c r="WA124" s="9"/>
      <c r="WB124" s="9"/>
      <c r="WC124" s="9"/>
      <c r="WD124" s="9"/>
      <c r="WE124" s="9"/>
      <c r="WF124" s="9"/>
      <c r="WG124" s="9"/>
      <c r="WH124" s="9"/>
      <c r="WI124" s="9"/>
      <c r="WJ124" s="9"/>
      <c r="WK124" s="9"/>
      <c r="WL124" s="9"/>
      <c r="WM124" s="9"/>
      <c r="WN124" s="9"/>
      <c r="WO124" s="9"/>
      <c r="WP124" s="9"/>
      <c r="WQ124" s="9"/>
      <c r="WR124" s="9"/>
      <c r="WS124" s="9"/>
      <c r="WT124" s="9"/>
      <c r="WU124" s="9"/>
      <c r="WV124" s="9"/>
      <c r="WW124" s="9"/>
      <c r="WX124" s="9"/>
      <c r="WY124" s="9"/>
      <c r="WZ124" s="9"/>
      <c r="XA124" s="9"/>
      <c r="XB124" s="9"/>
      <c r="XC124" s="9"/>
      <c r="XD124" s="9"/>
      <c r="XE124" s="9"/>
      <c r="XF124" s="9"/>
      <c r="XG124" s="9"/>
      <c r="XH124" s="9"/>
      <c r="XI124" s="9"/>
      <c r="XJ124" s="9"/>
      <c r="XK124" s="9"/>
      <c r="XL124" s="9"/>
      <c r="XM124" s="9"/>
      <c r="XN124" s="9"/>
      <c r="XO124" s="9"/>
      <c r="XP124" s="9"/>
      <c r="XQ124" s="9"/>
      <c r="XR124" s="9"/>
      <c r="XS124" s="9"/>
      <c r="XT124" s="9"/>
      <c r="XU124" s="9"/>
      <c r="XV124" s="9"/>
      <c r="XW124" s="9"/>
      <c r="XX124" s="9"/>
      <c r="XY124" s="9"/>
      <c r="XZ124" s="9"/>
      <c r="YA124" s="9"/>
      <c r="YB124" s="9"/>
      <c r="YC124" s="9"/>
      <c r="YD124" s="9"/>
      <c r="YE124" s="9"/>
      <c r="YF124" s="9"/>
      <c r="YG124" s="9"/>
      <c r="YH124" s="9"/>
      <c r="YI124" s="9"/>
      <c r="YJ124" s="9"/>
      <c r="YK124" s="9"/>
      <c r="YL124" s="9"/>
      <c r="YM124" s="9"/>
      <c r="YN124" s="9"/>
      <c r="YO124" s="9"/>
      <c r="YP124" s="9"/>
      <c r="YQ124" s="9"/>
      <c r="YR124" s="9"/>
      <c r="YS124" s="9"/>
      <c r="YT124" s="9"/>
      <c r="YU124" s="9"/>
      <c r="YV124" s="9"/>
      <c r="YW124" s="9"/>
      <c r="YX124" s="9"/>
      <c r="YY124" s="9"/>
      <c r="YZ124" s="9"/>
      <c r="ZA124" s="9"/>
      <c r="ZB124" s="9"/>
      <c r="ZC124" s="9"/>
      <c r="ZD124" s="9"/>
      <c r="ZE124" s="9"/>
      <c r="ZF124" s="9"/>
      <c r="ZG124" s="9"/>
      <c r="ZH124" s="9"/>
      <c r="ZI124" s="9"/>
      <c r="ZJ124" s="9"/>
      <c r="ZK124" s="9"/>
      <c r="ZL124" s="9"/>
      <c r="ZM124" s="9"/>
      <c r="ZN124" s="9"/>
      <c r="ZO124" s="9"/>
      <c r="ZP124" s="9"/>
      <c r="ZQ124" s="9"/>
      <c r="ZR124" s="9"/>
      <c r="ZS124" s="9"/>
      <c r="ZT124" s="9"/>
      <c r="ZU124" s="9"/>
      <c r="ZV124" s="9"/>
      <c r="ZW124" s="9"/>
      <c r="ZX124" s="9"/>
      <c r="ZY124" s="9"/>
      <c r="ZZ124" s="9"/>
      <c r="AAA124" s="9"/>
      <c r="AAB124" s="9"/>
      <c r="AAC124" s="9"/>
      <c r="AAD124" s="9"/>
      <c r="AAE124" s="9"/>
      <c r="AAF124" s="9"/>
      <c r="AAG124" s="9"/>
      <c r="AAH124" s="9"/>
      <c r="AAI124" s="9"/>
      <c r="AAJ124" s="9"/>
      <c r="AAK124" s="9"/>
      <c r="AAL124" s="9"/>
      <c r="AAM124" s="9"/>
      <c r="AAN124" s="9"/>
      <c r="AAO124" s="9"/>
      <c r="AAP124" s="9"/>
      <c r="AAQ124" s="9"/>
      <c r="AAR124" s="9"/>
      <c r="AAS124" s="9"/>
      <c r="AAT124" s="9"/>
      <c r="AAU124" s="9"/>
      <c r="AAV124" s="9"/>
      <c r="AAW124" s="9"/>
      <c r="AAX124" s="9"/>
      <c r="AAY124" s="9"/>
      <c r="AAZ124" s="9"/>
      <c r="ABA124" s="9"/>
      <c r="ABB124" s="9"/>
      <c r="ABC124" s="9"/>
      <c r="ABD124" s="9"/>
      <c r="ABE124" s="9"/>
      <c r="ABF124" s="9"/>
      <c r="ABG124" s="9"/>
      <c r="ABH124" s="9"/>
      <c r="ABI124" s="9"/>
      <c r="ABJ124" s="9"/>
      <c r="ABK124" s="9"/>
      <c r="ABL124" s="9"/>
      <c r="ABM124" s="9"/>
      <c r="ABN124" s="9"/>
      <c r="ABO124" s="9"/>
      <c r="ABP124" s="9"/>
      <c r="ABQ124" s="9"/>
      <c r="ABR124" s="9"/>
      <c r="ABS124" s="9"/>
      <c r="ABT124" s="9"/>
      <c r="ABU124" s="9"/>
      <c r="ABV124" s="9"/>
      <c r="ABW124" s="9"/>
      <c r="ABX124" s="9"/>
      <c r="ABY124" s="9"/>
      <c r="ABZ124" s="9"/>
      <c r="ACA124" s="9"/>
      <c r="ACB124" s="9"/>
      <c r="ACC124" s="9"/>
      <c r="ACD124" s="9"/>
      <c r="ACE124" s="9"/>
      <c r="ACF124" s="9"/>
      <c r="ACG124" s="9"/>
      <c r="ACH124" s="9"/>
      <c r="ACI124" s="9"/>
      <c r="ACJ124" s="9"/>
      <c r="ACK124" s="9"/>
      <c r="ACL124" s="9"/>
      <c r="ACM124" s="9"/>
      <c r="ACN124" s="9"/>
      <c r="ACO124" s="9"/>
      <c r="ACP124" s="9"/>
      <c r="ACQ124" s="9"/>
      <c r="ACR124" s="9"/>
      <c r="ACS124" s="9"/>
      <c r="ACT124" s="9"/>
      <c r="ACU124" s="9"/>
      <c r="ACV124" s="9"/>
      <c r="ACW124" s="9"/>
      <c r="ACX124" s="9"/>
      <c r="ACY124" s="9"/>
      <c r="ACZ124" s="9"/>
      <c r="ADA124" s="9"/>
      <c r="ADB124" s="9"/>
      <c r="ADC124" s="9"/>
      <c r="ADD124" s="9"/>
      <c r="ADE124" s="9"/>
      <c r="ADF124" s="9"/>
      <c r="ADG124" s="9"/>
      <c r="ADH124" s="9"/>
      <c r="ADI124" s="9"/>
      <c r="ADJ124" s="9"/>
      <c r="ADK124" s="9"/>
      <c r="ADL124" s="9"/>
      <c r="ADM124" s="9"/>
      <c r="ADN124" s="9"/>
      <c r="ADO124" s="9"/>
      <c r="ADP124" s="9"/>
      <c r="ADQ124" s="9"/>
      <c r="ADR124" s="9"/>
      <c r="ADS124" s="9"/>
      <c r="ADT124" s="9"/>
      <c r="ADU124" s="9"/>
      <c r="ADV124" s="9"/>
      <c r="ADW124" s="9"/>
      <c r="ADX124" s="9"/>
      <c r="ADY124" s="9"/>
      <c r="ADZ124" s="9"/>
      <c r="AEA124" s="9"/>
      <c r="AEB124" s="9"/>
      <c r="AEC124" s="9"/>
      <c r="AED124" s="9"/>
      <c r="AEE124" s="9"/>
      <c r="AEF124" s="9"/>
      <c r="AEG124" s="9"/>
      <c r="AEH124" s="9"/>
      <c r="AEI124" s="9"/>
      <c r="AEJ124" s="9"/>
      <c r="AEK124" s="9"/>
      <c r="AEL124" s="9"/>
      <c r="AEM124" s="9"/>
      <c r="AEN124" s="9"/>
      <c r="AEO124" s="9"/>
      <c r="AEP124" s="9"/>
      <c r="AEQ124" s="9"/>
      <c r="AER124" s="9"/>
      <c r="AES124" s="9"/>
      <c r="AET124" s="9"/>
      <c r="AEU124" s="9"/>
      <c r="AEV124" s="9"/>
      <c r="AEW124" s="9"/>
      <c r="AEX124" s="9"/>
      <c r="AEY124" s="9"/>
      <c r="AEZ124" s="9"/>
      <c r="AFA124" s="9"/>
      <c r="AFB124" s="9"/>
      <c r="AFC124" s="9"/>
      <c r="AFD124" s="9"/>
      <c r="AFE124" s="9"/>
      <c r="AFF124" s="9"/>
      <c r="AFG124" s="9"/>
      <c r="AFH124" s="9"/>
      <c r="AFI124" s="9"/>
      <c r="AFJ124" s="9"/>
      <c r="AFK124" s="9"/>
      <c r="AFL124" s="9"/>
      <c r="AFM124" s="9"/>
      <c r="AFN124" s="9"/>
      <c r="AFO124" s="9"/>
      <c r="AFP124" s="9"/>
      <c r="AFQ124" s="9"/>
      <c r="AFR124" s="9"/>
      <c r="AFS124" s="9"/>
      <c r="AFT124" s="9"/>
      <c r="AFU124" s="9"/>
      <c r="AFV124" s="9"/>
      <c r="AFW124" s="9"/>
      <c r="AFX124" s="9"/>
      <c r="AFY124" s="9"/>
      <c r="AFZ124" s="9"/>
      <c r="AGA124" s="9"/>
      <c r="AGB124" s="9"/>
      <c r="AGC124" s="9"/>
      <c r="AGD124" s="9"/>
      <c r="AGE124" s="9"/>
      <c r="AGF124" s="9"/>
      <c r="AGG124" s="9"/>
      <c r="AGH124" s="9"/>
      <c r="AGI124" s="9"/>
      <c r="AGJ124" s="9"/>
      <c r="AGK124" s="9"/>
      <c r="AGL124" s="9"/>
      <c r="AGM124" s="9"/>
      <c r="AGN124" s="9"/>
      <c r="AGO124" s="9"/>
      <c r="AGP124" s="9"/>
      <c r="AGQ124" s="9"/>
      <c r="AGR124" s="9"/>
      <c r="AGS124" s="9"/>
      <c r="AGT124" s="9"/>
      <c r="AGU124" s="9"/>
      <c r="AGV124" s="9"/>
      <c r="AGW124" s="9"/>
      <c r="AGX124" s="9"/>
      <c r="AGY124" s="9"/>
      <c r="AGZ124" s="9"/>
      <c r="AHA124" s="9"/>
      <c r="AHB124" s="9"/>
      <c r="AHC124" s="9"/>
      <c r="AHD124" s="9"/>
      <c r="AHE124" s="9"/>
      <c r="AHF124" s="9"/>
      <c r="AHG124" s="9"/>
      <c r="AHH124" s="9"/>
      <c r="AHI124" s="9"/>
      <c r="AHJ124" s="9"/>
      <c r="AHK124" s="9"/>
      <c r="AHL124" s="9"/>
      <c r="AHM124" s="9"/>
      <c r="AHN124" s="9"/>
      <c r="AHO124" s="9"/>
      <c r="AHP124" s="9"/>
      <c r="AHQ124" s="9"/>
      <c r="AHR124" s="9"/>
      <c r="AHS124" s="9"/>
      <c r="AHT124" s="9"/>
      <c r="AHU124" s="9"/>
      <c r="AHV124" s="9"/>
      <c r="AHW124" s="9"/>
      <c r="AHX124" s="9"/>
      <c r="AHY124" s="9"/>
      <c r="AHZ124" s="9"/>
      <c r="AIA124" s="9"/>
      <c r="AIB124" s="9"/>
      <c r="AIC124" s="9"/>
      <c r="AID124" s="9"/>
      <c r="AIE124" s="9"/>
      <c r="AIF124" s="9"/>
      <c r="AIG124" s="9"/>
      <c r="AIH124" s="9"/>
      <c r="AII124" s="9"/>
      <c r="AIJ124" s="9"/>
      <c r="AIK124" s="9"/>
      <c r="AIL124" s="9"/>
      <c r="AIM124" s="9"/>
      <c r="AIN124" s="9"/>
      <c r="AIO124" s="9"/>
      <c r="AIP124" s="9"/>
      <c r="AIQ124" s="9"/>
      <c r="AIR124" s="9"/>
      <c r="AIS124" s="9"/>
      <c r="AIT124" s="9"/>
      <c r="AIU124" s="9"/>
      <c r="AIV124" s="9"/>
      <c r="AIW124" s="9"/>
      <c r="AIX124" s="9"/>
      <c r="AIY124" s="9"/>
      <c r="AIZ124" s="9"/>
      <c r="AJA124" s="9"/>
      <c r="AJB124" s="9"/>
      <c r="AJC124" s="9"/>
      <c r="AJD124" s="9"/>
      <c r="AJE124" s="9"/>
      <c r="AJF124" s="9"/>
      <c r="AJG124" s="9"/>
      <c r="AJH124" s="9"/>
      <c r="AJI124" s="9"/>
      <c r="AJJ124" s="9"/>
      <c r="AJK124" s="9"/>
      <c r="AJL124" s="9"/>
      <c r="AJM124" s="9"/>
      <c r="AJN124" s="9"/>
      <c r="AJO124" s="9"/>
      <c r="AJP124" s="9"/>
      <c r="AJQ124" s="9"/>
      <c r="AJR124" s="9"/>
      <c r="AJS124" s="9"/>
      <c r="AJT124" s="9"/>
      <c r="AJU124" s="9"/>
      <c r="AJV124" s="9"/>
      <c r="AJW124" s="9"/>
      <c r="AJX124" s="9"/>
      <c r="AJY124" s="9"/>
      <c r="AJZ124" s="9"/>
      <c r="AKA124" s="9"/>
      <c r="AKB124" s="9"/>
      <c r="AKC124" s="9"/>
      <c r="AKD124" s="9"/>
      <c r="AKE124" s="9"/>
      <c r="AKF124" s="9"/>
      <c r="AKG124" s="9"/>
      <c r="AKH124" s="9"/>
      <c r="AKI124" s="9"/>
      <c r="AKJ124" s="9"/>
      <c r="AKK124" s="9"/>
      <c r="AKL124" s="9"/>
      <c r="AKM124" s="9"/>
      <c r="AKN124" s="9"/>
      <c r="AKO124" s="9"/>
      <c r="AKP124" s="9"/>
      <c r="AKQ124" s="9"/>
      <c r="AKR124" s="9"/>
      <c r="AKS124" s="9"/>
      <c r="AKT124" s="9"/>
      <c r="AKU124" s="9"/>
      <c r="AKV124" s="9"/>
      <c r="AKW124" s="9"/>
      <c r="AKX124" s="9"/>
      <c r="AKY124" s="9"/>
      <c r="AKZ124" s="9"/>
      <c r="ALA124" s="9"/>
      <c r="ALB124" s="9"/>
      <c r="ALC124" s="9"/>
      <c r="ALD124" s="9"/>
      <c r="ALE124" s="9"/>
      <c r="ALF124" s="9"/>
      <c r="ALG124" s="9"/>
      <c r="ALH124" s="9"/>
      <c r="ALI124" s="9"/>
      <c r="ALJ124" s="9"/>
      <c r="ALK124" s="9"/>
      <c r="ALL124" s="9"/>
      <c r="ALM124" s="9"/>
      <c r="ALN124" s="9"/>
      <c r="ALO124" s="9"/>
      <c r="ALP124" s="9"/>
      <c r="ALQ124" s="9"/>
      <c r="ALR124" s="9"/>
      <c r="ALS124" s="9"/>
      <c r="ALT124" s="9"/>
      <c r="ALU124" s="9"/>
      <c r="ALV124" s="9"/>
      <c r="ALW124" s="9"/>
      <c r="ALX124" s="9"/>
      <c r="ALY124" s="9"/>
      <c r="ALZ124" s="9"/>
      <c r="AMA124" s="9"/>
      <c r="AMB124" s="9"/>
      <c r="AMC124" s="9"/>
      <c r="AMD124" s="9"/>
      <c r="AME124" s="9"/>
      <c r="AMF124" s="9"/>
      <c r="AMG124" s="9"/>
      <c r="AMH124" s="9"/>
      <c r="AMI124" s="9"/>
      <c r="AMJ124" s="9"/>
      <c r="AMK124" s="9"/>
      <c r="AML124" s="9"/>
      <c r="AMM124" s="9"/>
      <c r="AMN124" s="9"/>
      <c r="AMO124" s="9"/>
      <c r="AMP124" s="9"/>
      <c r="AMQ124" s="9"/>
      <c r="AMR124" s="9"/>
      <c r="AMS124" s="9"/>
      <c r="AMT124" s="9"/>
      <c r="AMU124" s="9"/>
      <c r="AMV124" s="9"/>
      <c r="AMW124" s="9"/>
      <c r="AMX124" s="9"/>
      <c r="AMY124" s="9"/>
      <c r="AMZ124" s="9"/>
      <c r="ANA124" s="9"/>
      <c r="ANB124" s="9"/>
      <c r="ANC124" s="9"/>
      <c r="AND124" s="9"/>
      <c r="ANE124" s="9"/>
      <c r="ANF124" s="9"/>
      <c r="ANG124" s="9"/>
      <c r="ANH124" s="9"/>
      <c r="ANI124" s="9"/>
      <c r="ANJ124" s="9"/>
      <c r="ANK124" s="9"/>
      <c r="ANL124" s="9"/>
      <c r="ANM124" s="9"/>
      <c r="ANN124" s="9"/>
      <c r="ANO124" s="9"/>
      <c r="ANP124" s="9"/>
      <c r="ANQ124" s="9"/>
      <c r="ANR124" s="9"/>
      <c r="ANS124" s="9"/>
      <c r="ANT124" s="9"/>
      <c r="ANU124" s="9"/>
      <c r="ANV124" s="9"/>
      <c r="ANW124" s="9"/>
      <c r="ANX124" s="9"/>
      <c r="ANY124" s="9"/>
      <c r="ANZ124" s="9"/>
      <c r="AOA124" s="9"/>
      <c r="AOB124" s="9"/>
      <c r="AOC124" s="9"/>
      <c r="AOD124" s="9"/>
      <c r="AOE124" s="9"/>
      <c r="AOF124" s="9"/>
      <c r="AOG124" s="9"/>
      <c r="AOH124" s="9"/>
      <c r="AOI124" s="9"/>
      <c r="AOJ124" s="9"/>
      <c r="AOK124" s="9"/>
      <c r="AOL124" s="9"/>
      <c r="AOM124" s="9"/>
      <c r="AON124" s="9"/>
      <c r="AOO124" s="9"/>
      <c r="AOP124" s="9"/>
      <c r="AOQ124" s="9"/>
      <c r="AOR124" s="9"/>
      <c r="AOS124" s="9"/>
      <c r="AOT124" s="9"/>
      <c r="AOU124" s="9"/>
      <c r="AOV124" s="9"/>
      <c r="AOW124" s="9"/>
      <c r="AOX124" s="9"/>
      <c r="AOY124" s="9"/>
      <c r="AOZ124" s="9"/>
      <c r="APA124" s="9"/>
      <c r="APB124" s="9"/>
      <c r="APC124" s="9"/>
      <c r="APD124" s="9"/>
      <c r="APE124" s="9"/>
      <c r="APF124" s="9"/>
      <c r="APG124" s="9"/>
      <c r="APH124" s="9"/>
      <c r="API124" s="9"/>
      <c r="APJ124" s="9"/>
      <c r="APK124" s="9"/>
      <c r="APL124" s="9"/>
      <c r="APM124" s="9"/>
      <c r="APN124" s="9"/>
      <c r="APO124" s="9"/>
      <c r="APP124" s="9"/>
      <c r="APQ124" s="9"/>
      <c r="APR124" s="9"/>
      <c r="APS124" s="9"/>
      <c r="APT124" s="9"/>
      <c r="APU124" s="9"/>
      <c r="APV124" s="9"/>
      <c r="APW124" s="9"/>
      <c r="APX124" s="9"/>
      <c r="APY124" s="9"/>
      <c r="APZ124" s="9"/>
      <c r="AQA124" s="9"/>
      <c r="AQB124" s="9"/>
      <c r="AQC124" s="9"/>
      <c r="AQD124" s="9"/>
      <c r="AQE124" s="9"/>
      <c r="AQF124" s="9"/>
      <c r="AQG124" s="9"/>
      <c r="AQH124" s="9"/>
      <c r="AQI124" s="9"/>
      <c r="AQJ124" s="9"/>
      <c r="AQK124" s="9"/>
      <c r="AQL124" s="9"/>
      <c r="AQM124" s="9"/>
      <c r="AQN124" s="9"/>
      <c r="AQO124" s="9"/>
      <c r="AQP124" s="9"/>
      <c r="AQQ124" s="9"/>
      <c r="AQR124" s="9"/>
      <c r="AQS124" s="9"/>
      <c r="AQT124" s="9"/>
      <c r="AQU124" s="9"/>
      <c r="AQV124" s="9"/>
      <c r="AQW124" s="9"/>
      <c r="AQX124" s="9"/>
      <c r="AQY124" s="9"/>
      <c r="AQZ124" s="9"/>
      <c r="ARA124" s="9"/>
      <c r="ARB124" s="9"/>
      <c r="ARC124" s="9"/>
      <c r="ARD124" s="9"/>
      <c r="ARE124" s="9"/>
      <c r="ARF124" s="9"/>
      <c r="ARG124" s="9"/>
      <c r="ARH124" s="9"/>
      <c r="ARI124" s="9"/>
      <c r="ARJ124" s="9"/>
      <c r="ARK124" s="9"/>
      <c r="ARL124" s="9"/>
      <c r="ARM124" s="9"/>
      <c r="ARN124" s="9"/>
      <c r="ARO124" s="9"/>
      <c r="ARP124" s="9"/>
      <c r="ARQ124" s="9"/>
      <c r="ARR124" s="9"/>
      <c r="ARS124" s="9"/>
      <c r="ART124" s="9"/>
      <c r="ARU124" s="9"/>
      <c r="ARV124" s="9"/>
      <c r="ARW124" s="9"/>
      <c r="ARX124" s="9"/>
      <c r="ARY124" s="9"/>
      <c r="ARZ124" s="9"/>
      <c r="ASA124" s="9"/>
      <c r="ASB124" s="9"/>
      <c r="ASC124" s="9"/>
      <c r="ASD124" s="9"/>
      <c r="ASE124" s="9"/>
      <c r="ASF124" s="9"/>
      <c r="ASG124" s="9"/>
      <c r="ASH124" s="9"/>
      <c r="ASI124" s="9"/>
      <c r="ASJ124" s="9"/>
      <c r="ASK124" s="9"/>
      <c r="ASL124" s="9"/>
      <c r="ASM124" s="9"/>
      <c r="ASN124" s="9"/>
      <c r="ASO124" s="9"/>
      <c r="ASP124" s="9"/>
      <c r="ASQ124" s="9"/>
      <c r="ASR124" s="9"/>
      <c r="ASS124" s="9"/>
      <c r="AST124" s="9"/>
      <c r="ASU124" s="9"/>
      <c r="ASV124" s="9"/>
      <c r="ASW124" s="9"/>
      <c r="ASX124" s="9"/>
      <c r="ASY124" s="9"/>
      <c r="ASZ124" s="9"/>
      <c r="ATA124" s="9"/>
      <c r="ATB124" s="9"/>
      <c r="ATC124" s="9"/>
      <c r="ATD124" s="9"/>
      <c r="ATE124" s="9"/>
      <c r="ATF124" s="9"/>
      <c r="ATG124" s="9"/>
      <c r="ATH124" s="9"/>
      <c r="ATI124" s="9"/>
      <c r="ATJ124" s="9"/>
      <c r="ATK124" s="9"/>
      <c r="ATL124" s="9"/>
      <c r="ATM124" s="9"/>
      <c r="ATN124" s="9"/>
      <c r="ATO124" s="9"/>
      <c r="ATP124" s="9"/>
      <c r="ATQ124" s="9"/>
      <c r="ATR124" s="9"/>
      <c r="ATS124" s="9"/>
      <c r="ATT124" s="9"/>
      <c r="ATU124" s="9"/>
      <c r="ATV124" s="9"/>
      <c r="ATW124" s="9"/>
      <c r="ATX124" s="9"/>
      <c r="ATY124" s="9"/>
      <c r="ATZ124" s="9"/>
      <c r="AUA124" s="9"/>
      <c r="AUB124" s="9"/>
      <c r="AUC124" s="9"/>
      <c r="AUD124" s="9"/>
      <c r="AUE124" s="9"/>
      <c r="AUF124" s="9"/>
      <c r="AUG124" s="9"/>
      <c r="AUH124" s="9"/>
      <c r="AUI124" s="9"/>
      <c r="AUJ124" s="9"/>
      <c r="AUK124" s="9"/>
      <c r="AUL124" s="9"/>
      <c r="AUM124" s="9"/>
      <c r="AUN124" s="9"/>
      <c r="AUO124" s="9"/>
      <c r="AUP124" s="9"/>
      <c r="AUQ124" s="9"/>
      <c r="AUR124" s="9"/>
      <c r="AUS124" s="9"/>
      <c r="AUT124" s="9"/>
      <c r="AUU124" s="9"/>
      <c r="AUV124" s="9"/>
      <c r="AUW124" s="9"/>
      <c r="AUX124" s="9"/>
      <c r="AUY124" s="9"/>
      <c r="AUZ124" s="9"/>
      <c r="AVA124" s="9"/>
      <c r="AVB124" s="9"/>
      <c r="AVC124" s="9"/>
      <c r="AVD124" s="9"/>
      <c r="AVE124" s="9"/>
      <c r="AVF124" s="9"/>
      <c r="AVG124" s="9"/>
      <c r="AVH124" s="9"/>
      <c r="AVI124" s="9"/>
      <c r="AVJ124" s="9"/>
      <c r="AVK124" s="9"/>
      <c r="AVL124" s="9"/>
      <c r="AVM124" s="9"/>
      <c r="AVN124" s="9"/>
      <c r="AVO124" s="9"/>
      <c r="AVP124" s="9"/>
      <c r="AVQ124" s="9"/>
      <c r="AVR124" s="9"/>
      <c r="AVS124" s="9"/>
      <c r="AVT124" s="9"/>
      <c r="AVU124" s="9"/>
      <c r="AVV124" s="9"/>
      <c r="AVW124" s="9"/>
      <c r="AVX124" s="9"/>
      <c r="AVY124" s="9"/>
      <c r="AVZ124" s="9"/>
      <c r="AWA124" s="9"/>
      <c r="AWB124" s="9"/>
      <c r="AWC124" s="9"/>
      <c r="AWD124" s="9"/>
      <c r="AWE124" s="9"/>
      <c r="AWF124" s="9"/>
      <c r="AWG124" s="9"/>
      <c r="AWH124" s="9"/>
      <c r="AWI124" s="9"/>
      <c r="AWJ124" s="9"/>
      <c r="AWK124" s="9"/>
      <c r="AWL124" s="9"/>
      <c r="AWM124" s="9"/>
      <c r="AWN124" s="9"/>
      <c r="AWO124" s="9"/>
      <c r="AWP124" s="9"/>
      <c r="AWQ124" s="9"/>
      <c r="AWR124" s="9"/>
      <c r="AWS124" s="9"/>
      <c r="AWT124" s="9"/>
      <c r="AWU124" s="9"/>
      <c r="AWV124" s="9"/>
      <c r="AWW124" s="9"/>
      <c r="AWX124" s="9"/>
      <c r="AWY124" s="9"/>
      <c r="AWZ124" s="9"/>
      <c r="AXA124" s="9"/>
      <c r="AXB124" s="9"/>
      <c r="AXC124" s="9"/>
      <c r="AXD124" s="9"/>
      <c r="AXE124" s="9"/>
      <c r="AXF124" s="9"/>
      <c r="AXG124" s="9"/>
      <c r="AXH124" s="9"/>
      <c r="AXI124" s="9"/>
      <c r="AXJ124" s="9"/>
      <c r="AXK124" s="9"/>
      <c r="AXL124" s="9"/>
      <c r="AXM124" s="9"/>
      <c r="AXN124" s="9"/>
      <c r="AXO124" s="9"/>
      <c r="AXP124" s="9"/>
      <c r="AXQ124" s="9"/>
      <c r="AXR124" s="9"/>
      <c r="AXS124" s="9"/>
      <c r="AXT124" s="9"/>
      <c r="AXU124" s="9"/>
      <c r="AXV124" s="9"/>
      <c r="AXW124" s="9"/>
      <c r="AXX124" s="9"/>
      <c r="AXY124" s="9"/>
      <c r="AXZ124" s="9"/>
      <c r="AYA124" s="9"/>
      <c r="AYB124" s="9"/>
      <c r="AYC124" s="9"/>
      <c r="AYD124" s="9"/>
      <c r="AYE124" s="9"/>
      <c r="AYF124" s="9"/>
      <c r="AYG124" s="9"/>
      <c r="AYH124" s="9"/>
      <c r="AYI124" s="9"/>
      <c r="AYJ124" s="9"/>
      <c r="AYK124" s="9"/>
      <c r="AYL124" s="9"/>
      <c r="AYM124" s="9"/>
      <c r="AYN124" s="9"/>
      <c r="AYO124" s="9"/>
      <c r="AYP124" s="9"/>
      <c r="AYQ124" s="9"/>
      <c r="AYR124" s="9"/>
      <c r="AYS124" s="9"/>
      <c r="AYT124" s="9"/>
      <c r="AYU124" s="9"/>
      <c r="AYV124" s="9"/>
      <c r="AYW124" s="9"/>
      <c r="AYX124" s="9"/>
      <c r="AYY124" s="9"/>
      <c r="AYZ124" s="9"/>
      <c r="AZA124" s="9"/>
      <c r="AZB124" s="9"/>
      <c r="AZC124" s="9"/>
      <c r="AZD124" s="9"/>
      <c r="AZE124" s="9"/>
      <c r="AZF124" s="9"/>
      <c r="AZG124" s="9"/>
      <c r="AZH124" s="9"/>
      <c r="AZI124" s="9"/>
      <c r="AZJ124" s="9"/>
      <c r="AZK124" s="9"/>
      <c r="AZL124" s="9"/>
      <c r="AZM124" s="9"/>
      <c r="AZN124" s="9"/>
      <c r="AZO124" s="9"/>
      <c r="AZP124" s="9"/>
      <c r="AZQ124" s="9"/>
      <c r="AZR124" s="9"/>
      <c r="AZS124" s="9"/>
      <c r="AZT124" s="9"/>
      <c r="AZU124" s="9"/>
      <c r="AZV124" s="9"/>
      <c r="AZW124" s="9"/>
      <c r="AZX124" s="9"/>
      <c r="AZY124" s="9"/>
      <c r="AZZ124" s="9"/>
      <c r="BAA124" s="9"/>
      <c r="BAB124" s="9"/>
      <c r="BAC124" s="9"/>
      <c r="BAD124" s="9"/>
      <c r="BAE124" s="9"/>
      <c r="BAF124" s="9"/>
      <c r="BAG124" s="9"/>
      <c r="BAH124" s="9"/>
      <c r="BAI124" s="9"/>
      <c r="BAJ124" s="9"/>
      <c r="BAK124" s="9"/>
      <c r="BAL124" s="9"/>
      <c r="BAM124" s="9"/>
      <c r="BAN124" s="9"/>
      <c r="BAO124" s="9"/>
      <c r="BAP124" s="9"/>
      <c r="BAQ124" s="9"/>
      <c r="BAR124" s="9"/>
      <c r="BAS124" s="9"/>
      <c r="BAT124" s="9"/>
      <c r="BAU124" s="9"/>
      <c r="BAV124" s="9"/>
      <c r="BAW124" s="9"/>
      <c r="BAX124" s="9"/>
      <c r="BAY124" s="9"/>
      <c r="BAZ124" s="9"/>
      <c r="BBA124" s="9"/>
      <c r="BBB124" s="9"/>
      <c r="BBC124" s="9"/>
      <c r="BBD124" s="9"/>
      <c r="BBE124" s="9"/>
      <c r="BBF124" s="9"/>
      <c r="BBG124" s="9"/>
      <c r="BBH124" s="9"/>
      <c r="BBI124" s="9"/>
      <c r="BBJ124" s="9"/>
      <c r="BBK124" s="9"/>
      <c r="BBL124" s="9"/>
      <c r="BBM124" s="9"/>
      <c r="BBN124" s="9"/>
      <c r="BBO124" s="9"/>
      <c r="BBP124" s="9"/>
      <c r="BBQ124" s="9"/>
      <c r="BBR124" s="9"/>
      <c r="BBS124" s="9"/>
      <c r="BBT124" s="9"/>
      <c r="BBU124" s="9"/>
      <c r="BBV124" s="9"/>
      <c r="BBW124" s="9"/>
      <c r="BBX124" s="9"/>
      <c r="BBY124" s="9"/>
      <c r="BBZ124" s="9"/>
      <c r="BCA124" s="9"/>
      <c r="BCB124" s="9"/>
      <c r="BCC124" s="9"/>
      <c r="BCD124" s="9"/>
      <c r="BCE124" s="9"/>
      <c r="BCF124" s="9"/>
      <c r="BCG124" s="9"/>
      <c r="BCH124" s="9"/>
      <c r="BCI124" s="9"/>
      <c r="BCJ124" s="9"/>
      <c r="BCK124" s="9"/>
      <c r="BCL124" s="9"/>
      <c r="BCM124" s="9"/>
      <c r="BCN124" s="9"/>
      <c r="BCO124" s="9"/>
      <c r="BCP124" s="9"/>
      <c r="BCQ124" s="9"/>
      <c r="BCR124" s="9"/>
      <c r="BCS124" s="9"/>
      <c r="BCT124" s="9"/>
      <c r="BCU124" s="9"/>
      <c r="BCV124" s="9"/>
      <c r="BCW124" s="9"/>
      <c r="BCX124" s="9"/>
      <c r="BCY124" s="9"/>
      <c r="BCZ124" s="9"/>
      <c r="BDA124" s="9"/>
      <c r="BDB124" s="9"/>
      <c r="BDC124" s="9"/>
      <c r="BDD124" s="9"/>
      <c r="BDE124" s="9"/>
      <c r="BDF124" s="9"/>
      <c r="BDG124" s="9"/>
      <c r="BDH124" s="9"/>
      <c r="BDI124" s="9"/>
      <c r="BDJ124" s="9"/>
      <c r="BDK124" s="9"/>
      <c r="BDL124" s="9"/>
      <c r="BDM124" s="9"/>
      <c r="BDN124" s="9"/>
      <c r="BDO124" s="9"/>
      <c r="BDP124" s="9"/>
      <c r="BDQ124" s="9"/>
      <c r="BDR124" s="9"/>
      <c r="BDS124" s="9"/>
      <c r="BDT124" s="9"/>
      <c r="BDU124" s="9"/>
      <c r="BDV124" s="9"/>
      <c r="BDW124" s="9"/>
      <c r="BDX124" s="9"/>
      <c r="BDY124" s="9"/>
      <c r="BDZ124" s="9"/>
      <c r="BEA124" s="9"/>
      <c r="BEB124" s="9"/>
      <c r="BEC124" s="9"/>
      <c r="BED124" s="9"/>
      <c r="BEE124" s="9"/>
      <c r="BEF124" s="9"/>
      <c r="BEG124" s="9"/>
      <c r="BEH124" s="9"/>
      <c r="BEI124" s="9"/>
      <c r="BEJ124" s="9"/>
      <c r="BEK124" s="9"/>
      <c r="BEL124" s="9"/>
      <c r="BEM124" s="9"/>
      <c r="BEN124" s="9"/>
      <c r="BEO124" s="9"/>
      <c r="BEP124" s="9"/>
      <c r="BEQ124" s="9"/>
      <c r="BER124" s="9"/>
      <c r="BES124" s="9"/>
      <c r="BET124" s="9"/>
      <c r="BEU124" s="9"/>
      <c r="BEV124" s="9"/>
      <c r="BEW124" s="9"/>
      <c r="BEX124" s="9"/>
      <c r="BEY124" s="9"/>
      <c r="BEZ124" s="9"/>
      <c r="BFA124" s="9"/>
      <c r="BFB124" s="9"/>
      <c r="BFC124" s="9"/>
      <c r="BFD124" s="9"/>
      <c r="BFE124" s="9"/>
      <c r="BFF124" s="9"/>
      <c r="BFG124" s="9"/>
      <c r="BFH124" s="9"/>
      <c r="BFI124" s="9"/>
      <c r="BFJ124" s="9"/>
      <c r="BFK124" s="9"/>
      <c r="BFL124" s="9"/>
      <c r="BFM124" s="9"/>
      <c r="BFN124" s="9"/>
      <c r="BFO124" s="9"/>
      <c r="BFP124" s="9"/>
      <c r="BFQ124" s="9"/>
      <c r="BFR124" s="9"/>
      <c r="BFS124" s="9"/>
      <c r="BFT124" s="9"/>
      <c r="BFU124" s="9"/>
      <c r="BFV124" s="9"/>
      <c r="BFW124" s="9"/>
      <c r="BFX124" s="9"/>
      <c r="BFY124" s="9"/>
      <c r="BFZ124" s="9"/>
      <c r="BGA124" s="9"/>
      <c r="BGB124" s="9"/>
      <c r="BGC124" s="9"/>
      <c r="BGD124" s="9"/>
      <c r="BGE124" s="9"/>
      <c r="BGF124" s="9"/>
      <c r="BGG124" s="9"/>
      <c r="BGH124" s="9"/>
      <c r="BGI124" s="9"/>
      <c r="BGJ124" s="9"/>
      <c r="BGK124" s="9"/>
      <c r="BGL124" s="9"/>
      <c r="BGM124" s="9"/>
      <c r="BGN124" s="9"/>
      <c r="BGO124" s="9"/>
      <c r="BGP124" s="9"/>
      <c r="BGQ124" s="9"/>
      <c r="BGR124" s="9"/>
      <c r="BGS124" s="9"/>
      <c r="BGT124" s="9"/>
      <c r="BGU124" s="9"/>
      <c r="BGV124" s="9"/>
      <c r="BGW124" s="9"/>
      <c r="BGX124" s="9"/>
      <c r="BGY124" s="9"/>
      <c r="BGZ124" s="9"/>
      <c r="BHA124" s="9"/>
      <c r="BHB124" s="9"/>
      <c r="BHC124" s="9"/>
      <c r="BHD124" s="9"/>
      <c r="BHE124" s="9"/>
      <c r="BHF124" s="9"/>
      <c r="BHG124" s="9"/>
      <c r="BHH124" s="9"/>
      <c r="BHI124" s="9"/>
      <c r="BHJ124" s="9"/>
      <c r="BHK124" s="9"/>
      <c r="BHL124" s="9"/>
      <c r="BHM124" s="9"/>
      <c r="BHN124" s="9"/>
      <c r="BHO124" s="9"/>
      <c r="BHP124" s="9"/>
      <c r="BHQ124" s="9"/>
      <c r="BHR124" s="9"/>
      <c r="BHS124" s="9"/>
      <c r="BHT124" s="9"/>
      <c r="BHU124" s="9"/>
      <c r="BHV124" s="9"/>
      <c r="BHW124" s="9"/>
      <c r="BHX124" s="9"/>
      <c r="BHY124" s="9"/>
      <c r="BHZ124" s="9"/>
      <c r="BIA124" s="9"/>
      <c r="BIB124" s="9"/>
      <c r="BIC124" s="9"/>
      <c r="BID124" s="9"/>
      <c r="BIE124" s="9"/>
      <c r="BIF124" s="9"/>
      <c r="BIG124" s="9"/>
      <c r="BIH124" s="9"/>
      <c r="BII124" s="9"/>
      <c r="BIJ124" s="9"/>
      <c r="BIK124" s="9"/>
      <c r="BIL124" s="9"/>
      <c r="BIM124" s="9"/>
      <c r="BIN124" s="9"/>
      <c r="BIO124" s="9"/>
      <c r="BIP124" s="9"/>
      <c r="BIQ124" s="9"/>
      <c r="BIR124" s="9"/>
      <c r="BIS124" s="9"/>
      <c r="BIT124" s="9"/>
      <c r="BIU124" s="9"/>
      <c r="BIV124" s="9"/>
      <c r="BIW124" s="9"/>
      <c r="BIX124" s="9"/>
      <c r="BIY124" s="9"/>
      <c r="BIZ124" s="9"/>
      <c r="BJA124" s="9"/>
      <c r="BJB124" s="9"/>
      <c r="BJC124" s="9"/>
      <c r="BJD124" s="9"/>
      <c r="BJE124" s="9"/>
      <c r="BJF124" s="9"/>
      <c r="BJG124" s="9"/>
      <c r="BJH124" s="9"/>
      <c r="BJI124" s="9"/>
      <c r="BJJ124" s="9"/>
      <c r="BJK124" s="9"/>
      <c r="BJL124" s="9"/>
      <c r="BJM124" s="9"/>
      <c r="BJN124" s="9"/>
      <c r="BJO124" s="9"/>
      <c r="BJP124" s="9"/>
      <c r="BJQ124" s="9"/>
      <c r="BJR124" s="9"/>
      <c r="BJS124" s="9"/>
      <c r="BJT124" s="9"/>
      <c r="BJU124" s="9"/>
      <c r="BJV124" s="9"/>
      <c r="BJW124" s="9"/>
      <c r="BJX124" s="9"/>
      <c r="BJY124" s="9"/>
      <c r="BJZ124" s="9"/>
      <c r="BKA124" s="9"/>
      <c r="BKB124" s="9"/>
      <c r="BKC124" s="9"/>
      <c r="BKD124" s="9"/>
      <c r="BKE124" s="9"/>
      <c r="BKF124" s="9"/>
      <c r="BKG124" s="9"/>
      <c r="BKH124" s="9"/>
      <c r="BKI124" s="9"/>
      <c r="BKJ124" s="9"/>
      <c r="BKK124" s="9"/>
      <c r="BKL124" s="9"/>
      <c r="BKM124" s="9"/>
      <c r="BKN124" s="9"/>
      <c r="BKO124" s="9"/>
      <c r="BKP124" s="9"/>
      <c r="BKQ124" s="9"/>
      <c r="BKR124" s="9"/>
      <c r="BKS124" s="9"/>
      <c r="BKT124" s="9"/>
      <c r="BKU124" s="9"/>
      <c r="BKV124" s="9"/>
      <c r="BKW124" s="9"/>
      <c r="BKX124" s="9"/>
      <c r="BKY124" s="9"/>
      <c r="BKZ124" s="9"/>
      <c r="BLA124" s="9"/>
      <c r="BLB124" s="9"/>
      <c r="BLC124" s="9"/>
      <c r="BLD124" s="9"/>
      <c r="BLE124" s="9"/>
      <c r="BLF124" s="9"/>
      <c r="BLG124" s="9"/>
      <c r="BLH124" s="9"/>
      <c r="BLI124" s="9"/>
      <c r="BLJ124" s="9"/>
      <c r="BLK124" s="9"/>
      <c r="BLL124" s="9"/>
      <c r="BLM124" s="9"/>
      <c r="BLN124" s="9"/>
      <c r="BLO124" s="9"/>
      <c r="BLP124" s="9"/>
      <c r="BLQ124" s="9"/>
      <c r="BLR124" s="9"/>
      <c r="BLS124" s="9"/>
      <c r="BLT124" s="9"/>
      <c r="BLU124" s="9"/>
      <c r="BLV124" s="9"/>
      <c r="BLW124" s="9"/>
      <c r="BLX124" s="9"/>
      <c r="BLY124" s="9"/>
      <c r="BLZ124" s="9"/>
      <c r="BMA124" s="9"/>
      <c r="BMB124" s="9"/>
      <c r="BMC124" s="9"/>
      <c r="BMD124" s="9"/>
      <c r="BME124" s="9"/>
      <c r="BMF124" s="9"/>
      <c r="BMG124" s="9"/>
      <c r="BMH124" s="9"/>
      <c r="BMI124" s="9"/>
      <c r="BMJ124" s="9"/>
      <c r="BMK124" s="9"/>
      <c r="BML124" s="9"/>
      <c r="BMM124" s="9"/>
      <c r="BMN124" s="9"/>
      <c r="BMO124" s="9"/>
      <c r="BMP124" s="9"/>
      <c r="BMQ124" s="9"/>
      <c r="BMR124" s="9"/>
      <c r="BMS124" s="9"/>
      <c r="BMT124" s="9"/>
      <c r="BMU124" s="9"/>
      <c r="BMV124" s="9"/>
      <c r="BMW124" s="9"/>
      <c r="BMX124" s="9"/>
      <c r="BMY124" s="9"/>
      <c r="BMZ124" s="9"/>
      <c r="BNA124" s="9"/>
      <c r="BNB124" s="9"/>
      <c r="BNC124" s="9"/>
      <c r="BND124" s="9"/>
      <c r="BNE124" s="9"/>
      <c r="BNF124" s="9"/>
      <c r="BNG124" s="9"/>
      <c r="BNH124" s="9"/>
      <c r="BNI124" s="9"/>
      <c r="BNJ124" s="9"/>
      <c r="BNK124" s="9"/>
      <c r="BNL124" s="9"/>
      <c r="BNM124" s="9"/>
      <c r="BNN124" s="9"/>
      <c r="BNO124" s="9"/>
      <c r="BNP124" s="9"/>
      <c r="BNQ124" s="9"/>
      <c r="BNR124" s="9"/>
      <c r="BNS124" s="9"/>
      <c r="BNT124" s="9"/>
      <c r="BNU124" s="9"/>
      <c r="BNV124" s="9"/>
      <c r="BNW124" s="9"/>
      <c r="BNX124" s="9"/>
      <c r="BNY124" s="9"/>
      <c r="BNZ124" s="9"/>
      <c r="BOA124" s="9"/>
      <c r="BOB124" s="9"/>
      <c r="BOC124" s="9"/>
      <c r="BOD124" s="9"/>
      <c r="BOE124" s="9"/>
      <c r="BOF124" s="9"/>
      <c r="BOG124" s="9"/>
      <c r="BOH124" s="9"/>
      <c r="BOI124" s="9"/>
      <c r="BOJ124" s="9"/>
      <c r="BOK124" s="9"/>
      <c r="BOL124" s="9"/>
      <c r="BOM124" s="9"/>
      <c r="BON124" s="9"/>
      <c r="BOO124" s="9"/>
      <c r="BOP124" s="9"/>
      <c r="BOQ124" s="9"/>
      <c r="BOR124" s="9"/>
      <c r="BOS124" s="9"/>
      <c r="BOT124" s="9"/>
      <c r="BOU124" s="9"/>
      <c r="BOV124" s="9"/>
      <c r="BOW124" s="9"/>
      <c r="BOX124" s="9"/>
      <c r="BOY124" s="9"/>
      <c r="BOZ124" s="9"/>
      <c r="BPA124" s="9"/>
      <c r="BPB124" s="9"/>
      <c r="BPC124" s="9"/>
      <c r="BPD124" s="9"/>
      <c r="BPE124" s="9"/>
      <c r="BPF124" s="9"/>
      <c r="BPG124" s="9"/>
      <c r="BPH124" s="9"/>
      <c r="BPI124" s="9"/>
      <c r="BPJ124" s="9"/>
      <c r="BPK124" s="9"/>
      <c r="BPL124" s="9"/>
      <c r="BPM124" s="9"/>
      <c r="BPN124" s="9"/>
      <c r="BPO124" s="9"/>
      <c r="BPP124" s="9"/>
      <c r="BPQ124" s="9"/>
      <c r="BPR124" s="9"/>
      <c r="BPS124" s="9"/>
      <c r="BPT124" s="9"/>
      <c r="BPU124" s="9"/>
      <c r="BPV124" s="9"/>
      <c r="BPW124" s="9"/>
      <c r="BPX124" s="9"/>
      <c r="BPY124" s="9"/>
      <c r="BPZ124" s="9"/>
      <c r="BQA124" s="9"/>
      <c r="BQB124" s="9"/>
      <c r="BQC124" s="9"/>
      <c r="BQD124" s="9"/>
      <c r="BQE124" s="9"/>
      <c r="BQF124" s="9"/>
      <c r="BQG124" s="9"/>
      <c r="BQH124" s="9"/>
      <c r="BQI124" s="9"/>
      <c r="BQJ124" s="9"/>
      <c r="BQK124" s="9"/>
      <c r="BQL124" s="9"/>
      <c r="BQM124" s="9"/>
      <c r="BQN124" s="9"/>
      <c r="BQO124" s="9"/>
      <c r="BQP124" s="9"/>
      <c r="BQQ124" s="9"/>
      <c r="BQR124" s="9"/>
      <c r="BQS124" s="9"/>
      <c r="BQT124" s="9"/>
      <c r="BQU124" s="9"/>
      <c r="BQV124" s="9"/>
      <c r="BQW124" s="9"/>
      <c r="BQX124" s="9"/>
      <c r="BQY124" s="9"/>
      <c r="BQZ124" s="9"/>
      <c r="BRA124" s="9"/>
      <c r="BRB124" s="9"/>
      <c r="BRC124" s="9"/>
      <c r="BRD124" s="9"/>
      <c r="BRE124" s="9"/>
      <c r="BRF124" s="9"/>
      <c r="BRG124" s="9"/>
      <c r="BRH124" s="9"/>
      <c r="BRI124" s="9"/>
      <c r="BRJ124" s="9"/>
      <c r="BRK124" s="9"/>
      <c r="BRL124" s="9"/>
      <c r="BRM124" s="9"/>
      <c r="BRN124" s="9"/>
      <c r="BRO124" s="9"/>
      <c r="BRP124" s="9"/>
      <c r="BRQ124" s="9"/>
      <c r="BRR124" s="9"/>
      <c r="BRS124" s="9"/>
      <c r="BRT124" s="9"/>
      <c r="BRU124" s="9"/>
      <c r="BRV124" s="9"/>
      <c r="BRW124" s="9"/>
      <c r="BRX124" s="9"/>
      <c r="BRY124" s="9"/>
      <c r="BRZ124" s="9"/>
      <c r="BSA124" s="9"/>
      <c r="BSB124" s="9"/>
      <c r="BSC124" s="9"/>
      <c r="BSD124" s="9"/>
      <c r="BSE124" s="9"/>
      <c r="BSF124" s="9"/>
      <c r="BSG124" s="9"/>
      <c r="BSH124" s="9"/>
      <c r="BSI124" s="9"/>
      <c r="BSJ124" s="9"/>
      <c r="BSK124" s="9"/>
      <c r="BSL124" s="9"/>
      <c r="BSM124" s="9"/>
      <c r="BSN124" s="9"/>
      <c r="BSO124" s="9"/>
      <c r="BSP124" s="9"/>
      <c r="BSQ124" s="9"/>
      <c r="BSR124" s="9"/>
      <c r="BSS124" s="9"/>
      <c r="BST124" s="9"/>
      <c r="BSU124" s="9"/>
      <c r="BSV124" s="9"/>
      <c r="BSW124" s="9"/>
      <c r="BSX124" s="9"/>
      <c r="BSY124" s="9"/>
      <c r="BSZ124" s="9"/>
      <c r="BTA124" s="9"/>
      <c r="BTB124" s="9"/>
      <c r="BTC124" s="9"/>
      <c r="BTD124" s="9"/>
      <c r="BTE124" s="9"/>
      <c r="BTF124" s="9"/>
      <c r="BTG124" s="9"/>
      <c r="BTH124" s="9"/>
      <c r="BTI124" s="9"/>
      <c r="BTJ124" s="9"/>
      <c r="BTK124" s="9"/>
      <c r="BTL124" s="9"/>
      <c r="BTM124" s="9"/>
      <c r="BTN124" s="9"/>
      <c r="BTO124" s="9"/>
      <c r="BTP124" s="9"/>
      <c r="BTQ124" s="9"/>
      <c r="BTR124" s="9"/>
      <c r="BTS124" s="9"/>
      <c r="BTT124" s="9"/>
      <c r="BTU124" s="9"/>
      <c r="BTV124" s="9"/>
      <c r="BTW124" s="9"/>
      <c r="BTX124" s="9"/>
      <c r="BTY124" s="9"/>
      <c r="BTZ124" s="9"/>
      <c r="BUA124" s="9"/>
      <c r="BUB124" s="9"/>
      <c r="BUC124" s="9"/>
      <c r="BUD124" s="9"/>
      <c r="BUE124" s="9"/>
      <c r="BUF124" s="9"/>
      <c r="BUG124" s="9"/>
      <c r="BUH124" s="9"/>
      <c r="BUI124" s="9"/>
      <c r="BUJ124" s="9"/>
      <c r="BUK124" s="9"/>
      <c r="BUL124" s="9"/>
      <c r="BUM124" s="9"/>
      <c r="BUN124" s="9"/>
      <c r="BUO124" s="9"/>
      <c r="BUP124" s="9"/>
      <c r="BUQ124" s="9"/>
      <c r="BUR124" s="9"/>
      <c r="BUS124" s="9"/>
      <c r="BUT124" s="9"/>
      <c r="BUU124" s="9"/>
      <c r="BUV124" s="9"/>
      <c r="BUW124" s="9"/>
      <c r="BUX124" s="9"/>
      <c r="BUY124" s="9"/>
      <c r="BUZ124" s="9"/>
      <c r="BVA124" s="9"/>
      <c r="BVB124" s="9"/>
      <c r="BVC124" s="9"/>
      <c r="BVD124" s="9"/>
      <c r="BVE124" s="9"/>
      <c r="BVF124" s="9"/>
      <c r="BVG124" s="9"/>
      <c r="BVH124" s="9"/>
      <c r="BVI124" s="9"/>
      <c r="BVJ124" s="9"/>
      <c r="BVK124" s="9"/>
      <c r="BVL124" s="9"/>
      <c r="BVM124" s="9"/>
      <c r="BVN124" s="9"/>
      <c r="BVO124" s="9"/>
      <c r="BVP124" s="9"/>
      <c r="BVQ124" s="9"/>
      <c r="BVR124" s="9"/>
      <c r="BVS124" s="9"/>
      <c r="BVT124" s="9"/>
      <c r="BVU124" s="9"/>
      <c r="BVV124" s="9"/>
      <c r="BVW124" s="9"/>
      <c r="BVX124" s="9"/>
      <c r="BVY124" s="9"/>
      <c r="BVZ124" s="9"/>
      <c r="BWA124" s="9"/>
      <c r="BWB124" s="9"/>
      <c r="BWC124" s="9"/>
      <c r="BWD124" s="9"/>
      <c r="BWE124" s="9"/>
      <c r="BWF124" s="9"/>
      <c r="BWG124" s="9"/>
      <c r="BWH124" s="9"/>
      <c r="BWI124" s="9"/>
      <c r="BWJ124" s="9"/>
      <c r="BWK124" s="9"/>
      <c r="BWL124" s="9"/>
      <c r="BWM124" s="9"/>
      <c r="BWN124" s="9"/>
      <c r="BWO124" s="9"/>
      <c r="BWP124" s="9"/>
      <c r="BWQ124" s="9"/>
      <c r="BWR124" s="9"/>
      <c r="BWS124" s="9"/>
      <c r="BWT124" s="9"/>
      <c r="BWU124" s="9"/>
      <c r="BWV124" s="9"/>
      <c r="BWW124" s="9"/>
      <c r="BWX124" s="9"/>
      <c r="BWY124" s="9"/>
      <c r="BWZ124" s="9"/>
      <c r="BXA124" s="9"/>
      <c r="BXB124" s="9"/>
      <c r="BXC124" s="9"/>
      <c r="BXD124" s="9"/>
      <c r="BXE124" s="9"/>
      <c r="BXF124" s="9"/>
      <c r="BXG124" s="9"/>
      <c r="BXH124" s="9"/>
      <c r="BXI124" s="9"/>
      <c r="BXJ124" s="9"/>
      <c r="BXK124" s="9"/>
      <c r="BXL124" s="9"/>
      <c r="BXM124" s="9"/>
      <c r="BXN124" s="9"/>
      <c r="BXO124" s="9"/>
      <c r="BXP124" s="9"/>
      <c r="BXQ124" s="9"/>
      <c r="BXR124" s="9"/>
      <c r="BXS124" s="9"/>
      <c r="BXT124" s="9"/>
      <c r="BXU124" s="9"/>
      <c r="BXV124" s="9"/>
      <c r="BXW124" s="9"/>
      <c r="BXX124" s="9"/>
      <c r="BXY124" s="9"/>
      <c r="BXZ124" s="9"/>
      <c r="BYA124" s="9"/>
      <c r="BYB124" s="9"/>
      <c r="BYC124" s="9"/>
      <c r="BYD124" s="9"/>
      <c r="BYE124" s="9"/>
      <c r="BYF124" s="9"/>
      <c r="BYG124" s="9"/>
      <c r="BYH124" s="9"/>
      <c r="BYI124" s="9"/>
      <c r="BYJ124" s="9"/>
      <c r="BYK124" s="9"/>
      <c r="BYL124" s="9"/>
      <c r="BYM124" s="9"/>
      <c r="BYN124" s="9"/>
      <c r="BYO124" s="9"/>
      <c r="BYP124" s="9"/>
      <c r="BYQ124" s="9"/>
      <c r="BYR124" s="9"/>
      <c r="BYS124" s="9"/>
      <c r="BYT124" s="9"/>
      <c r="BYU124" s="9"/>
      <c r="BYV124" s="9"/>
      <c r="BYW124" s="9"/>
      <c r="BYX124" s="9"/>
      <c r="BYY124" s="9"/>
      <c r="BYZ124" s="9"/>
      <c r="BZA124" s="9"/>
      <c r="BZB124" s="9"/>
      <c r="BZC124" s="9"/>
      <c r="BZD124" s="9"/>
      <c r="BZE124" s="9"/>
      <c r="BZF124" s="9"/>
      <c r="BZG124" s="9"/>
      <c r="BZH124" s="9"/>
      <c r="BZI124" s="9"/>
      <c r="BZJ124" s="9"/>
      <c r="BZK124" s="9"/>
      <c r="BZL124" s="9"/>
      <c r="BZM124" s="9"/>
      <c r="BZN124" s="9"/>
      <c r="BZO124" s="9"/>
      <c r="BZP124" s="9"/>
      <c r="BZQ124" s="9"/>
      <c r="BZR124" s="9"/>
      <c r="BZS124" s="9"/>
      <c r="BZT124" s="9"/>
      <c r="BZU124" s="9"/>
      <c r="BZV124" s="9"/>
      <c r="BZW124" s="9"/>
      <c r="BZX124" s="9"/>
      <c r="BZY124" s="9"/>
      <c r="BZZ124" s="9"/>
      <c r="CAA124" s="9"/>
      <c r="CAB124" s="9"/>
      <c r="CAC124" s="9"/>
      <c r="CAD124" s="9"/>
      <c r="CAE124" s="9"/>
      <c r="CAF124" s="9"/>
      <c r="CAG124" s="9"/>
      <c r="CAH124" s="9"/>
      <c r="CAI124" s="9"/>
      <c r="CAJ124" s="9"/>
      <c r="CAK124" s="9"/>
      <c r="CAL124" s="9"/>
      <c r="CAM124" s="9"/>
      <c r="CAN124" s="9"/>
      <c r="CAO124" s="9"/>
      <c r="CAP124" s="9"/>
      <c r="CAQ124" s="9"/>
      <c r="CAR124" s="9"/>
      <c r="CAS124" s="9"/>
      <c r="CAT124" s="9"/>
      <c r="CAU124" s="9"/>
      <c r="CAV124" s="9"/>
      <c r="CAW124" s="9"/>
      <c r="CAX124" s="9"/>
      <c r="CAY124" s="9"/>
      <c r="CAZ124" s="9"/>
      <c r="CBA124" s="9"/>
      <c r="CBB124" s="9"/>
      <c r="CBC124" s="9"/>
      <c r="CBD124" s="9"/>
      <c r="CBE124" s="9"/>
      <c r="CBF124" s="9"/>
      <c r="CBG124" s="9"/>
      <c r="CBH124" s="9"/>
      <c r="CBI124" s="9"/>
      <c r="CBJ124" s="9"/>
      <c r="CBK124" s="9"/>
      <c r="CBL124" s="9"/>
      <c r="CBM124" s="9"/>
      <c r="CBN124" s="9"/>
      <c r="CBO124" s="9"/>
      <c r="CBP124" s="9"/>
      <c r="CBQ124" s="9"/>
      <c r="CBR124" s="9"/>
      <c r="CBS124" s="9"/>
      <c r="CBT124" s="9"/>
      <c r="CBU124" s="9"/>
      <c r="CBV124" s="9"/>
      <c r="CBW124" s="9"/>
      <c r="CBX124" s="9"/>
      <c r="CBY124" s="9"/>
      <c r="CBZ124" s="9"/>
      <c r="CCA124" s="9"/>
      <c r="CCB124" s="9"/>
      <c r="CCC124" s="9"/>
      <c r="CCD124" s="9"/>
      <c r="CCE124" s="9"/>
      <c r="CCF124" s="9"/>
      <c r="CCG124" s="9"/>
      <c r="CCH124" s="9"/>
      <c r="CCI124" s="9"/>
      <c r="CCJ124" s="9"/>
      <c r="CCK124" s="9"/>
      <c r="CCL124" s="9"/>
      <c r="CCM124" s="9"/>
      <c r="CCN124" s="9"/>
      <c r="CCO124" s="9"/>
      <c r="CCP124" s="9"/>
      <c r="CCQ124" s="9"/>
      <c r="CCR124" s="9"/>
      <c r="CCS124" s="9"/>
      <c r="CCT124" s="9"/>
      <c r="CCU124" s="9"/>
      <c r="CCV124" s="9"/>
      <c r="CCW124" s="9"/>
      <c r="CCX124" s="9"/>
      <c r="CCY124" s="9"/>
      <c r="CCZ124" s="9"/>
      <c r="CDA124" s="9"/>
      <c r="CDB124" s="9"/>
      <c r="CDC124" s="9"/>
      <c r="CDD124" s="9"/>
      <c r="CDE124" s="9"/>
      <c r="CDF124" s="9"/>
      <c r="CDG124" s="9"/>
      <c r="CDH124" s="9"/>
      <c r="CDI124" s="9"/>
      <c r="CDJ124" s="9"/>
      <c r="CDK124" s="9"/>
      <c r="CDL124" s="9"/>
      <c r="CDM124" s="9"/>
      <c r="CDN124" s="9"/>
      <c r="CDO124" s="9"/>
      <c r="CDP124" s="9"/>
      <c r="CDQ124" s="9"/>
      <c r="CDR124" s="9"/>
      <c r="CDS124" s="9"/>
      <c r="CDT124" s="9"/>
      <c r="CDU124" s="9"/>
      <c r="CDV124" s="9"/>
      <c r="CDW124" s="9"/>
      <c r="CDX124" s="9"/>
      <c r="CDY124" s="9"/>
      <c r="CDZ124" s="9"/>
      <c r="CEA124" s="9"/>
      <c r="CEB124" s="9"/>
      <c r="CEC124" s="9"/>
      <c r="CED124" s="9"/>
      <c r="CEE124" s="9"/>
      <c r="CEF124" s="9"/>
      <c r="CEG124" s="9"/>
      <c r="CEH124" s="9"/>
      <c r="CEI124" s="9"/>
      <c r="CEJ124" s="9"/>
      <c r="CEK124" s="9"/>
      <c r="CEL124" s="9"/>
      <c r="CEM124" s="9"/>
      <c r="CEN124" s="9"/>
      <c r="CEO124" s="9"/>
      <c r="CEP124" s="9"/>
      <c r="CEQ124" s="9"/>
      <c r="CER124" s="9"/>
      <c r="CES124" s="9"/>
      <c r="CET124" s="9"/>
      <c r="CEU124" s="9"/>
      <c r="CEV124" s="9"/>
      <c r="CEW124" s="9"/>
      <c r="CEX124" s="9"/>
      <c r="CEY124" s="9"/>
      <c r="CEZ124" s="9"/>
      <c r="CFA124" s="9"/>
      <c r="CFB124" s="9"/>
      <c r="CFC124" s="9"/>
      <c r="CFD124" s="9"/>
      <c r="CFE124" s="9"/>
      <c r="CFF124" s="9"/>
      <c r="CFG124" s="9"/>
      <c r="CFH124" s="9"/>
      <c r="CFI124" s="9"/>
      <c r="CFJ124" s="9"/>
      <c r="CFK124" s="9"/>
      <c r="CFL124" s="9"/>
      <c r="CFM124" s="9"/>
      <c r="CFN124" s="9"/>
      <c r="CFO124" s="9"/>
      <c r="CFP124" s="9"/>
      <c r="CFQ124" s="9"/>
      <c r="CFR124" s="9"/>
      <c r="CFS124" s="9"/>
      <c r="CFT124" s="9"/>
      <c r="CFU124" s="9"/>
      <c r="CFV124" s="9"/>
      <c r="CFW124" s="9"/>
      <c r="CFX124" s="9"/>
      <c r="CFY124" s="9"/>
      <c r="CFZ124" s="9"/>
      <c r="CGA124" s="9"/>
      <c r="CGB124" s="9"/>
      <c r="CGC124" s="9"/>
      <c r="CGD124" s="9"/>
      <c r="CGE124" s="9"/>
      <c r="CGF124" s="9"/>
      <c r="CGG124" s="9"/>
      <c r="CGH124" s="9"/>
      <c r="CGI124" s="9"/>
      <c r="CGJ124" s="9"/>
      <c r="CGK124" s="9"/>
      <c r="CGL124" s="9"/>
      <c r="CGM124" s="9"/>
      <c r="CGN124" s="9"/>
      <c r="CGO124" s="9"/>
      <c r="CGP124" s="9"/>
      <c r="CGQ124" s="9"/>
      <c r="CGR124" s="9"/>
      <c r="CGS124" s="9"/>
      <c r="CGT124" s="9"/>
      <c r="CGU124" s="9"/>
      <c r="CGV124" s="9"/>
      <c r="CGW124" s="9"/>
      <c r="CGX124" s="9"/>
      <c r="CGY124" s="9"/>
      <c r="CGZ124" s="9"/>
      <c r="CHA124" s="9"/>
      <c r="CHB124" s="9"/>
      <c r="CHC124" s="9"/>
      <c r="CHD124" s="9"/>
      <c r="CHE124" s="9"/>
      <c r="CHF124" s="9"/>
      <c r="CHG124" s="9"/>
      <c r="CHH124" s="9"/>
      <c r="CHI124" s="9"/>
      <c r="CHJ124" s="9"/>
      <c r="CHK124" s="9"/>
      <c r="CHL124" s="9"/>
      <c r="CHM124" s="9"/>
      <c r="CHN124" s="9"/>
      <c r="CHO124" s="9"/>
      <c r="CHP124" s="9"/>
      <c r="CHQ124" s="9"/>
      <c r="CHR124" s="9"/>
      <c r="CHS124" s="9"/>
      <c r="CHT124" s="9"/>
      <c r="CHU124" s="9"/>
      <c r="CHV124" s="9"/>
      <c r="CHW124" s="9"/>
      <c r="CHX124" s="9"/>
      <c r="CHY124" s="9"/>
      <c r="CHZ124" s="9"/>
      <c r="CIA124" s="9"/>
      <c r="CIB124" s="9"/>
      <c r="CIC124" s="9"/>
      <c r="CID124" s="9"/>
      <c r="CIE124" s="9"/>
      <c r="CIF124" s="9"/>
      <c r="CIG124" s="9"/>
      <c r="CIH124" s="9"/>
      <c r="CII124" s="9"/>
      <c r="CIJ124" s="9"/>
      <c r="CIK124" s="9"/>
      <c r="CIL124" s="9"/>
      <c r="CIM124" s="9"/>
      <c r="CIN124" s="9"/>
      <c r="CIO124" s="9"/>
      <c r="CIP124" s="9"/>
      <c r="CIQ124" s="9"/>
      <c r="CIR124" s="9"/>
      <c r="CIS124" s="9"/>
      <c r="CIT124" s="9"/>
      <c r="CIU124" s="9"/>
      <c r="CIV124" s="9"/>
      <c r="CIW124" s="9"/>
      <c r="CIX124" s="9"/>
      <c r="CIY124" s="9"/>
      <c r="CIZ124" s="9"/>
      <c r="CJA124" s="9"/>
      <c r="CJB124" s="9"/>
      <c r="CJC124" s="9"/>
      <c r="CJD124" s="9"/>
      <c r="CJE124" s="9"/>
      <c r="CJF124" s="9"/>
      <c r="CJG124" s="9"/>
      <c r="CJH124" s="9"/>
      <c r="CJI124" s="9"/>
      <c r="CJJ124" s="9"/>
      <c r="CJK124" s="9"/>
      <c r="CJL124" s="9"/>
      <c r="CJM124" s="9"/>
      <c r="CJN124" s="9"/>
      <c r="CJO124" s="9"/>
      <c r="CJP124" s="9"/>
      <c r="CJQ124" s="9"/>
      <c r="CJR124" s="9"/>
      <c r="CJS124" s="9"/>
      <c r="CJT124" s="9"/>
      <c r="CJU124" s="9"/>
      <c r="CJV124" s="9"/>
      <c r="CJW124" s="9"/>
      <c r="CJX124" s="9"/>
      <c r="CJY124" s="9"/>
      <c r="CJZ124" s="9"/>
      <c r="CKA124" s="9"/>
      <c r="CKB124" s="9"/>
      <c r="CKC124" s="9"/>
      <c r="CKD124" s="9"/>
      <c r="CKE124" s="9"/>
      <c r="CKF124" s="9"/>
      <c r="CKG124" s="9"/>
      <c r="CKH124" s="9"/>
      <c r="CKI124" s="9"/>
      <c r="CKJ124" s="9"/>
      <c r="CKK124" s="9"/>
      <c r="CKL124" s="9"/>
      <c r="CKM124" s="9"/>
      <c r="CKN124" s="9"/>
      <c r="CKO124" s="9"/>
      <c r="CKP124" s="9"/>
      <c r="CKQ124" s="9"/>
      <c r="CKR124" s="9"/>
      <c r="CKS124" s="9"/>
      <c r="CKT124" s="9"/>
      <c r="CKU124" s="9"/>
      <c r="CKV124" s="9"/>
      <c r="CKW124" s="9"/>
      <c r="CKX124" s="9"/>
      <c r="CKY124" s="9"/>
      <c r="CKZ124" s="9"/>
      <c r="CLA124" s="9"/>
      <c r="CLB124" s="9"/>
      <c r="CLC124" s="9"/>
      <c r="CLD124" s="9"/>
      <c r="CLE124" s="9"/>
      <c r="CLF124" s="9"/>
      <c r="CLG124" s="9"/>
      <c r="CLH124" s="9"/>
      <c r="CLI124" s="9"/>
      <c r="CLJ124" s="9"/>
      <c r="CLK124" s="9"/>
      <c r="CLL124" s="9"/>
      <c r="CLM124" s="9"/>
      <c r="CLN124" s="9"/>
      <c r="CLO124" s="9"/>
      <c r="CLP124" s="9"/>
      <c r="CLQ124" s="9"/>
      <c r="CLR124" s="9"/>
      <c r="CLS124" s="9"/>
      <c r="CLT124" s="9"/>
      <c r="CLU124" s="9"/>
      <c r="CLV124" s="9"/>
      <c r="CLW124" s="9"/>
      <c r="CLX124" s="9"/>
      <c r="CLY124" s="9"/>
      <c r="CLZ124" s="9"/>
      <c r="CMA124" s="9"/>
      <c r="CMB124" s="9"/>
      <c r="CMC124" s="9"/>
      <c r="CMD124" s="9"/>
      <c r="CME124" s="9"/>
      <c r="CMF124" s="9"/>
      <c r="CMG124" s="9"/>
      <c r="CMH124" s="9"/>
      <c r="CMI124" s="9"/>
      <c r="CMJ124" s="9"/>
      <c r="CMK124" s="9"/>
      <c r="CML124" s="9"/>
      <c r="CMM124" s="9"/>
      <c r="CMN124" s="9"/>
      <c r="CMO124" s="9"/>
      <c r="CMP124" s="9"/>
      <c r="CMQ124" s="9"/>
      <c r="CMR124" s="9"/>
      <c r="CMS124" s="9"/>
      <c r="CMT124" s="9"/>
      <c r="CMU124" s="9"/>
      <c r="CMV124" s="9"/>
      <c r="CMW124" s="9"/>
      <c r="CMX124" s="9"/>
      <c r="CMY124" s="9"/>
      <c r="CMZ124" s="9"/>
      <c r="CNA124" s="9"/>
      <c r="CNB124" s="9"/>
      <c r="CNC124" s="9"/>
      <c r="CND124" s="9"/>
      <c r="CNE124" s="9"/>
      <c r="CNF124" s="9"/>
      <c r="CNG124" s="9"/>
      <c r="CNH124" s="9"/>
      <c r="CNI124" s="9"/>
      <c r="CNJ124" s="9"/>
      <c r="CNK124" s="9"/>
      <c r="CNL124" s="9"/>
      <c r="CNM124" s="9"/>
      <c r="CNN124" s="9"/>
      <c r="CNO124" s="9"/>
      <c r="CNP124" s="9"/>
      <c r="CNQ124" s="9"/>
      <c r="CNR124" s="9"/>
      <c r="CNS124" s="9"/>
      <c r="CNT124" s="9"/>
      <c r="CNU124" s="9"/>
      <c r="CNV124" s="9"/>
      <c r="CNW124" s="9"/>
      <c r="CNX124" s="9"/>
      <c r="CNY124" s="9"/>
      <c r="CNZ124" s="9"/>
      <c r="COA124" s="9"/>
      <c r="COB124" s="9"/>
      <c r="COC124" s="9"/>
      <c r="COD124" s="9"/>
      <c r="COE124" s="9"/>
      <c r="COF124" s="9"/>
      <c r="COG124" s="9"/>
      <c r="COH124" s="9"/>
      <c r="COI124" s="9"/>
      <c r="COJ124" s="9"/>
      <c r="COK124" s="9"/>
      <c r="COL124" s="9"/>
      <c r="COM124" s="9"/>
      <c r="CON124" s="9"/>
      <c r="COO124" s="9"/>
      <c r="COP124" s="9"/>
      <c r="COQ124" s="9"/>
      <c r="COR124" s="9"/>
      <c r="COS124" s="9"/>
      <c r="COT124" s="9"/>
      <c r="COU124" s="9"/>
      <c r="COV124" s="9"/>
      <c r="COW124" s="9"/>
      <c r="COX124" s="9"/>
      <c r="COY124" s="9"/>
      <c r="COZ124" s="9"/>
      <c r="CPA124" s="9"/>
      <c r="CPB124" s="9"/>
      <c r="CPC124" s="9"/>
      <c r="CPD124" s="9"/>
      <c r="CPE124" s="9"/>
      <c r="CPF124" s="9"/>
      <c r="CPG124" s="9"/>
      <c r="CPH124" s="9"/>
      <c r="CPI124" s="9"/>
      <c r="CPJ124" s="9"/>
      <c r="CPK124" s="9"/>
      <c r="CPL124" s="9"/>
      <c r="CPM124" s="9"/>
      <c r="CPN124" s="9"/>
      <c r="CPO124" s="9"/>
      <c r="CPP124" s="9"/>
      <c r="CPQ124" s="9"/>
      <c r="CPR124" s="9"/>
      <c r="CPS124" s="9"/>
      <c r="CPT124" s="9"/>
      <c r="CPU124" s="9"/>
      <c r="CPV124" s="9"/>
      <c r="CPW124" s="9"/>
      <c r="CPX124" s="9"/>
      <c r="CPY124" s="9"/>
      <c r="CPZ124" s="9"/>
      <c r="CQA124" s="9"/>
      <c r="CQB124" s="9"/>
      <c r="CQC124" s="9"/>
      <c r="CQD124" s="9"/>
      <c r="CQE124" s="9"/>
      <c r="CQF124" s="9"/>
      <c r="CQG124" s="9"/>
      <c r="CQH124" s="9"/>
      <c r="CQI124" s="9"/>
      <c r="CQJ124" s="9"/>
      <c r="CQK124" s="9"/>
      <c r="CQL124" s="9"/>
      <c r="CQM124" s="9"/>
      <c r="CQN124" s="9"/>
      <c r="CQO124" s="9"/>
      <c r="CQP124" s="9"/>
      <c r="CQQ124" s="9"/>
      <c r="CQR124" s="9"/>
      <c r="CQS124" s="9"/>
      <c r="CQT124" s="9"/>
      <c r="CQU124" s="9"/>
      <c r="CQV124" s="9"/>
      <c r="CQW124" s="9"/>
      <c r="CQX124" s="9"/>
      <c r="CQY124" s="9"/>
      <c r="CQZ124" s="9"/>
      <c r="CRA124" s="9"/>
      <c r="CRB124" s="9"/>
      <c r="CRC124" s="9"/>
      <c r="CRD124" s="9"/>
      <c r="CRE124" s="9"/>
      <c r="CRF124" s="9"/>
      <c r="CRG124" s="9"/>
      <c r="CRH124" s="9"/>
      <c r="CRI124" s="9"/>
      <c r="CRJ124" s="9"/>
      <c r="CRK124" s="9"/>
      <c r="CRL124" s="9"/>
      <c r="CRM124" s="9"/>
      <c r="CRN124" s="9"/>
      <c r="CRO124" s="9"/>
      <c r="CRP124" s="9"/>
      <c r="CRQ124" s="9"/>
      <c r="CRR124" s="9"/>
      <c r="CRS124" s="9"/>
      <c r="CRT124" s="9"/>
      <c r="CRU124" s="9"/>
      <c r="CRV124" s="9"/>
      <c r="CRW124" s="9"/>
      <c r="CRX124" s="9"/>
      <c r="CRY124" s="9"/>
      <c r="CRZ124" s="9"/>
      <c r="CSA124" s="9"/>
      <c r="CSB124" s="9"/>
      <c r="CSC124" s="9"/>
      <c r="CSD124" s="9"/>
      <c r="CSE124" s="9"/>
      <c r="CSF124" s="9"/>
      <c r="CSG124" s="9"/>
      <c r="CSH124" s="9"/>
      <c r="CSI124" s="9"/>
      <c r="CSJ124" s="9"/>
      <c r="CSK124" s="9"/>
      <c r="CSL124" s="9"/>
      <c r="CSM124" s="9"/>
      <c r="CSN124" s="9"/>
      <c r="CSO124" s="9"/>
      <c r="CSP124" s="9"/>
      <c r="CSQ124" s="9"/>
      <c r="CSR124" s="9"/>
      <c r="CSS124" s="9"/>
      <c r="CST124" s="9"/>
      <c r="CSU124" s="9"/>
      <c r="CSV124" s="9"/>
      <c r="CSW124" s="9"/>
      <c r="CSX124" s="9"/>
      <c r="CSY124" s="9"/>
      <c r="CSZ124" s="9"/>
      <c r="CTA124" s="9"/>
      <c r="CTB124" s="9"/>
      <c r="CTC124" s="9"/>
      <c r="CTD124" s="9"/>
      <c r="CTE124" s="9"/>
      <c r="CTF124" s="9"/>
      <c r="CTG124" s="9"/>
      <c r="CTH124" s="9"/>
      <c r="CTI124" s="9"/>
      <c r="CTJ124" s="9"/>
      <c r="CTK124" s="9"/>
      <c r="CTL124" s="9"/>
      <c r="CTM124" s="9"/>
      <c r="CTN124" s="9"/>
      <c r="CTO124" s="9"/>
      <c r="CTP124" s="9"/>
      <c r="CTQ124" s="9"/>
      <c r="CTR124" s="9"/>
      <c r="CTS124" s="9"/>
      <c r="CTT124" s="9"/>
      <c r="CTU124" s="9"/>
      <c r="CTV124" s="9"/>
      <c r="CTW124" s="9"/>
      <c r="CTX124" s="9"/>
      <c r="CTY124" s="9"/>
      <c r="CTZ124" s="9"/>
      <c r="CUA124" s="9"/>
      <c r="CUB124" s="9"/>
      <c r="CUC124" s="9"/>
      <c r="CUD124" s="9"/>
      <c r="CUE124" s="9"/>
      <c r="CUF124" s="9"/>
      <c r="CUG124" s="9"/>
      <c r="CUH124" s="9"/>
      <c r="CUI124" s="9"/>
      <c r="CUJ124" s="9"/>
      <c r="CUK124" s="9"/>
      <c r="CUL124" s="9"/>
      <c r="CUM124" s="9"/>
      <c r="CUN124" s="9"/>
      <c r="CUO124" s="9"/>
      <c r="CUP124" s="9"/>
      <c r="CUQ124" s="9"/>
      <c r="CUR124" s="9"/>
      <c r="CUS124" s="9"/>
      <c r="CUT124" s="9"/>
      <c r="CUU124" s="9"/>
      <c r="CUV124" s="9"/>
      <c r="CUW124" s="9"/>
      <c r="CUX124" s="9"/>
      <c r="CUY124" s="9"/>
      <c r="CUZ124" s="9"/>
      <c r="CVA124" s="9"/>
      <c r="CVB124" s="9"/>
      <c r="CVC124" s="9"/>
      <c r="CVD124" s="9"/>
      <c r="CVE124" s="9"/>
      <c r="CVF124" s="9"/>
      <c r="CVG124" s="9"/>
      <c r="CVH124" s="9"/>
      <c r="CVI124" s="9"/>
      <c r="CVJ124" s="9"/>
      <c r="CVK124" s="9"/>
      <c r="CVL124" s="9"/>
      <c r="CVM124" s="9"/>
      <c r="CVN124" s="9"/>
      <c r="CVO124" s="9"/>
      <c r="CVP124" s="9"/>
      <c r="CVQ124" s="9"/>
      <c r="CVR124" s="9"/>
      <c r="CVS124" s="9"/>
      <c r="CVT124" s="9"/>
      <c r="CVU124" s="9"/>
      <c r="CVV124" s="9"/>
      <c r="CVW124" s="9"/>
      <c r="CVX124" s="9"/>
      <c r="CVY124" s="9"/>
      <c r="CVZ124" s="9"/>
      <c r="CWA124" s="9"/>
      <c r="CWB124" s="9"/>
      <c r="CWC124" s="9"/>
      <c r="CWD124" s="9"/>
      <c r="CWE124" s="9"/>
      <c r="CWF124" s="9"/>
      <c r="CWG124" s="9"/>
      <c r="CWH124" s="9"/>
      <c r="CWI124" s="9"/>
      <c r="CWJ124" s="9"/>
      <c r="CWK124" s="9"/>
      <c r="CWL124" s="9"/>
      <c r="CWM124" s="9"/>
      <c r="CWN124" s="9"/>
      <c r="CWO124" s="9"/>
      <c r="CWP124" s="9"/>
      <c r="CWQ124" s="9"/>
      <c r="CWR124" s="9"/>
      <c r="CWS124" s="9"/>
      <c r="CWT124" s="9"/>
      <c r="CWU124" s="9"/>
      <c r="CWV124" s="9"/>
      <c r="CWW124" s="9"/>
      <c r="CWX124" s="9"/>
      <c r="CWY124" s="9"/>
      <c r="CWZ124" s="9"/>
      <c r="CXA124" s="9"/>
      <c r="CXB124" s="9"/>
      <c r="CXC124" s="9"/>
      <c r="CXD124" s="9"/>
      <c r="CXE124" s="9"/>
      <c r="CXF124" s="9"/>
      <c r="CXG124" s="9"/>
      <c r="CXH124" s="9"/>
      <c r="CXI124" s="9"/>
      <c r="CXJ124" s="9"/>
      <c r="CXK124" s="9"/>
      <c r="CXL124" s="9"/>
      <c r="CXM124" s="9"/>
      <c r="CXN124" s="9"/>
      <c r="CXO124" s="9"/>
      <c r="CXP124" s="9"/>
      <c r="CXQ124" s="9"/>
      <c r="CXR124" s="9"/>
      <c r="CXS124" s="9"/>
      <c r="CXT124" s="9"/>
      <c r="CXU124" s="9"/>
      <c r="CXV124" s="9"/>
      <c r="CXW124" s="9"/>
      <c r="CXX124" s="9"/>
      <c r="CXY124" s="9"/>
      <c r="CXZ124" s="9"/>
      <c r="CYA124" s="9"/>
      <c r="CYB124" s="9"/>
      <c r="CYC124" s="9"/>
      <c r="CYD124" s="9"/>
      <c r="CYE124" s="9"/>
      <c r="CYF124" s="9"/>
      <c r="CYG124" s="9"/>
      <c r="CYH124" s="9"/>
      <c r="CYI124" s="9"/>
      <c r="CYJ124" s="9"/>
      <c r="CYK124" s="9"/>
      <c r="CYL124" s="9"/>
      <c r="CYM124" s="9"/>
      <c r="CYN124" s="9"/>
      <c r="CYO124" s="9"/>
      <c r="CYP124" s="9"/>
      <c r="CYQ124" s="9"/>
      <c r="CYR124" s="9"/>
      <c r="CYS124" s="9"/>
      <c r="CYT124" s="9"/>
      <c r="CYU124" s="9"/>
      <c r="CYV124" s="9"/>
      <c r="CYW124" s="9"/>
      <c r="CYX124" s="9"/>
      <c r="CYY124" s="9"/>
      <c r="CYZ124" s="9"/>
      <c r="CZA124" s="9"/>
      <c r="CZB124" s="9"/>
      <c r="CZC124" s="9"/>
      <c r="CZD124" s="9"/>
      <c r="CZE124" s="9"/>
      <c r="CZF124" s="9"/>
      <c r="CZG124" s="9"/>
      <c r="CZH124" s="9"/>
      <c r="CZI124" s="9"/>
      <c r="CZJ124" s="9"/>
      <c r="CZK124" s="9"/>
      <c r="CZL124" s="9"/>
      <c r="CZM124" s="9"/>
      <c r="CZN124" s="9"/>
      <c r="CZO124" s="9"/>
      <c r="CZP124" s="9"/>
      <c r="CZQ124" s="9"/>
      <c r="CZR124" s="9"/>
      <c r="CZS124" s="9"/>
      <c r="CZT124" s="9"/>
      <c r="CZU124" s="9"/>
      <c r="CZV124" s="9"/>
      <c r="CZW124" s="9"/>
      <c r="CZX124" s="9"/>
      <c r="CZY124" s="9"/>
      <c r="CZZ124" s="9"/>
      <c r="DAA124" s="9"/>
      <c r="DAB124" s="9"/>
      <c r="DAC124" s="9"/>
      <c r="DAD124" s="9"/>
      <c r="DAE124" s="9"/>
      <c r="DAF124" s="9"/>
      <c r="DAG124" s="9"/>
      <c r="DAH124" s="9"/>
      <c r="DAI124" s="9"/>
      <c r="DAJ124" s="9"/>
      <c r="DAK124" s="9"/>
      <c r="DAL124" s="9"/>
      <c r="DAM124" s="9"/>
      <c r="DAN124" s="9"/>
      <c r="DAO124" s="9"/>
      <c r="DAP124" s="9"/>
      <c r="DAQ124" s="9"/>
      <c r="DAR124" s="9"/>
      <c r="DAS124" s="9"/>
      <c r="DAT124" s="9"/>
      <c r="DAU124" s="9"/>
      <c r="DAV124" s="9"/>
      <c r="DAW124" s="9"/>
      <c r="DAX124" s="9"/>
      <c r="DAY124" s="9"/>
      <c r="DAZ124" s="9"/>
      <c r="DBA124" s="9"/>
      <c r="DBB124" s="9"/>
      <c r="DBC124" s="9"/>
      <c r="DBD124" s="9"/>
      <c r="DBE124" s="9"/>
      <c r="DBF124" s="9"/>
      <c r="DBG124" s="9"/>
      <c r="DBH124" s="9"/>
      <c r="DBI124" s="9"/>
      <c r="DBJ124" s="9"/>
      <c r="DBK124" s="9"/>
      <c r="DBL124" s="9"/>
      <c r="DBM124" s="9"/>
      <c r="DBN124" s="9"/>
      <c r="DBO124" s="9"/>
      <c r="DBP124" s="9"/>
      <c r="DBQ124" s="9"/>
      <c r="DBR124" s="9"/>
      <c r="DBS124" s="9"/>
      <c r="DBT124" s="9"/>
      <c r="DBU124" s="9"/>
      <c r="DBV124" s="9"/>
      <c r="DBW124" s="9"/>
      <c r="DBX124" s="9"/>
      <c r="DBY124" s="9"/>
      <c r="DBZ124" s="9"/>
      <c r="DCA124" s="9"/>
      <c r="DCB124" s="9"/>
      <c r="DCC124" s="9"/>
      <c r="DCD124" s="9"/>
      <c r="DCE124" s="9"/>
      <c r="DCF124" s="9"/>
      <c r="DCG124" s="9"/>
      <c r="DCH124" s="9"/>
      <c r="DCI124" s="9"/>
      <c r="DCJ124" s="9"/>
      <c r="DCK124" s="9"/>
      <c r="DCL124" s="9"/>
      <c r="DCM124" s="9"/>
      <c r="DCN124" s="9"/>
      <c r="DCO124" s="9"/>
      <c r="DCP124" s="9"/>
      <c r="DCQ124" s="9"/>
      <c r="DCR124" s="9"/>
      <c r="DCS124" s="9"/>
      <c r="DCT124" s="9"/>
      <c r="DCU124" s="9"/>
      <c r="DCV124" s="9"/>
      <c r="DCW124" s="9"/>
      <c r="DCX124" s="9"/>
      <c r="DCY124" s="9"/>
      <c r="DCZ124" s="9"/>
      <c r="DDA124" s="9"/>
      <c r="DDB124" s="9"/>
      <c r="DDC124" s="9"/>
      <c r="DDD124" s="9"/>
      <c r="DDE124" s="9"/>
      <c r="DDF124" s="9"/>
      <c r="DDG124" s="9"/>
      <c r="DDH124" s="9"/>
      <c r="DDI124" s="9"/>
      <c r="DDJ124" s="9"/>
      <c r="DDK124" s="9"/>
      <c r="DDL124" s="9"/>
      <c r="DDM124" s="9"/>
      <c r="DDN124" s="9"/>
      <c r="DDO124" s="9"/>
      <c r="DDP124" s="9"/>
      <c r="DDQ124" s="9"/>
      <c r="DDR124" s="9"/>
      <c r="DDS124" s="9"/>
      <c r="DDT124" s="9"/>
      <c r="DDU124" s="9"/>
      <c r="DDV124" s="9"/>
      <c r="DDW124" s="9"/>
      <c r="DDX124" s="9"/>
      <c r="DDY124" s="9"/>
      <c r="DDZ124" s="9"/>
      <c r="DEA124" s="9"/>
      <c r="DEB124" s="9"/>
      <c r="DEC124" s="9"/>
      <c r="DED124" s="9"/>
      <c r="DEE124" s="9"/>
      <c r="DEF124" s="9"/>
      <c r="DEG124" s="9"/>
      <c r="DEH124" s="9"/>
      <c r="DEI124" s="9"/>
      <c r="DEJ124" s="9"/>
      <c r="DEK124" s="9"/>
      <c r="DEL124" s="9"/>
      <c r="DEM124" s="9"/>
      <c r="DEN124" s="9"/>
      <c r="DEO124" s="9"/>
      <c r="DEP124" s="9"/>
      <c r="DEQ124" s="9"/>
      <c r="DER124" s="9"/>
      <c r="DES124" s="9"/>
      <c r="DET124" s="9"/>
      <c r="DEU124" s="9"/>
      <c r="DEV124" s="9"/>
      <c r="DEW124" s="9"/>
      <c r="DEX124" s="9"/>
      <c r="DEY124" s="9"/>
      <c r="DEZ124" s="9"/>
      <c r="DFA124" s="9"/>
      <c r="DFB124" s="9"/>
      <c r="DFC124" s="9"/>
      <c r="DFD124" s="9"/>
      <c r="DFE124" s="9"/>
      <c r="DFF124" s="9"/>
      <c r="DFG124" s="9"/>
      <c r="DFH124" s="9"/>
      <c r="DFI124" s="9"/>
      <c r="DFJ124" s="9"/>
      <c r="DFK124" s="9"/>
      <c r="DFL124" s="9"/>
      <c r="DFM124" s="9"/>
      <c r="DFN124" s="9"/>
      <c r="DFO124" s="9"/>
      <c r="DFP124" s="9"/>
      <c r="DFQ124" s="9"/>
      <c r="DFR124" s="9"/>
      <c r="DFS124" s="9"/>
      <c r="DFT124" s="9"/>
      <c r="DFU124" s="9"/>
      <c r="DFV124" s="9"/>
      <c r="DFW124" s="9"/>
      <c r="DFX124" s="9"/>
      <c r="DFY124" s="9"/>
      <c r="DFZ124" s="9"/>
      <c r="DGA124" s="9"/>
      <c r="DGB124" s="9"/>
      <c r="DGC124" s="9"/>
      <c r="DGD124" s="9"/>
      <c r="DGE124" s="9"/>
      <c r="DGF124" s="9"/>
      <c r="DGG124" s="9"/>
      <c r="DGH124" s="9"/>
      <c r="DGI124" s="9"/>
      <c r="DGJ124" s="9"/>
      <c r="DGK124" s="9"/>
      <c r="DGL124" s="9"/>
      <c r="DGM124" s="9"/>
      <c r="DGN124" s="9"/>
      <c r="DGO124" s="9"/>
      <c r="DGP124" s="9"/>
      <c r="DGQ124" s="9"/>
      <c r="DGR124" s="9"/>
      <c r="DGS124" s="9"/>
      <c r="DGT124" s="9"/>
      <c r="DGU124" s="9"/>
      <c r="DGV124" s="9"/>
      <c r="DGW124" s="9"/>
      <c r="DGX124" s="9"/>
      <c r="DGY124" s="9"/>
      <c r="DGZ124" s="9"/>
      <c r="DHA124" s="9"/>
      <c r="DHB124" s="9"/>
      <c r="DHC124" s="9"/>
      <c r="DHD124" s="9"/>
      <c r="DHE124" s="9"/>
      <c r="DHF124" s="9"/>
      <c r="DHG124" s="9"/>
      <c r="DHH124" s="9"/>
      <c r="DHI124" s="9"/>
      <c r="DHJ124" s="9"/>
      <c r="DHK124" s="9"/>
      <c r="DHL124" s="9"/>
      <c r="DHM124" s="9"/>
      <c r="DHN124" s="9"/>
      <c r="DHO124" s="9"/>
      <c r="DHP124" s="9"/>
      <c r="DHQ124" s="9"/>
      <c r="DHR124" s="9"/>
      <c r="DHS124" s="9"/>
      <c r="DHT124" s="9"/>
      <c r="DHU124" s="9"/>
      <c r="DHV124" s="9"/>
      <c r="DHW124" s="9"/>
      <c r="DHX124" s="9"/>
      <c r="DHY124" s="9"/>
      <c r="DHZ124" s="9"/>
      <c r="DIA124" s="9"/>
      <c r="DIB124" s="9"/>
      <c r="DIC124" s="9"/>
      <c r="DID124" s="9"/>
      <c r="DIE124" s="9"/>
      <c r="DIF124" s="9"/>
      <c r="DIG124" s="9"/>
      <c r="DIH124" s="9"/>
      <c r="DII124" s="9"/>
      <c r="DIJ124" s="9"/>
      <c r="DIK124" s="9"/>
      <c r="DIL124" s="9"/>
      <c r="DIM124" s="9"/>
      <c r="DIN124" s="9"/>
      <c r="DIO124" s="9"/>
      <c r="DIP124" s="9"/>
      <c r="DIQ124" s="9"/>
      <c r="DIR124" s="9"/>
      <c r="DIS124" s="9"/>
      <c r="DIT124" s="9"/>
      <c r="DIU124" s="9"/>
      <c r="DIV124" s="9"/>
      <c r="DIW124" s="9"/>
      <c r="DIX124" s="9"/>
      <c r="DIY124" s="9"/>
      <c r="DIZ124" s="9"/>
      <c r="DJA124" s="9"/>
      <c r="DJB124" s="9"/>
      <c r="DJC124" s="9"/>
      <c r="DJD124" s="9"/>
      <c r="DJE124" s="9"/>
      <c r="DJF124" s="9"/>
      <c r="DJG124" s="9"/>
      <c r="DJH124" s="9"/>
      <c r="DJI124" s="9"/>
      <c r="DJJ124" s="9"/>
      <c r="DJK124" s="9"/>
      <c r="DJL124" s="9"/>
      <c r="DJM124" s="9"/>
      <c r="DJN124" s="9"/>
      <c r="DJO124" s="9"/>
      <c r="DJP124" s="9"/>
      <c r="DJQ124" s="9"/>
      <c r="DJR124" s="9"/>
      <c r="DJS124" s="9"/>
      <c r="DJT124" s="9"/>
      <c r="DJU124" s="9"/>
      <c r="DJV124" s="9"/>
      <c r="DJW124" s="9"/>
      <c r="DJX124" s="9"/>
      <c r="DJY124" s="9"/>
      <c r="DJZ124" s="9"/>
      <c r="DKA124" s="9"/>
      <c r="DKB124" s="9"/>
      <c r="DKC124" s="9"/>
      <c r="DKD124" s="9"/>
      <c r="DKE124" s="9"/>
      <c r="DKF124" s="9"/>
      <c r="DKG124" s="9"/>
      <c r="DKH124" s="9"/>
      <c r="DKI124" s="9"/>
      <c r="DKJ124" s="9"/>
      <c r="DKK124" s="9"/>
      <c r="DKL124" s="9"/>
      <c r="DKM124" s="9"/>
      <c r="DKN124" s="9"/>
      <c r="DKO124" s="9"/>
      <c r="DKP124" s="9"/>
      <c r="DKQ124" s="9"/>
      <c r="DKR124" s="9"/>
      <c r="DKS124" s="9"/>
      <c r="DKT124" s="9"/>
      <c r="DKU124" s="9"/>
      <c r="DKV124" s="9"/>
      <c r="DKW124" s="9"/>
      <c r="DKX124" s="9"/>
      <c r="DKY124" s="9"/>
      <c r="DKZ124" s="9"/>
      <c r="DLA124" s="9"/>
      <c r="DLB124" s="9"/>
      <c r="DLC124" s="9"/>
      <c r="DLD124" s="9"/>
      <c r="DLE124" s="9"/>
      <c r="DLF124" s="9"/>
      <c r="DLG124" s="9"/>
      <c r="DLH124" s="9"/>
      <c r="DLI124" s="9"/>
      <c r="DLJ124" s="9"/>
      <c r="DLK124" s="9"/>
      <c r="DLL124" s="9"/>
      <c r="DLM124" s="9"/>
      <c r="DLN124" s="9"/>
      <c r="DLO124" s="9"/>
      <c r="DLP124" s="9"/>
      <c r="DLQ124" s="9"/>
      <c r="DLR124" s="9"/>
      <c r="DLS124" s="9"/>
      <c r="DLT124" s="9"/>
      <c r="DLU124" s="9"/>
      <c r="DLV124" s="9"/>
      <c r="DLW124" s="9"/>
      <c r="DLX124" s="9"/>
      <c r="DLY124" s="9"/>
      <c r="DLZ124" s="9"/>
      <c r="DMA124" s="9"/>
      <c r="DMB124" s="9"/>
      <c r="DMC124" s="9"/>
      <c r="DMD124" s="9"/>
      <c r="DME124" s="9"/>
      <c r="DMF124" s="9"/>
      <c r="DMG124" s="9"/>
      <c r="DMH124" s="9"/>
      <c r="DMI124" s="9"/>
      <c r="DMJ124" s="9"/>
      <c r="DMK124" s="9"/>
      <c r="DML124" s="9"/>
      <c r="DMM124" s="9"/>
      <c r="DMN124" s="9"/>
      <c r="DMO124" s="9"/>
      <c r="DMP124" s="9"/>
      <c r="DMQ124" s="9"/>
      <c r="DMR124" s="9"/>
      <c r="DMS124" s="9"/>
      <c r="DMT124" s="9"/>
      <c r="DMU124" s="9"/>
      <c r="DMV124" s="9"/>
      <c r="DMW124" s="9"/>
      <c r="DMX124" s="9"/>
      <c r="DMY124" s="9"/>
      <c r="DMZ124" s="9"/>
      <c r="DNA124" s="9"/>
      <c r="DNB124" s="9"/>
      <c r="DNC124" s="9"/>
      <c r="DND124" s="9"/>
      <c r="DNE124" s="9"/>
      <c r="DNF124" s="9"/>
      <c r="DNG124" s="9"/>
      <c r="DNH124" s="9"/>
      <c r="DNI124" s="9"/>
      <c r="DNJ124" s="9"/>
      <c r="DNK124" s="9"/>
      <c r="DNL124" s="9"/>
      <c r="DNM124" s="9"/>
      <c r="DNN124" s="9"/>
      <c r="DNO124" s="9"/>
      <c r="DNP124" s="9"/>
      <c r="DNQ124" s="9"/>
      <c r="DNR124" s="9"/>
      <c r="DNS124" s="9"/>
      <c r="DNT124" s="9"/>
      <c r="DNU124" s="9"/>
      <c r="DNV124" s="9"/>
      <c r="DNW124" s="9"/>
      <c r="DNX124" s="9"/>
      <c r="DNY124" s="9"/>
      <c r="DNZ124" s="9"/>
      <c r="DOA124" s="9"/>
      <c r="DOB124" s="9"/>
      <c r="DOC124" s="9"/>
      <c r="DOD124" s="9"/>
      <c r="DOE124" s="9"/>
      <c r="DOF124" s="9"/>
      <c r="DOG124" s="9"/>
      <c r="DOH124" s="9"/>
      <c r="DOI124" s="9"/>
      <c r="DOJ124" s="9"/>
      <c r="DOK124" s="9"/>
      <c r="DOL124" s="9"/>
      <c r="DOM124" s="9"/>
      <c r="DON124" s="9"/>
      <c r="DOO124" s="9"/>
      <c r="DOP124" s="9"/>
      <c r="DOQ124" s="9"/>
      <c r="DOR124" s="9"/>
      <c r="DOS124" s="9"/>
      <c r="DOT124" s="9"/>
      <c r="DOU124" s="9"/>
      <c r="DOV124" s="9"/>
      <c r="DOW124" s="9"/>
      <c r="DOX124" s="9"/>
      <c r="DOY124" s="9"/>
      <c r="DOZ124" s="9"/>
      <c r="DPA124" s="9"/>
      <c r="DPB124" s="9"/>
      <c r="DPC124" s="9"/>
      <c r="DPD124" s="9"/>
      <c r="DPE124" s="9"/>
      <c r="DPF124" s="9"/>
      <c r="DPG124" s="9"/>
      <c r="DPH124" s="9"/>
      <c r="DPI124" s="9"/>
      <c r="DPJ124" s="9"/>
      <c r="DPK124" s="9"/>
      <c r="DPL124" s="9"/>
      <c r="DPM124" s="9"/>
      <c r="DPN124" s="9"/>
      <c r="DPO124" s="9"/>
      <c r="DPP124" s="9"/>
      <c r="DPQ124" s="9"/>
      <c r="DPR124" s="9"/>
      <c r="DPS124" s="9"/>
      <c r="DPT124" s="9"/>
      <c r="DPU124" s="9"/>
      <c r="DPV124" s="9"/>
      <c r="DPW124" s="9"/>
      <c r="DPX124" s="9"/>
      <c r="DPY124" s="9"/>
      <c r="DPZ124" s="9"/>
      <c r="DQA124" s="9"/>
      <c r="DQB124" s="9"/>
      <c r="DQC124" s="9"/>
      <c r="DQD124" s="9"/>
      <c r="DQE124" s="9"/>
      <c r="DQF124" s="9"/>
      <c r="DQG124" s="9"/>
      <c r="DQH124" s="9"/>
      <c r="DQI124" s="9"/>
      <c r="DQJ124" s="9"/>
      <c r="DQK124" s="9"/>
      <c r="DQL124" s="9"/>
      <c r="DQM124" s="9"/>
      <c r="DQN124" s="9"/>
      <c r="DQO124" s="9"/>
      <c r="DQP124" s="9"/>
      <c r="DQQ124" s="9"/>
      <c r="DQR124" s="9"/>
      <c r="DQS124" s="9"/>
      <c r="DQT124" s="9"/>
      <c r="DQU124" s="9"/>
      <c r="DQV124" s="9"/>
      <c r="DQW124" s="9"/>
      <c r="DQX124" s="9"/>
      <c r="DQY124" s="9"/>
      <c r="DQZ124" s="9"/>
      <c r="DRA124" s="9"/>
      <c r="DRB124" s="9"/>
      <c r="DRC124" s="9"/>
      <c r="DRD124" s="9"/>
      <c r="DRE124" s="9"/>
      <c r="DRF124" s="9"/>
      <c r="DRG124" s="9"/>
      <c r="DRH124" s="9"/>
      <c r="DRI124" s="9"/>
      <c r="DRJ124" s="9"/>
      <c r="DRK124" s="9"/>
      <c r="DRL124" s="9"/>
      <c r="DRM124" s="9"/>
      <c r="DRN124" s="9"/>
      <c r="DRO124" s="9"/>
      <c r="DRP124" s="9"/>
      <c r="DRQ124" s="9"/>
      <c r="DRR124" s="9"/>
      <c r="DRS124" s="9"/>
      <c r="DRT124" s="9"/>
      <c r="DRU124" s="9"/>
      <c r="DRV124" s="9"/>
      <c r="DRW124" s="9"/>
      <c r="DRX124" s="9"/>
      <c r="DRY124" s="9"/>
      <c r="DRZ124" s="9"/>
      <c r="DSA124" s="9"/>
      <c r="DSB124" s="9"/>
      <c r="DSC124" s="9"/>
      <c r="DSD124" s="9"/>
      <c r="DSE124" s="9"/>
      <c r="DSF124" s="9"/>
      <c r="DSG124" s="9"/>
      <c r="DSH124" s="9"/>
      <c r="DSI124" s="9"/>
      <c r="DSJ124" s="9"/>
      <c r="DSK124" s="9"/>
      <c r="DSL124" s="9"/>
      <c r="DSM124" s="9"/>
      <c r="DSN124" s="9"/>
      <c r="DSO124" s="9"/>
      <c r="DSP124" s="9"/>
      <c r="DSQ124" s="9"/>
      <c r="DSR124" s="9"/>
      <c r="DSS124" s="9"/>
      <c r="DST124" s="9"/>
      <c r="DSU124" s="9"/>
      <c r="DSV124" s="9"/>
      <c r="DSW124" s="9"/>
      <c r="DSX124" s="9"/>
      <c r="DSY124" s="9"/>
      <c r="DSZ124" s="9"/>
      <c r="DTA124" s="9"/>
      <c r="DTB124" s="9"/>
      <c r="DTC124" s="9"/>
      <c r="DTD124" s="9"/>
      <c r="DTE124" s="9"/>
      <c r="DTF124" s="9"/>
      <c r="DTG124" s="9"/>
      <c r="DTH124" s="9"/>
      <c r="DTI124" s="9"/>
      <c r="DTJ124" s="9"/>
      <c r="DTK124" s="9"/>
      <c r="DTL124" s="9"/>
      <c r="DTM124" s="9"/>
      <c r="DTN124" s="9"/>
      <c r="DTO124" s="9"/>
      <c r="DTP124" s="9"/>
      <c r="DTQ124" s="9"/>
      <c r="DTR124" s="9"/>
      <c r="DTS124" s="9"/>
      <c r="DTT124" s="9"/>
      <c r="DTU124" s="9"/>
      <c r="DTV124" s="9"/>
      <c r="DTW124" s="9"/>
      <c r="DTX124" s="9"/>
      <c r="DTY124" s="9"/>
      <c r="DTZ124" s="9"/>
      <c r="DUA124" s="9"/>
      <c r="DUB124" s="9"/>
      <c r="DUC124" s="9"/>
      <c r="DUD124" s="9"/>
      <c r="DUE124" s="9"/>
      <c r="DUF124" s="9"/>
      <c r="DUG124" s="9"/>
      <c r="DUH124" s="9"/>
      <c r="DUI124" s="9"/>
      <c r="DUJ124" s="9"/>
      <c r="DUK124" s="9"/>
      <c r="DUL124" s="9"/>
      <c r="DUM124" s="9"/>
      <c r="DUN124" s="9"/>
      <c r="DUO124" s="9"/>
      <c r="DUP124" s="9"/>
      <c r="DUQ124" s="9"/>
      <c r="DUR124" s="9"/>
      <c r="DUS124" s="9"/>
      <c r="DUT124" s="9"/>
      <c r="DUU124" s="9"/>
      <c r="DUV124" s="9"/>
      <c r="DUW124" s="9"/>
      <c r="DUX124" s="9"/>
      <c r="DUY124" s="9"/>
      <c r="DUZ124" s="9"/>
      <c r="DVA124" s="9"/>
      <c r="DVB124" s="9"/>
      <c r="DVC124" s="9"/>
      <c r="DVD124" s="9"/>
      <c r="DVE124" s="9"/>
      <c r="DVF124" s="9"/>
      <c r="DVG124" s="9"/>
      <c r="DVH124" s="9"/>
      <c r="DVI124" s="9"/>
      <c r="DVJ124" s="9"/>
      <c r="DVK124" s="9"/>
      <c r="DVL124" s="9"/>
      <c r="DVM124" s="9"/>
      <c r="DVN124" s="9"/>
      <c r="DVO124" s="9"/>
      <c r="DVP124" s="9"/>
      <c r="DVQ124" s="9"/>
      <c r="DVR124" s="9"/>
      <c r="DVS124" s="9"/>
      <c r="DVT124" s="9"/>
      <c r="DVU124" s="9"/>
      <c r="DVV124" s="9"/>
      <c r="DVW124" s="9"/>
      <c r="DVX124" s="9"/>
      <c r="DVY124" s="9"/>
      <c r="DVZ124" s="9"/>
      <c r="DWA124" s="9"/>
      <c r="DWB124" s="9"/>
      <c r="DWC124" s="9"/>
      <c r="DWD124" s="9"/>
      <c r="DWE124" s="9"/>
      <c r="DWF124" s="9"/>
      <c r="DWG124" s="9"/>
      <c r="DWH124" s="9"/>
      <c r="DWI124" s="9"/>
      <c r="DWJ124" s="9"/>
      <c r="DWK124" s="9"/>
      <c r="DWL124" s="9"/>
      <c r="DWM124" s="9"/>
      <c r="DWN124" s="9"/>
      <c r="DWO124" s="9"/>
      <c r="DWP124" s="9"/>
      <c r="DWQ124" s="9"/>
      <c r="DWR124" s="9"/>
      <c r="DWS124" s="9"/>
      <c r="DWT124" s="9"/>
      <c r="DWU124" s="9"/>
      <c r="DWV124" s="9"/>
      <c r="DWW124" s="9"/>
      <c r="DWX124" s="9"/>
      <c r="DWY124" s="9"/>
      <c r="DWZ124" s="9"/>
      <c r="DXA124" s="9"/>
      <c r="DXB124" s="9"/>
      <c r="DXC124" s="9"/>
      <c r="DXD124" s="9"/>
      <c r="DXE124" s="9"/>
      <c r="DXF124" s="9"/>
      <c r="DXG124" s="9"/>
      <c r="DXH124" s="9"/>
      <c r="DXI124" s="9"/>
      <c r="DXJ124" s="9"/>
      <c r="DXK124" s="9"/>
      <c r="DXL124" s="9"/>
      <c r="DXM124" s="9"/>
      <c r="DXN124" s="9"/>
      <c r="DXO124" s="9"/>
      <c r="DXP124" s="9"/>
      <c r="DXQ124" s="9"/>
      <c r="DXR124" s="9"/>
      <c r="DXS124" s="9"/>
      <c r="DXT124" s="9"/>
      <c r="DXU124" s="9"/>
      <c r="DXV124" s="9"/>
      <c r="DXW124" s="9"/>
      <c r="DXX124" s="9"/>
      <c r="DXY124" s="9"/>
      <c r="DXZ124" s="9"/>
      <c r="DYA124" s="9"/>
      <c r="DYB124" s="9"/>
      <c r="DYC124" s="9"/>
      <c r="DYD124" s="9"/>
      <c r="DYE124" s="9"/>
      <c r="DYF124" s="9"/>
      <c r="DYG124" s="9"/>
      <c r="DYH124" s="9"/>
      <c r="DYI124" s="9"/>
      <c r="DYJ124" s="9"/>
      <c r="DYK124" s="9"/>
      <c r="DYL124" s="9"/>
      <c r="DYM124" s="9"/>
      <c r="DYN124" s="9"/>
      <c r="DYO124" s="9"/>
      <c r="DYP124" s="9"/>
      <c r="DYQ124" s="9"/>
      <c r="DYR124" s="9"/>
      <c r="DYS124" s="9"/>
      <c r="DYT124" s="9"/>
      <c r="DYU124" s="9"/>
      <c r="DYV124" s="9"/>
      <c r="DYW124" s="9"/>
      <c r="DYX124" s="9"/>
      <c r="DYY124" s="9"/>
      <c r="DYZ124" s="9"/>
      <c r="DZA124" s="9"/>
      <c r="DZB124" s="9"/>
      <c r="DZC124" s="9"/>
      <c r="DZD124" s="9"/>
      <c r="DZE124" s="9"/>
      <c r="DZF124" s="9"/>
      <c r="DZG124" s="9"/>
      <c r="DZH124" s="9"/>
      <c r="DZI124" s="9"/>
      <c r="DZJ124" s="9"/>
      <c r="DZK124" s="9"/>
      <c r="DZL124" s="9"/>
      <c r="DZM124" s="9"/>
      <c r="DZN124" s="9"/>
      <c r="DZO124" s="9"/>
      <c r="DZP124" s="9"/>
      <c r="DZQ124" s="9"/>
      <c r="DZR124" s="9"/>
      <c r="DZS124" s="9"/>
      <c r="DZT124" s="9"/>
      <c r="DZU124" s="9"/>
      <c r="DZV124" s="9"/>
      <c r="DZW124" s="9"/>
      <c r="DZX124" s="9"/>
      <c r="DZY124" s="9"/>
      <c r="DZZ124" s="9"/>
      <c r="EAA124" s="9"/>
      <c r="EAB124" s="9"/>
      <c r="EAC124" s="9"/>
      <c r="EAD124" s="9"/>
      <c r="EAE124" s="9"/>
      <c r="EAF124" s="9"/>
      <c r="EAG124" s="9"/>
      <c r="EAH124" s="9"/>
      <c r="EAI124" s="9"/>
      <c r="EAJ124" s="9"/>
      <c r="EAK124" s="9"/>
      <c r="EAL124" s="9"/>
      <c r="EAM124" s="9"/>
      <c r="EAN124" s="9"/>
      <c r="EAO124" s="9"/>
      <c r="EAP124" s="9"/>
      <c r="EAQ124" s="9"/>
      <c r="EAR124" s="9"/>
      <c r="EAS124" s="9"/>
      <c r="EAT124" s="9"/>
      <c r="EAU124" s="9"/>
      <c r="EAV124" s="9"/>
      <c r="EAW124" s="9"/>
      <c r="EAX124" s="9"/>
      <c r="EAY124" s="9"/>
      <c r="EAZ124" s="9"/>
      <c r="EBA124" s="9"/>
      <c r="EBB124" s="9"/>
      <c r="EBC124" s="9"/>
      <c r="EBD124" s="9"/>
      <c r="EBE124" s="9"/>
      <c r="EBF124" s="9"/>
      <c r="EBG124" s="9"/>
      <c r="EBH124" s="9"/>
      <c r="EBI124" s="9"/>
      <c r="EBJ124" s="9"/>
      <c r="EBK124" s="9"/>
      <c r="EBL124" s="9"/>
      <c r="EBM124" s="9"/>
      <c r="EBN124" s="9"/>
      <c r="EBO124" s="9"/>
      <c r="EBP124" s="9"/>
      <c r="EBQ124" s="9"/>
      <c r="EBR124" s="9"/>
      <c r="EBS124" s="9"/>
      <c r="EBT124" s="9"/>
      <c r="EBU124" s="9"/>
      <c r="EBV124" s="9"/>
      <c r="EBW124" s="9"/>
      <c r="EBX124" s="9"/>
      <c r="EBY124" s="9"/>
      <c r="EBZ124" s="9"/>
      <c r="ECA124" s="9"/>
      <c r="ECB124" s="9"/>
      <c r="ECC124" s="9"/>
      <c r="ECD124" s="9"/>
      <c r="ECE124" s="9"/>
      <c r="ECF124" s="9"/>
      <c r="ECG124" s="9"/>
      <c r="ECH124" s="9"/>
      <c r="ECI124" s="9"/>
      <c r="ECJ124" s="9"/>
      <c r="ECK124" s="9"/>
      <c r="ECL124" s="9"/>
      <c r="ECM124" s="9"/>
      <c r="ECN124" s="9"/>
      <c r="ECO124" s="9"/>
      <c r="ECP124" s="9"/>
      <c r="ECQ124" s="9"/>
      <c r="ECR124" s="9"/>
      <c r="ECS124" s="9"/>
      <c r="ECT124" s="9"/>
      <c r="ECU124" s="9"/>
      <c r="ECV124" s="9"/>
      <c r="ECW124" s="9"/>
      <c r="ECX124" s="9"/>
      <c r="ECY124" s="9"/>
      <c r="ECZ124" s="9"/>
      <c r="EDA124" s="9"/>
      <c r="EDB124" s="9"/>
      <c r="EDC124" s="9"/>
      <c r="EDD124" s="9"/>
      <c r="EDE124" s="9"/>
      <c r="EDF124" s="9"/>
      <c r="EDG124" s="9"/>
      <c r="EDH124" s="9"/>
      <c r="EDI124" s="9"/>
      <c r="EDJ124" s="9"/>
      <c r="EDK124" s="9"/>
      <c r="EDL124" s="9"/>
      <c r="EDM124" s="9"/>
      <c r="EDN124" s="9"/>
      <c r="EDO124" s="9"/>
      <c r="EDP124" s="9"/>
      <c r="EDQ124" s="9"/>
      <c r="EDR124" s="9"/>
      <c r="EDS124" s="9"/>
      <c r="EDT124" s="9"/>
      <c r="EDU124" s="9"/>
      <c r="EDV124" s="9"/>
      <c r="EDW124" s="9"/>
      <c r="EDX124" s="9"/>
      <c r="EDY124" s="9"/>
      <c r="EDZ124" s="9"/>
      <c r="EEA124" s="9"/>
      <c r="EEB124" s="9"/>
      <c r="EEC124" s="9"/>
      <c r="EED124" s="9"/>
      <c r="EEE124" s="9"/>
      <c r="EEF124" s="9"/>
      <c r="EEG124" s="9"/>
      <c r="EEH124" s="9"/>
      <c r="EEI124" s="9"/>
      <c r="EEJ124" s="9"/>
      <c r="EEK124" s="9"/>
      <c r="EEL124" s="9"/>
      <c r="EEM124" s="9"/>
      <c r="EEN124" s="9"/>
      <c r="EEO124" s="9"/>
      <c r="EEP124" s="9"/>
      <c r="EEQ124" s="9"/>
      <c r="EER124" s="9"/>
      <c r="EES124" s="9"/>
      <c r="EET124" s="9"/>
      <c r="EEU124" s="9"/>
      <c r="EEV124" s="9"/>
      <c r="EEW124" s="9"/>
      <c r="EEX124" s="9"/>
      <c r="EEY124" s="9"/>
      <c r="EEZ124" s="9"/>
      <c r="EFA124" s="9"/>
      <c r="EFB124" s="9"/>
      <c r="EFC124" s="9"/>
      <c r="EFD124" s="9"/>
      <c r="EFE124" s="9"/>
      <c r="EFF124" s="9"/>
      <c r="EFG124" s="9"/>
      <c r="EFH124" s="9"/>
      <c r="EFI124" s="9"/>
      <c r="EFJ124" s="9"/>
      <c r="EFK124" s="9"/>
      <c r="EFL124" s="9"/>
      <c r="EFM124" s="9"/>
      <c r="EFN124" s="9"/>
      <c r="EFO124" s="9"/>
    </row>
    <row r="125" spans="1:3551" x14ac:dyDescent="0.2">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9"/>
      <c r="AM125" s="9"/>
      <c r="AN125" s="9"/>
      <c r="AO125" s="9"/>
      <c r="AP125" s="9"/>
      <c r="AQ125" s="9"/>
      <c r="AR125" s="9"/>
      <c r="AS125" s="9"/>
      <c r="AT125" s="9"/>
      <c r="AU125" s="9"/>
      <c r="AV125" s="9"/>
      <c r="AW125" s="9"/>
      <c r="AX125" s="9"/>
      <c r="AY125" s="9"/>
      <c r="AZ125" s="9"/>
      <c r="BA125" s="9"/>
      <c r="BB125" s="9"/>
      <c r="BC125" s="9"/>
      <c r="BD125" s="9"/>
      <c r="BE125" s="9"/>
      <c r="BF125" s="9"/>
      <c r="BG125" s="9"/>
      <c r="BH125" s="9"/>
      <c r="BI125" s="9"/>
      <c r="BJ125" s="9"/>
      <c r="BK125" s="9"/>
      <c r="BL125" s="9"/>
      <c r="BM125" s="9"/>
      <c r="BN125" s="9"/>
      <c r="BO125" s="9"/>
      <c r="BP125" s="9"/>
      <c r="BQ125" s="9"/>
      <c r="BR125" s="9"/>
      <c r="BS125" s="9"/>
      <c r="BT125" s="9"/>
      <c r="BU125" s="9"/>
      <c r="BV125" s="9"/>
      <c r="BW125" s="9"/>
      <c r="BX125" s="9"/>
      <c r="BY125" s="9"/>
      <c r="BZ125" s="9"/>
      <c r="CA125" s="9"/>
      <c r="CB125" s="9"/>
      <c r="CC125" s="9"/>
      <c r="CD125" s="9"/>
      <c r="CE125" s="9"/>
      <c r="CF125" s="9"/>
      <c r="CG125" s="9"/>
      <c r="CH125" s="9"/>
      <c r="CI125" s="9"/>
      <c r="CJ125" s="9"/>
      <c r="CK125" s="9"/>
      <c r="CL125" s="9"/>
      <c r="CM125" s="9"/>
      <c r="CN125" s="9"/>
      <c r="CO125" s="9"/>
      <c r="CP125" s="9"/>
      <c r="CQ125" s="9"/>
      <c r="CR125" s="9"/>
      <c r="CS125" s="9"/>
      <c r="CT125" s="9"/>
      <c r="CU125" s="9"/>
      <c r="CV125" s="9"/>
      <c r="CW125" s="9"/>
      <c r="CX125" s="9"/>
      <c r="CY125" s="9"/>
      <c r="CZ125" s="9"/>
      <c r="DA125" s="9"/>
      <c r="DB125" s="9"/>
      <c r="DC125" s="9"/>
      <c r="DD125" s="9"/>
      <c r="DE125" s="9"/>
      <c r="DF125" s="9"/>
      <c r="DG125" s="9"/>
      <c r="DH125" s="9"/>
      <c r="DI125" s="9"/>
      <c r="DJ125" s="9"/>
      <c r="DK125" s="9"/>
      <c r="DL125" s="9"/>
      <c r="DM125" s="9"/>
      <c r="DN125" s="9"/>
      <c r="DO125" s="9"/>
      <c r="DP125" s="9"/>
      <c r="DQ125" s="9"/>
      <c r="DR125" s="9"/>
      <c r="DS125" s="9"/>
      <c r="DT125" s="9"/>
      <c r="DU125" s="9"/>
      <c r="DV125" s="9"/>
      <c r="DW125" s="9"/>
      <c r="DX125" s="9"/>
      <c r="DY125" s="9"/>
      <c r="DZ125" s="9"/>
      <c r="EA125" s="9"/>
      <c r="EB125" s="9"/>
      <c r="EC125" s="9"/>
      <c r="ED125" s="9"/>
      <c r="EE125" s="9"/>
      <c r="EF125" s="9"/>
      <c r="EG125" s="9"/>
      <c r="EH125" s="9"/>
      <c r="EI125" s="9"/>
      <c r="EJ125" s="9"/>
      <c r="EK125" s="9"/>
      <c r="EL125" s="9"/>
      <c r="EM125" s="9"/>
      <c r="EN125" s="9"/>
      <c r="EO125" s="9"/>
      <c r="EP125" s="9"/>
      <c r="EQ125" s="9"/>
      <c r="ER125" s="9"/>
      <c r="ES125" s="9"/>
      <c r="ET125" s="9"/>
      <c r="EU125" s="9"/>
      <c r="EV125" s="9"/>
      <c r="EW125" s="9"/>
      <c r="EX125" s="9"/>
      <c r="EY125" s="9"/>
      <c r="EZ125" s="9"/>
      <c r="FA125" s="9"/>
      <c r="FB125" s="9"/>
      <c r="FC125" s="9"/>
      <c r="FD125" s="9"/>
      <c r="FE125" s="9"/>
      <c r="FF125" s="9"/>
      <c r="FG125" s="9"/>
      <c r="FH125" s="9"/>
      <c r="FI125" s="9"/>
      <c r="FJ125" s="9"/>
      <c r="FK125" s="9"/>
      <c r="FL125" s="9"/>
      <c r="FM125" s="9"/>
      <c r="FN125" s="9"/>
      <c r="FO125" s="9"/>
      <c r="FP125" s="9"/>
      <c r="FQ125" s="9"/>
      <c r="FR125" s="9"/>
      <c r="FS125" s="9"/>
      <c r="FT125" s="9"/>
      <c r="FU125" s="9"/>
      <c r="FV125" s="9"/>
      <c r="FW125" s="9"/>
      <c r="FX125" s="9"/>
      <c r="FY125" s="9"/>
      <c r="FZ125" s="9"/>
      <c r="GA125" s="9"/>
      <c r="GB125" s="9"/>
      <c r="GC125" s="9"/>
      <c r="GD125" s="9"/>
      <c r="GE125" s="9"/>
      <c r="GF125" s="9"/>
      <c r="GG125" s="9"/>
      <c r="GH125" s="9"/>
      <c r="GI125" s="9"/>
      <c r="GJ125" s="9"/>
      <c r="GK125" s="9"/>
      <c r="GL125" s="9"/>
      <c r="GM125" s="9"/>
      <c r="GN125" s="9"/>
      <c r="GO125" s="9"/>
      <c r="GP125" s="9"/>
      <c r="GQ125" s="9"/>
      <c r="GR125" s="9"/>
      <c r="GS125" s="9"/>
      <c r="GT125" s="9"/>
      <c r="GU125" s="9"/>
      <c r="GV125" s="9"/>
      <c r="GW125" s="9"/>
      <c r="GX125" s="9"/>
      <c r="GY125" s="9"/>
      <c r="GZ125" s="9"/>
      <c r="HA125" s="9"/>
      <c r="HB125" s="9"/>
      <c r="HC125" s="9"/>
      <c r="HD125" s="9"/>
      <c r="HE125" s="9"/>
      <c r="HF125" s="9"/>
      <c r="HG125" s="9"/>
      <c r="HH125" s="9"/>
      <c r="HI125" s="9"/>
      <c r="HJ125" s="9"/>
      <c r="HK125" s="9"/>
      <c r="HL125" s="9"/>
      <c r="HM125" s="9"/>
      <c r="HN125" s="9"/>
      <c r="HO125" s="9"/>
      <c r="HP125" s="9"/>
      <c r="HQ125" s="9"/>
      <c r="HR125" s="9"/>
      <c r="HS125" s="9"/>
      <c r="HT125" s="9"/>
      <c r="HU125" s="9"/>
      <c r="HV125" s="9"/>
      <c r="HW125" s="9"/>
      <c r="HX125" s="9"/>
      <c r="HY125" s="9"/>
      <c r="HZ125" s="9"/>
      <c r="IA125" s="9"/>
      <c r="IB125" s="9"/>
      <c r="IC125" s="9"/>
      <c r="ID125" s="9"/>
      <c r="IE125" s="9"/>
      <c r="IF125" s="9"/>
      <c r="IG125" s="9"/>
      <c r="IH125" s="9"/>
      <c r="II125" s="9"/>
      <c r="IJ125" s="9"/>
      <c r="IK125" s="9"/>
      <c r="IL125" s="9"/>
      <c r="IM125" s="9"/>
      <c r="IN125" s="9"/>
      <c r="IO125" s="9"/>
      <c r="IP125" s="9"/>
      <c r="IQ125" s="9"/>
      <c r="IR125" s="9"/>
      <c r="IS125" s="9"/>
      <c r="IT125" s="9"/>
      <c r="IU125" s="9"/>
      <c r="IV125" s="9"/>
      <c r="IW125" s="9"/>
      <c r="IX125" s="9"/>
      <c r="IY125" s="9"/>
      <c r="IZ125" s="9"/>
      <c r="JA125" s="9"/>
      <c r="JB125" s="9"/>
      <c r="JC125" s="9"/>
      <c r="JD125" s="9"/>
      <c r="JE125" s="9"/>
      <c r="JF125" s="9"/>
      <c r="JG125" s="9"/>
      <c r="JH125" s="9"/>
      <c r="JI125" s="9"/>
      <c r="JJ125" s="9"/>
      <c r="JK125" s="9"/>
      <c r="JL125" s="9"/>
      <c r="JM125" s="9"/>
      <c r="JN125" s="9"/>
      <c r="JO125" s="9"/>
      <c r="JP125" s="9"/>
      <c r="JQ125" s="9"/>
      <c r="JR125" s="9"/>
      <c r="JS125" s="9"/>
      <c r="JT125" s="9"/>
      <c r="JU125" s="9"/>
      <c r="JV125" s="9"/>
      <c r="JW125" s="9"/>
      <c r="JX125" s="9"/>
      <c r="JY125" s="9"/>
      <c r="JZ125" s="9"/>
      <c r="KA125" s="9"/>
      <c r="KB125" s="9"/>
      <c r="KC125" s="9"/>
      <c r="KD125" s="9"/>
      <c r="KE125" s="9"/>
      <c r="KF125" s="9"/>
      <c r="KG125" s="9"/>
      <c r="KH125" s="9"/>
      <c r="KI125" s="9"/>
      <c r="KJ125" s="9"/>
      <c r="KK125" s="9"/>
      <c r="KL125" s="9"/>
      <c r="KM125" s="9"/>
      <c r="KN125" s="9"/>
      <c r="KO125" s="9"/>
      <c r="KP125" s="9"/>
      <c r="KQ125" s="9"/>
      <c r="KR125" s="9"/>
      <c r="KS125" s="9"/>
      <c r="KT125" s="9"/>
      <c r="KU125" s="9"/>
      <c r="KV125" s="9"/>
      <c r="KW125" s="9"/>
      <c r="KX125" s="9"/>
      <c r="KY125" s="9"/>
      <c r="KZ125" s="9"/>
      <c r="LA125" s="9"/>
      <c r="LB125" s="9"/>
      <c r="LC125" s="9"/>
      <c r="LD125" s="9"/>
      <c r="LE125" s="9"/>
      <c r="LF125" s="9"/>
      <c r="LG125" s="9"/>
      <c r="LH125" s="9"/>
      <c r="LI125" s="9"/>
      <c r="LJ125" s="9"/>
      <c r="LK125" s="9"/>
      <c r="LL125" s="9"/>
      <c r="LM125" s="9"/>
      <c r="LN125" s="9"/>
      <c r="LO125" s="9"/>
      <c r="LP125" s="9"/>
      <c r="LQ125" s="9"/>
      <c r="LR125" s="9"/>
      <c r="LS125" s="9"/>
      <c r="LT125" s="9"/>
      <c r="LU125" s="9"/>
      <c r="LV125" s="9"/>
      <c r="LW125" s="9"/>
      <c r="LX125" s="9"/>
      <c r="LY125" s="9"/>
      <c r="LZ125" s="9"/>
      <c r="MA125" s="9"/>
      <c r="MB125" s="9"/>
      <c r="MC125" s="9"/>
      <c r="MD125" s="9"/>
      <c r="ME125" s="9"/>
      <c r="MF125" s="9"/>
      <c r="MG125" s="9"/>
      <c r="MH125" s="9"/>
      <c r="MI125" s="9"/>
      <c r="MJ125" s="9"/>
      <c r="MK125" s="9"/>
      <c r="ML125" s="9"/>
      <c r="MM125" s="9"/>
      <c r="MN125" s="9"/>
      <c r="MO125" s="9"/>
      <c r="MP125" s="9"/>
      <c r="MQ125" s="9"/>
      <c r="MR125" s="9"/>
      <c r="MS125" s="9"/>
      <c r="MT125" s="9"/>
      <c r="MU125" s="9"/>
      <c r="MV125" s="9"/>
      <c r="MW125" s="9"/>
      <c r="MX125" s="9"/>
      <c r="MY125" s="9"/>
      <c r="MZ125" s="9"/>
      <c r="NA125" s="9"/>
      <c r="NB125" s="9"/>
      <c r="NC125" s="9"/>
      <c r="ND125" s="9"/>
      <c r="NE125" s="9"/>
      <c r="NF125" s="9"/>
      <c r="NG125" s="9"/>
      <c r="NH125" s="9"/>
      <c r="NI125" s="9"/>
      <c r="NJ125" s="9"/>
      <c r="NK125" s="9"/>
      <c r="NL125" s="9"/>
      <c r="NM125" s="9"/>
      <c r="NN125" s="9"/>
      <c r="NO125" s="9"/>
      <c r="NP125" s="9"/>
      <c r="NQ125" s="9"/>
      <c r="NR125" s="9"/>
      <c r="NS125" s="9"/>
      <c r="NT125" s="9"/>
      <c r="NU125" s="9"/>
      <c r="NV125" s="9"/>
      <c r="NW125" s="9"/>
      <c r="NX125" s="9"/>
      <c r="NY125" s="9"/>
      <c r="NZ125" s="9"/>
      <c r="OA125" s="9"/>
      <c r="OB125" s="9"/>
      <c r="OC125" s="9"/>
      <c r="OD125" s="9"/>
      <c r="OE125" s="9"/>
      <c r="OF125" s="9"/>
      <c r="OG125" s="9"/>
      <c r="OH125" s="9"/>
      <c r="OI125" s="9"/>
      <c r="OJ125" s="9"/>
      <c r="OK125" s="9"/>
      <c r="OL125" s="9"/>
      <c r="OM125" s="9"/>
      <c r="ON125" s="9"/>
      <c r="OO125" s="9"/>
      <c r="OP125" s="9"/>
      <c r="OQ125" s="9"/>
      <c r="OR125" s="9"/>
      <c r="OS125" s="9"/>
      <c r="OT125" s="9"/>
      <c r="OU125" s="9"/>
      <c r="OV125" s="9"/>
      <c r="OW125" s="9"/>
      <c r="OX125" s="9"/>
      <c r="OY125" s="9"/>
      <c r="OZ125" s="9"/>
      <c r="PA125" s="9"/>
      <c r="PB125" s="9"/>
      <c r="PC125" s="9"/>
      <c r="PD125" s="9"/>
      <c r="PE125" s="9"/>
      <c r="PF125" s="9"/>
      <c r="PG125" s="9"/>
      <c r="PH125" s="9"/>
      <c r="PI125" s="9"/>
      <c r="PJ125" s="9"/>
      <c r="PK125" s="9"/>
      <c r="PL125" s="9"/>
      <c r="PM125" s="9"/>
      <c r="PN125" s="9"/>
      <c r="PO125" s="9"/>
      <c r="PP125" s="9"/>
      <c r="PQ125" s="9"/>
      <c r="PR125" s="9"/>
      <c r="PS125" s="9"/>
      <c r="PT125" s="9"/>
      <c r="PU125" s="9"/>
      <c r="PV125" s="9"/>
      <c r="PW125" s="9"/>
      <c r="PX125" s="9"/>
      <c r="PY125" s="9"/>
      <c r="PZ125" s="9"/>
      <c r="QA125" s="9"/>
      <c r="QB125" s="9"/>
      <c r="QC125" s="9"/>
      <c r="QD125" s="9"/>
      <c r="QE125" s="9"/>
      <c r="QF125" s="9"/>
      <c r="QG125" s="9"/>
      <c r="QH125" s="9"/>
      <c r="QI125" s="9"/>
      <c r="QJ125" s="9"/>
      <c r="QK125" s="9"/>
      <c r="QL125" s="9"/>
      <c r="QM125" s="9"/>
      <c r="QN125" s="9"/>
      <c r="QO125" s="9"/>
      <c r="QP125" s="9"/>
      <c r="QQ125" s="9"/>
      <c r="QR125" s="9"/>
      <c r="QS125" s="9"/>
      <c r="QT125" s="9"/>
      <c r="QU125" s="9"/>
      <c r="QV125" s="9"/>
      <c r="QW125" s="9"/>
      <c r="QX125" s="9"/>
      <c r="QY125" s="9"/>
      <c r="QZ125" s="9"/>
      <c r="RA125" s="9"/>
      <c r="RB125" s="9"/>
      <c r="RC125" s="9"/>
      <c r="RD125" s="9"/>
      <c r="RE125" s="9"/>
      <c r="RF125" s="9"/>
      <c r="RG125" s="9"/>
      <c r="RH125" s="9"/>
      <c r="RI125" s="9"/>
      <c r="RJ125" s="9"/>
      <c r="RK125" s="9"/>
      <c r="RL125" s="9"/>
      <c r="RM125" s="9"/>
      <c r="RN125" s="9"/>
      <c r="RO125" s="9"/>
      <c r="RP125" s="9"/>
      <c r="RQ125" s="9"/>
      <c r="RR125" s="9"/>
      <c r="RS125" s="9"/>
      <c r="RT125" s="9"/>
      <c r="RU125" s="9"/>
      <c r="RV125" s="9"/>
      <c r="RW125" s="9"/>
      <c r="RX125" s="9"/>
      <c r="RY125" s="9"/>
      <c r="RZ125" s="9"/>
      <c r="SA125" s="9"/>
      <c r="SB125" s="9"/>
      <c r="SC125" s="9"/>
      <c r="SD125" s="9"/>
      <c r="SE125" s="9"/>
      <c r="SF125" s="9"/>
      <c r="SG125" s="9"/>
      <c r="SH125" s="9"/>
      <c r="SI125" s="9"/>
      <c r="SJ125" s="9"/>
      <c r="SK125" s="9"/>
      <c r="SL125" s="9"/>
      <c r="SM125" s="9"/>
      <c r="SN125" s="9"/>
      <c r="SO125" s="9"/>
      <c r="SP125" s="9"/>
      <c r="SQ125" s="9"/>
      <c r="SR125" s="9"/>
      <c r="SS125" s="9"/>
      <c r="ST125" s="9"/>
      <c r="SU125" s="9"/>
      <c r="SV125" s="9"/>
      <c r="SW125" s="9"/>
      <c r="SX125" s="9"/>
      <c r="SY125" s="9"/>
      <c r="SZ125" s="9"/>
      <c r="TA125" s="9"/>
      <c r="TB125" s="9"/>
      <c r="TC125" s="9"/>
      <c r="TD125" s="9"/>
      <c r="TE125" s="9"/>
      <c r="TF125" s="9"/>
      <c r="TG125" s="9"/>
      <c r="TH125" s="9"/>
      <c r="TI125" s="9"/>
      <c r="TJ125" s="9"/>
      <c r="TK125" s="9"/>
      <c r="TL125" s="9"/>
      <c r="TM125" s="9"/>
      <c r="TN125" s="9"/>
      <c r="TO125" s="9"/>
      <c r="TP125" s="9"/>
      <c r="TQ125" s="9"/>
      <c r="TR125" s="9"/>
      <c r="TS125" s="9"/>
      <c r="TT125" s="9"/>
      <c r="TU125" s="9"/>
      <c r="TV125" s="9"/>
      <c r="TW125" s="9"/>
      <c r="TX125" s="9"/>
      <c r="TY125" s="9"/>
      <c r="TZ125" s="9"/>
      <c r="UA125" s="9"/>
      <c r="UB125" s="9"/>
      <c r="UC125" s="9"/>
      <c r="UD125" s="9"/>
      <c r="UE125" s="9"/>
      <c r="UF125" s="9"/>
      <c r="UG125" s="9"/>
      <c r="UH125" s="9"/>
      <c r="UI125" s="9"/>
      <c r="UJ125" s="9"/>
      <c r="UK125" s="9"/>
      <c r="UL125" s="9"/>
      <c r="UM125" s="9"/>
      <c r="UN125" s="9"/>
      <c r="UO125" s="9"/>
      <c r="UP125" s="9"/>
      <c r="UQ125" s="9"/>
      <c r="UR125" s="9"/>
      <c r="US125" s="9"/>
      <c r="UT125" s="9"/>
      <c r="UU125" s="9"/>
      <c r="UV125" s="9"/>
      <c r="UW125" s="9"/>
      <c r="UX125" s="9"/>
      <c r="UY125" s="9"/>
      <c r="UZ125" s="9"/>
      <c r="VA125" s="9"/>
      <c r="VB125" s="9"/>
      <c r="VC125" s="9"/>
      <c r="VD125" s="9"/>
      <c r="VE125" s="9"/>
      <c r="VF125" s="9"/>
      <c r="VG125" s="9"/>
      <c r="VH125" s="9"/>
      <c r="VI125" s="9"/>
      <c r="VJ125" s="9"/>
      <c r="VK125" s="9"/>
      <c r="VL125" s="9"/>
      <c r="VM125" s="9"/>
      <c r="VN125" s="9"/>
      <c r="VO125" s="9"/>
      <c r="VP125" s="9"/>
      <c r="VQ125" s="9"/>
      <c r="VR125" s="9"/>
      <c r="VS125" s="9"/>
      <c r="VT125" s="9"/>
      <c r="VU125" s="9"/>
      <c r="VV125" s="9"/>
      <c r="VW125" s="9"/>
      <c r="VX125" s="9"/>
      <c r="VY125" s="9"/>
      <c r="VZ125" s="9"/>
      <c r="WA125" s="9"/>
      <c r="WB125" s="9"/>
      <c r="WC125" s="9"/>
      <c r="WD125" s="9"/>
      <c r="WE125" s="9"/>
      <c r="WF125" s="9"/>
      <c r="WG125" s="9"/>
      <c r="WH125" s="9"/>
      <c r="WI125" s="9"/>
      <c r="WJ125" s="9"/>
      <c r="WK125" s="9"/>
      <c r="WL125" s="9"/>
      <c r="WM125" s="9"/>
      <c r="WN125" s="9"/>
      <c r="WO125" s="9"/>
      <c r="WP125" s="9"/>
      <c r="WQ125" s="9"/>
      <c r="WR125" s="9"/>
      <c r="WS125" s="9"/>
      <c r="WT125" s="9"/>
      <c r="WU125" s="9"/>
      <c r="WV125" s="9"/>
      <c r="WW125" s="9"/>
      <c r="WX125" s="9"/>
      <c r="WY125" s="9"/>
      <c r="WZ125" s="9"/>
      <c r="XA125" s="9"/>
      <c r="XB125" s="9"/>
      <c r="XC125" s="9"/>
      <c r="XD125" s="9"/>
      <c r="XE125" s="9"/>
      <c r="XF125" s="9"/>
      <c r="XG125" s="9"/>
      <c r="XH125" s="9"/>
      <c r="XI125" s="9"/>
      <c r="XJ125" s="9"/>
      <c r="XK125" s="9"/>
      <c r="XL125" s="9"/>
      <c r="XM125" s="9"/>
      <c r="XN125" s="9"/>
      <c r="XO125" s="9"/>
      <c r="XP125" s="9"/>
      <c r="XQ125" s="9"/>
      <c r="XR125" s="9"/>
      <c r="XS125" s="9"/>
      <c r="XT125" s="9"/>
      <c r="XU125" s="9"/>
      <c r="XV125" s="9"/>
      <c r="XW125" s="9"/>
      <c r="XX125" s="9"/>
      <c r="XY125" s="9"/>
      <c r="XZ125" s="9"/>
      <c r="YA125" s="9"/>
      <c r="YB125" s="9"/>
      <c r="YC125" s="9"/>
      <c r="YD125" s="9"/>
      <c r="YE125" s="9"/>
      <c r="YF125" s="9"/>
      <c r="YG125" s="9"/>
      <c r="YH125" s="9"/>
      <c r="YI125" s="9"/>
      <c r="YJ125" s="9"/>
      <c r="YK125" s="9"/>
      <c r="YL125" s="9"/>
      <c r="YM125" s="9"/>
      <c r="YN125" s="9"/>
      <c r="YO125" s="9"/>
      <c r="YP125" s="9"/>
      <c r="YQ125" s="9"/>
      <c r="YR125" s="9"/>
      <c r="YS125" s="9"/>
      <c r="YT125" s="9"/>
      <c r="YU125" s="9"/>
      <c r="YV125" s="9"/>
      <c r="YW125" s="9"/>
      <c r="YX125" s="9"/>
      <c r="YY125" s="9"/>
      <c r="YZ125" s="9"/>
      <c r="ZA125" s="9"/>
      <c r="ZB125" s="9"/>
      <c r="ZC125" s="9"/>
      <c r="ZD125" s="9"/>
      <c r="ZE125" s="9"/>
      <c r="ZF125" s="9"/>
      <c r="ZG125" s="9"/>
      <c r="ZH125" s="9"/>
      <c r="ZI125" s="9"/>
      <c r="ZJ125" s="9"/>
      <c r="ZK125" s="9"/>
      <c r="ZL125" s="9"/>
      <c r="ZM125" s="9"/>
      <c r="ZN125" s="9"/>
      <c r="ZO125" s="9"/>
      <c r="ZP125" s="9"/>
      <c r="ZQ125" s="9"/>
      <c r="ZR125" s="9"/>
      <c r="ZS125" s="9"/>
      <c r="ZT125" s="9"/>
      <c r="ZU125" s="9"/>
      <c r="ZV125" s="9"/>
      <c r="ZW125" s="9"/>
      <c r="ZX125" s="9"/>
      <c r="ZY125" s="9"/>
      <c r="ZZ125" s="9"/>
      <c r="AAA125" s="9"/>
      <c r="AAB125" s="9"/>
      <c r="AAC125" s="9"/>
      <c r="AAD125" s="9"/>
      <c r="AAE125" s="9"/>
      <c r="AAF125" s="9"/>
      <c r="AAG125" s="9"/>
      <c r="AAH125" s="9"/>
      <c r="AAI125" s="9"/>
      <c r="AAJ125" s="9"/>
      <c r="AAK125" s="9"/>
      <c r="AAL125" s="9"/>
      <c r="AAM125" s="9"/>
      <c r="AAN125" s="9"/>
      <c r="AAO125" s="9"/>
      <c r="AAP125" s="9"/>
      <c r="AAQ125" s="9"/>
      <c r="AAR125" s="9"/>
      <c r="AAS125" s="9"/>
      <c r="AAT125" s="9"/>
      <c r="AAU125" s="9"/>
      <c r="AAV125" s="9"/>
      <c r="AAW125" s="9"/>
      <c r="AAX125" s="9"/>
      <c r="AAY125" s="9"/>
      <c r="AAZ125" s="9"/>
      <c r="ABA125" s="9"/>
      <c r="ABB125" s="9"/>
      <c r="ABC125" s="9"/>
      <c r="ABD125" s="9"/>
      <c r="ABE125" s="9"/>
      <c r="ABF125" s="9"/>
      <c r="ABG125" s="9"/>
      <c r="ABH125" s="9"/>
      <c r="ABI125" s="9"/>
      <c r="ABJ125" s="9"/>
      <c r="ABK125" s="9"/>
      <c r="ABL125" s="9"/>
      <c r="ABM125" s="9"/>
      <c r="ABN125" s="9"/>
      <c r="ABO125" s="9"/>
      <c r="ABP125" s="9"/>
      <c r="ABQ125" s="9"/>
      <c r="ABR125" s="9"/>
      <c r="ABS125" s="9"/>
      <c r="ABT125" s="9"/>
      <c r="ABU125" s="9"/>
      <c r="ABV125" s="9"/>
      <c r="ABW125" s="9"/>
      <c r="ABX125" s="9"/>
      <c r="ABY125" s="9"/>
      <c r="ABZ125" s="9"/>
      <c r="ACA125" s="9"/>
      <c r="ACB125" s="9"/>
      <c r="ACC125" s="9"/>
      <c r="ACD125" s="9"/>
      <c r="ACE125" s="9"/>
      <c r="ACF125" s="9"/>
      <c r="ACG125" s="9"/>
      <c r="ACH125" s="9"/>
      <c r="ACI125" s="9"/>
      <c r="ACJ125" s="9"/>
      <c r="ACK125" s="9"/>
      <c r="ACL125" s="9"/>
      <c r="ACM125" s="9"/>
      <c r="ACN125" s="9"/>
      <c r="ACO125" s="9"/>
      <c r="ACP125" s="9"/>
      <c r="ACQ125" s="9"/>
      <c r="ACR125" s="9"/>
      <c r="ACS125" s="9"/>
      <c r="ACT125" s="9"/>
      <c r="ACU125" s="9"/>
      <c r="ACV125" s="9"/>
      <c r="ACW125" s="9"/>
      <c r="ACX125" s="9"/>
      <c r="ACY125" s="9"/>
      <c r="ACZ125" s="9"/>
      <c r="ADA125" s="9"/>
      <c r="ADB125" s="9"/>
      <c r="ADC125" s="9"/>
      <c r="ADD125" s="9"/>
      <c r="ADE125" s="9"/>
      <c r="ADF125" s="9"/>
      <c r="ADG125" s="9"/>
      <c r="ADH125" s="9"/>
      <c r="ADI125" s="9"/>
      <c r="ADJ125" s="9"/>
      <c r="ADK125" s="9"/>
      <c r="ADL125" s="9"/>
      <c r="ADM125" s="9"/>
      <c r="ADN125" s="9"/>
      <c r="ADO125" s="9"/>
      <c r="ADP125" s="9"/>
      <c r="ADQ125" s="9"/>
      <c r="ADR125" s="9"/>
      <c r="ADS125" s="9"/>
      <c r="ADT125" s="9"/>
      <c r="ADU125" s="9"/>
      <c r="ADV125" s="9"/>
      <c r="ADW125" s="9"/>
      <c r="ADX125" s="9"/>
      <c r="ADY125" s="9"/>
      <c r="ADZ125" s="9"/>
      <c r="AEA125" s="9"/>
      <c r="AEB125" s="9"/>
      <c r="AEC125" s="9"/>
      <c r="AED125" s="9"/>
      <c r="AEE125" s="9"/>
      <c r="AEF125" s="9"/>
      <c r="AEG125" s="9"/>
      <c r="AEH125" s="9"/>
      <c r="AEI125" s="9"/>
      <c r="AEJ125" s="9"/>
      <c r="AEK125" s="9"/>
      <c r="AEL125" s="9"/>
      <c r="AEM125" s="9"/>
      <c r="AEN125" s="9"/>
      <c r="AEO125" s="9"/>
      <c r="AEP125" s="9"/>
      <c r="AEQ125" s="9"/>
      <c r="AER125" s="9"/>
      <c r="AES125" s="9"/>
      <c r="AET125" s="9"/>
      <c r="AEU125" s="9"/>
      <c r="AEV125" s="9"/>
      <c r="AEW125" s="9"/>
      <c r="AEX125" s="9"/>
      <c r="AEY125" s="9"/>
      <c r="AEZ125" s="9"/>
      <c r="AFA125" s="9"/>
      <c r="AFB125" s="9"/>
      <c r="AFC125" s="9"/>
      <c r="AFD125" s="9"/>
      <c r="AFE125" s="9"/>
      <c r="AFF125" s="9"/>
      <c r="AFG125" s="9"/>
      <c r="AFH125" s="9"/>
      <c r="AFI125" s="9"/>
      <c r="AFJ125" s="9"/>
      <c r="AFK125" s="9"/>
      <c r="AFL125" s="9"/>
      <c r="AFM125" s="9"/>
      <c r="AFN125" s="9"/>
      <c r="AFO125" s="9"/>
      <c r="AFP125" s="9"/>
      <c r="AFQ125" s="9"/>
      <c r="AFR125" s="9"/>
      <c r="AFS125" s="9"/>
      <c r="AFT125" s="9"/>
      <c r="AFU125" s="9"/>
      <c r="AFV125" s="9"/>
      <c r="AFW125" s="9"/>
      <c r="AFX125" s="9"/>
      <c r="AFY125" s="9"/>
      <c r="AFZ125" s="9"/>
      <c r="AGA125" s="9"/>
      <c r="AGB125" s="9"/>
      <c r="AGC125" s="9"/>
      <c r="AGD125" s="9"/>
      <c r="AGE125" s="9"/>
      <c r="AGF125" s="9"/>
      <c r="AGG125" s="9"/>
      <c r="AGH125" s="9"/>
      <c r="AGI125" s="9"/>
      <c r="AGJ125" s="9"/>
      <c r="AGK125" s="9"/>
      <c r="AGL125" s="9"/>
      <c r="AGM125" s="9"/>
      <c r="AGN125" s="9"/>
      <c r="AGO125" s="9"/>
      <c r="AGP125" s="9"/>
      <c r="AGQ125" s="9"/>
      <c r="AGR125" s="9"/>
      <c r="AGS125" s="9"/>
      <c r="AGT125" s="9"/>
      <c r="AGU125" s="9"/>
      <c r="AGV125" s="9"/>
      <c r="AGW125" s="9"/>
      <c r="AGX125" s="9"/>
      <c r="AGY125" s="9"/>
      <c r="AGZ125" s="9"/>
      <c r="AHA125" s="9"/>
      <c r="AHB125" s="9"/>
      <c r="AHC125" s="9"/>
      <c r="AHD125" s="9"/>
      <c r="AHE125" s="9"/>
      <c r="AHF125" s="9"/>
      <c r="AHG125" s="9"/>
      <c r="AHH125" s="9"/>
      <c r="AHI125" s="9"/>
      <c r="AHJ125" s="9"/>
      <c r="AHK125" s="9"/>
      <c r="AHL125" s="9"/>
      <c r="AHM125" s="9"/>
      <c r="AHN125" s="9"/>
      <c r="AHO125" s="9"/>
      <c r="AHP125" s="9"/>
      <c r="AHQ125" s="9"/>
      <c r="AHR125" s="9"/>
      <c r="AHS125" s="9"/>
      <c r="AHT125" s="9"/>
      <c r="AHU125" s="9"/>
      <c r="AHV125" s="9"/>
      <c r="AHW125" s="9"/>
      <c r="AHX125" s="9"/>
      <c r="AHY125" s="9"/>
      <c r="AHZ125" s="9"/>
      <c r="AIA125" s="9"/>
      <c r="AIB125" s="9"/>
      <c r="AIC125" s="9"/>
      <c r="AID125" s="9"/>
      <c r="AIE125" s="9"/>
      <c r="AIF125" s="9"/>
      <c r="AIG125" s="9"/>
      <c r="AIH125" s="9"/>
      <c r="AII125" s="9"/>
      <c r="AIJ125" s="9"/>
      <c r="AIK125" s="9"/>
      <c r="AIL125" s="9"/>
      <c r="AIM125" s="9"/>
      <c r="AIN125" s="9"/>
      <c r="AIO125" s="9"/>
      <c r="AIP125" s="9"/>
      <c r="AIQ125" s="9"/>
      <c r="AIR125" s="9"/>
      <c r="AIS125" s="9"/>
      <c r="AIT125" s="9"/>
      <c r="AIU125" s="9"/>
      <c r="AIV125" s="9"/>
      <c r="AIW125" s="9"/>
      <c r="AIX125" s="9"/>
      <c r="AIY125" s="9"/>
      <c r="AIZ125" s="9"/>
      <c r="AJA125" s="9"/>
      <c r="AJB125" s="9"/>
      <c r="AJC125" s="9"/>
      <c r="AJD125" s="9"/>
      <c r="AJE125" s="9"/>
      <c r="AJF125" s="9"/>
      <c r="AJG125" s="9"/>
      <c r="AJH125" s="9"/>
      <c r="AJI125" s="9"/>
      <c r="AJJ125" s="9"/>
      <c r="AJK125" s="9"/>
      <c r="AJL125" s="9"/>
      <c r="AJM125" s="9"/>
      <c r="AJN125" s="9"/>
      <c r="AJO125" s="9"/>
      <c r="AJP125" s="9"/>
      <c r="AJQ125" s="9"/>
      <c r="AJR125" s="9"/>
      <c r="AJS125" s="9"/>
      <c r="AJT125" s="9"/>
      <c r="AJU125" s="9"/>
      <c r="AJV125" s="9"/>
      <c r="AJW125" s="9"/>
      <c r="AJX125" s="9"/>
      <c r="AJY125" s="9"/>
      <c r="AJZ125" s="9"/>
      <c r="AKA125" s="9"/>
      <c r="AKB125" s="9"/>
      <c r="AKC125" s="9"/>
      <c r="AKD125" s="9"/>
      <c r="AKE125" s="9"/>
      <c r="AKF125" s="9"/>
      <c r="AKG125" s="9"/>
      <c r="AKH125" s="9"/>
      <c r="AKI125" s="9"/>
      <c r="AKJ125" s="9"/>
      <c r="AKK125" s="9"/>
      <c r="AKL125" s="9"/>
      <c r="AKM125" s="9"/>
      <c r="AKN125" s="9"/>
      <c r="AKO125" s="9"/>
      <c r="AKP125" s="9"/>
      <c r="AKQ125" s="9"/>
      <c r="AKR125" s="9"/>
      <c r="AKS125" s="9"/>
      <c r="AKT125" s="9"/>
      <c r="AKU125" s="9"/>
      <c r="AKV125" s="9"/>
      <c r="AKW125" s="9"/>
      <c r="AKX125" s="9"/>
      <c r="AKY125" s="9"/>
      <c r="AKZ125" s="9"/>
      <c r="ALA125" s="9"/>
      <c r="ALB125" s="9"/>
      <c r="ALC125" s="9"/>
      <c r="ALD125" s="9"/>
      <c r="ALE125" s="9"/>
      <c r="ALF125" s="9"/>
      <c r="ALG125" s="9"/>
      <c r="ALH125" s="9"/>
      <c r="ALI125" s="9"/>
      <c r="ALJ125" s="9"/>
      <c r="ALK125" s="9"/>
      <c r="ALL125" s="9"/>
      <c r="ALM125" s="9"/>
      <c r="ALN125" s="9"/>
      <c r="ALO125" s="9"/>
      <c r="ALP125" s="9"/>
      <c r="ALQ125" s="9"/>
      <c r="ALR125" s="9"/>
      <c r="ALS125" s="9"/>
      <c r="ALT125" s="9"/>
      <c r="ALU125" s="9"/>
      <c r="ALV125" s="9"/>
      <c r="ALW125" s="9"/>
      <c r="ALX125" s="9"/>
      <c r="ALY125" s="9"/>
      <c r="ALZ125" s="9"/>
      <c r="AMA125" s="9"/>
      <c r="AMB125" s="9"/>
      <c r="AMC125" s="9"/>
      <c r="AMD125" s="9"/>
      <c r="AME125" s="9"/>
      <c r="AMF125" s="9"/>
      <c r="AMG125" s="9"/>
      <c r="AMH125" s="9"/>
      <c r="AMI125" s="9"/>
      <c r="AMJ125" s="9"/>
      <c r="AMK125" s="9"/>
      <c r="AML125" s="9"/>
      <c r="AMM125" s="9"/>
      <c r="AMN125" s="9"/>
      <c r="AMO125" s="9"/>
      <c r="AMP125" s="9"/>
      <c r="AMQ125" s="9"/>
      <c r="AMR125" s="9"/>
      <c r="AMS125" s="9"/>
      <c r="AMT125" s="9"/>
      <c r="AMU125" s="9"/>
      <c r="AMV125" s="9"/>
      <c r="AMW125" s="9"/>
      <c r="AMX125" s="9"/>
      <c r="AMY125" s="9"/>
      <c r="AMZ125" s="9"/>
      <c r="ANA125" s="9"/>
      <c r="ANB125" s="9"/>
      <c r="ANC125" s="9"/>
      <c r="AND125" s="9"/>
      <c r="ANE125" s="9"/>
      <c r="ANF125" s="9"/>
      <c r="ANG125" s="9"/>
      <c r="ANH125" s="9"/>
      <c r="ANI125" s="9"/>
      <c r="ANJ125" s="9"/>
      <c r="ANK125" s="9"/>
      <c r="ANL125" s="9"/>
      <c r="ANM125" s="9"/>
      <c r="ANN125" s="9"/>
      <c r="ANO125" s="9"/>
      <c r="ANP125" s="9"/>
      <c r="ANQ125" s="9"/>
      <c r="ANR125" s="9"/>
      <c r="ANS125" s="9"/>
      <c r="ANT125" s="9"/>
      <c r="ANU125" s="9"/>
      <c r="ANV125" s="9"/>
      <c r="ANW125" s="9"/>
      <c r="ANX125" s="9"/>
      <c r="ANY125" s="9"/>
      <c r="ANZ125" s="9"/>
      <c r="AOA125" s="9"/>
      <c r="AOB125" s="9"/>
      <c r="AOC125" s="9"/>
      <c r="AOD125" s="9"/>
      <c r="AOE125" s="9"/>
      <c r="AOF125" s="9"/>
      <c r="AOG125" s="9"/>
      <c r="AOH125" s="9"/>
      <c r="AOI125" s="9"/>
      <c r="AOJ125" s="9"/>
      <c r="AOK125" s="9"/>
      <c r="AOL125" s="9"/>
      <c r="AOM125" s="9"/>
      <c r="AON125" s="9"/>
      <c r="AOO125" s="9"/>
      <c r="AOP125" s="9"/>
      <c r="AOQ125" s="9"/>
      <c r="AOR125" s="9"/>
      <c r="AOS125" s="9"/>
      <c r="AOT125" s="9"/>
      <c r="AOU125" s="9"/>
      <c r="AOV125" s="9"/>
      <c r="AOW125" s="9"/>
      <c r="AOX125" s="9"/>
      <c r="AOY125" s="9"/>
      <c r="AOZ125" s="9"/>
      <c r="APA125" s="9"/>
      <c r="APB125" s="9"/>
      <c r="APC125" s="9"/>
      <c r="APD125" s="9"/>
      <c r="APE125" s="9"/>
      <c r="APF125" s="9"/>
      <c r="APG125" s="9"/>
      <c r="APH125" s="9"/>
      <c r="API125" s="9"/>
      <c r="APJ125" s="9"/>
      <c r="APK125" s="9"/>
      <c r="APL125" s="9"/>
      <c r="APM125" s="9"/>
      <c r="APN125" s="9"/>
      <c r="APO125" s="9"/>
      <c r="APP125" s="9"/>
      <c r="APQ125" s="9"/>
      <c r="APR125" s="9"/>
      <c r="APS125" s="9"/>
      <c r="APT125" s="9"/>
      <c r="APU125" s="9"/>
      <c r="APV125" s="9"/>
      <c r="APW125" s="9"/>
      <c r="APX125" s="9"/>
      <c r="APY125" s="9"/>
      <c r="APZ125" s="9"/>
      <c r="AQA125" s="9"/>
      <c r="AQB125" s="9"/>
      <c r="AQC125" s="9"/>
      <c r="AQD125" s="9"/>
      <c r="AQE125" s="9"/>
      <c r="AQF125" s="9"/>
      <c r="AQG125" s="9"/>
      <c r="AQH125" s="9"/>
      <c r="AQI125" s="9"/>
      <c r="AQJ125" s="9"/>
      <c r="AQK125" s="9"/>
      <c r="AQL125" s="9"/>
      <c r="AQM125" s="9"/>
      <c r="AQN125" s="9"/>
      <c r="AQO125" s="9"/>
      <c r="AQP125" s="9"/>
      <c r="AQQ125" s="9"/>
      <c r="AQR125" s="9"/>
      <c r="AQS125" s="9"/>
      <c r="AQT125" s="9"/>
      <c r="AQU125" s="9"/>
      <c r="AQV125" s="9"/>
      <c r="AQW125" s="9"/>
      <c r="AQX125" s="9"/>
      <c r="AQY125" s="9"/>
      <c r="AQZ125" s="9"/>
      <c r="ARA125" s="9"/>
      <c r="ARB125" s="9"/>
      <c r="ARC125" s="9"/>
      <c r="ARD125" s="9"/>
      <c r="ARE125" s="9"/>
      <c r="ARF125" s="9"/>
      <c r="ARG125" s="9"/>
      <c r="ARH125" s="9"/>
      <c r="ARI125" s="9"/>
      <c r="ARJ125" s="9"/>
      <c r="ARK125" s="9"/>
      <c r="ARL125" s="9"/>
      <c r="ARM125" s="9"/>
      <c r="ARN125" s="9"/>
      <c r="ARO125" s="9"/>
      <c r="ARP125" s="9"/>
      <c r="ARQ125" s="9"/>
      <c r="ARR125" s="9"/>
      <c r="ARS125" s="9"/>
      <c r="ART125" s="9"/>
      <c r="ARU125" s="9"/>
      <c r="ARV125" s="9"/>
      <c r="ARW125" s="9"/>
      <c r="ARX125" s="9"/>
      <c r="ARY125" s="9"/>
      <c r="ARZ125" s="9"/>
      <c r="ASA125" s="9"/>
      <c r="ASB125" s="9"/>
      <c r="ASC125" s="9"/>
      <c r="ASD125" s="9"/>
      <c r="ASE125" s="9"/>
      <c r="ASF125" s="9"/>
      <c r="ASG125" s="9"/>
      <c r="ASH125" s="9"/>
      <c r="ASI125" s="9"/>
      <c r="ASJ125" s="9"/>
      <c r="ASK125" s="9"/>
      <c r="ASL125" s="9"/>
      <c r="ASM125" s="9"/>
      <c r="ASN125" s="9"/>
      <c r="ASO125" s="9"/>
      <c r="ASP125" s="9"/>
      <c r="ASQ125" s="9"/>
      <c r="ASR125" s="9"/>
      <c r="ASS125" s="9"/>
      <c r="AST125" s="9"/>
      <c r="ASU125" s="9"/>
      <c r="ASV125" s="9"/>
      <c r="ASW125" s="9"/>
      <c r="ASX125" s="9"/>
      <c r="ASY125" s="9"/>
      <c r="ASZ125" s="9"/>
      <c r="ATA125" s="9"/>
      <c r="ATB125" s="9"/>
      <c r="ATC125" s="9"/>
      <c r="ATD125" s="9"/>
      <c r="ATE125" s="9"/>
      <c r="ATF125" s="9"/>
      <c r="ATG125" s="9"/>
      <c r="ATH125" s="9"/>
      <c r="ATI125" s="9"/>
      <c r="ATJ125" s="9"/>
      <c r="ATK125" s="9"/>
      <c r="ATL125" s="9"/>
      <c r="ATM125" s="9"/>
      <c r="ATN125" s="9"/>
      <c r="ATO125" s="9"/>
      <c r="ATP125" s="9"/>
      <c r="ATQ125" s="9"/>
      <c r="ATR125" s="9"/>
      <c r="ATS125" s="9"/>
      <c r="ATT125" s="9"/>
      <c r="ATU125" s="9"/>
      <c r="ATV125" s="9"/>
      <c r="ATW125" s="9"/>
      <c r="ATX125" s="9"/>
      <c r="ATY125" s="9"/>
      <c r="ATZ125" s="9"/>
      <c r="AUA125" s="9"/>
      <c r="AUB125" s="9"/>
      <c r="AUC125" s="9"/>
      <c r="AUD125" s="9"/>
      <c r="AUE125" s="9"/>
      <c r="AUF125" s="9"/>
      <c r="AUG125" s="9"/>
      <c r="AUH125" s="9"/>
      <c r="AUI125" s="9"/>
      <c r="AUJ125" s="9"/>
      <c r="AUK125" s="9"/>
      <c r="AUL125" s="9"/>
      <c r="AUM125" s="9"/>
      <c r="AUN125" s="9"/>
      <c r="AUO125" s="9"/>
      <c r="AUP125" s="9"/>
      <c r="AUQ125" s="9"/>
      <c r="AUR125" s="9"/>
      <c r="AUS125" s="9"/>
      <c r="AUT125" s="9"/>
      <c r="AUU125" s="9"/>
      <c r="AUV125" s="9"/>
      <c r="AUW125" s="9"/>
      <c r="AUX125" s="9"/>
      <c r="AUY125" s="9"/>
      <c r="AUZ125" s="9"/>
      <c r="AVA125" s="9"/>
      <c r="AVB125" s="9"/>
      <c r="AVC125" s="9"/>
      <c r="AVD125" s="9"/>
      <c r="AVE125" s="9"/>
      <c r="AVF125" s="9"/>
      <c r="AVG125" s="9"/>
      <c r="AVH125" s="9"/>
      <c r="AVI125" s="9"/>
      <c r="AVJ125" s="9"/>
      <c r="AVK125" s="9"/>
      <c r="AVL125" s="9"/>
      <c r="AVM125" s="9"/>
      <c r="AVN125" s="9"/>
      <c r="AVO125" s="9"/>
      <c r="AVP125" s="9"/>
      <c r="AVQ125" s="9"/>
      <c r="AVR125" s="9"/>
      <c r="AVS125" s="9"/>
      <c r="AVT125" s="9"/>
      <c r="AVU125" s="9"/>
      <c r="AVV125" s="9"/>
      <c r="AVW125" s="9"/>
      <c r="AVX125" s="9"/>
      <c r="AVY125" s="9"/>
      <c r="AVZ125" s="9"/>
      <c r="AWA125" s="9"/>
      <c r="AWB125" s="9"/>
      <c r="AWC125" s="9"/>
      <c r="AWD125" s="9"/>
      <c r="AWE125" s="9"/>
      <c r="AWF125" s="9"/>
      <c r="AWG125" s="9"/>
      <c r="AWH125" s="9"/>
      <c r="AWI125" s="9"/>
      <c r="AWJ125" s="9"/>
      <c r="AWK125" s="9"/>
      <c r="AWL125" s="9"/>
      <c r="AWM125" s="9"/>
      <c r="AWN125" s="9"/>
      <c r="AWO125" s="9"/>
      <c r="AWP125" s="9"/>
      <c r="AWQ125" s="9"/>
      <c r="AWR125" s="9"/>
      <c r="AWS125" s="9"/>
      <c r="AWT125" s="9"/>
      <c r="AWU125" s="9"/>
      <c r="AWV125" s="9"/>
      <c r="AWW125" s="9"/>
      <c r="AWX125" s="9"/>
      <c r="AWY125" s="9"/>
      <c r="AWZ125" s="9"/>
      <c r="AXA125" s="9"/>
      <c r="AXB125" s="9"/>
      <c r="AXC125" s="9"/>
      <c r="AXD125" s="9"/>
      <c r="AXE125" s="9"/>
      <c r="AXF125" s="9"/>
      <c r="AXG125" s="9"/>
      <c r="AXH125" s="9"/>
      <c r="AXI125" s="9"/>
      <c r="AXJ125" s="9"/>
      <c r="AXK125" s="9"/>
      <c r="AXL125" s="9"/>
      <c r="AXM125" s="9"/>
      <c r="AXN125" s="9"/>
      <c r="AXO125" s="9"/>
      <c r="AXP125" s="9"/>
      <c r="AXQ125" s="9"/>
      <c r="AXR125" s="9"/>
      <c r="AXS125" s="9"/>
      <c r="AXT125" s="9"/>
      <c r="AXU125" s="9"/>
      <c r="AXV125" s="9"/>
      <c r="AXW125" s="9"/>
      <c r="AXX125" s="9"/>
      <c r="AXY125" s="9"/>
      <c r="AXZ125" s="9"/>
      <c r="AYA125" s="9"/>
      <c r="AYB125" s="9"/>
      <c r="AYC125" s="9"/>
      <c r="AYD125" s="9"/>
      <c r="AYE125" s="9"/>
      <c r="AYF125" s="9"/>
      <c r="AYG125" s="9"/>
      <c r="AYH125" s="9"/>
      <c r="AYI125" s="9"/>
      <c r="AYJ125" s="9"/>
      <c r="AYK125" s="9"/>
      <c r="AYL125" s="9"/>
      <c r="AYM125" s="9"/>
      <c r="AYN125" s="9"/>
      <c r="AYO125" s="9"/>
      <c r="AYP125" s="9"/>
      <c r="AYQ125" s="9"/>
      <c r="AYR125" s="9"/>
      <c r="AYS125" s="9"/>
      <c r="AYT125" s="9"/>
      <c r="AYU125" s="9"/>
      <c r="AYV125" s="9"/>
      <c r="AYW125" s="9"/>
      <c r="AYX125" s="9"/>
      <c r="AYY125" s="9"/>
      <c r="AYZ125" s="9"/>
      <c r="AZA125" s="9"/>
      <c r="AZB125" s="9"/>
      <c r="AZC125" s="9"/>
      <c r="AZD125" s="9"/>
      <c r="AZE125" s="9"/>
      <c r="AZF125" s="9"/>
      <c r="AZG125" s="9"/>
      <c r="AZH125" s="9"/>
      <c r="AZI125" s="9"/>
      <c r="AZJ125" s="9"/>
      <c r="AZK125" s="9"/>
      <c r="AZL125" s="9"/>
      <c r="AZM125" s="9"/>
      <c r="AZN125" s="9"/>
      <c r="AZO125" s="9"/>
      <c r="AZP125" s="9"/>
      <c r="AZQ125" s="9"/>
      <c r="AZR125" s="9"/>
      <c r="AZS125" s="9"/>
      <c r="AZT125" s="9"/>
      <c r="AZU125" s="9"/>
      <c r="AZV125" s="9"/>
      <c r="AZW125" s="9"/>
      <c r="AZX125" s="9"/>
      <c r="AZY125" s="9"/>
      <c r="AZZ125" s="9"/>
      <c r="BAA125" s="9"/>
      <c r="BAB125" s="9"/>
      <c r="BAC125" s="9"/>
      <c r="BAD125" s="9"/>
      <c r="BAE125" s="9"/>
      <c r="BAF125" s="9"/>
      <c r="BAG125" s="9"/>
      <c r="BAH125" s="9"/>
      <c r="BAI125" s="9"/>
      <c r="BAJ125" s="9"/>
      <c r="BAK125" s="9"/>
      <c r="BAL125" s="9"/>
      <c r="BAM125" s="9"/>
      <c r="BAN125" s="9"/>
      <c r="BAO125" s="9"/>
      <c r="BAP125" s="9"/>
      <c r="BAQ125" s="9"/>
      <c r="BAR125" s="9"/>
      <c r="BAS125" s="9"/>
      <c r="BAT125" s="9"/>
      <c r="BAU125" s="9"/>
      <c r="BAV125" s="9"/>
      <c r="BAW125" s="9"/>
      <c r="BAX125" s="9"/>
      <c r="BAY125" s="9"/>
      <c r="BAZ125" s="9"/>
      <c r="BBA125" s="9"/>
      <c r="BBB125" s="9"/>
      <c r="BBC125" s="9"/>
      <c r="BBD125" s="9"/>
      <c r="BBE125" s="9"/>
      <c r="BBF125" s="9"/>
      <c r="BBG125" s="9"/>
      <c r="BBH125" s="9"/>
      <c r="BBI125" s="9"/>
      <c r="BBJ125" s="9"/>
      <c r="BBK125" s="9"/>
      <c r="BBL125" s="9"/>
      <c r="BBM125" s="9"/>
      <c r="BBN125" s="9"/>
      <c r="BBO125" s="9"/>
      <c r="BBP125" s="9"/>
      <c r="BBQ125" s="9"/>
      <c r="BBR125" s="9"/>
      <c r="BBS125" s="9"/>
      <c r="BBT125" s="9"/>
      <c r="BBU125" s="9"/>
      <c r="BBV125" s="9"/>
      <c r="BBW125" s="9"/>
      <c r="BBX125" s="9"/>
      <c r="BBY125" s="9"/>
      <c r="BBZ125" s="9"/>
      <c r="BCA125" s="9"/>
      <c r="BCB125" s="9"/>
      <c r="BCC125" s="9"/>
      <c r="BCD125" s="9"/>
      <c r="BCE125" s="9"/>
      <c r="BCF125" s="9"/>
      <c r="BCG125" s="9"/>
      <c r="BCH125" s="9"/>
      <c r="BCI125" s="9"/>
      <c r="BCJ125" s="9"/>
      <c r="BCK125" s="9"/>
      <c r="BCL125" s="9"/>
      <c r="BCM125" s="9"/>
      <c r="BCN125" s="9"/>
      <c r="BCO125" s="9"/>
      <c r="BCP125" s="9"/>
      <c r="BCQ125" s="9"/>
      <c r="BCR125" s="9"/>
      <c r="BCS125" s="9"/>
      <c r="BCT125" s="9"/>
      <c r="BCU125" s="9"/>
      <c r="BCV125" s="9"/>
      <c r="BCW125" s="9"/>
      <c r="BCX125" s="9"/>
      <c r="BCY125" s="9"/>
      <c r="BCZ125" s="9"/>
      <c r="BDA125" s="9"/>
      <c r="BDB125" s="9"/>
      <c r="BDC125" s="9"/>
      <c r="BDD125" s="9"/>
      <c r="BDE125" s="9"/>
      <c r="BDF125" s="9"/>
      <c r="BDG125" s="9"/>
      <c r="BDH125" s="9"/>
      <c r="BDI125" s="9"/>
      <c r="BDJ125" s="9"/>
      <c r="BDK125" s="9"/>
      <c r="BDL125" s="9"/>
      <c r="BDM125" s="9"/>
      <c r="BDN125" s="9"/>
      <c r="BDO125" s="9"/>
      <c r="BDP125" s="9"/>
      <c r="BDQ125" s="9"/>
      <c r="BDR125" s="9"/>
      <c r="BDS125" s="9"/>
      <c r="BDT125" s="9"/>
      <c r="BDU125" s="9"/>
      <c r="BDV125" s="9"/>
      <c r="BDW125" s="9"/>
      <c r="BDX125" s="9"/>
      <c r="BDY125" s="9"/>
      <c r="BDZ125" s="9"/>
      <c r="BEA125" s="9"/>
      <c r="BEB125" s="9"/>
      <c r="BEC125" s="9"/>
      <c r="BED125" s="9"/>
      <c r="BEE125" s="9"/>
      <c r="BEF125" s="9"/>
      <c r="BEG125" s="9"/>
      <c r="BEH125" s="9"/>
      <c r="BEI125" s="9"/>
      <c r="BEJ125" s="9"/>
      <c r="BEK125" s="9"/>
      <c r="BEL125" s="9"/>
      <c r="BEM125" s="9"/>
      <c r="BEN125" s="9"/>
      <c r="BEO125" s="9"/>
      <c r="BEP125" s="9"/>
      <c r="BEQ125" s="9"/>
      <c r="BER125" s="9"/>
      <c r="BES125" s="9"/>
      <c r="BET125" s="9"/>
      <c r="BEU125" s="9"/>
      <c r="BEV125" s="9"/>
      <c r="BEW125" s="9"/>
      <c r="BEX125" s="9"/>
      <c r="BEY125" s="9"/>
      <c r="BEZ125" s="9"/>
      <c r="BFA125" s="9"/>
      <c r="BFB125" s="9"/>
      <c r="BFC125" s="9"/>
      <c r="BFD125" s="9"/>
      <c r="BFE125" s="9"/>
      <c r="BFF125" s="9"/>
      <c r="BFG125" s="9"/>
      <c r="BFH125" s="9"/>
      <c r="BFI125" s="9"/>
      <c r="BFJ125" s="9"/>
      <c r="BFK125" s="9"/>
      <c r="BFL125" s="9"/>
      <c r="BFM125" s="9"/>
      <c r="BFN125" s="9"/>
      <c r="BFO125" s="9"/>
      <c r="BFP125" s="9"/>
      <c r="BFQ125" s="9"/>
      <c r="BFR125" s="9"/>
      <c r="BFS125" s="9"/>
      <c r="BFT125" s="9"/>
      <c r="BFU125" s="9"/>
      <c r="BFV125" s="9"/>
      <c r="BFW125" s="9"/>
      <c r="BFX125" s="9"/>
      <c r="BFY125" s="9"/>
      <c r="BFZ125" s="9"/>
      <c r="BGA125" s="9"/>
      <c r="BGB125" s="9"/>
      <c r="BGC125" s="9"/>
      <c r="BGD125" s="9"/>
      <c r="BGE125" s="9"/>
      <c r="BGF125" s="9"/>
      <c r="BGG125" s="9"/>
      <c r="BGH125" s="9"/>
      <c r="BGI125" s="9"/>
      <c r="BGJ125" s="9"/>
      <c r="BGK125" s="9"/>
      <c r="BGL125" s="9"/>
      <c r="BGM125" s="9"/>
      <c r="BGN125" s="9"/>
      <c r="BGO125" s="9"/>
      <c r="BGP125" s="9"/>
      <c r="BGQ125" s="9"/>
      <c r="BGR125" s="9"/>
      <c r="BGS125" s="9"/>
      <c r="BGT125" s="9"/>
      <c r="BGU125" s="9"/>
      <c r="BGV125" s="9"/>
      <c r="BGW125" s="9"/>
      <c r="BGX125" s="9"/>
      <c r="BGY125" s="9"/>
      <c r="BGZ125" s="9"/>
      <c r="BHA125" s="9"/>
      <c r="BHB125" s="9"/>
      <c r="BHC125" s="9"/>
      <c r="BHD125" s="9"/>
      <c r="BHE125" s="9"/>
      <c r="BHF125" s="9"/>
      <c r="BHG125" s="9"/>
      <c r="BHH125" s="9"/>
      <c r="BHI125" s="9"/>
      <c r="BHJ125" s="9"/>
      <c r="BHK125" s="9"/>
      <c r="BHL125" s="9"/>
      <c r="BHM125" s="9"/>
      <c r="BHN125" s="9"/>
      <c r="BHO125" s="9"/>
      <c r="BHP125" s="9"/>
      <c r="BHQ125" s="9"/>
      <c r="BHR125" s="9"/>
      <c r="BHS125" s="9"/>
      <c r="BHT125" s="9"/>
      <c r="BHU125" s="9"/>
      <c r="BHV125" s="9"/>
      <c r="BHW125" s="9"/>
      <c r="BHX125" s="9"/>
      <c r="BHY125" s="9"/>
      <c r="BHZ125" s="9"/>
      <c r="BIA125" s="9"/>
      <c r="BIB125" s="9"/>
      <c r="BIC125" s="9"/>
      <c r="BID125" s="9"/>
      <c r="BIE125" s="9"/>
      <c r="BIF125" s="9"/>
      <c r="BIG125" s="9"/>
      <c r="BIH125" s="9"/>
      <c r="BII125" s="9"/>
      <c r="BIJ125" s="9"/>
      <c r="BIK125" s="9"/>
      <c r="BIL125" s="9"/>
      <c r="BIM125" s="9"/>
      <c r="BIN125" s="9"/>
      <c r="BIO125" s="9"/>
      <c r="BIP125" s="9"/>
      <c r="BIQ125" s="9"/>
      <c r="BIR125" s="9"/>
      <c r="BIS125" s="9"/>
      <c r="BIT125" s="9"/>
      <c r="BIU125" s="9"/>
      <c r="BIV125" s="9"/>
      <c r="BIW125" s="9"/>
      <c r="BIX125" s="9"/>
      <c r="BIY125" s="9"/>
      <c r="BIZ125" s="9"/>
      <c r="BJA125" s="9"/>
      <c r="BJB125" s="9"/>
      <c r="BJC125" s="9"/>
      <c r="BJD125" s="9"/>
      <c r="BJE125" s="9"/>
      <c r="BJF125" s="9"/>
      <c r="BJG125" s="9"/>
      <c r="BJH125" s="9"/>
      <c r="BJI125" s="9"/>
      <c r="BJJ125" s="9"/>
      <c r="BJK125" s="9"/>
      <c r="BJL125" s="9"/>
      <c r="BJM125" s="9"/>
      <c r="BJN125" s="9"/>
      <c r="BJO125" s="9"/>
      <c r="BJP125" s="9"/>
      <c r="BJQ125" s="9"/>
      <c r="BJR125" s="9"/>
      <c r="BJS125" s="9"/>
      <c r="BJT125" s="9"/>
      <c r="BJU125" s="9"/>
      <c r="BJV125" s="9"/>
      <c r="BJW125" s="9"/>
      <c r="BJX125" s="9"/>
      <c r="BJY125" s="9"/>
      <c r="BJZ125" s="9"/>
      <c r="BKA125" s="9"/>
      <c r="BKB125" s="9"/>
      <c r="BKC125" s="9"/>
      <c r="BKD125" s="9"/>
      <c r="BKE125" s="9"/>
      <c r="BKF125" s="9"/>
      <c r="BKG125" s="9"/>
      <c r="BKH125" s="9"/>
      <c r="BKI125" s="9"/>
      <c r="BKJ125" s="9"/>
      <c r="BKK125" s="9"/>
      <c r="BKL125" s="9"/>
      <c r="BKM125" s="9"/>
      <c r="BKN125" s="9"/>
      <c r="BKO125" s="9"/>
      <c r="BKP125" s="9"/>
      <c r="BKQ125" s="9"/>
      <c r="BKR125" s="9"/>
      <c r="BKS125" s="9"/>
      <c r="BKT125" s="9"/>
      <c r="BKU125" s="9"/>
      <c r="BKV125" s="9"/>
      <c r="BKW125" s="9"/>
      <c r="BKX125" s="9"/>
      <c r="BKY125" s="9"/>
      <c r="BKZ125" s="9"/>
      <c r="BLA125" s="9"/>
      <c r="BLB125" s="9"/>
      <c r="BLC125" s="9"/>
      <c r="BLD125" s="9"/>
      <c r="BLE125" s="9"/>
      <c r="BLF125" s="9"/>
      <c r="BLG125" s="9"/>
      <c r="BLH125" s="9"/>
      <c r="BLI125" s="9"/>
      <c r="BLJ125" s="9"/>
      <c r="BLK125" s="9"/>
      <c r="BLL125" s="9"/>
      <c r="BLM125" s="9"/>
      <c r="BLN125" s="9"/>
      <c r="BLO125" s="9"/>
      <c r="BLP125" s="9"/>
      <c r="BLQ125" s="9"/>
      <c r="BLR125" s="9"/>
      <c r="BLS125" s="9"/>
      <c r="BLT125" s="9"/>
      <c r="BLU125" s="9"/>
      <c r="BLV125" s="9"/>
      <c r="BLW125" s="9"/>
      <c r="BLX125" s="9"/>
      <c r="BLY125" s="9"/>
      <c r="BLZ125" s="9"/>
      <c r="BMA125" s="9"/>
      <c r="BMB125" s="9"/>
      <c r="BMC125" s="9"/>
      <c r="BMD125" s="9"/>
      <c r="BME125" s="9"/>
      <c r="BMF125" s="9"/>
      <c r="BMG125" s="9"/>
      <c r="BMH125" s="9"/>
      <c r="BMI125" s="9"/>
      <c r="BMJ125" s="9"/>
      <c r="BMK125" s="9"/>
      <c r="BML125" s="9"/>
      <c r="BMM125" s="9"/>
      <c r="BMN125" s="9"/>
      <c r="BMO125" s="9"/>
      <c r="BMP125" s="9"/>
      <c r="BMQ125" s="9"/>
      <c r="BMR125" s="9"/>
      <c r="BMS125" s="9"/>
      <c r="BMT125" s="9"/>
      <c r="BMU125" s="9"/>
      <c r="BMV125" s="9"/>
      <c r="BMW125" s="9"/>
      <c r="BMX125" s="9"/>
      <c r="BMY125" s="9"/>
      <c r="BMZ125" s="9"/>
      <c r="BNA125" s="9"/>
      <c r="BNB125" s="9"/>
      <c r="BNC125" s="9"/>
      <c r="BND125" s="9"/>
      <c r="BNE125" s="9"/>
      <c r="BNF125" s="9"/>
      <c r="BNG125" s="9"/>
      <c r="BNH125" s="9"/>
      <c r="BNI125" s="9"/>
      <c r="BNJ125" s="9"/>
      <c r="BNK125" s="9"/>
      <c r="BNL125" s="9"/>
      <c r="BNM125" s="9"/>
      <c r="BNN125" s="9"/>
      <c r="BNO125" s="9"/>
      <c r="BNP125" s="9"/>
      <c r="BNQ125" s="9"/>
      <c r="BNR125" s="9"/>
      <c r="BNS125" s="9"/>
      <c r="BNT125" s="9"/>
      <c r="BNU125" s="9"/>
      <c r="BNV125" s="9"/>
      <c r="BNW125" s="9"/>
      <c r="BNX125" s="9"/>
      <c r="BNY125" s="9"/>
      <c r="BNZ125" s="9"/>
      <c r="BOA125" s="9"/>
      <c r="BOB125" s="9"/>
      <c r="BOC125" s="9"/>
      <c r="BOD125" s="9"/>
      <c r="BOE125" s="9"/>
      <c r="BOF125" s="9"/>
      <c r="BOG125" s="9"/>
      <c r="BOH125" s="9"/>
      <c r="BOI125" s="9"/>
      <c r="BOJ125" s="9"/>
      <c r="BOK125" s="9"/>
      <c r="BOL125" s="9"/>
      <c r="BOM125" s="9"/>
      <c r="BON125" s="9"/>
      <c r="BOO125" s="9"/>
      <c r="BOP125" s="9"/>
      <c r="BOQ125" s="9"/>
      <c r="BOR125" s="9"/>
      <c r="BOS125" s="9"/>
      <c r="BOT125" s="9"/>
      <c r="BOU125" s="9"/>
      <c r="BOV125" s="9"/>
      <c r="BOW125" s="9"/>
      <c r="BOX125" s="9"/>
      <c r="BOY125" s="9"/>
      <c r="BOZ125" s="9"/>
      <c r="BPA125" s="9"/>
      <c r="BPB125" s="9"/>
      <c r="BPC125" s="9"/>
      <c r="BPD125" s="9"/>
      <c r="BPE125" s="9"/>
      <c r="BPF125" s="9"/>
      <c r="BPG125" s="9"/>
      <c r="BPH125" s="9"/>
      <c r="BPI125" s="9"/>
      <c r="BPJ125" s="9"/>
      <c r="BPK125" s="9"/>
      <c r="BPL125" s="9"/>
      <c r="BPM125" s="9"/>
      <c r="BPN125" s="9"/>
      <c r="BPO125" s="9"/>
      <c r="BPP125" s="9"/>
      <c r="BPQ125" s="9"/>
      <c r="BPR125" s="9"/>
      <c r="BPS125" s="9"/>
      <c r="BPT125" s="9"/>
      <c r="BPU125" s="9"/>
      <c r="BPV125" s="9"/>
      <c r="BPW125" s="9"/>
      <c r="BPX125" s="9"/>
      <c r="BPY125" s="9"/>
      <c r="BPZ125" s="9"/>
      <c r="BQA125" s="9"/>
      <c r="BQB125" s="9"/>
      <c r="BQC125" s="9"/>
      <c r="BQD125" s="9"/>
      <c r="BQE125" s="9"/>
      <c r="BQF125" s="9"/>
      <c r="BQG125" s="9"/>
      <c r="BQH125" s="9"/>
      <c r="BQI125" s="9"/>
      <c r="BQJ125" s="9"/>
      <c r="BQK125" s="9"/>
      <c r="BQL125" s="9"/>
      <c r="BQM125" s="9"/>
      <c r="BQN125" s="9"/>
      <c r="BQO125" s="9"/>
      <c r="BQP125" s="9"/>
      <c r="BQQ125" s="9"/>
      <c r="BQR125" s="9"/>
      <c r="BQS125" s="9"/>
      <c r="BQT125" s="9"/>
      <c r="BQU125" s="9"/>
      <c r="BQV125" s="9"/>
      <c r="BQW125" s="9"/>
      <c r="BQX125" s="9"/>
      <c r="BQY125" s="9"/>
      <c r="BQZ125" s="9"/>
      <c r="BRA125" s="9"/>
      <c r="BRB125" s="9"/>
      <c r="BRC125" s="9"/>
      <c r="BRD125" s="9"/>
      <c r="BRE125" s="9"/>
      <c r="BRF125" s="9"/>
      <c r="BRG125" s="9"/>
      <c r="BRH125" s="9"/>
      <c r="BRI125" s="9"/>
      <c r="BRJ125" s="9"/>
      <c r="BRK125" s="9"/>
      <c r="BRL125" s="9"/>
      <c r="BRM125" s="9"/>
      <c r="BRN125" s="9"/>
      <c r="BRO125" s="9"/>
      <c r="BRP125" s="9"/>
      <c r="BRQ125" s="9"/>
      <c r="BRR125" s="9"/>
      <c r="BRS125" s="9"/>
      <c r="BRT125" s="9"/>
      <c r="BRU125" s="9"/>
      <c r="BRV125" s="9"/>
      <c r="BRW125" s="9"/>
      <c r="BRX125" s="9"/>
      <c r="BRY125" s="9"/>
      <c r="BRZ125" s="9"/>
      <c r="BSA125" s="9"/>
      <c r="BSB125" s="9"/>
      <c r="BSC125" s="9"/>
      <c r="BSD125" s="9"/>
      <c r="BSE125" s="9"/>
      <c r="BSF125" s="9"/>
      <c r="BSG125" s="9"/>
      <c r="BSH125" s="9"/>
      <c r="BSI125" s="9"/>
      <c r="BSJ125" s="9"/>
      <c r="BSK125" s="9"/>
      <c r="BSL125" s="9"/>
      <c r="BSM125" s="9"/>
      <c r="BSN125" s="9"/>
      <c r="BSO125" s="9"/>
      <c r="BSP125" s="9"/>
      <c r="BSQ125" s="9"/>
      <c r="BSR125" s="9"/>
      <c r="BSS125" s="9"/>
      <c r="BST125" s="9"/>
      <c r="BSU125" s="9"/>
      <c r="BSV125" s="9"/>
      <c r="BSW125" s="9"/>
      <c r="BSX125" s="9"/>
      <c r="BSY125" s="9"/>
      <c r="BSZ125" s="9"/>
      <c r="BTA125" s="9"/>
      <c r="BTB125" s="9"/>
      <c r="BTC125" s="9"/>
      <c r="BTD125" s="9"/>
      <c r="BTE125" s="9"/>
      <c r="BTF125" s="9"/>
      <c r="BTG125" s="9"/>
      <c r="BTH125" s="9"/>
      <c r="BTI125" s="9"/>
      <c r="BTJ125" s="9"/>
      <c r="BTK125" s="9"/>
      <c r="BTL125" s="9"/>
      <c r="BTM125" s="9"/>
      <c r="BTN125" s="9"/>
      <c r="BTO125" s="9"/>
      <c r="BTP125" s="9"/>
      <c r="BTQ125" s="9"/>
      <c r="BTR125" s="9"/>
      <c r="BTS125" s="9"/>
      <c r="BTT125" s="9"/>
      <c r="BTU125" s="9"/>
      <c r="BTV125" s="9"/>
      <c r="BTW125" s="9"/>
      <c r="BTX125" s="9"/>
      <c r="BTY125" s="9"/>
      <c r="BTZ125" s="9"/>
      <c r="BUA125" s="9"/>
      <c r="BUB125" s="9"/>
      <c r="BUC125" s="9"/>
      <c r="BUD125" s="9"/>
      <c r="BUE125" s="9"/>
      <c r="BUF125" s="9"/>
      <c r="BUG125" s="9"/>
      <c r="BUH125" s="9"/>
      <c r="BUI125" s="9"/>
      <c r="BUJ125" s="9"/>
      <c r="BUK125" s="9"/>
      <c r="BUL125" s="9"/>
      <c r="BUM125" s="9"/>
      <c r="BUN125" s="9"/>
      <c r="BUO125" s="9"/>
      <c r="BUP125" s="9"/>
      <c r="BUQ125" s="9"/>
      <c r="BUR125" s="9"/>
      <c r="BUS125" s="9"/>
      <c r="BUT125" s="9"/>
      <c r="BUU125" s="9"/>
      <c r="BUV125" s="9"/>
      <c r="BUW125" s="9"/>
      <c r="BUX125" s="9"/>
      <c r="BUY125" s="9"/>
      <c r="BUZ125" s="9"/>
      <c r="BVA125" s="9"/>
      <c r="BVB125" s="9"/>
      <c r="BVC125" s="9"/>
      <c r="BVD125" s="9"/>
      <c r="BVE125" s="9"/>
      <c r="BVF125" s="9"/>
      <c r="BVG125" s="9"/>
      <c r="BVH125" s="9"/>
      <c r="BVI125" s="9"/>
      <c r="BVJ125" s="9"/>
      <c r="BVK125" s="9"/>
      <c r="BVL125" s="9"/>
      <c r="BVM125" s="9"/>
      <c r="BVN125" s="9"/>
      <c r="BVO125" s="9"/>
      <c r="BVP125" s="9"/>
      <c r="BVQ125" s="9"/>
      <c r="BVR125" s="9"/>
      <c r="BVS125" s="9"/>
      <c r="BVT125" s="9"/>
      <c r="BVU125" s="9"/>
      <c r="BVV125" s="9"/>
      <c r="BVW125" s="9"/>
      <c r="BVX125" s="9"/>
      <c r="BVY125" s="9"/>
      <c r="BVZ125" s="9"/>
      <c r="BWA125" s="9"/>
      <c r="BWB125" s="9"/>
      <c r="BWC125" s="9"/>
      <c r="BWD125" s="9"/>
      <c r="BWE125" s="9"/>
      <c r="BWF125" s="9"/>
      <c r="BWG125" s="9"/>
      <c r="BWH125" s="9"/>
      <c r="BWI125" s="9"/>
      <c r="BWJ125" s="9"/>
      <c r="BWK125" s="9"/>
      <c r="BWL125" s="9"/>
      <c r="BWM125" s="9"/>
      <c r="BWN125" s="9"/>
      <c r="BWO125" s="9"/>
      <c r="BWP125" s="9"/>
      <c r="BWQ125" s="9"/>
      <c r="BWR125" s="9"/>
      <c r="BWS125" s="9"/>
      <c r="BWT125" s="9"/>
      <c r="BWU125" s="9"/>
      <c r="BWV125" s="9"/>
      <c r="BWW125" s="9"/>
      <c r="BWX125" s="9"/>
      <c r="BWY125" s="9"/>
      <c r="BWZ125" s="9"/>
      <c r="BXA125" s="9"/>
      <c r="BXB125" s="9"/>
      <c r="BXC125" s="9"/>
      <c r="BXD125" s="9"/>
      <c r="BXE125" s="9"/>
      <c r="BXF125" s="9"/>
      <c r="BXG125" s="9"/>
      <c r="BXH125" s="9"/>
      <c r="BXI125" s="9"/>
      <c r="BXJ125" s="9"/>
      <c r="BXK125" s="9"/>
      <c r="BXL125" s="9"/>
      <c r="BXM125" s="9"/>
      <c r="BXN125" s="9"/>
      <c r="BXO125" s="9"/>
      <c r="BXP125" s="9"/>
      <c r="BXQ125" s="9"/>
      <c r="BXR125" s="9"/>
      <c r="BXS125" s="9"/>
      <c r="BXT125" s="9"/>
      <c r="BXU125" s="9"/>
      <c r="BXV125" s="9"/>
      <c r="BXW125" s="9"/>
      <c r="BXX125" s="9"/>
      <c r="BXY125" s="9"/>
      <c r="BXZ125" s="9"/>
      <c r="BYA125" s="9"/>
      <c r="BYB125" s="9"/>
      <c r="BYC125" s="9"/>
      <c r="BYD125" s="9"/>
      <c r="BYE125" s="9"/>
      <c r="BYF125" s="9"/>
      <c r="BYG125" s="9"/>
      <c r="BYH125" s="9"/>
      <c r="BYI125" s="9"/>
      <c r="BYJ125" s="9"/>
      <c r="BYK125" s="9"/>
      <c r="BYL125" s="9"/>
      <c r="BYM125" s="9"/>
      <c r="BYN125" s="9"/>
      <c r="BYO125" s="9"/>
      <c r="BYP125" s="9"/>
      <c r="BYQ125" s="9"/>
      <c r="BYR125" s="9"/>
      <c r="BYS125" s="9"/>
      <c r="BYT125" s="9"/>
      <c r="BYU125" s="9"/>
      <c r="BYV125" s="9"/>
      <c r="BYW125" s="9"/>
      <c r="BYX125" s="9"/>
      <c r="BYY125" s="9"/>
      <c r="BYZ125" s="9"/>
      <c r="BZA125" s="9"/>
      <c r="BZB125" s="9"/>
      <c r="BZC125" s="9"/>
      <c r="BZD125" s="9"/>
      <c r="BZE125" s="9"/>
      <c r="BZF125" s="9"/>
      <c r="BZG125" s="9"/>
      <c r="BZH125" s="9"/>
      <c r="BZI125" s="9"/>
      <c r="BZJ125" s="9"/>
      <c r="BZK125" s="9"/>
      <c r="BZL125" s="9"/>
      <c r="BZM125" s="9"/>
      <c r="BZN125" s="9"/>
      <c r="BZO125" s="9"/>
      <c r="BZP125" s="9"/>
      <c r="BZQ125" s="9"/>
      <c r="BZR125" s="9"/>
      <c r="BZS125" s="9"/>
      <c r="BZT125" s="9"/>
      <c r="BZU125" s="9"/>
      <c r="BZV125" s="9"/>
      <c r="BZW125" s="9"/>
      <c r="BZX125" s="9"/>
      <c r="BZY125" s="9"/>
      <c r="BZZ125" s="9"/>
      <c r="CAA125" s="9"/>
      <c r="CAB125" s="9"/>
      <c r="CAC125" s="9"/>
      <c r="CAD125" s="9"/>
      <c r="CAE125" s="9"/>
      <c r="CAF125" s="9"/>
      <c r="CAG125" s="9"/>
      <c r="CAH125" s="9"/>
      <c r="CAI125" s="9"/>
      <c r="CAJ125" s="9"/>
      <c r="CAK125" s="9"/>
      <c r="CAL125" s="9"/>
      <c r="CAM125" s="9"/>
      <c r="CAN125" s="9"/>
      <c r="CAO125" s="9"/>
      <c r="CAP125" s="9"/>
      <c r="CAQ125" s="9"/>
      <c r="CAR125" s="9"/>
      <c r="CAS125" s="9"/>
      <c r="CAT125" s="9"/>
      <c r="CAU125" s="9"/>
      <c r="CAV125" s="9"/>
      <c r="CAW125" s="9"/>
      <c r="CAX125" s="9"/>
      <c r="CAY125" s="9"/>
      <c r="CAZ125" s="9"/>
      <c r="CBA125" s="9"/>
      <c r="CBB125" s="9"/>
      <c r="CBC125" s="9"/>
      <c r="CBD125" s="9"/>
      <c r="CBE125" s="9"/>
      <c r="CBF125" s="9"/>
      <c r="CBG125" s="9"/>
      <c r="CBH125" s="9"/>
      <c r="CBI125" s="9"/>
      <c r="CBJ125" s="9"/>
      <c r="CBK125" s="9"/>
      <c r="CBL125" s="9"/>
      <c r="CBM125" s="9"/>
      <c r="CBN125" s="9"/>
      <c r="CBO125" s="9"/>
      <c r="CBP125" s="9"/>
      <c r="CBQ125" s="9"/>
      <c r="CBR125" s="9"/>
      <c r="CBS125" s="9"/>
      <c r="CBT125" s="9"/>
      <c r="CBU125" s="9"/>
      <c r="CBV125" s="9"/>
      <c r="CBW125" s="9"/>
      <c r="CBX125" s="9"/>
      <c r="CBY125" s="9"/>
      <c r="CBZ125" s="9"/>
      <c r="CCA125" s="9"/>
      <c r="CCB125" s="9"/>
      <c r="CCC125" s="9"/>
      <c r="CCD125" s="9"/>
      <c r="CCE125" s="9"/>
      <c r="CCF125" s="9"/>
      <c r="CCG125" s="9"/>
      <c r="CCH125" s="9"/>
      <c r="CCI125" s="9"/>
      <c r="CCJ125" s="9"/>
      <c r="CCK125" s="9"/>
      <c r="CCL125" s="9"/>
      <c r="CCM125" s="9"/>
      <c r="CCN125" s="9"/>
      <c r="CCO125" s="9"/>
      <c r="CCP125" s="9"/>
      <c r="CCQ125" s="9"/>
      <c r="CCR125" s="9"/>
      <c r="CCS125" s="9"/>
      <c r="CCT125" s="9"/>
      <c r="CCU125" s="9"/>
      <c r="CCV125" s="9"/>
      <c r="CCW125" s="9"/>
      <c r="CCX125" s="9"/>
      <c r="CCY125" s="9"/>
      <c r="CCZ125" s="9"/>
      <c r="CDA125" s="9"/>
      <c r="CDB125" s="9"/>
      <c r="CDC125" s="9"/>
      <c r="CDD125" s="9"/>
      <c r="CDE125" s="9"/>
      <c r="CDF125" s="9"/>
      <c r="CDG125" s="9"/>
      <c r="CDH125" s="9"/>
      <c r="CDI125" s="9"/>
      <c r="CDJ125" s="9"/>
      <c r="CDK125" s="9"/>
      <c r="CDL125" s="9"/>
      <c r="CDM125" s="9"/>
      <c r="CDN125" s="9"/>
      <c r="CDO125" s="9"/>
      <c r="CDP125" s="9"/>
      <c r="CDQ125" s="9"/>
      <c r="CDR125" s="9"/>
      <c r="CDS125" s="9"/>
      <c r="CDT125" s="9"/>
      <c r="CDU125" s="9"/>
      <c r="CDV125" s="9"/>
      <c r="CDW125" s="9"/>
      <c r="CDX125" s="9"/>
      <c r="CDY125" s="9"/>
      <c r="CDZ125" s="9"/>
      <c r="CEA125" s="9"/>
      <c r="CEB125" s="9"/>
      <c r="CEC125" s="9"/>
      <c r="CED125" s="9"/>
      <c r="CEE125" s="9"/>
      <c r="CEF125" s="9"/>
      <c r="CEG125" s="9"/>
      <c r="CEH125" s="9"/>
      <c r="CEI125" s="9"/>
      <c r="CEJ125" s="9"/>
      <c r="CEK125" s="9"/>
      <c r="CEL125" s="9"/>
      <c r="CEM125" s="9"/>
      <c r="CEN125" s="9"/>
      <c r="CEO125" s="9"/>
      <c r="CEP125" s="9"/>
      <c r="CEQ125" s="9"/>
      <c r="CER125" s="9"/>
      <c r="CES125" s="9"/>
      <c r="CET125" s="9"/>
      <c r="CEU125" s="9"/>
      <c r="CEV125" s="9"/>
      <c r="CEW125" s="9"/>
      <c r="CEX125" s="9"/>
      <c r="CEY125" s="9"/>
      <c r="CEZ125" s="9"/>
      <c r="CFA125" s="9"/>
      <c r="CFB125" s="9"/>
      <c r="CFC125" s="9"/>
      <c r="CFD125" s="9"/>
      <c r="CFE125" s="9"/>
      <c r="CFF125" s="9"/>
      <c r="CFG125" s="9"/>
      <c r="CFH125" s="9"/>
      <c r="CFI125" s="9"/>
      <c r="CFJ125" s="9"/>
      <c r="CFK125" s="9"/>
      <c r="CFL125" s="9"/>
      <c r="CFM125" s="9"/>
      <c r="CFN125" s="9"/>
      <c r="CFO125" s="9"/>
      <c r="CFP125" s="9"/>
      <c r="CFQ125" s="9"/>
      <c r="CFR125" s="9"/>
      <c r="CFS125" s="9"/>
      <c r="CFT125" s="9"/>
      <c r="CFU125" s="9"/>
      <c r="CFV125" s="9"/>
      <c r="CFW125" s="9"/>
      <c r="CFX125" s="9"/>
      <c r="CFY125" s="9"/>
      <c r="CFZ125" s="9"/>
      <c r="CGA125" s="9"/>
      <c r="CGB125" s="9"/>
      <c r="CGC125" s="9"/>
      <c r="CGD125" s="9"/>
      <c r="CGE125" s="9"/>
      <c r="CGF125" s="9"/>
      <c r="CGG125" s="9"/>
      <c r="CGH125" s="9"/>
      <c r="CGI125" s="9"/>
      <c r="CGJ125" s="9"/>
      <c r="CGK125" s="9"/>
      <c r="CGL125" s="9"/>
      <c r="CGM125" s="9"/>
      <c r="CGN125" s="9"/>
      <c r="CGO125" s="9"/>
      <c r="CGP125" s="9"/>
      <c r="CGQ125" s="9"/>
      <c r="CGR125" s="9"/>
      <c r="CGS125" s="9"/>
      <c r="CGT125" s="9"/>
      <c r="CGU125" s="9"/>
      <c r="CGV125" s="9"/>
      <c r="CGW125" s="9"/>
      <c r="CGX125" s="9"/>
      <c r="CGY125" s="9"/>
      <c r="CGZ125" s="9"/>
      <c r="CHA125" s="9"/>
      <c r="CHB125" s="9"/>
      <c r="CHC125" s="9"/>
      <c r="CHD125" s="9"/>
      <c r="CHE125" s="9"/>
      <c r="CHF125" s="9"/>
      <c r="CHG125" s="9"/>
      <c r="CHH125" s="9"/>
      <c r="CHI125" s="9"/>
      <c r="CHJ125" s="9"/>
      <c r="CHK125" s="9"/>
      <c r="CHL125" s="9"/>
      <c r="CHM125" s="9"/>
      <c r="CHN125" s="9"/>
      <c r="CHO125" s="9"/>
      <c r="CHP125" s="9"/>
      <c r="CHQ125" s="9"/>
      <c r="CHR125" s="9"/>
      <c r="CHS125" s="9"/>
      <c r="CHT125" s="9"/>
      <c r="CHU125" s="9"/>
      <c r="CHV125" s="9"/>
      <c r="CHW125" s="9"/>
      <c r="CHX125" s="9"/>
      <c r="CHY125" s="9"/>
      <c r="CHZ125" s="9"/>
      <c r="CIA125" s="9"/>
      <c r="CIB125" s="9"/>
      <c r="CIC125" s="9"/>
      <c r="CID125" s="9"/>
      <c r="CIE125" s="9"/>
      <c r="CIF125" s="9"/>
      <c r="CIG125" s="9"/>
      <c r="CIH125" s="9"/>
      <c r="CII125" s="9"/>
      <c r="CIJ125" s="9"/>
      <c r="CIK125" s="9"/>
      <c r="CIL125" s="9"/>
      <c r="CIM125" s="9"/>
      <c r="CIN125" s="9"/>
      <c r="CIO125" s="9"/>
      <c r="CIP125" s="9"/>
      <c r="CIQ125" s="9"/>
      <c r="CIR125" s="9"/>
      <c r="CIS125" s="9"/>
      <c r="CIT125" s="9"/>
      <c r="CIU125" s="9"/>
      <c r="CIV125" s="9"/>
      <c r="CIW125" s="9"/>
      <c r="CIX125" s="9"/>
      <c r="CIY125" s="9"/>
      <c r="CIZ125" s="9"/>
      <c r="CJA125" s="9"/>
      <c r="CJB125" s="9"/>
      <c r="CJC125" s="9"/>
      <c r="CJD125" s="9"/>
      <c r="CJE125" s="9"/>
      <c r="CJF125" s="9"/>
      <c r="CJG125" s="9"/>
      <c r="CJH125" s="9"/>
      <c r="CJI125" s="9"/>
      <c r="CJJ125" s="9"/>
      <c r="CJK125" s="9"/>
      <c r="CJL125" s="9"/>
      <c r="CJM125" s="9"/>
      <c r="CJN125" s="9"/>
      <c r="CJO125" s="9"/>
      <c r="CJP125" s="9"/>
      <c r="CJQ125" s="9"/>
      <c r="CJR125" s="9"/>
      <c r="CJS125" s="9"/>
      <c r="CJT125" s="9"/>
      <c r="CJU125" s="9"/>
      <c r="CJV125" s="9"/>
      <c r="CJW125" s="9"/>
      <c r="CJX125" s="9"/>
      <c r="CJY125" s="9"/>
      <c r="CJZ125" s="9"/>
      <c r="CKA125" s="9"/>
      <c r="CKB125" s="9"/>
      <c r="CKC125" s="9"/>
      <c r="CKD125" s="9"/>
      <c r="CKE125" s="9"/>
      <c r="CKF125" s="9"/>
      <c r="CKG125" s="9"/>
      <c r="CKH125" s="9"/>
      <c r="CKI125" s="9"/>
      <c r="CKJ125" s="9"/>
      <c r="CKK125" s="9"/>
      <c r="CKL125" s="9"/>
      <c r="CKM125" s="9"/>
      <c r="CKN125" s="9"/>
      <c r="CKO125" s="9"/>
      <c r="CKP125" s="9"/>
      <c r="CKQ125" s="9"/>
      <c r="CKR125" s="9"/>
      <c r="CKS125" s="9"/>
      <c r="CKT125" s="9"/>
      <c r="CKU125" s="9"/>
      <c r="CKV125" s="9"/>
      <c r="CKW125" s="9"/>
      <c r="CKX125" s="9"/>
      <c r="CKY125" s="9"/>
      <c r="CKZ125" s="9"/>
      <c r="CLA125" s="9"/>
      <c r="CLB125" s="9"/>
      <c r="CLC125" s="9"/>
      <c r="CLD125" s="9"/>
      <c r="CLE125" s="9"/>
      <c r="CLF125" s="9"/>
      <c r="CLG125" s="9"/>
      <c r="CLH125" s="9"/>
      <c r="CLI125" s="9"/>
      <c r="CLJ125" s="9"/>
      <c r="CLK125" s="9"/>
      <c r="CLL125" s="9"/>
      <c r="CLM125" s="9"/>
      <c r="CLN125" s="9"/>
      <c r="CLO125" s="9"/>
      <c r="CLP125" s="9"/>
      <c r="CLQ125" s="9"/>
      <c r="CLR125" s="9"/>
      <c r="CLS125" s="9"/>
      <c r="CLT125" s="9"/>
      <c r="CLU125" s="9"/>
      <c r="CLV125" s="9"/>
      <c r="CLW125" s="9"/>
      <c r="CLX125" s="9"/>
      <c r="CLY125" s="9"/>
      <c r="CLZ125" s="9"/>
      <c r="CMA125" s="9"/>
      <c r="CMB125" s="9"/>
      <c r="CMC125" s="9"/>
      <c r="CMD125" s="9"/>
      <c r="CME125" s="9"/>
      <c r="CMF125" s="9"/>
      <c r="CMG125" s="9"/>
      <c r="CMH125" s="9"/>
      <c r="CMI125" s="9"/>
      <c r="CMJ125" s="9"/>
      <c r="CMK125" s="9"/>
      <c r="CML125" s="9"/>
      <c r="CMM125" s="9"/>
      <c r="CMN125" s="9"/>
      <c r="CMO125" s="9"/>
      <c r="CMP125" s="9"/>
      <c r="CMQ125" s="9"/>
      <c r="CMR125" s="9"/>
      <c r="CMS125" s="9"/>
      <c r="CMT125" s="9"/>
      <c r="CMU125" s="9"/>
      <c r="CMV125" s="9"/>
      <c r="CMW125" s="9"/>
      <c r="CMX125" s="9"/>
      <c r="CMY125" s="9"/>
      <c r="CMZ125" s="9"/>
      <c r="CNA125" s="9"/>
      <c r="CNB125" s="9"/>
      <c r="CNC125" s="9"/>
      <c r="CND125" s="9"/>
      <c r="CNE125" s="9"/>
      <c r="CNF125" s="9"/>
      <c r="CNG125" s="9"/>
      <c r="CNH125" s="9"/>
      <c r="CNI125" s="9"/>
      <c r="CNJ125" s="9"/>
      <c r="CNK125" s="9"/>
      <c r="CNL125" s="9"/>
      <c r="CNM125" s="9"/>
      <c r="CNN125" s="9"/>
      <c r="CNO125" s="9"/>
      <c r="CNP125" s="9"/>
      <c r="CNQ125" s="9"/>
      <c r="CNR125" s="9"/>
      <c r="CNS125" s="9"/>
      <c r="CNT125" s="9"/>
      <c r="CNU125" s="9"/>
      <c r="CNV125" s="9"/>
      <c r="CNW125" s="9"/>
      <c r="CNX125" s="9"/>
      <c r="CNY125" s="9"/>
      <c r="CNZ125" s="9"/>
      <c r="COA125" s="9"/>
      <c r="COB125" s="9"/>
      <c r="COC125" s="9"/>
      <c r="COD125" s="9"/>
      <c r="COE125" s="9"/>
      <c r="COF125" s="9"/>
      <c r="COG125" s="9"/>
      <c r="COH125" s="9"/>
      <c r="COI125" s="9"/>
      <c r="COJ125" s="9"/>
      <c r="COK125" s="9"/>
      <c r="COL125" s="9"/>
      <c r="COM125" s="9"/>
      <c r="CON125" s="9"/>
      <c r="COO125" s="9"/>
      <c r="COP125" s="9"/>
      <c r="COQ125" s="9"/>
      <c r="COR125" s="9"/>
      <c r="COS125" s="9"/>
      <c r="COT125" s="9"/>
      <c r="COU125" s="9"/>
      <c r="COV125" s="9"/>
      <c r="COW125" s="9"/>
      <c r="COX125" s="9"/>
      <c r="COY125" s="9"/>
      <c r="COZ125" s="9"/>
      <c r="CPA125" s="9"/>
      <c r="CPB125" s="9"/>
      <c r="CPC125" s="9"/>
      <c r="CPD125" s="9"/>
      <c r="CPE125" s="9"/>
      <c r="CPF125" s="9"/>
      <c r="CPG125" s="9"/>
      <c r="CPH125" s="9"/>
      <c r="CPI125" s="9"/>
      <c r="CPJ125" s="9"/>
      <c r="CPK125" s="9"/>
      <c r="CPL125" s="9"/>
      <c r="CPM125" s="9"/>
      <c r="CPN125" s="9"/>
      <c r="CPO125" s="9"/>
      <c r="CPP125" s="9"/>
      <c r="CPQ125" s="9"/>
      <c r="CPR125" s="9"/>
      <c r="CPS125" s="9"/>
      <c r="CPT125" s="9"/>
      <c r="CPU125" s="9"/>
      <c r="CPV125" s="9"/>
      <c r="CPW125" s="9"/>
      <c r="CPX125" s="9"/>
      <c r="CPY125" s="9"/>
      <c r="CPZ125" s="9"/>
      <c r="CQA125" s="9"/>
      <c r="CQB125" s="9"/>
      <c r="CQC125" s="9"/>
      <c r="CQD125" s="9"/>
      <c r="CQE125" s="9"/>
      <c r="CQF125" s="9"/>
      <c r="CQG125" s="9"/>
      <c r="CQH125" s="9"/>
      <c r="CQI125" s="9"/>
      <c r="CQJ125" s="9"/>
      <c r="CQK125" s="9"/>
      <c r="CQL125" s="9"/>
      <c r="CQM125" s="9"/>
      <c r="CQN125" s="9"/>
      <c r="CQO125" s="9"/>
      <c r="CQP125" s="9"/>
      <c r="CQQ125" s="9"/>
      <c r="CQR125" s="9"/>
      <c r="CQS125" s="9"/>
      <c r="CQT125" s="9"/>
      <c r="CQU125" s="9"/>
      <c r="CQV125" s="9"/>
      <c r="CQW125" s="9"/>
      <c r="CQX125" s="9"/>
      <c r="CQY125" s="9"/>
      <c r="CQZ125" s="9"/>
      <c r="CRA125" s="9"/>
      <c r="CRB125" s="9"/>
      <c r="CRC125" s="9"/>
      <c r="CRD125" s="9"/>
      <c r="CRE125" s="9"/>
      <c r="CRF125" s="9"/>
      <c r="CRG125" s="9"/>
      <c r="CRH125" s="9"/>
      <c r="CRI125" s="9"/>
      <c r="CRJ125" s="9"/>
      <c r="CRK125" s="9"/>
      <c r="CRL125" s="9"/>
      <c r="CRM125" s="9"/>
      <c r="CRN125" s="9"/>
      <c r="CRO125" s="9"/>
      <c r="CRP125" s="9"/>
      <c r="CRQ125" s="9"/>
      <c r="CRR125" s="9"/>
      <c r="CRS125" s="9"/>
      <c r="CRT125" s="9"/>
      <c r="CRU125" s="9"/>
      <c r="CRV125" s="9"/>
      <c r="CRW125" s="9"/>
      <c r="CRX125" s="9"/>
      <c r="CRY125" s="9"/>
      <c r="CRZ125" s="9"/>
      <c r="CSA125" s="9"/>
      <c r="CSB125" s="9"/>
      <c r="CSC125" s="9"/>
      <c r="CSD125" s="9"/>
      <c r="CSE125" s="9"/>
      <c r="CSF125" s="9"/>
      <c r="CSG125" s="9"/>
      <c r="CSH125" s="9"/>
      <c r="CSI125" s="9"/>
      <c r="CSJ125" s="9"/>
      <c r="CSK125" s="9"/>
      <c r="CSL125" s="9"/>
      <c r="CSM125" s="9"/>
      <c r="CSN125" s="9"/>
      <c r="CSO125" s="9"/>
      <c r="CSP125" s="9"/>
      <c r="CSQ125" s="9"/>
      <c r="CSR125" s="9"/>
      <c r="CSS125" s="9"/>
      <c r="CST125" s="9"/>
      <c r="CSU125" s="9"/>
      <c r="CSV125" s="9"/>
      <c r="CSW125" s="9"/>
      <c r="CSX125" s="9"/>
      <c r="CSY125" s="9"/>
      <c r="CSZ125" s="9"/>
      <c r="CTA125" s="9"/>
      <c r="CTB125" s="9"/>
      <c r="CTC125" s="9"/>
      <c r="CTD125" s="9"/>
      <c r="CTE125" s="9"/>
      <c r="CTF125" s="9"/>
      <c r="CTG125" s="9"/>
      <c r="CTH125" s="9"/>
      <c r="CTI125" s="9"/>
      <c r="CTJ125" s="9"/>
      <c r="CTK125" s="9"/>
      <c r="CTL125" s="9"/>
      <c r="CTM125" s="9"/>
      <c r="CTN125" s="9"/>
      <c r="CTO125" s="9"/>
      <c r="CTP125" s="9"/>
      <c r="CTQ125" s="9"/>
      <c r="CTR125" s="9"/>
      <c r="CTS125" s="9"/>
      <c r="CTT125" s="9"/>
      <c r="CTU125" s="9"/>
      <c r="CTV125" s="9"/>
      <c r="CTW125" s="9"/>
      <c r="CTX125" s="9"/>
      <c r="CTY125" s="9"/>
      <c r="CTZ125" s="9"/>
      <c r="CUA125" s="9"/>
      <c r="CUB125" s="9"/>
      <c r="CUC125" s="9"/>
      <c r="CUD125" s="9"/>
      <c r="CUE125" s="9"/>
      <c r="CUF125" s="9"/>
      <c r="CUG125" s="9"/>
      <c r="CUH125" s="9"/>
      <c r="CUI125" s="9"/>
      <c r="CUJ125" s="9"/>
      <c r="CUK125" s="9"/>
      <c r="CUL125" s="9"/>
      <c r="CUM125" s="9"/>
      <c r="CUN125" s="9"/>
      <c r="CUO125" s="9"/>
      <c r="CUP125" s="9"/>
      <c r="CUQ125" s="9"/>
      <c r="CUR125" s="9"/>
      <c r="CUS125" s="9"/>
      <c r="CUT125" s="9"/>
      <c r="CUU125" s="9"/>
      <c r="CUV125" s="9"/>
      <c r="CUW125" s="9"/>
      <c r="CUX125" s="9"/>
      <c r="CUY125" s="9"/>
      <c r="CUZ125" s="9"/>
      <c r="CVA125" s="9"/>
      <c r="CVB125" s="9"/>
      <c r="CVC125" s="9"/>
      <c r="CVD125" s="9"/>
      <c r="CVE125" s="9"/>
      <c r="CVF125" s="9"/>
      <c r="CVG125" s="9"/>
      <c r="CVH125" s="9"/>
      <c r="CVI125" s="9"/>
      <c r="CVJ125" s="9"/>
      <c r="CVK125" s="9"/>
      <c r="CVL125" s="9"/>
      <c r="CVM125" s="9"/>
      <c r="CVN125" s="9"/>
      <c r="CVO125" s="9"/>
      <c r="CVP125" s="9"/>
      <c r="CVQ125" s="9"/>
      <c r="CVR125" s="9"/>
      <c r="CVS125" s="9"/>
      <c r="CVT125" s="9"/>
      <c r="CVU125" s="9"/>
      <c r="CVV125" s="9"/>
      <c r="CVW125" s="9"/>
      <c r="CVX125" s="9"/>
      <c r="CVY125" s="9"/>
      <c r="CVZ125" s="9"/>
      <c r="CWA125" s="9"/>
      <c r="CWB125" s="9"/>
      <c r="CWC125" s="9"/>
      <c r="CWD125" s="9"/>
      <c r="CWE125" s="9"/>
      <c r="CWF125" s="9"/>
      <c r="CWG125" s="9"/>
      <c r="CWH125" s="9"/>
      <c r="CWI125" s="9"/>
      <c r="CWJ125" s="9"/>
      <c r="CWK125" s="9"/>
      <c r="CWL125" s="9"/>
      <c r="CWM125" s="9"/>
      <c r="CWN125" s="9"/>
      <c r="CWO125" s="9"/>
      <c r="CWP125" s="9"/>
      <c r="CWQ125" s="9"/>
      <c r="CWR125" s="9"/>
      <c r="CWS125" s="9"/>
      <c r="CWT125" s="9"/>
      <c r="CWU125" s="9"/>
      <c r="CWV125" s="9"/>
      <c r="CWW125" s="9"/>
      <c r="CWX125" s="9"/>
      <c r="CWY125" s="9"/>
      <c r="CWZ125" s="9"/>
      <c r="CXA125" s="9"/>
      <c r="CXB125" s="9"/>
      <c r="CXC125" s="9"/>
      <c r="CXD125" s="9"/>
      <c r="CXE125" s="9"/>
      <c r="CXF125" s="9"/>
      <c r="CXG125" s="9"/>
      <c r="CXH125" s="9"/>
      <c r="CXI125" s="9"/>
      <c r="CXJ125" s="9"/>
      <c r="CXK125" s="9"/>
      <c r="CXL125" s="9"/>
      <c r="CXM125" s="9"/>
      <c r="CXN125" s="9"/>
      <c r="CXO125" s="9"/>
      <c r="CXP125" s="9"/>
      <c r="CXQ125" s="9"/>
      <c r="CXR125" s="9"/>
      <c r="CXS125" s="9"/>
      <c r="CXT125" s="9"/>
      <c r="CXU125" s="9"/>
      <c r="CXV125" s="9"/>
      <c r="CXW125" s="9"/>
      <c r="CXX125" s="9"/>
      <c r="CXY125" s="9"/>
      <c r="CXZ125" s="9"/>
      <c r="CYA125" s="9"/>
      <c r="CYB125" s="9"/>
      <c r="CYC125" s="9"/>
      <c r="CYD125" s="9"/>
      <c r="CYE125" s="9"/>
      <c r="CYF125" s="9"/>
      <c r="CYG125" s="9"/>
      <c r="CYH125" s="9"/>
      <c r="CYI125" s="9"/>
      <c r="CYJ125" s="9"/>
      <c r="CYK125" s="9"/>
      <c r="CYL125" s="9"/>
      <c r="CYM125" s="9"/>
      <c r="CYN125" s="9"/>
      <c r="CYO125" s="9"/>
      <c r="CYP125" s="9"/>
      <c r="CYQ125" s="9"/>
      <c r="CYR125" s="9"/>
      <c r="CYS125" s="9"/>
      <c r="CYT125" s="9"/>
      <c r="CYU125" s="9"/>
      <c r="CYV125" s="9"/>
      <c r="CYW125" s="9"/>
      <c r="CYX125" s="9"/>
      <c r="CYY125" s="9"/>
      <c r="CYZ125" s="9"/>
      <c r="CZA125" s="9"/>
      <c r="CZB125" s="9"/>
      <c r="CZC125" s="9"/>
      <c r="CZD125" s="9"/>
      <c r="CZE125" s="9"/>
      <c r="CZF125" s="9"/>
      <c r="CZG125" s="9"/>
      <c r="CZH125" s="9"/>
      <c r="CZI125" s="9"/>
      <c r="CZJ125" s="9"/>
      <c r="CZK125" s="9"/>
      <c r="CZL125" s="9"/>
      <c r="CZM125" s="9"/>
      <c r="CZN125" s="9"/>
      <c r="CZO125" s="9"/>
      <c r="CZP125" s="9"/>
      <c r="CZQ125" s="9"/>
      <c r="CZR125" s="9"/>
      <c r="CZS125" s="9"/>
      <c r="CZT125" s="9"/>
      <c r="CZU125" s="9"/>
      <c r="CZV125" s="9"/>
      <c r="CZW125" s="9"/>
      <c r="CZX125" s="9"/>
      <c r="CZY125" s="9"/>
      <c r="CZZ125" s="9"/>
      <c r="DAA125" s="9"/>
      <c r="DAB125" s="9"/>
      <c r="DAC125" s="9"/>
      <c r="DAD125" s="9"/>
      <c r="DAE125" s="9"/>
      <c r="DAF125" s="9"/>
      <c r="DAG125" s="9"/>
      <c r="DAH125" s="9"/>
      <c r="DAI125" s="9"/>
      <c r="DAJ125" s="9"/>
      <c r="DAK125" s="9"/>
      <c r="DAL125" s="9"/>
      <c r="DAM125" s="9"/>
      <c r="DAN125" s="9"/>
      <c r="DAO125" s="9"/>
      <c r="DAP125" s="9"/>
      <c r="DAQ125" s="9"/>
      <c r="DAR125" s="9"/>
      <c r="DAS125" s="9"/>
      <c r="DAT125" s="9"/>
      <c r="DAU125" s="9"/>
      <c r="DAV125" s="9"/>
      <c r="DAW125" s="9"/>
      <c r="DAX125" s="9"/>
      <c r="DAY125" s="9"/>
      <c r="DAZ125" s="9"/>
      <c r="DBA125" s="9"/>
      <c r="DBB125" s="9"/>
      <c r="DBC125" s="9"/>
      <c r="DBD125" s="9"/>
      <c r="DBE125" s="9"/>
      <c r="DBF125" s="9"/>
      <c r="DBG125" s="9"/>
      <c r="DBH125" s="9"/>
      <c r="DBI125" s="9"/>
      <c r="DBJ125" s="9"/>
      <c r="DBK125" s="9"/>
      <c r="DBL125" s="9"/>
      <c r="DBM125" s="9"/>
      <c r="DBN125" s="9"/>
      <c r="DBO125" s="9"/>
      <c r="DBP125" s="9"/>
      <c r="DBQ125" s="9"/>
      <c r="DBR125" s="9"/>
      <c r="DBS125" s="9"/>
      <c r="DBT125" s="9"/>
      <c r="DBU125" s="9"/>
      <c r="DBV125" s="9"/>
      <c r="DBW125" s="9"/>
      <c r="DBX125" s="9"/>
      <c r="DBY125" s="9"/>
      <c r="DBZ125" s="9"/>
      <c r="DCA125" s="9"/>
      <c r="DCB125" s="9"/>
      <c r="DCC125" s="9"/>
      <c r="DCD125" s="9"/>
      <c r="DCE125" s="9"/>
      <c r="DCF125" s="9"/>
      <c r="DCG125" s="9"/>
      <c r="DCH125" s="9"/>
      <c r="DCI125" s="9"/>
      <c r="DCJ125" s="9"/>
      <c r="DCK125" s="9"/>
      <c r="DCL125" s="9"/>
      <c r="DCM125" s="9"/>
      <c r="DCN125" s="9"/>
      <c r="DCO125" s="9"/>
      <c r="DCP125" s="9"/>
      <c r="DCQ125" s="9"/>
      <c r="DCR125" s="9"/>
      <c r="DCS125" s="9"/>
      <c r="DCT125" s="9"/>
      <c r="DCU125" s="9"/>
      <c r="DCV125" s="9"/>
      <c r="DCW125" s="9"/>
      <c r="DCX125" s="9"/>
      <c r="DCY125" s="9"/>
      <c r="DCZ125" s="9"/>
      <c r="DDA125" s="9"/>
      <c r="DDB125" s="9"/>
      <c r="DDC125" s="9"/>
      <c r="DDD125" s="9"/>
      <c r="DDE125" s="9"/>
      <c r="DDF125" s="9"/>
      <c r="DDG125" s="9"/>
      <c r="DDH125" s="9"/>
      <c r="DDI125" s="9"/>
      <c r="DDJ125" s="9"/>
      <c r="DDK125" s="9"/>
      <c r="DDL125" s="9"/>
      <c r="DDM125" s="9"/>
      <c r="DDN125" s="9"/>
      <c r="DDO125" s="9"/>
      <c r="DDP125" s="9"/>
      <c r="DDQ125" s="9"/>
      <c r="DDR125" s="9"/>
      <c r="DDS125" s="9"/>
      <c r="DDT125" s="9"/>
      <c r="DDU125" s="9"/>
      <c r="DDV125" s="9"/>
      <c r="DDW125" s="9"/>
      <c r="DDX125" s="9"/>
      <c r="DDY125" s="9"/>
      <c r="DDZ125" s="9"/>
      <c r="DEA125" s="9"/>
      <c r="DEB125" s="9"/>
      <c r="DEC125" s="9"/>
      <c r="DED125" s="9"/>
      <c r="DEE125" s="9"/>
      <c r="DEF125" s="9"/>
      <c r="DEG125" s="9"/>
      <c r="DEH125" s="9"/>
      <c r="DEI125" s="9"/>
      <c r="DEJ125" s="9"/>
      <c r="DEK125" s="9"/>
      <c r="DEL125" s="9"/>
      <c r="DEM125" s="9"/>
      <c r="DEN125" s="9"/>
      <c r="DEO125" s="9"/>
      <c r="DEP125" s="9"/>
      <c r="DEQ125" s="9"/>
      <c r="DER125" s="9"/>
      <c r="DES125" s="9"/>
      <c r="DET125" s="9"/>
      <c r="DEU125" s="9"/>
      <c r="DEV125" s="9"/>
      <c r="DEW125" s="9"/>
      <c r="DEX125" s="9"/>
      <c r="DEY125" s="9"/>
      <c r="DEZ125" s="9"/>
      <c r="DFA125" s="9"/>
      <c r="DFB125" s="9"/>
      <c r="DFC125" s="9"/>
      <c r="DFD125" s="9"/>
      <c r="DFE125" s="9"/>
      <c r="DFF125" s="9"/>
      <c r="DFG125" s="9"/>
      <c r="DFH125" s="9"/>
      <c r="DFI125" s="9"/>
      <c r="DFJ125" s="9"/>
      <c r="DFK125" s="9"/>
      <c r="DFL125" s="9"/>
      <c r="DFM125" s="9"/>
      <c r="DFN125" s="9"/>
      <c r="DFO125" s="9"/>
      <c r="DFP125" s="9"/>
      <c r="DFQ125" s="9"/>
      <c r="DFR125" s="9"/>
      <c r="DFS125" s="9"/>
      <c r="DFT125" s="9"/>
      <c r="DFU125" s="9"/>
      <c r="DFV125" s="9"/>
      <c r="DFW125" s="9"/>
      <c r="DFX125" s="9"/>
      <c r="DFY125" s="9"/>
      <c r="DFZ125" s="9"/>
      <c r="DGA125" s="9"/>
      <c r="DGB125" s="9"/>
      <c r="DGC125" s="9"/>
      <c r="DGD125" s="9"/>
      <c r="DGE125" s="9"/>
      <c r="DGF125" s="9"/>
      <c r="DGG125" s="9"/>
      <c r="DGH125" s="9"/>
      <c r="DGI125" s="9"/>
      <c r="DGJ125" s="9"/>
      <c r="DGK125" s="9"/>
      <c r="DGL125" s="9"/>
      <c r="DGM125" s="9"/>
      <c r="DGN125" s="9"/>
      <c r="DGO125" s="9"/>
      <c r="DGP125" s="9"/>
      <c r="DGQ125" s="9"/>
      <c r="DGR125" s="9"/>
      <c r="DGS125" s="9"/>
      <c r="DGT125" s="9"/>
      <c r="DGU125" s="9"/>
      <c r="DGV125" s="9"/>
      <c r="DGW125" s="9"/>
      <c r="DGX125" s="9"/>
      <c r="DGY125" s="9"/>
      <c r="DGZ125" s="9"/>
      <c r="DHA125" s="9"/>
      <c r="DHB125" s="9"/>
      <c r="DHC125" s="9"/>
      <c r="DHD125" s="9"/>
      <c r="DHE125" s="9"/>
      <c r="DHF125" s="9"/>
      <c r="DHG125" s="9"/>
      <c r="DHH125" s="9"/>
      <c r="DHI125" s="9"/>
      <c r="DHJ125" s="9"/>
      <c r="DHK125" s="9"/>
      <c r="DHL125" s="9"/>
      <c r="DHM125" s="9"/>
      <c r="DHN125" s="9"/>
      <c r="DHO125" s="9"/>
      <c r="DHP125" s="9"/>
      <c r="DHQ125" s="9"/>
      <c r="DHR125" s="9"/>
      <c r="DHS125" s="9"/>
      <c r="DHT125" s="9"/>
      <c r="DHU125" s="9"/>
      <c r="DHV125" s="9"/>
      <c r="DHW125" s="9"/>
      <c r="DHX125" s="9"/>
      <c r="DHY125" s="9"/>
      <c r="DHZ125" s="9"/>
      <c r="DIA125" s="9"/>
      <c r="DIB125" s="9"/>
      <c r="DIC125" s="9"/>
      <c r="DID125" s="9"/>
      <c r="DIE125" s="9"/>
      <c r="DIF125" s="9"/>
      <c r="DIG125" s="9"/>
      <c r="DIH125" s="9"/>
      <c r="DII125" s="9"/>
      <c r="DIJ125" s="9"/>
      <c r="DIK125" s="9"/>
      <c r="DIL125" s="9"/>
      <c r="DIM125" s="9"/>
      <c r="DIN125" s="9"/>
      <c r="DIO125" s="9"/>
      <c r="DIP125" s="9"/>
      <c r="DIQ125" s="9"/>
      <c r="DIR125" s="9"/>
      <c r="DIS125" s="9"/>
      <c r="DIT125" s="9"/>
      <c r="DIU125" s="9"/>
      <c r="DIV125" s="9"/>
      <c r="DIW125" s="9"/>
      <c r="DIX125" s="9"/>
      <c r="DIY125" s="9"/>
      <c r="DIZ125" s="9"/>
      <c r="DJA125" s="9"/>
      <c r="DJB125" s="9"/>
      <c r="DJC125" s="9"/>
      <c r="DJD125" s="9"/>
      <c r="DJE125" s="9"/>
      <c r="DJF125" s="9"/>
      <c r="DJG125" s="9"/>
      <c r="DJH125" s="9"/>
      <c r="DJI125" s="9"/>
      <c r="DJJ125" s="9"/>
      <c r="DJK125" s="9"/>
      <c r="DJL125" s="9"/>
      <c r="DJM125" s="9"/>
      <c r="DJN125" s="9"/>
      <c r="DJO125" s="9"/>
      <c r="DJP125" s="9"/>
      <c r="DJQ125" s="9"/>
      <c r="DJR125" s="9"/>
      <c r="DJS125" s="9"/>
      <c r="DJT125" s="9"/>
      <c r="DJU125" s="9"/>
      <c r="DJV125" s="9"/>
      <c r="DJW125" s="9"/>
      <c r="DJX125" s="9"/>
      <c r="DJY125" s="9"/>
      <c r="DJZ125" s="9"/>
      <c r="DKA125" s="9"/>
      <c r="DKB125" s="9"/>
      <c r="DKC125" s="9"/>
      <c r="DKD125" s="9"/>
      <c r="DKE125" s="9"/>
      <c r="DKF125" s="9"/>
      <c r="DKG125" s="9"/>
      <c r="DKH125" s="9"/>
      <c r="DKI125" s="9"/>
      <c r="DKJ125" s="9"/>
      <c r="DKK125" s="9"/>
      <c r="DKL125" s="9"/>
      <c r="DKM125" s="9"/>
      <c r="DKN125" s="9"/>
      <c r="DKO125" s="9"/>
      <c r="DKP125" s="9"/>
      <c r="DKQ125" s="9"/>
      <c r="DKR125" s="9"/>
      <c r="DKS125" s="9"/>
      <c r="DKT125" s="9"/>
      <c r="DKU125" s="9"/>
      <c r="DKV125" s="9"/>
      <c r="DKW125" s="9"/>
      <c r="DKX125" s="9"/>
      <c r="DKY125" s="9"/>
      <c r="DKZ125" s="9"/>
      <c r="DLA125" s="9"/>
      <c r="DLB125" s="9"/>
      <c r="DLC125" s="9"/>
      <c r="DLD125" s="9"/>
      <c r="DLE125" s="9"/>
      <c r="DLF125" s="9"/>
      <c r="DLG125" s="9"/>
      <c r="DLH125" s="9"/>
      <c r="DLI125" s="9"/>
      <c r="DLJ125" s="9"/>
      <c r="DLK125" s="9"/>
      <c r="DLL125" s="9"/>
      <c r="DLM125" s="9"/>
      <c r="DLN125" s="9"/>
      <c r="DLO125" s="9"/>
      <c r="DLP125" s="9"/>
      <c r="DLQ125" s="9"/>
      <c r="DLR125" s="9"/>
      <c r="DLS125" s="9"/>
      <c r="DLT125" s="9"/>
      <c r="DLU125" s="9"/>
      <c r="DLV125" s="9"/>
      <c r="DLW125" s="9"/>
      <c r="DLX125" s="9"/>
      <c r="DLY125" s="9"/>
      <c r="DLZ125" s="9"/>
      <c r="DMA125" s="9"/>
      <c r="DMB125" s="9"/>
      <c r="DMC125" s="9"/>
      <c r="DMD125" s="9"/>
      <c r="DME125" s="9"/>
      <c r="DMF125" s="9"/>
      <c r="DMG125" s="9"/>
      <c r="DMH125" s="9"/>
      <c r="DMI125" s="9"/>
      <c r="DMJ125" s="9"/>
      <c r="DMK125" s="9"/>
      <c r="DML125" s="9"/>
      <c r="DMM125" s="9"/>
      <c r="DMN125" s="9"/>
      <c r="DMO125" s="9"/>
      <c r="DMP125" s="9"/>
      <c r="DMQ125" s="9"/>
      <c r="DMR125" s="9"/>
      <c r="DMS125" s="9"/>
      <c r="DMT125" s="9"/>
      <c r="DMU125" s="9"/>
      <c r="DMV125" s="9"/>
      <c r="DMW125" s="9"/>
      <c r="DMX125" s="9"/>
      <c r="DMY125" s="9"/>
      <c r="DMZ125" s="9"/>
      <c r="DNA125" s="9"/>
      <c r="DNB125" s="9"/>
      <c r="DNC125" s="9"/>
      <c r="DND125" s="9"/>
      <c r="DNE125" s="9"/>
      <c r="DNF125" s="9"/>
      <c r="DNG125" s="9"/>
      <c r="DNH125" s="9"/>
      <c r="DNI125" s="9"/>
      <c r="DNJ125" s="9"/>
      <c r="DNK125" s="9"/>
      <c r="DNL125" s="9"/>
      <c r="DNM125" s="9"/>
      <c r="DNN125" s="9"/>
      <c r="DNO125" s="9"/>
      <c r="DNP125" s="9"/>
      <c r="DNQ125" s="9"/>
      <c r="DNR125" s="9"/>
      <c r="DNS125" s="9"/>
      <c r="DNT125" s="9"/>
      <c r="DNU125" s="9"/>
      <c r="DNV125" s="9"/>
      <c r="DNW125" s="9"/>
      <c r="DNX125" s="9"/>
      <c r="DNY125" s="9"/>
      <c r="DNZ125" s="9"/>
      <c r="DOA125" s="9"/>
      <c r="DOB125" s="9"/>
      <c r="DOC125" s="9"/>
      <c r="DOD125" s="9"/>
      <c r="DOE125" s="9"/>
      <c r="DOF125" s="9"/>
      <c r="DOG125" s="9"/>
      <c r="DOH125" s="9"/>
      <c r="DOI125" s="9"/>
      <c r="DOJ125" s="9"/>
      <c r="DOK125" s="9"/>
      <c r="DOL125" s="9"/>
      <c r="DOM125" s="9"/>
      <c r="DON125" s="9"/>
      <c r="DOO125" s="9"/>
      <c r="DOP125" s="9"/>
      <c r="DOQ125" s="9"/>
      <c r="DOR125" s="9"/>
      <c r="DOS125" s="9"/>
      <c r="DOT125" s="9"/>
      <c r="DOU125" s="9"/>
      <c r="DOV125" s="9"/>
      <c r="DOW125" s="9"/>
      <c r="DOX125" s="9"/>
      <c r="DOY125" s="9"/>
      <c r="DOZ125" s="9"/>
      <c r="DPA125" s="9"/>
      <c r="DPB125" s="9"/>
      <c r="DPC125" s="9"/>
      <c r="DPD125" s="9"/>
      <c r="DPE125" s="9"/>
      <c r="DPF125" s="9"/>
      <c r="DPG125" s="9"/>
      <c r="DPH125" s="9"/>
      <c r="DPI125" s="9"/>
      <c r="DPJ125" s="9"/>
      <c r="DPK125" s="9"/>
      <c r="DPL125" s="9"/>
      <c r="DPM125" s="9"/>
      <c r="DPN125" s="9"/>
      <c r="DPO125" s="9"/>
      <c r="DPP125" s="9"/>
      <c r="DPQ125" s="9"/>
      <c r="DPR125" s="9"/>
      <c r="DPS125" s="9"/>
      <c r="DPT125" s="9"/>
      <c r="DPU125" s="9"/>
      <c r="DPV125" s="9"/>
      <c r="DPW125" s="9"/>
      <c r="DPX125" s="9"/>
      <c r="DPY125" s="9"/>
      <c r="DPZ125" s="9"/>
      <c r="DQA125" s="9"/>
      <c r="DQB125" s="9"/>
      <c r="DQC125" s="9"/>
      <c r="DQD125" s="9"/>
      <c r="DQE125" s="9"/>
      <c r="DQF125" s="9"/>
      <c r="DQG125" s="9"/>
      <c r="DQH125" s="9"/>
      <c r="DQI125" s="9"/>
      <c r="DQJ125" s="9"/>
      <c r="DQK125" s="9"/>
      <c r="DQL125" s="9"/>
      <c r="DQM125" s="9"/>
      <c r="DQN125" s="9"/>
      <c r="DQO125" s="9"/>
      <c r="DQP125" s="9"/>
      <c r="DQQ125" s="9"/>
      <c r="DQR125" s="9"/>
      <c r="DQS125" s="9"/>
      <c r="DQT125" s="9"/>
      <c r="DQU125" s="9"/>
      <c r="DQV125" s="9"/>
      <c r="DQW125" s="9"/>
      <c r="DQX125" s="9"/>
      <c r="DQY125" s="9"/>
      <c r="DQZ125" s="9"/>
      <c r="DRA125" s="9"/>
      <c r="DRB125" s="9"/>
      <c r="DRC125" s="9"/>
      <c r="DRD125" s="9"/>
      <c r="DRE125" s="9"/>
      <c r="DRF125" s="9"/>
      <c r="DRG125" s="9"/>
      <c r="DRH125" s="9"/>
      <c r="DRI125" s="9"/>
      <c r="DRJ125" s="9"/>
      <c r="DRK125" s="9"/>
      <c r="DRL125" s="9"/>
      <c r="DRM125" s="9"/>
      <c r="DRN125" s="9"/>
      <c r="DRO125" s="9"/>
      <c r="DRP125" s="9"/>
      <c r="DRQ125" s="9"/>
      <c r="DRR125" s="9"/>
      <c r="DRS125" s="9"/>
      <c r="DRT125" s="9"/>
      <c r="DRU125" s="9"/>
      <c r="DRV125" s="9"/>
      <c r="DRW125" s="9"/>
      <c r="DRX125" s="9"/>
      <c r="DRY125" s="9"/>
      <c r="DRZ125" s="9"/>
      <c r="DSA125" s="9"/>
      <c r="DSB125" s="9"/>
      <c r="DSC125" s="9"/>
      <c r="DSD125" s="9"/>
      <c r="DSE125" s="9"/>
      <c r="DSF125" s="9"/>
      <c r="DSG125" s="9"/>
      <c r="DSH125" s="9"/>
      <c r="DSI125" s="9"/>
      <c r="DSJ125" s="9"/>
      <c r="DSK125" s="9"/>
      <c r="DSL125" s="9"/>
      <c r="DSM125" s="9"/>
      <c r="DSN125" s="9"/>
      <c r="DSO125" s="9"/>
      <c r="DSP125" s="9"/>
      <c r="DSQ125" s="9"/>
      <c r="DSR125" s="9"/>
      <c r="DSS125" s="9"/>
      <c r="DST125" s="9"/>
      <c r="DSU125" s="9"/>
      <c r="DSV125" s="9"/>
      <c r="DSW125" s="9"/>
      <c r="DSX125" s="9"/>
      <c r="DSY125" s="9"/>
      <c r="DSZ125" s="9"/>
      <c r="DTA125" s="9"/>
      <c r="DTB125" s="9"/>
      <c r="DTC125" s="9"/>
      <c r="DTD125" s="9"/>
      <c r="DTE125" s="9"/>
      <c r="DTF125" s="9"/>
      <c r="DTG125" s="9"/>
      <c r="DTH125" s="9"/>
      <c r="DTI125" s="9"/>
      <c r="DTJ125" s="9"/>
      <c r="DTK125" s="9"/>
      <c r="DTL125" s="9"/>
      <c r="DTM125" s="9"/>
      <c r="DTN125" s="9"/>
      <c r="DTO125" s="9"/>
      <c r="DTP125" s="9"/>
      <c r="DTQ125" s="9"/>
      <c r="DTR125" s="9"/>
      <c r="DTS125" s="9"/>
      <c r="DTT125" s="9"/>
      <c r="DTU125" s="9"/>
      <c r="DTV125" s="9"/>
      <c r="DTW125" s="9"/>
      <c r="DTX125" s="9"/>
      <c r="DTY125" s="9"/>
      <c r="DTZ125" s="9"/>
      <c r="DUA125" s="9"/>
      <c r="DUB125" s="9"/>
      <c r="DUC125" s="9"/>
      <c r="DUD125" s="9"/>
      <c r="DUE125" s="9"/>
      <c r="DUF125" s="9"/>
      <c r="DUG125" s="9"/>
      <c r="DUH125" s="9"/>
      <c r="DUI125" s="9"/>
      <c r="DUJ125" s="9"/>
      <c r="DUK125" s="9"/>
      <c r="DUL125" s="9"/>
      <c r="DUM125" s="9"/>
      <c r="DUN125" s="9"/>
      <c r="DUO125" s="9"/>
      <c r="DUP125" s="9"/>
      <c r="DUQ125" s="9"/>
      <c r="DUR125" s="9"/>
      <c r="DUS125" s="9"/>
      <c r="DUT125" s="9"/>
      <c r="DUU125" s="9"/>
      <c r="DUV125" s="9"/>
      <c r="DUW125" s="9"/>
      <c r="DUX125" s="9"/>
      <c r="DUY125" s="9"/>
      <c r="DUZ125" s="9"/>
      <c r="DVA125" s="9"/>
      <c r="DVB125" s="9"/>
      <c r="DVC125" s="9"/>
      <c r="DVD125" s="9"/>
      <c r="DVE125" s="9"/>
      <c r="DVF125" s="9"/>
      <c r="DVG125" s="9"/>
      <c r="DVH125" s="9"/>
      <c r="DVI125" s="9"/>
      <c r="DVJ125" s="9"/>
      <c r="DVK125" s="9"/>
      <c r="DVL125" s="9"/>
      <c r="DVM125" s="9"/>
      <c r="DVN125" s="9"/>
      <c r="DVO125" s="9"/>
      <c r="DVP125" s="9"/>
      <c r="DVQ125" s="9"/>
      <c r="DVR125" s="9"/>
      <c r="DVS125" s="9"/>
      <c r="DVT125" s="9"/>
      <c r="DVU125" s="9"/>
      <c r="DVV125" s="9"/>
      <c r="DVW125" s="9"/>
      <c r="DVX125" s="9"/>
      <c r="DVY125" s="9"/>
      <c r="DVZ125" s="9"/>
      <c r="DWA125" s="9"/>
      <c r="DWB125" s="9"/>
      <c r="DWC125" s="9"/>
      <c r="DWD125" s="9"/>
      <c r="DWE125" s="9"/>
      <c r="DWF125" s="9"/>
      <c r="DWG125" s="9"/>
      <c r="DWH125" s="9"/>
      <c r="DWI125" s="9"/>
      <c r="DWJ125" s="9"/>
      <c r="DWK125" s="9"/>
      <c r="DWL125" s="9"/>
      <c r="DWM125" s="9"/>
      <c r="DWN125" s="9"/>
      <c r="DWO125" s="9"/>
      <c r="DWP125" s="9"/>
      <c r="DWQ125" s="9"/>
      <c r="DWR125" s="9"/>
      <c r="DWS125" s="9"/>
      <c r="DWT125" s="9"/>
      <c r="DWU125" s="9"/>
      <c r="DWV125" s="9"/>
      <c r="DWW125" s="9"/>
      <c r="DWX125" s="9"/>
      <c r="DWY125" s="9"/>
      <c r="DWZ125" s="9"/>
      <c r="DXA125" s="9"/>
      <c r="DXB125" s="9"/>
      <c r="DXC125" s="9"/>
      <c r="DXD125" s="9"/>
      <c r="DXE125" s="9"/>
      <c r="DXF125" s="9"/>
      <c r="DXG125" s="9"/>
      <c r="DXH125" s="9"/>
      <c r="DXI125" s="9"/>
      <c r="DXJ125" s="9"/>
      <c r="DXK125" s="9"/>
      <c r="DXL125" s="9"/>
      <c r="DXM125" s="9"/>
      <c r="DXN125" s="9"/>
      <c r="DXO125" s="9"/>
      <c r="DXP125" s="9"/>
      <c r="DXQ125" s="9"/>
      <c r="DXR125" s="9"/>
      <c r="DXS125" s="9"/>
      <c r="DXT125" s="9"/>
      <c r="DXU125" s="9"/>
      <c r="DXV125" s="9"/>
      <c r="DXW125" s="9"/>
      <c r="DXX125" s="9"/>
      <c r="DXY125" s="9"/>
      <c r="DXZ125" s="9"/>
      <c r="DYA125" s="9"/>
      <c r="DYB125" s="9"/>
      <c r="DYC125" s="9"/>
      <c r="DYD125" s="9"/>
      <c r="DYE125" s="9"/>
      <c r="DYF125" s="9"/>
      <c r="DYG125" s="9"/>
      <c r="DYH125" s="9"/>
      <c r="DYI125" s="9"/>
      <c r="DYJ125" s="9"/>
      <c r="DYK125" s="9"/>
      <c r="DYL125" s="9"/>
      <c r="DYM125" s="9"/>
      <c r="DYN125" s="9"/>
      <c r="DYO125" s="9"/>
      <c r="DYP125" s="9"/>
      <c r="DYQ125" s="9"/>
      <c r="DYR125" s="9"/>
      <c r="DYS125" s="9"/>
      <c r="DYT125" s="9"/>
      <c r="DYU125" s="9"/>
      <c r="DYV125" s="9"/>
      <c r="DYW125" s="9"/>
      <c r="DYX125" s="9"/>
      <c r="DYY125" s="9"/>
      <c r="DYZ125" s="9"/>
      <c r="DZA125" s="9"/>
      <c r="DZB125" s="9"/>
      <c r="DZC125" s="9"/>
      <c r="DZD125" s="9"/>
      <c r="DZE125" s="9"/>
      <c r="DZF125" s="9"/>
      <c r="DZG125" s="9"/>
      <c r="DZH125" s="9"/>
      <c r="DZI125" s="9"/>
      <c r="DZJ125" s="9"/>
      <c r="DZK125" s="9"/>
      <c r="DZL125" s="9"/>
      <c r="DZM125" s="9"/>
      <c r="DZN125" s="9"/>
      <c r="DZO125" s="9"/>
      <c r="DZP125" s="9"/>
      <c r="DZQ125" s="9"/>
      <c r="DZR125" s="9"/>
      <c r="DZS125" s="9"/>
      <c r="DZT125" s="9"/>
      <c r="DZU125" s="9"/>
      <c r="DZV125" s="9"/>
      <c r="DZW125" s="9"/>
      <c r="DZX125" s="9"/>
      <c r="DZY125" s="9"/>
      <c r="DZZ125" s="9"/>
      <c r="EAA125" s="9"/>
      <c r="EAB125" s="9"/>
      <c r="EAC125" s="9"/>
      <c r="EAD125" s="9"/>
      <c r="EAE125" s="9"/>
      <c r="EAF125" s="9"/>
      <c r="EAG125" s="9"/>
      <c r="EAH125" s="9"/>
      <c r="EAI125" s="9"/>
      <c r="EAJ125" s="9"/>
      <c r="EAK125" s="9"/>
      <c r="EAL125" s="9"/>
      <c r="EAM125" s="9"/>
      <c r="EAN125" s="9"/>
      <c r="EAO125" s="9"/>
      <c r="EAP125" s="9"/>
      <c r="EAQ125" s="9"/>
      <c r="EAR125" s="9"/>
      <c r="EAS125" s="9"/>
      <c r="EAT125" s="9"/>
      <c r="EAU125" s="9"/>
      <c r="EAV125" s="9"/>
      <c r="EAW125" s="9"/>
      <c r="EAX125" s="9"/>
      <c r="EAY125" s="9"/>
      <c r="EAZ125" s="9"/>
      <c r="EBA125" s="9"/>
      <c r="EBB125" s="9"/>
      <c r="EBC125" s="9"/>
      <c r="EBD125" s="9"/>
      <c r="EBE125" s="9"/>
      <c r="EBF125" s="9"/>
      <c r="EBG125" s="9"/>
      <c r="EBH125" s="9"/>
      <c r="EBI125" s="9"/>
      <c r="EBJ125" s="9"/>
      <c r="EBK125" s="9"/>
      <c r="EBL125" s="9"/>
      <c r="EBM125" s="9"/>
      <c r="EBN125" s="9"/>
      <c r="EBO125" s="9"/>
      <c r="EBP125" s="9"/>
      <c r="EBQ125" s="9"/>
      <c r="EBR125" s="9"/>
      <c r="EBS125" s="9"/>
      <c r="EBT125" s="9"/>
      <c r="EBU125" s="9"/>
      <c r="EBV125" s="9"/>
      <c r="EBW125" s="9"/>
      <c r="EBX125" s="9"/>
      <c r="EBY125" s="9"/>
      <c r="EBZ125" s="9"/>
      <c r="ECA125" s="9"/>
      <c r="ECB125" s="9"/>
      <c r="ECC125" s="9"/>
      <c r="ECD125" s="9"/>
      <c r="ECE125" s="9"/>
      <c r="ECF125" s="9"/>
      <c r="ECG125" s="9"/>
      <c r="ECH125" s="9"/>
      <c r="ECI125" s="9"/>
      <c r="ECJ125" s="9"/>
      <c r="ECK125" s="9"/>
      <c r="ECL125" s="9"/>
      <c r="ECM125" s="9"/>
      <c r="ECN125" s="9"/>
      <c r="ECO125" s="9"/>
      <c r="ECP125" s="9"/>
      <c r="ECQ125" s="9"/>
      <c r="ECR125" s="9"/>
      <c r="ECS125" s="9"/>
      <c r="ECT125" s="9"/>
      <c r="ECU125" s="9"/>
      <c r="ECV125" s="9"/>
      <c r="ECW125" s="9"/>
      <c r="ECX125" s="9"/>
      <c r="ECY125" s="9"/>
      <c r="ECZ125" s="9"/>
      <c r="EDA125" s="9"/>
      <c r="EDB125" s="9"/>
      <c r="EDC125" s="9"/>
      <c r="EDD125" s="9"/>
      <c r="EDE125" s="9"/>
      <c r="EDF125" s="9"/>
      <c r="EDG125" s="9"/>
      <c r="EDH125" s="9"/>
      <c r="EDI125" s="9"/>
      <c r="EDJ125" s="9"/>
      <c r="EDK125" s="9"/>
      <c r="EDL125" s="9"/>
      <c r="EDM125" s="9"/>
      <c r="EDN125" s="9"/>
      <c r="EDO125" s="9"/>
      <c r="EDP125" s="9"/>
      <c r="EDQ125" s="9"/>
      <c r="EDR125" s="9"/>
      <c r="EDS125" s="9"/>
      <c r="EDT125" s="9"/>
      <c r="EDU125" s="9"/>
      <c r="EDV125" s="9"/>
      <c r="EDW125" s="9"/>
      <c r="EDX125" s="9"/>
      <c r="EDY125" s="9"/>
      <c r="EDZ125" s="9"/>
      <c r="EEA125" s="9"/>
      <c r="EEB125" s="9"/>
      <c r="EEC125" s="9"/>
      <c r="EED125" s="9"/>
      <c r="EEE125" s="9"/>
      <c r="EEF125" s="9"/>
      <c r="EEG125" s="9"/>
      <c r="EEH125" s="9"/>
      <c r="EEI125" s="9"/>
      <c r="EEJ125" s="9"/>
      <c r="EEK125" s="9"/>
      <c r="EEL125" s="9"/>
      <c r="EEM125" s="9"/>
      <c r="EEN125" s="9"/>
      <c r="EEO125" s="9"/>
      <c r="EEP125" s="9"/>
      <c r="EEQ125" s="9"/>
      <c r="EER125" s="9"/>
      <c r="EES125" s="9"/>
      <c r="EET125" s="9"/>
      <c r="EEU125" s="9"/>
      <c r="EEV125" s="9"/>
      <c r="EEW125" s="9"/>
      <c r="EEX125" s="9"/>
      <c r="EEY125" s="9"/>
      <c r="EEZ125" s="9"/>
      <c r="EFA125" s="9"/>
      <c r="EFB125" s="9"/>
      <c r="EFC125" s="9"/>
      <c r="EFD125" s="9"/>
      <c r="EFE125" s="9"/>
      <c r="EFF125" s="9"/>
      <c r="EFG125" s="9"/>
      <c r="EFH125" s="9"/>
      <c r="EFI125" s="9"/>
      <c r="EFJ125" s="9"/>
      <c r="EFK125" s="9"/>
      <c r="EFL125" s="9"/>
      <c r="EFM125" s="9"/>
      <c r="EFN125" s="9"/>
      <c r="EFO125" s="9"/>
    </row>
    <row r="126" spans="1:3551" x14ac:dyDescent="0.2">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9"/>
      <c r="AM126" s="9"/>
      <c r="AN126" s="9"/>
      <c r="AO126" s="9"/>
      <c r="AP126" s="9"/>
      <c r="AQ126" s="9"/>
      <c r="AR126" s="9"/>
      <c r="AS126" s="9"/>
      <c r="AT126" s="9"/>
      <c r="AU126" s="9"/>
      <c r="AV126" s="9"/>
      <c r="AW126" s="9"/>
      <c r="AX126" s="9"/>
      <c r="AY126" s="9"/>
      <c r="AZ126" s="9"/>
      <c r="BA126" s="9"/>
      <c r="BB126" s="9"/>
      <c r="BC126" s="9"/>
      <c r="BD126" s="9"/>
      <c r="BE126" s="9"/>
      <c r="BF126" s="9"/>
      <c r="BG126" s="9"/>
      <c r="BH126" s="9"/>
      <c r="BI126" s="9"/>
      <c r="BJ126" s="9"/>
      <c r="BK126" s="9"/>
      <c r="BL126" s="9"/>
      <c r="BM126" s="9"/>
      <c r="BN126" s="9"/>
      <c r="BO126" s="9"/>
      <c r="BP126" s="9"/>
      <c r="BQ126" s="9"/>
      <c r="BR126" s="9"/>
      <c r="BS126" s="9"/>
      <c r="BT126" s="9"/>
      <c r="BU126" s="9"/>
      <c r="BV126" s="9"/>
      <c r="BW126" s="9"/>
      <c r="BX126" s="9"/>
      <c r="BY126" s="9"/>
      <c r="BZ126" s="9"/>
      <c r="CA126" s="9"/>
      <c r="CB126" s="9"/>
      <c r="CC126" s="9"/>
      <c r="CD126" s="9"/>
      <c r="CE126" s="9"/>
      <c r="CF126" s="9"/>
      <c r="CG126" s="9"/>
      <c r="CH126" s="9"/>
      <c r="CI126" s="9"/>
      <c r="CJ126" s="9"/>
      <c r="CK126" s="9"/>
      <c r="CL126" s="9"/>
      <c r="CM126" s="9"/>
      <c r="CN126" s="9"/>
      <c r="CO126" s="9"/>
      <c r="CP126" s="9"/>
      <c r="CQ126" s="9"/>
      <c r="CR126" s="9"/>
      <c r="CS126" s="9"/>
      <c r="CT126" s="9"/>
      <c r="CU126" s="9"/>
      <c r="CV126" s="9"/>
      <c r="CW126" s="9"/>
      <c r="CX126" s="9"/>
      <c r="CY126" s="9"/>
      <c r="CZ126" s="9"/>
      <c r="DA126" s="9"/>
      <c r="DB126" s="9"/>
      <c r="DC126" s="9"/>
      <c r="DD126" s="9"/>
      <c r="DE126" s="9"/>
      <c r="DF126" s="9"/>
      <c r="DG126" s="9"/>
      <c r="DH126" s="9"/>
      <c r="DI126" s="9"/>
      <c r="DJ126" s="9"/>
      <c r="DK126" s="9"/>
      <c r="DL126" s="9"/>
      <c r="DM126" s="9"/>
      <c r="DN126" s="9"/>
      <c r="DO126" s="9"/>
      <c r="DP126" s="9"/>
      <c r="DQ126" s="9"/>
      <c r="DR126" s="9"/>
      <c r="DS126" s="9"/>
      <c r="DT126" s="9"/>
      <c r="DU126" s="9"/>
      <c r="DV126" s="9"/>
      <c r="DW126" s="9"/>
      <c r="DX126" s="9"/>
      <c r="DY126" s="9"/>
      <c r="DZ126" s="9"/>
      <c r="EA126" s="9"/>
      <c r="EB126" s="9"/>
      <c r="EC126" s="9"/>
      <c r="ED126" s="9"/>
      <c r="EE126" s="9"/>
      <c r="EF126" s="9"/>
      <c r="EG126" s="9"/>
      <c r="EH126" s="9"/>
      <c r="EI126" s="9"/>
      <c r="EJ126" s="9"/>
      <c r="EK126" s="9"/>
      <c r="EL126" s="9"/>
      <c r="EM126" s="9"/>
      <c r="EN126" s="9"/>
      <c r="EO126" s="9"/>
      <c r="EP126" s="9"/>
      <c r="EQ126" s="9"/>
      <c r="ER126" s="9"/>
      <c r="ES126" s="9"/>
      <c r="ET126" s="9"/>
      <c r="EU126" s="9"/>
      <c r="EV126" s="9"/>
      <c r="EW126" s="9"/>
      <c r="EX126" s="9"/>
      <c r="EY126" s="9"/>
      <c r="EZ126" s="9"/>
      <c r="FA126" s="9"/>
      <c r="FB126" s="9"/>
      <c r="FC126" s="9"/>
      <c r="FD126" s="9"/>
      <c r="FE126" s="9"/>
      <c r="FF126" s="9"/>
      <c r="FG126" s="9"/>
      <c r="FH126" s="9"/>
      <c r="FI126" s="9"/>
      <c r="FJ126" s="9"/>
      <c r="FK126" s="9"/>
      <c r="FL126" s="9"/>
      <c r="FM126" s="9"/>
      <c r="FN126" s="9"/>
      <c r="FO126" s="9"/>
      <c r="FP126" s="9"/>
      <c r="FQ126" s="9"/>
      <c r="FR126" s="9"/>
      <c r="FS126" s="9"/>
      <c r="FT126" s="9"/>
      <c r="FU126" s="9"/>
      <c r="FV126" s="9"/>
      <c r="FW126" s="9"/>
      <c r="FX126" s="9"/>
      <c r="FY126" s="9"/>
      <c r="FZ126" s="9"/>
      <c r="GA126" s="9"/>
      <c r="GB126" s="9"/>
      <c r="GC126" s="9"/>
      <c r="GD126" s="9"/>
      <c r="GE126" s="9"/>
      <c r="GF126" s="9"/>
      <c r="GG126" s="9"/>
      <c r="GH126" s="9"/>
      <c r="GI126" s="9"/>
      <c r="GJ126" s="9"/>
      <c r="GK126" s="9"/>
      <c r="GL126" s="9"/>
      <c r="GM126" s="9"/>
      <c r="GN126" s="9"/>
      <c r="GO126" s="9"/>
      <c r="GP126" s="9"/>
      <c r="GQ126" s="9"/>
      <c r="GR126" s="9"/>
      <c r="GS126" s="9"/>
      <c r="GT126" s="9"/>
      <c r="GU126" s="9"/>
      <c r="GV126" s="9"/>
      <c r="GW126" s="9"/>
      <c r="GX126" s="9"/>
      <c r="GY126" s="9"/>
      <c r="GZ126" s="9"/>
      <c r="HA126" s="9"/>
      <c r="HB126" s="9"/>
      <c r="HC126" s="9"/>
      <c r="HD126" s="9"/>
      <c r="HE126" s="9"/>
      <c r="HF126" s="9"/>
      <c r="HG126" s="9"/>
      <c r="HH126" s="9"/>
      <c r="HI126" s="9"/>
      <c r="HJ126" s="9"/>
      <c r="HK126" s="9"/>
      <c r="HL126" s="9"/>
      <c r="HM126" s="9"/>
      <c r="HN126" s="9"/>
      <c r="HO126" s="9"/>
      <c r="HP126" s="9"/>
      <c r="HQ126" s="9"/>
      <c r="HR126" s="9"/>
      <c r="HS126" s="9"/>
      <c r="HT126" s="9"/>
      <c r="HU126" s="9"/>
      <c r="HV126" s="9"/>
      <c r="HW126" s="9"/>
      <c r="HX126" s="9"/>
      <c r="HY126" s="9"/>
      <c r="HZ126" s="9"/>
      <c r="IA126" s="9"/>
      <c r="IB126" s="9"/>
      <c r="IC126" s="9"/>
      <c r="ID126" s="9"/>
      <c r="IE126" s="9"/>
      <c r="IF126" s="9"/>
      <c r="IG126" s="9"/>
      <c r="IH126" s="9"/>
      <c r="II126" s="9"/>
      <c r="IJ126" s="9"/>
      <c r="IK126" s="9"/>
      <c r="IL126" s="9"/>
      <c r="IM126" s="9"/>
      <c r="IN126" s="9"/>
      <c r="IO126" s="9"/>
      <c r="IP126" s="9"/>
      <c r="IQ126" s="9"/>
      <c r="IR126" s="9"/>
      <c r="IS126" s="9"/>
      <c r="IT126" s="9"/>
      <c r="IU126" s="9"/>
      <c r="IV126" s="9"/>
      <c r="IW126" s="9"/>
      <c r="IX126" s="9"/>
      <c r="IY126" s="9"/>
      <c r="IZ126" s="9"/>
      <c r="JA126" s="9"/>
      <c r="JB126" s="9"/>
      <c r="JC126" s="9"/>
      <c r="JD126" s="9"/>
      <c r="JE126" s="9"/>
      <c r="JF126" s="9"/>
      <c r="JG126" s="9"/>
      <c r="JH126" s="9"/>
      <c r="JI126" s="9"/>
      <c r="JJ126" s="9"/>
      <c r="JK126" s="9"/>
      <c r="JL126" s="9"/>
      <c r="JM126" s="9"/>
      <c r="JN126" s="9"/>
      <c r="JO126" s="9"/>
      <c r="JP126" s="9"/>
      <c r="JQ126" s="9"/>
      <c r="JR126" s="9"/>
      <c r="JS126" s="9"/>
      <c r="JT126" s="9"/>
      <c r="JU126" s="9"/>
      <c r="JV126" s="9"/>
      <c r="JW126" s="9"/>
      <c r="JX126" s="9"/>
      <c r="JY126" s="9"/>
      <c r="JZ126" s="9"/>
      <c r="KA126" s="9"/>
      <c r="KB126" s="9"/>
      <c r="KC126" s="9"/>
      <c r="KD126" s="9"/>
      <c r="KE126" s="9"/>
      <c r="KF126" s="9"/>
      <c r="KG126" s="9"/>
      <c r="KH126" s="9"/>
      <c r="KI126" s="9"/>
      <c r="KJ126" s="9"/>
      <c r="KK126" s="9"/>
      <c r="KL126" s="9"/>
      <c r="KM126" s="9"/>
      <c r="KN126" s="9"/>
      <c r="KO126" s="9"/>
      <c r="KP126" s="9"/>
      <c r="KQ126" s="9"/>
      <c r="KR126" s="9"/>
      <c r="KS126" s="9"/>
      <c r="KT126" s="9"/>
      <c r="KU126" s="9"/>
      <c r="KV126" s="9"/>
      <c r="KW126" s="9"/>
      <c r="KX126" s="9"/>
      <c r="KY126" s="9"/>
      <c r="KZ126" s="9"/>
      <c r="LA126" s="9"/>
      <c r="LB126" s="9"/>
      <c r="LC126" s="9"/>
      <c r="LD126" s="9"/>
      <c r="LE126" s="9"/>
      <c r="LF126" s="9"/>
      <c r="LG126" s="9"/>
      <c r="LH126" s="9"/>
      <c r="LI126" s="9"/>
      <c r="LJ126" s="9"/>
      <c r="LK126" s="9"/>
      <c r="LL126" s="9"/>
      <c r="LM126" s="9"/>
      <c r="LN126" s="9"/>
      <c r="LO126" s="9"/>
      <c r="LP126" s="9"/>
      <c r="LQ126" s="9"/>
      <c r="LR126" s="9"/>
      <c r="LS126" s="9"/>
      <c r="LT126" s="9"/>
      <c r="LU126" s="9"/>
      <c r="LV126" s="9"/>
      <c r="LW126" s="9"/>
      <c r="LX126" s="9"/>
      <c r="LY126" s="9"/>
      <c r="LZ126" s="9"/>
      <c r="MA126" s="9"/>
      <c r="MB126" s="9"/>
      <c r="MC126" s="9"/>
      <c r="MD126" s="9"/>
      <c r="ME126" s="9"/>
      <c r="MF126" s="9"/>
      <c r="MG126" s="9"/>
      <c r="MH126" s="9"/>
      <c r="MI126" s="9"/>
      <c r="MJ126" s="9"/>
      <c r="MK126" s="9"/>
      <c r="ML126" s="9"/>
      <c r="MM126" s="9"/>
      <c r="MN126" s="9"/>
      <c r="MO126" s="9"/>
      <c r="MP126" s="9"/>
      <c r="MQ126" s="9"/>
      <c r="MR126" s="9"/>
      <c r="MS126" s="9"/>
      <c r="MT126" s="9"/>
      <c r="MU126" s="9"/>
      <c r="MV126" s="9"/>
      <c r="MW126" s="9"/>
      <c r="MX126" s="9"/>
      <c r="MY126" s="9"/>
      <c r="MZ126" s="9"/>
      <c r="NA126" s="9"/>
      <c r="NB126" s="9"/>
      <c r="NC126" s="9"/>
      <c r="ND126" s="9"/>
      <c r="NE126" s="9"/>
      <c r="NF126" s="9"/>
      <c r="NG126" s="9"/>
      <c r="NH126" s="9"/>
      <c r="NI126" s="9"/>
      <c r="NJ126" s="9"/>
      <c r="NK126" s="9"/>
      <c r="NL126" s="9"/>
      <c r="NM126" s="9"/>
      <c r="NN126" s="9"/>
      <c r="NO126" s="9"/>
      <c r="NP126" s="9"/>
      <c r="NQ126" s="9"/>
      <c r="NR126" s="9"/>
      <c r="NS126" s="9"/>
      <c r="NT126" s="9"/>
      <c r="NU126" s="9"/>
      <c r="NV126" s="9"/>
      <c r="NW126" s="9"/>
      <c r="NX126" s="9"/>
      <c r="NY126" s="9"/>
      <c r="NZ126" s="9"/>
      <c r="OA126" s="9"/>
      <c r="OB126" s="9"/>
      <c r="OC126" s="9"/>
      <c r="OD126" s="9"/>
      <c r="OE126" s="9"/>
      <c r="OF126" s="9"/>
      <c r="OG126" s="9"/>
      <c r="OH126" s="9"/>
      <c r="OI126" s="9"/>
      <c r="OJ126" s="9"/>
      <c r="OK126" s="9"/>
      <c r="OL126" s="9"/>
      <c r="OM126" s="9"/>
      <c r="ON126" s="9"/>
      <c r="OO126" s="9"/>
      <c r="OP126" s="9"/>
      <c r="OQ126" s="9"/>
      <c r="OR126" s="9"/>
      <c r="OS126" s="9"/>
      <c r="OT126" s="9"/>
      <c r="OU126" s="9"/>
      <c r="OV126" s="9"/>
      <c r="OW126" s="9"/>
      <c r="OX126" s="9"/>
      <c r="OY126" s="9"/>
      <c r="OZ126" s="9"/>
      <c r="PA126" s="9"/>
      <c r="PB126" s="9"/>
      <c r="PC126" s="9"/>
      <c r="PD126" s="9"/>
      <c r="PE126" s="9"/>
      <c r="PF126" s="9"/>
      <c r="PG126" s="9"/>
      <c r="PH126" s="9"/>
      <c r="PI126" s="9"/>
      <c r="PJ126" s="9"/>
      <c r="PK126" s="9"/>
      <c r="PL126" s="9"/>
      <c r="PM126" s="9"/>
      <c r="PN126" s="9"/>
      <c r="PO126" s="9"/>
      <c r="PP126" s="9"/>
      <c r="PQ126" s="9"/>
      <c r="PR126" s="9"/>
      <c r="PS126" s="9"/>
      <c r="PT126" s="9"/>
      <c r="PU126" s="9"/>
      <c r="PV126" s="9"/>
      <c r="PW126" s="9"/>
      <c r="PX126" s="9"/>
      <c r="PY126" s="9"/>
      <c r="PZ126" s="9"/>
      <c r="QA126" s="9"/>
      <c r="QB126" s="9"/>
      <c r="QC126" s="9"/>
      <c r="QD126" s="9"/>
      <c r="QE126" s="9"/>
      <c r="QF126" s="9"/>
      <c r="QG126" s="9"/>
      <c r="QH126" s="9"/>
      <c r="QI126" s="9"/>
      <c r="QJ126" s="9"/>
      <c r="QK126" s="9"/>
      <c r="QL126" s="9"/>
      <c r="QM126" s="9"/>
      <c r="QN126" s="9"/>
      <c r="QO126" s="9"/>
      <c r="QP126" s="9"/>
      <c r="QQ126" s="9"/>
      <c r="QR126" s="9"/>
      <c r="QS126" s="9"/>
      <c r="QT126" s="9"/>
      <c r="QU126" s="9"/>
      <c r="QV126" s="9"/>
      <c r="QW126" s="9"/>
      <c r="QX126" s="9"/>
      <c r="QY126" s="9"/>
      <c r="QZ126" s="9"/>
      <c r="RA126" s="9"/>
      <c r="RB126" s="9"/>
      <c r="RC126" s="9"/>
      <c r="RD126" s="9"/>
      <c r="RE126" s="9"/>
      <c r="RF126" s="9"/>
      <c r="RG126" s="9"/>
      <c r="RH126" s="9"/>
      <c r="RI126" s="9"/>
      <c r="RJ126" s="9"/>
      <c r="RK126" s="9"/>
      <c r="RL126" s="9"/>
      <c r="RM126" s="9"/>
      <c r="RN126" s="9"/>
      <c r="RO126" s="9"/>
      <c r="RP126" s="9"/>
      <c r="RQ126" s="9"/>
      <c r="RR126" s="9"/>
      <c r="RS126" s="9"/>
      <c r="RT126" s="9"/>
      <c r="RU126" s="9"/>
      <c r="RV126" s="9"/>
      <c r="RW126" s="9"/>
      <c r="RX126" s="9"/>
      <c r="RY126" s="9"/>
      <c r="RZ126" s="9"/>
      <c r="SA126" s="9"/>
      <c r="SB126" s="9"/>
      <c r="SC126" s="9"/>
      <c r="SD126" s="9"/>
      <c r="SE126" s="9"/>
      <c r="SF126" s="9"/>
      <c r="SG126" s="9"/>
      <c r="SH126" s="9"/>
      <c r="SI126" s="9"/>
      <c r="SJ126" s="9"/>
      <c r="SK126" s="9"/>
      <c r="SL126" s="9"/>
      <c r="SM126" s="9"/>
      <c r="SN126" s="9"/>
      <c r="SO126" s="9"/>
      <c r="SP126" s="9"/>
      <c r="SQ126" s="9"/>
      <c r="SR126" s="9"/>
      <c r="SS126" s="9"/>
      <c r="ST126" s="9"/>
      <c r="SU126" s="9"/>
      <c r="SV126" s="9"/>
      <c r="SW126" s="9"/>
      <c r="SX126" s="9"/>
      <c r="SY126" s="9"/>
      <c r="SZ126" s="9"/>
      <c r="TA126" s="9"/>
      <c r="TB126" s="9"/>
      <c r="TC126" s="9"/>
      <c r="TD126" s="9"/>
      <c r="TE126" s="9"/>
      <c r="TF126" s="9"/>
      <c r="TG126" s="9"/>
      <c r="TH126" s="9"/>
      <c r="TI126" s="9"/>
      <c r="TJ126" s="9"/>
      <c r="TK126" s="9"/>
      <c r="TL126" s="9"/>
      <c r="TM126" s="9"/>
      <c r="TN126" s="9"/>
      <c r="TO126" s="9"/>
      <c r="TP126" s="9"/>
      <c r="TQ126" s="9"/>
      <c r="TR126" s="9"/>
      <c r="TS126" s="9"/>
      <c r="TT126" s="9"/>
      <c r="TU126" s="9"/>
      <c r="TV126" s="9"/>
      <c r="TW126" s="9"/>
      <c r="TX126" s="9"/>
      <c r="TY126" s="9"/>
      <c r="TZ126" s="9"/>
      <c r="UA126" s="9"/>
      <c r="UB126" s="9"/>
      <c r="UC126" s="9"/>
      <c r="UD126" s="9"/>
      <c r="UE126" s="9"/>
      <c r="UF126" s="9"/>
      <c r="UG126" s="9"/>
      <c r="UH126" s="9"/>
      <c r="UI126" s="9"/>
      <c r="UJ126" s="9"/>
      <c r="UK126" s="9"/>
      <c r="UL126" s="9"/>
      <c r="UM126" s="9"/>
      <c r="UN126" s="9"/>
      <c r="UO126" s="9"/>
      <c r="UP126" s="9"/>
      <c r="UQ126" s="9"/>
      <c r="UR126" s="9"/>
      <c r="US126" s="9"/>
      <c r="UT126" s="9"/>
      <c r="UU126" s="9"/>
      <c r="UV126" s="9"/>
      <c r="UW126" s="9"/>
      <c r="UX126" s="9"/>
      <c r="UY126" s="9"/>
      <c r="UZ126" s="9"/>
      <c r="VA126" s="9"/>
      <c r="VB126" s="9"/>
      <c r="VC126" s="9"/>
      <c r="VD126" s="9"/>
      <c r="VE126" s="9"/>
      <c r="VF126" s="9"/>
      <c r="VG126" s="9"/>
      <c r="VH126" s="9"/>
      <c r="VI126" s="9"/>
      <c r="VJ126" s="9"/>
      <c r="VK126" s="9"/>
      <c r="VL126" s="9"/>
      <c r="VM126" s="9"/>
      <c r="VN126" s="9"/>
      <c r="VO126" s="9"/>
      <c r="VP126" s="9"/>
      <c r="VQ126" s="9"/>
      <c r="VR126" s="9"/>
      <c r="VS126" s="9"/>
      <c r="VT126" s="9"/>
      <c r="VU126" s="9"/>
      <c r="VV126" s="9"/>
      <c r="VW126" s="9"/>
      <c r="VX126" s="9"/>
      <c r="VY126" s="9"/>
      <c r="VZ126" s="9"/>
      <c r="WA126" s="9"/>
      <c r="WB126" s="9"/>
      <c r="WC126" s="9"/>
      <c r="WD126" s="9"/>
      <c r="WE126" s="9"/>
      <c r="WF126" s="9"/>
      <c r="WG126" s="9"/>
      <c r="WH126" s="9"/>
      <c r="WI126" s="9"/>
      <c r="WJ126" s="9"/>
      <c r="WK126" s="9"/>
      <c r="WL126" s="9"/>
      <c r="WM126" s="9"/>
      <c r="WN126" s="9"/>
      <c r="WO126" s="9"/>
      <c r="WP126" s="9"/>
      <c r="WQ126" s="9"/>
      <c r="WR126" s="9"/>
      <c r="WS126" s="9"/>
      <c r="WT126" s="9"/>
      <c r="WU126" s="9"/>
      <c r="WV126" s="9"/>
      <c r="WW126" s="9"/>
      <c r="WX126" s="9"/>
      <c r="WY126" s="9"/>
      <c r="WZ126" s="9"/>
      <c r="XA126" s="9"/>
      <c r="XB126" s="9"/>
      <c r="XC126" s="9"/>
      <c r="XD126" s="9"/>
      <c r="XE126" s="9"/>
      <c r="XF126" s="9"/>
      <c r="XG126" s="9"/>
      <c r="XH126" s="9"/>
      <c r="XI126" s="9"/>
      <c r="XJ126" s="9"/>
      <c r="XK126" s="9"/>
      <c r="XL126" s="9"/>
      <c r="XM126" s="9"/>
      <c r="XN126" s="9"/>
      <c r="XO126" s="9"/>
      <c r="XP126" s="9"/>
      <c r="XQ126" s="9"/>
      <c r="XR126" s="9"/>
      <c r="XS126" s="9"/>
      <c r="XT126" s="9"/>
      <c r="XU126" s="9"/>
      <c r="XV126" s="9"/>
      <c r="XW126" s="9"/>
      <c r="XX126" s="9"/>
      <c r="XY126" s="9"/>
      <c r="XZ126" s="9"/>
      <c r="YA126" s="9"/>
      <c r="YB126" s="9"/>
      <c r="YC126" s="9"/>
      <c r="YD126" s="9"/>
      <c r="YE126" s="9"/>
      <c r="YF126" s="9"/>
      <c r="YG126" s="9"/>
      <c r="YH126" s="9"/>
      <c r="YI126" s="9"/>
      <c r="YJ126" s="9"/>
      <c r="YK126" s="9"/>
      <c r="YL126" s="9"/>
      <c r="YM126" s="9"/>
      <c r="YN126" s="9"/>
      <c r="YO126" s="9"/>
      <c r="YP126" s="9"/>
      <c r="YQ126" s="9"/>
      <c r="YR126" s="9"/>
      <c r="YS126" s="9"/>
      <c r="YT126" s="9"/>
      <c r="YU126" s="9"/>
      <c r="YV126" s="9"/>
      <c r="YW126" s="9"/>
      <c r="YX126" s="9"/>
      <c r="YY126" s="9"/>
      <c r="YZ126" s="9"/>
      <c r="ZA126" s="9"/>
      <c r="ZB126" s="9"/>
      <c r="ZC126" s="9"/>
      <c r="ZD126" s="9"/>
      <c r="ZE126" s="9"/>
      <c r="ZF126" s="9"/>
      <c r="ZG126" s="9"/>
      <c r="ZH126" s="9"/>
      <c r="ZI126" s="9"/>
      <c r="ZJ126" s="9"/>
      <c r="ZK126" s="9"/>
      <c r="ZL126" s="9"/>
      <c r="ZM126" s="9"/>
      <c r="ZN126" s="9"/>
      <c r="ZO126" s="9"/>
      <c r="ZP126" s="9"/>
      <c r="ZQ126" s="9"/>
      <c r="ZR126" s="9"/>
      <c r="ZS126" s="9"/>
      <c r="ZT126" s="9"/>
      <c r="ZU126" s="9"/>
      <c r="ZV126" s="9"/>
      <c r="ZW126" s="9"/>
      <c r="ZX126" s="9"/>
      <c r="ZY126" s="9"/>
      <c r="ZZ126" s="9"/>
      <c r="AAA126" s="9"/>
      <c r="AAB126" s="9"/>
      <c r="AAC126" s="9"/>
      <c r="AAD126" s="9"/>
      <c r="AAE126" s="9"/>
      <c r="AAF126" s="9"/>
      <c r="AAG126" s="9"/>
      <c r="AAH126" s="9"/>
      <c r="AAI126" s="9"/>
      <c r="AAJ126" s="9"/>
      <c r="AAK126" s="9"/>
      <c r="AAL126" s="9"/>
      <c r="AAM126" s="9"/>
      <c r="AAN126" s="9"/>
      <c r="AAO126" s="9"/>
      <c r="AAP126" s="9"/>
      <c r="AAQ126" s="9"/>
      <c r="AAR126" s="9"/>
      <c r="AAS126" s="9"/>
      <c r="AAT126" s="9"/>
      <c r="AAU126" s="9"/>
      <c r="AAV126" s="9"/>
      <c r="AAW126" s="9"/>
      <c r="AAX126" s="9"/>
      <c r="AAY126" s="9"/>
      <c r="AAZ126" s="9"/>
      <c r="ABA126" s="9"/>
      <c r="ABB126" s="9"/>
      <c r="ABC126" s="9"/>
      <c r="ABD126" s="9"/>
      <c r="ABE126" s="9"/>
      <c r="ABF126" s="9"/>
      <c r="ABG126" s="9"/>
      <c r="ABH126" s="9"/>
      <c r="ABI126" s="9"/>
      <c r="ABJ126" s="9"/>
      <c r="ABK126" s="9"/>
      <c r="ABL126" s="9"/>
      <c r="ABM126" s="9"/>
      <c r="ABN126" s="9"/>
      <c r="ABO126" s="9"/>
      <c r="ABP126" s="9"/>
      <c r="ABQ126" s="9"/>
      <c r="ABR126" s="9"/>
      <c r="ABS126" s="9"/>
      <c r="ABT126" s="9"/>
      <c r="ABU126" s="9"/>
      <c r="ABV126" s="9"/>
      <c r="ABW126" s="9"/>
      <c r="ABX126" s="9"/>
      <c r="ABY126" s="9"/>
      <c r="ABZ126" s="9"/>
      <c r="ACA126" s="9"/>
      <c r="ACB126" s="9"/>
      <c r="ACC126" s="9"/>
      <c r="ACD126" s="9"/>
      <c r="ACE126" s="9"/>
      <c r="ACF126" s="9"/>
      <c r="ACG126" s="9"/>
      <c r="ACH126" s="9"/>
      <c r="ACI126" s="9"/>
      <c r="ACJ126" s="9"/>
      <c r="ACK126" s="9"/>
      <c r="ACL126" s="9"/>
      <c r="ACM126" s="9"/>
      <c r="ACN126" s="9"/>
      <c r="ACO126" s="9"/>
      <c r="ACP126" s="9"/>
      <c r="ACQ126" s="9"/>
      <c r="ACR126" s="9"/>
      <c r="ACS126" s="9"/>
      <c r="ACT126" s="9"/>
      <c r="ACU126" s="9"/>
      <c r="ACV126" s="9"/>
      <c r="ACW126" s="9"/>
      <c r="ACX126" s="9"/>
      <c r="ACY126" s="9"/>
      <c r="ACZ126" s="9"/>
      <c r="ADA126" s="9"/>
      <c r="ADB126" s="9"/>
      <c r="ADC126" s="9"/>
      <c r="ADD126" s="9"/>
      <c r="ADE126" s="9"/>
      <c r="ADF126" s="9"/>
      <c r="ADG126" s="9"/>
      <c r="ADH126" s="9"/>
      <c r="ADI126" s="9"/>
      <c r="ADJ126" s="9"/>
      <c r="ADK126" s="9"/>
      <c r="ADL126" s="9"/>
      <c r="ADM126" s="9"/>
      <c r="ADN126" s="9"/>
      <c r="ADO126" s="9"/>
      <c r="ADP126" s="9"/>
      <c r="ADQ126" s="9"/>
      <c r="ADR126" s="9"/>
      <c r="ADS126" s="9"/>
      <c r="ADT126" s="9"/>
      <c r="ADU126" s="9"/>
      <c r="ADV126" s="9"/>
      <c r="ADW126" s="9"/>
      <c r="ADX126" s="9"/>
      <c r="ADY126" s="9"/>
      <c r="ADZ126" s="9"/>
      <c r="AEA126" s="9"/>
      <c r="AEB126" s="9"/>
      <c r="AEC126" s="9"/>
      <c r="AED126" s="9"/>
      <c r="AEE126" s="9"/>
      <c r="AEF126" s="9"/>
      <c r="AEG126" s="9"/>
      <c r="AEH126" s="9"/>
      <c r="AEI126" s="9"/>
      <c r="AEJ126" s="9"/>
      <c r="AEK126" s="9"/>
      <c r="AEL126" s="9"/>
      <c r="AEM126" s="9"/>
      <c r="AEN126" s="9"/>
      <c r="AEO126" s="9"/>
      <c r="AEP126" s="9"/>
      <c r="AEQ126" s="9"/>
      <c r="AER126" s="9"/>
      <c r="AES126" s="9"/>
      <c r="AET126" s="9"/>
      <c r="AEU126" s="9"/>
      <c r="AEV126" s="9"/>
      <c r="AEW126" s="9"/>
      <c r="AEX126" s="9"/>
      <c r="AEY126" s="9"/>
      <c r="AEZ126" s="9"/>
      <c r="AFA126" s="9"/>
      <c r="AFB126" s="9"/>
      <c r="AFC126" s="9"/>
      <c r="AFD126" s="9"/>
      <c r="AFE126" s="9"/>
      <c r="AFF126" s="9"/>
      <c r="AFG126" s="9"/>
      <c r="AFH126" s="9"/>
      <c r="AFI126" s="9"/>
      <c r="AFJ126" s="9"/>
      <c r="AFK126" s="9"/>
      <c r="AFL126" s="9"/>
      <c r="AFM126" s="9"/>
      <c r="AFN126" s="9"/>
      <c r="AFO126" s="9"/>
      <c r="AFP126" s="9"/>
      <c r="AFQ126" s="9"/>
      <c r="AFR126" s="9"/>
      <c r="AFS126" s="9"/>
      <c r="AFT126" s="9"/>
      <c r="AFU126" s="9"/>
      <c r="AFV126" s="9"/>
      <c r="AFW126" s="9"/>
      <c r="AFX126" s="9"/>
      <c r="AFY126" s="9"/>
      <c r="AFZ126" s="9"/>
      <c r="AGA126" s="9"/>
      <c r="AGB126" s="9"/>
      <c r="AGC126" s="9"/>
      <c r="AGD126" s="9"/>
      <c r="AGE126" s="9"/>
      <c r="AGF126" s="9"/>
      <c r="AGG126" s="9"/>
      <c r="AGH126" s="9"/>
      <c r="AGI126" s="9"/>
      <c r="AGJ126" s="9"/>
      <c r="AGK126" s="9"/>
      <c r="AGL126" s="9"/>
      <c r="AGM126" s="9"/>
      <c r="AGN126" s="9"/>
      <c r="AGO126" s="9"/>
      <c r="AGP126" s="9"/>
      <c r="AGQ126" s="9"/>
      <c r="AGR126" s="9"/>
      <c r="AGS126" s="9"/>
      <c r="AGT126" s="9"/>
      <c r="AGU126" s="9"/>
      <c r="AGV126" s="9"/>
      <c r="AGW126" s="9"/>
      <c r="AGX126" s="9"/>
      <c r="AGY126" s="9"/>
      <c r="AGZ126" s="9"/>
      <c r="AHA126" s="9"/>
      <c r="AHB126" s="9"/>
      <c r="AHC126" s="9"/>
      <c r="AHD126" s="9"/>
      <c r="AHE126" s="9"/>
      <c r="AHF126" s="9"/>
      <c r="AHG126" s="9"/>
      <c r="AHH126" s="9"/>
      <c r="AHI126" s="9"/>
      <c r="AHJ126" s="9"/>
      <c r="AHK126" s="9"/>
      <c r="AHL126" s="9"/>
      <c r="AHM126" s="9"/>
      <c r="AHN126" s="9"/>
      <c r="AHO126" s="9"/>
      <c r="AHP126" s="9"/>
      <c r="AHQ126" s="9"/>
      <c r="AHR126" s="9"/>
      <c r="AHS126" s="9"/>
      <c r="AHT126" s="9"/>
      <c r="AHU126" s="9"/>
      <c r="AHV126" s="9"/>
      <c r="AHW126" s="9"/>
      <c r="AHX126" s="9"/>
      <c r="AHY126" s="9"/>
      <c r="AHZ126" s="9"/>
      <c r="AIA126" s="9"/>
      <c r="AIB126" s="9"/>
      <c r="AIC126" s="9"/>
      <c r="AID126" s="9"/>
      <c r="AIE126" s="9"/>
      <c r="AIF126" s="9"/>
      <c r="AIG126" s="9"/>
      <c r="AIH126" s="9"/>
      <c r="AII126" s="9"/>
      <c r="AIJ126" s="9"/>
      <c r="AIK126" s="9"/>
      <c r="AIL126" s="9"/>
      <c r="AIM126" s="9"/>
      <c r="AIN126" s="9"/>
      <c r="AIO126" s="9"/>
      <c r="AIP126" s="9"/>
      <c r="AIQ126" s="9"/>
      <c r="AIR126" s="9"/>
      <c r="AIS126" s="9"/>
      <c r="AIT126" s="9"/>
      <c r="AIU126" s="9"/>
      <c r="AIV126" s="9"/>
      <c r="AIW126" s="9"/>
      <c r="AIX126" s="9"/>
      <c r="AIY126" s="9"/>
      <c r="AIZ126" s="9"/>
      <c r="AJA126" s="9"/>
      <c r="AJB126" s="9"/>
      <c r="AJC126" s="9"/>
      <c r="AJD126" s="9"/>
      <c r="AJE126" s="9"/>
      <c r="AJF126" s="9"/>
      <c r="AJG126" s="9"/>
      <c r="AJH126" s="9"/>
      <c r="AJI126" s="9"/>
      <c r="AJJ126" s="9"/>
      <c r="AJK126" s="9"/>
      <c r="AJL126" s="9"/>
      <c r="AJM126" s="9"/>
      <c r="AJN126" s="9"/>
      <c r="AJO126" s="9"/>
      <c r="AJP126" s="9"/>
      <c r="AJQ126" s="9"/>
      <c r="AJR126" s="9"/>
      <c r="AJS126" s="9"/>
      <c r="AJT126" s="9"/>
      <c r="AJU126" s="9"/>
      <c r="AJV126" s="9"/>
      <c r="AJW126" s="9"/>
      <c r="AJX126" s="9"/>
      <c r="AJY126" s="9"/>
      <c r="AJZ126" s="9"/>
      <c r="AKA126" s="9"/>
      <c r="AKB126" s="9"/>
      <c r="AKC126" s="9"/>
      <c r="AKD126" s="9"/>
      <c r="AKE126" s="9"/>
      <c r="AKF126" s="9"/>
      <c r="AKG126" s="9"/>
      <c r="AKH126" s="9"/>
      <c r="AKI126" s="9"/>
      <c r="AKJ126" s="9"/>
      <c r="AKK126" s="9"/>
      <c r="AKL126" s="9"/>
      <c r="AKM126" s="9"/>
      <c r="AKN126" s="9"/>
      <c r="AKO126" s="9"/>
      <c r="AKP126" s="9"/>
      <c r="AKQ126" s="9"/>
      <c r="AKR126" s="9"/>
      <c r="AKS126" s="9"/>
      <c r="AKT126" s="9"/>
      <c r="AKU126" s="9"/>
      <c r="AKV126" s="9"/>
      <c r="AKW126" s="9"/>
      <c r="AKX126" s="9"/>
      <c r="AKY126" s="9"/>
      <c r="AKZ126" s="9"/>
      <c r="ALA126" s="9"/>
      <c r="ALB126" s="9"/>
      <c r="ALC126" s="9"/>
      <c r="ALD126" s="9"/>
      <c r="ALE126" s="9"/>
      <c r="ALF126" s="9"/>
      <c r="ALG126" s="9"/>
      <c r="ALH126" s="9"/>
      <c r="ALI126" s="9"/>
      <c r="ALJ126" s="9"/>
      <c r="ALK126" s="9"/>
      <c r="ALL126" s="9"/>
      <c r="ALM126" s="9"/>
      <c r="ALN126" s="9"/>
      <c r="ALO126" s="9"/>
      <c r="ALP126" s="9"/>
      <c r="ALQ126" s="9"/>
      <c r="ALR126" s="9"/>
      <c r="ALS126" s="9"/>
      <c r="ALT126" s="9"/>
      <c r="ALU126" s="9"/>
      <c r="ALV126" s="9"/>
      <c r="ALW126" s="9"/>
      <c r="ALX126" s="9"/>
      <c r="ALY126" s="9"/>
      <c r="ALZ126" s="9"/>
      <c r="AMA126" s="9"/>
      <c r="AMB126" s="9"/>
      <c r="AMC126" s="9"/>
      <c r="AMD126" s="9"/>
      <c r="AME126" s="9"/>
      <c r="AMF126" s="9"/>
      <c r="AMG126" s="9"/>
      <c r="AMH126" s="9"/>
      <c r="AMI126" s="9"/>
      <c r="AMJ126" s="9"/>
      <c r="AMK126" s="9"/>
      <c r="AML126" s="9"/>
      <c r="AMM126" s="9"/>
      <c r="AMN126" s="9"/>
      <c r="AMO126" s="9"/>
      <c r="AMP126" s="9"/>
      <c r="AMQ126" s="9"/>
      <c r="AMR126" s="9"/>
      <c r="AMS126" s="9"/>
      <c r="AMT126" s="9"/>
      <c r="AMU126" s="9"/>
      <c r="AMV126" s="9"/>
      <c r="AMW126" s="9"/>
      <c r="AMX126" s="9"/>
      <c r="AMY126" s="9"/>
      <c r="AMZ126" s="9"/>
      <c r="ANA126" s="9"/>
      <c r="ANB126" s="9"/>
      <c r="ANC126" s="9"/>
      <c r="AND126" s="9"/>
      <c r="ANE126" s="9"/>
      <c r="ANF126" s="9"/>
      <c r="ANG126" s="9"/>
      <c r="ANH126" s="9"/>
      <c r="ANI126" s="9"/>
      <c r="ANJ126" s="9"/>
      <c r="ANK126" s="9"/>
      <c r="ANL126" s="9"/>
      <c r="ANM126" s="9"/>
      <c r="ANN126" s="9"/>
      <c r="ANO126" s="9"/>
      <c r="ANP126" s="9"/>
      <c r="ANQ126" s="9"/>
      <c r="ANR126" s="9"/>
      <c r="ANS126" s="9"/>
      <c r="ANT126" s="9"/>
      <c r="ANU126" s="9"/>
      <c r="ANV126" s="9"/>
      <c r="ANW126" s="9"/>
      <c r="ANX126" s="9"/>
      <c r="ANY126" s="9"/>
      <c r="ANZ126" s="9"/>
      <c r="AOA126" s="9"/>
      <c r="AOB126" s="9"/>
      <c r="AOC126" s="9"/>
      <c r="AOD126" s="9"/>
      <c r="AOE126" s="9"/>
      <c r="AOF126" s="9"/>
      <c r="AOG126" s="9"/>
      <c r="AOH126" s="9"/>
      <c r="AOI126" s="9"/>
      <c r="AOJ126" s="9"/>
      <c r="AOK126" s="9"/>
      <c r="AOL126" s="9"/>
      <c r="AOM126" s="9"/>
      <c r="AON126" s="9"/>
      <c r="AOO126" s="9"/>
      <c r="AOP126" s="9"/>
      <c r="AOQ126" s="9"/>
      <c r="AOR126" s="9"/>
      <c r="AOS126" s="9"/>
      <c r="AOT126" s="9"/>
      <c r="AOU126" s="9"/>
      <c r="AOV126" s="9"/>
      <c r="AOW126" s="9"/>
      <c r="AOX126" s="9"/>
      <c r="AOY126" s="9"/>
      <c r="AOZ126" s="9"/>
      <c r="APA126" s="9"/>
      <c r="APB126" s="9"/>
      <c r="APC126" s="9"/>
      <c r="APD126" s="9"/>
      <c r="APE126" s="9"/>
      <c r="APF126" s="9"/>
      <c r="APG126" s="9"/>
      <c r="APH126" s="9"/>
      <c r="API126" s="9"/>
      <c r="APJ126" s="9"/>
      <c r="APK126" s="9"/>
      <c r="APL126" s="9"/>
      <c r="APM126" s="9"/>
      <c r="APN126" s="9"/>
      <c r="APO126" s="9"/>
      <c r="APP126" s="9"/>
      <c r="APQ126" s="9"/>
      <c r="APR126" s="9"/>
      <c r="APS126" s="9"/>
      <c r="APT126" s="9"/>
      <c r="APU126" s="9"/>
      <c r="APV126" s="9"/>
      <c r="APW126" s="9"/>
      <c r="APX126" s="9"/>
      <c r="APY126" s="9"/>
      <c r="APZ126" s="9"/>
      <c r="AQA126" s="9"/>
      <c r="AQB126" s="9"/>
      <c r="AQC126" s="9"/>
      <c r="AQD126" s="9"/>
      <c r="AQE126" s="9"/>
      <c r="AQF126" s="9"/>
      <c r="AQG126" s="9"/>
      <c r="AQH126" s="9"/>
      <c r="AQI126" s="9"/>
      <c r="AQJ126" s="9"/>
      <c r="AQK126" s="9"/>
      <c r="AQL126" s="9"/>
      <c r="AQM126" s="9"/>
      <c r="AQN126" s="9"/>
      <c r="AQO126" s="9"/>
      <c r="AQP126" s="9"/>
      <c r="AQQ126" s="9"/>
      <c r="AQR126" s="9"/>
      <c r="AQS126" s="9"/>
      <c r="AQT126" s="9"/>
      <c r="AQU126" s="9"/>
      <c r="AQV126" s="9"/>
      <c r="AQW126" s="9"/>
      <c r="AQX126" s="9"/>
      <c r="AQY126" s="9"/>
      <c r="AQZ126" s="9"/>
      <c r="ARA126" s="9"/>
      <c r="ARB126" s="9"/>
      <c r="ARC126" s="9"/>
      <c r="ARD126" s="9"/>
      <c r="ARE126" s="9"/>
      <c r="ARF126" s="9"/>
      <c r="ARG126" s="9"/>
      <c r="ARH126" s="9"/>
      <c r="ARI126" s="9"/>
      <c r="ARJ126" s="9"/>
      <c r="ARK126" s="9"/>
      <c r="ARL126" s="9"/>
      <c r="ARM126" s="9"/>
      <c r="ARN126" s="9"/>
      <c r="ARO126" s="9"/>
      <c r="ARP126" s="9"/>
      <c r="ARQ126" s="9"/>
      <c r="ARR126" s="9"/>
      <c r="ARS126" s="9"/>
      <c r="ART126" s="9"/>
      <c r="ARU126" s="9"/>
      <c r="ARV126" s="9"/>
      <c r="ARW126" s="9"/>
      <c r="ARX126" s="9"/>
      <c r="ARY126" s="9"/>
      <c r="ARZ126" s="9"/>
      <c r="ASA126" s="9"/>
      <c r="ASB126" s="9"/>
      <c r="ASC126" s="9"/>
      <c r="ASD126" s="9"/>
      <c r="ASE126" s="9"/>
      <c r="ASF126" s="9"/>
      <c r="ASG126" s="9"/>
      <c r="ASH126" s="9"/>
      <c r="ASI126" s="9"/>
      <c r="ASJ126" s="9"/>
      <c r="ASK126" s="9"/>
      <c r="ASL126" s="9"/>
      <c r="ASM126" s="9"/>
      <c r="ASN126" s="9"/>
      <c r="ASO126" s="9"/>
      <c r="ASP126" s="9"/>
      <c r="ASQ126" s="9"/>
      <c r="ASR126" s="9"/>
      <c r="ASS126" s="9"/>
      <c r="AST126" s="9"/>
      <c r="ASU126" s="9"/>
      <c r="ASV126" s="9"/>
      <c r="ASW126" s="9"/>
      <c r="ASX126" s="9"/>
      <c r="ASY126" s="9"/>
      <c r="ASZ126" s="9"/>
      <c r="ATA126" s="9"/>
      <c r="ATB126" s="9"/>
      <c r="ATC126" s="9"/>
      <c r="ATD126" s="9"/>
      <c r="ATE126" s="9"/>
      <c r="ATF126" s="9"/>
      <c r="ATG126" s="9"/>
      <c r="ATH126" s="9"/>
      <c r="ATI126" s="9"/>
      <c r="ATJ126" s="9"/>
      <c r="ATK126" s="9"/>
      <c r="ATL126" s="9"/>
      <c r="ATM126" s="9"/>
      <c r="ATN126" s="9"/>
      <c r="ATO126" s="9"/>
      <c r="ATP126" s="9"/>
      <c r="ATQ126" s="9"/>
      <c r="ATR126" s="9"/>
      <c r="ATS126" s="9"/>
      <c r="ATT126" s="9"/>
      <c r="ATU126" s="9"/>
      <c r="ATV126" s="9"/>
      <c r="ATW126" s="9"/>
      <c r="ATX126" s="9"/>
      <c r="ATY126" s="9"/>
      <c r="ATZ126" s="9"/>
      <c r="AUA126" s="9"/>
      <c r="AUB126" s="9"/>
      <c r="AUC126" s="9"/>
      <c r="AUD126" s="9"/>
      <c r="AUE126" s="9"/>
      <c r="AUF126" s="9"/>
      <c r="AUG126" s="9"/>
      <c r="AUH126" s="9"/>
      <c r="AUI126" s="9"/>
      <c r="AUJ126" s="9"/>
      <c r="AUK126" s="9"/>
      <c r="AUL126" s="9"/>
      <c r="AUM126" s="9"/>
      <c r="AUN126" s="9"/>
      <c r="AUO126" s="9"/>
      <c r="AUP126" s="9"/>
      <c r="AUQ126" s="9"/>
      <c r="AUR126" s="9"/>
      <c r="AUS126" s="9"/>
      <c r="AUT126" s="9"/>
      <c r="AUU126" s="9"/>
      <c r="AUV126" s="9"/>
      <c r="AUW126" s="9"/>
      <c r="AUX126" s="9"/>
      <c r="AUY126" s="9"/>
      <c r="AUZ126" s="9"/>
      <c r="AVA126" s="9"/>
      <c r="AVB126" s="9"/>
      <c r="AVC126" s="9"/>
      <c r="AVD126" s="9"/>
      <c r="AVE126" s="9"/>
      <c r="AVF126" s="9"/>
      <c r="AVG126" s="9"/>
      <c r="AVH126" s="9"/>
      <c r="AVI126" s="9"/>
      <c r="AVJ126" s="9"/>
      <c r="AVK126" s="9"/>
      <c r="AVL126" s="9"/>
      <c r="AVM126" s="9"/>
      <c r="AVN126" s="9"/>
      <c r="AVO126" s="9"/>
      <c r="AVP126" s="9"/>
      <c r="AVQ126" s="9"/>
      <c r="AVR126" s="9"/>
      <c r="AVS126" s="9"/>
      <c r="AVT126" s="9"/>
      <c r="AVU126" s="9"/>
      <c r="AVV126" s="9"/>
      <c r="AVW126" s="9"/>
      <c r="AVX126" s="9"/>
      <c r="AVY126" s="9"/>
      <c r="AVZ126" s="9"/>
      <c r="AWA126" s="9"/>
      <c r="AWB126" s="9"/>
      <c r="AWC126" s="9"/>
      <c r="AWD126" s="9"/>
      <c r="AWE126" s="9"/>
      <c r="AWF126" s="9"/>
      <c r="AWG126" s="9"/>
      <c r="AWH126" s="9"/>
      <c r="AWI126" s="9"/>
      <c r="AWJ126" s="9"/>
      <c r="AWK126" s="9"/>
      <c r="AWL126" s="9"/>
      <c r="AWM126" s="9"/>
      <c r="AWN126" s="9"/>
      <c r="AWO126" s="9"/>
      <c r="AWP126" s="9"/>
      <c r="AWQ126" s="9"/>
      <c r="AWR126" s="9"/>
      <c r="AWS126" s="9"/>
      <c r="AWT126" s="9"/>
      <c r="AWU126" s="9"/>
      <c r="AWV126" s="9"/>
      <c r="AWW126" s="9"/>
      <c r="AWX126" s="9"/>
      <c r="AWY126" s="9"/>
      <c r="AWZ126" s="9"/>
      <c r="AXA126" s="9"/>
      <c r="AXB126" s="9"/>
      <c r="AXC126" s="9"/>
      <c r="AXD126" s="9"/>
      <c r="AXE126" s="9"/>
      <c r="AXF126" s="9"/>
      <c r="AXG126" s="9"/>
      <c r="AXH126" s="9"/>
      <c r="AXI126" s="9"/>
      <c r="AXJ126" s="9"/>
      <c r="AXK126" s="9"/>
      <c r="AXL126" s="9"/>
      <c r="AXM126" s="9"/>
      <c r="AXN126" s="9"/>
      <c r="AXO126" s="9"/>
      <c r="AXP126" s="9"/>
      <c r="AXQ126" s="9"/>
      <c r="AXR126" s="9"/>
      <c r="AXS126" s="9"/>
      <c r="AXT126" s="9"/>
      <c r="AXU126" s="9"/>
      <c r="AXV126" s="9"/>
      <c r="AXW126" s="9"/>
      <c r="AXX126" s="9"/>
      <c r="AXY126" s="9"/>
      <c r="AXZ126" s="9"/>
      <c r="AYA126" s="9"/>
      <c r="AYB126" s="9"/>
      <c r="AYC126" s="9"/>
      <c r="AYD126" s="9"/>
      <c r="AYE126" s="9"/>
      <c r="AYF126" s="9"/>
      <c r="AYG126" s="9"/>
      <c r="AYH126" s="9"/>
      <c r="AYI126" s="9"/>
      <c r="AYJ126" s="9"/>
      <c r="AYK126" s="9"/>
      <c r="AYL126" s="9"/>
      <c r="AYM126" s="9"/>
      <c r="AYN126" s="9"/>
      <c r="AYO126" s="9"/>
      <c r="AYP126" s="9"/>
      <c r="AYQ126" s="9"/>
      <c r="AYR126" s="9"/>
      <c r="AYS126" s="9"/>
      <c r="AYT126" s="9"/>
      <c r="AYU126" s="9"/>
      <c r="AYV126" s="9"/>
      <c r="AYW126" s="9"/>
      <c r="AYX126" s="9"/>
      <c r="AYY126" s="9"/>
      <c r="AYZ126" s="9"/>
      <c r="AZA126" s="9"/>
      <c r="AZB126" s="9"/>
      <c r="AZC126" s="9"/>
      <c r="AZD126" s="9"/>
      <c r="AZE126" s="9"/>
      <c r="AZF126" s="9"/>
      <c r="AZG126" s="9"/>
      <c r="AZH126" s="9"/>
      <c r="AZI126" s="9"/>
      <c r="AZJ126" s="9"/>
      <c r="AZK126" s="9"/>
      <c r="AZL126" s="9"/>
      <c r="AZM126" s="9"/>
      <c r="AZN126" s="9"/>
      <c r="AZO126" s="9"/>
      <c r="AZP126" s="9"/>
      <c r="AZQ126" s="9"/>
      <c r="AZR126" s="9"/>
      <c r="AZS126" s="9"/>
      <c r="AZT126" s="9"/>
      <c r="AZU126" s="9"/>
      <c r="AZV126" s="9"/>
      <c r="AZW126" s="9"/>
      <c r="AZX126" s="9"/>
      <c r="AZY126" s="9"/>
      <c r="AZZ126" s="9"/>
      <c r="BAA126" s="9"/>
      <c r="BAB126" s="9"/>
      <c r="BAC126" s="9"/>
      <c r="BAD126" s="9"/>
      <c r="BAE126" s="9"/>
      <c r="BAF126" s="9"/>
      <c r="BAG126" s="9"/>
      <c r="BAH126" s="9"/>
      <c r="BAI126" s="9"/>
      <c r="BAJ126" s="9"/>
      <c r="BAK126" s="9"/>
      <c r="BAL126" s="9"/>
      <c r="BAM126" s="9"/>
      <c r="BAN126" s="9"/>
      <c r="BAO126" s="9"/>
      <c r="BAP126" s="9"/>
      <c r="BAQ126" s="9"/>
      <c r="BAR126" s="9"/>
      <c r="BAS126" s="9"/>
      <c r="BAT126" s="9"/>
      <c r="BAU126" s="9"/>
      <c r="BAV126" s="9"/>
      <c r="BAW126" s="9"/>
      <c r="BAX126" s="9"/>
      <c r="BAY126" s="9"/>
      <c r="BAZ126" s="9"/>
      <c r="BBA126" s="9"/>
      <c r="BBB126" s="9"/>
      <c r="BBC126" s="9"/>
      <c r="BBD126" s="9"/>
      <c r="BBE126" s="9"/>
      <c r="BBF126" s="9"/>
      <c r="BBG126" s="9"/>
      <c r="BBH126" s="9"/>
      <c r="BBI126" s="9"/>
      <c r="BBJ126" s="9"/>
      <c r="BBK126" s="9"/>
      <c r="BBL126" s="9"/>
      <c r="BBM126" s="9"/>
      <c r="BBN126" s="9"/>
      <c r="BBO126" s="9"/>
      <c r="BBP126" s="9"/>
      <c r="BBQ126" s="9"/>
      <c r="BBR126" s="9"/>
      <c r="BBS126" s="9"/>
      <c r="BBT126" s="9"/>
      <c r="BBU126" s="9"/>
      <c r="BBV126" s="9"/>
      <c r="BBW126" s="9"/>
      <c r="BBX126" s="9"/>
      <c r="BBY126" s="9"/>
      <c r="BBZ126" s="9"/>
      <c r="BCA126" s="9"/>
      <c r="BCB126" s="9"/>
      <c r="BCC126" s="9"/>
      <c r="BCD126" s="9"/>
      <c r="BCE126" s="9"/>
      <c r="BCF126" s="9"/>
      <c r="BCG126" s="9"/>
      <c r="BCH126" s="9"/>
      <c r="BCI126" s="9"/>
      <c r="BCJ126" s="9"/>
      <c r="BCK126" s="9"/>
      <c r="BCL126" s="9"/>
      <c r="BCM126" s="9"/>
      <c r="BCN126" s="9"/>
      <c r="BCO126" s="9"/>
      <c r="BCP126" s="9"/>
      <c r="BCQ126" s="9"/>
      <c r="BCR126" s="9"/>
      <c r="BCS126" s="9"/>
      <c r="BCT126" s="9"/>
      <c r="BCU126" s="9"/>
      <c r="BCV126" s="9"/>
      <c r="BCW126" s="9"/>
      <c r="BCX126" s="9"/>
      <c r="BCY126" s="9"/>
      <c r="BCZ126" s="9"/>
      <c r="BDA126" s="9"/>
      <c r="BDB126" s="9"/>
      <c r="BDC126" s="9"/>
      <c r="BDD126" s="9"/>
      <c r="BDE126" s="9"/>
      <c r="BDF126" s="9"/>
      <c r="BDG126" s="9"/>
      <c r="BDH126" s="9"/>
      <c r="BDI126" s="9"/>
      <c r="BDJ126" s="9"/>
      <c r="BDK126" s="9"/>
      <c r="BDL126" s="9"/>
      <c r="BDM126" s="9"/>
      <c r="BDN126" s="9"/>
      <c r="BDO126" s="9"/>
      <c r="BDP126" s="9"/>
      <c r="BDQ126" s="9"/>
      <c r="BDR126" s="9"/>
      <c r="BDS126" s="9"/>
      <c r="BDT126" s="9"/>
      <c r="BDU126" s="9"/>
      <c r="BDV126" s="9"/>
      <c r="BDW126" s="9"/>
      <c r="BDX126" s="9"/>
      <c r="BDY126" s="9"/>
      <c r="BDZ126" s="9"/>
      <c r="BEA126" s="9"/>
      <c r="BEB126" s="9"/>
      <c r="BEC126" s="9"/>
      <c r="BED126" s="9"/>
      <c r="BEE126" s="9"/>
      <c r="BEF126" s="9"/>
      <c r="BEG126" s="9"/>
      <c r="BEH126" s="9"/>
      <c r="BEI126" s="9"/>
      <c r="BEJ126" s="9"/>
      <c r="BEK126" s="9"/>
      <c r="BEL126" s="9"/>
      <c r="BEM126" s="9"/>
      <c r="BEN126" s="9"/>
      <c r="BEO126" s="9"/>
      <c r="BEP126" s="9"/>
      <c r="BEQ126" s="9"/>
      <c r="BER126" s="9"/>
      <c r="BES126" s="9"/>
      <c r="BET126" s="9"/>
      <c r="BEU126" s="9"/>
      <c r="BEV126" s="9"/>
      <c r="BEW126" s="9"/>
      <c r="BEX126" s="9"/>
      <c r="BEY126" s="9"/>
      <c r="BEZ126" s="9"/>
      <c r="BFA126" s="9"/>
      <c r="BFB126" s="9"/>
      <c r="BFC126" s="9"/>
      <c r="BFD126" s="9"/>
      <c r="BFE126" s="9"/>
      <c r="BFF126" s="9"/>
      <c r="BFG126" s="9"/>
      <c r="BFH126" s="9"/>
      <c r="BFI126" s="9"/>
      <c r="BFJ126" s="9"/>
      <c r="BFK126" s="9"/>
      <c r="BFL126" s="9"/>
      <c r="BFM126" s="9"/>
      <c r="BFN126" s="9"/>
      <c r="BFO126" s="9"/>
      <c r="BFP126" s="9"/>
      <c r="BFQ126" s="9"/>
      <c r="BFR126" s="9"/>
      <c r="BFS126" s="9"/>
      <c r="BFT126" s="9"/>
      <c r="BFU126" s="9"/>
      <c r="BFV126" s="9"/>
      <c r="BFW126" s="9"/>
      <c r="BFX126" s="9"/>
      <c r="BFY126" s="9"/>
      <c r="BFZ126" s="9"/>
      <c r="BGA126" s="9"/>
      <c r="BGB126" s="9"/>
      <c r="BGC126" s="9"/>
      <c r="BGD126" s="9"/>
      <c r="BGE126" s="9"/>
      <c r="BGF126" s="9"/>
      <c r="BGG126" s="9"/>
      <c r="BGH126" s="9"/>
      <c r="BGI126" s="9"/>
      <c r="BGJ126" s="9"/>
      <c r="BGK126" s="9"/>
      <c r="BGL126" s="9"/>
      <c r="BGM126" s="9"/>
      <c r="BGN126" s="9"/>
      <c r="BGO126" s="9"/>
      <c r="BGP126" s="9"/>
      <c r="BGQ126" s="9"/>
      <c r="BGR126" s="9"/>
      <c r="BGS126" s="9"/>
      <c r="BGT126" s="9"/>
      <c r="BGU126" s="9"/>
      <c r="BGV126" s="9"/>
      <c r="BGW126" s="9"/>
      <c r="BGX126" s="9"/>
      <c r="BGY126" s="9"/>
      <c r="BGZ126" s="9"/>
      <c r="BHA126" s="9"/>
      <c r="BHB126" s="9"/>
      <c r="BHC126" s="9"/>
      <c r="BHD126" s="9"/>
      <c r="BHE126" s="9"/>
      <c r="BHF126" s="9"/>
      <c r="BHG126" s="9"/>
      <c r="BHH126" s="9"/>
      <c r="BHI126" s="9"/>
      <c r="BHJ126" s="9"/>
      <c r="BHK126" s="9"/>
      <c r="BHL126" s="9"/>
      <c r="BHM126" s="9"/>
      <c r="BHN126" s="9"/>
      <c r="BHO126" s="9"/>
      <c r="BHP126" s="9"/>
      <c r="BHQ126" s="9"/>
      <c r="BHR126" s="9"/>
      <c r="BHS126" s="9"/>
      <c r="BHT126" s="9"/>
      <c r="BHU126" s="9"/>
      <c r="BHV126" s="9"/>
      <c r="BHW126" s="9"/>
      <c r="BHX126" s="9"/>
      <c r="BHY126" s="9"/>
      <c r="BHZ126" s="9"/>
      <c r="BIA126" s="9"/>
      <c r="BIB126" s="9"/>
      <c r="BIC126" s="9"/>
      <c r="BID126" s="9"/>
      <c r="BIE126" s="9"/>
      <c r="BIF126" s="9"/>
      <c r="BIG126" s="9"/>
      <c r="BIH126" s="9"/>
      <c r="BII126" s="9"/>
      <c r="BIJ126" s="9"/>
      <c r="BIK126" s="9"/>
      <c r="BIL126" s="9"/>
      <c r="BIM126" s="9"/>
      <c r="BIN126" s="9"/>
      <c r="BIO126" s="9"/>
      <c r="BIP126" s="9"/>
      <c r="BIQ126" s="9"/>
      <c r="BIR126" s="9"/>
      <c r="BIS126" s="9"/>
      <c r="BIT126" s="9"/>
      <c r="BIU126" s="9"/>
      <c r="BIV126" s="9"/>
      <c r="BIW126" s="9"/>
      <c r="BIX126" s="9"/>
      <c r="BIY126" s="9"/>
      <c r="BIZ126" s="9"/>
      <c r="BJA126" s="9"/>
      <c r="BJB126" s="9"/>
      <c r="BJC126" s="9"/>
      <c r="BJD126" s="9"/>
      <c r="BJE126" s="9"/>
      <c r="BJF126" s="9"/>
      <c r="BJG126" s="9"/>
      <c r="BJH126" s="9"/>
      <c r="BJI126" s="9"/>
      <c r="BJJ126" s="9"/>
      <c r="BJK126" s="9"/>
      <c r="BJL126" s="9"/>
      <c r="BJM126" s="9"/>
      <c r="BJN126" s="9"/>
      <c r="BJO126" s="9"/>
      <c r="BJP126" s="9"/>
      <c r="BJQ126" s="9"/>
      <c r="BJR126" s="9"/>
      <c r="BJS126" s="9"/>
      <c r="BJT126" s="9"/>
      <c r="BJU126" s="9"/>
      <c r="BJV126" s="9"/>
      <c r="BJW126" s="9"/>
      <c r="BJX126" s="9"/>
      <c r="BJY126" s="9"/>
      <c r="BJZ126" s="9"/>
      <c r="BKA126" s="9"/>
      <c r="BKB126" s="9"/>
      <c r="BKC126" s="9"/>
      <c r="BKD126" s="9"/>
      <c r="BKE126" s="9"/>
      <c r="BKF126" s="9"/>
      <c r="BKG126" s="9"/>
      <c r="BKH126" s="9"/>
      <c r="BKI126" s="9"/>
      <c r="BKJ126" s="9"/>
      <c r="BKK126" s="9"/>
      <c r="BKL126" s="9"/>
      <c r="BKM126" s="9"/>
      <c r="BKN126" s="9"/>
      <c r="BKO126" s="9"/>
      <c r="BKP126" s="9"/>
      <c r="BKQ126" s="9"/>
      <c r="BKR126" s="9"/>
      <c r="BKS126" s="9"/>
      <c r="BKT126" s="9"/>
      <c r="BKU126" s="9"/>
      <c r="BKV126" s="9"/>
      <c r="BKW126" s="9"/>
      <c r="BKX126" s="9"/>
      <c r="BKY126" s="9"/>
      <c r="BKZ126" s="9"/>
      <c r="BLA126" s="9"/>
      <c r="BLB126" s="9"/>
      <c r="BLC126" s="9"/>
      <c r="BLD126" s="9"/>
      <c r="BLE126" s="9"/>
      <c r="BLF126" s="9"/>
      <c r="BLG126" s="9"/>
      <c r="BLH126" s="9"/>
      <c r="BLI126" s="9"/>
      <c r="BLJ126" s="9"/>
      <c r="BLK126" s="9"/>
      <c r="BLL126" s="9"/>
      <c r="BLM126" s="9"/>
      <c r="BLN126" s="9"/>
      <c r="BLO126" s="9"/>
      <c r="BLP126" s="9"/>
      <c r="BLQ126" s="9"/>
      <c r="BLR126" s="9"/>
      <c r="BLS126" s="9"/>
      <c r="BLT126" s="9"/>
      <c r="BLU126" s="9"/>
      <c r="BLV126" s="9"/>
      <c r="BLW126" s="9"/>
      <c r="BLX126" s="9"/>
      <c r="BLY126" s="9"/>
      <c r="BLZ126" s="9"/>
      <c r="BMA126" s="9"/>
      <c r="BMB126" s="9"/>
      <c r="BMC126" s="9"/>
      <c r="BMD126" s="9"/>
      <c r="BME126" s="9"/>
      <c r="BMF126" s="9"/>
      <c r="BMG126" s="9"/>
      <c r="BMH126" s="9"/>
      <c r="BMI126" s="9"/>
      <c r="BMJ126" s="9"/>
      <c r="BMK126" s="9"/>
      <c r="BML126" s="9"/>
      <c r="BMM126" s="9"/>
      <c r="BMN126" s="9"/>
      <c r="BMO126" s="9"/>
      <c r="BMP126" s="9"/>
      <c r="BMQ126" s="9"/>
      <c r="BMR126" s="9"/>
      <c r="BMS126" s="9"/>
      <c r="BMT126" s="9"/>
      <c r="BMU126" s="9"/>
      <c r="BMV126" s="9"/>
      <c r="BMW126" s="9"/>
      <c r="BMX126" s="9"/>
      <c r="BMY126" s="9"/>
      <c r="BMZ126" s="9"/>
      <c r="BNA126" s="9"/>
      <c r="BNB126" s="9"/>
      <c r="BNC126" s="9"/>
      <c r="BND126" s="9"/>
      <c r="BNE126" s="9"/>
      <c r="BNF126" s="9"/>
      <c r="BNG126" s="9"/>
      <c r="BNH126" s="9"/>
      <c r="BNI126" s="9"/>
      <c r="BNJ126" s="9"/>
      <c r="BNK126" s="9"/>
      <c r="BNL126" s="9"/>
      <c r="BNM126" s="9"/>
      <c r="BNN126" s="9"/>
      <c r="BNO126" s="9"/>
      <c r="BNP126" s="9"/>
      <c r="BNQ126" s="9"/>
      <c r="BNR126" s="9"/>
      <c r="BNS126" s="9"/>
      <c r="BNT126" s="9"/>
      <c r="BNU126" s="9"/>
      <c r="BNV126" s="9"/>
      <c r="BNW126" s="9"/>
      <c r="BNX126" s="9"/>
      <c r="BNY126" s="9"/>
      <c r="BNZ126" s="9"/>
      <c r="BOA126" s="9"/>
      <c r="BOB126" s="9"/>
      <c r="BOC126" s="9"/>
      <c r="BOD126" s="9"/>
      <c r="BOE126" s="9"/>
      <c r="BOF126" s="9"/>
      <c r="BOG126" s="9"/>
      <c r="BOH126" s="9"/>
      <c r="BOI126" s="9"/>
      <c r="BOJ126" s="9"/>
      <c r="BOK126" s="9"/>
      <c r="BOL126" s="9"/>
      <c r="BOM126" s="9"/>
      <c r="BON126" s="9"/>
      <c r="BOO126" s="9"/>
      <c r="BOP126" s="9"/>
      <c r="BOQ126" s="9"/>
      <c r="BOR126" s="9"/>
      <c r="BOS126" s="9"/>
      <c r="BOT126" s="9"/>
      <c r="BOU126" s="9"/>
      <c r="BOV126" s="9"/>
      <c r="BOW126" s="9"/>
      <c r="BOX126" s="9"/>
      <c r="BOY126" s="9"/>
      <c r="BOZ126" s="9"/>
      <c r="BPA126" s="9"/>
      <c r="BPB126" s="9"/>
      <c r="BPC126" s="9"/>
      <c r="BPD126" s="9"/>
      <c r="BPE126" s="9"/>
      <c r="BPF126" s="9"/>
      <c r="BPG126" s="9"/>
      <c r="BPH126" s="9"/>
      <c r="BPI126" s="9"/>
      <c r="BPJ126" s="9"/>
      <c r="BPK126" s="9"/>
      <c r="BPL126" s="9"/>
      <c r="BPM126" s="9"/>
      <c r="BPN126" s="9"/>
      <c r="BPO126" s="9"/>
      <c r="BPP126" s="9"/>
      <c r="BPQ126" s="9"/>
      <c r="BPR126" s="9"/>
      <c r="BPS126" s="9"/>
      <c r="BPT126" s="9"/>
      <c r="BPU126" s="9"/>
      <c r="BPV126" s="9"/>
      <c r="BPW126" s="9"/>
      <c r="BPX126" s="9"/>
      <c r="BPY126" s="9"/>
      <c r="BPZ126" s="9"/>
      <c r="BQA126" s="9"/>
      <c r="BQB126" s="9"/>
      <c r="BQC126" s="9"/>
      <c r="BQD126" s="9"/>
      <c r="BQE126" s="9"/>
      <c r="BQF126" s="9"/>
      <c r="BQG126" s="9"/>
      <c r="BQH126" s="9"/>
      <c r="BQI126" s="9"/>
      <c r="BQJ126" s="9"/>
      <c r="BQK126" s="9"/>
      <c r="BQL126" s="9"/>
      <c r="BQM126" s="9"/>
      <c r="BQN126" s="9"/>
      <c r="BQO126" s="9"/>
      <c r="BQP126" s="9"/>
      <c r="BQQ126" s="9"/>
      <c r="BQR126" s="9"/>
      <c r="BQS126" s="9"/>
      <c r="BQT126" s="9"/>
      <c r="BQU126" s="9"/>
      <c r="BQV126" s="9"/>
      <c r="BQW126" s="9"/>
      <c r="BQX126" s="9"/>
      <c r="BQY126" s="9"/>
      <c r="BQZ126" s="9"/>
      <c r="BRA126" s="9"/>
      <c r="BRB126" s="9"/>
      <c r="BRC126" s="9"/>
      <c r="BRD126" s="9"/>
      <c r="BRE126" s="9"/>
      <c r="BRF126" s="9"/>
      <c r="BRG126" s="9"/>
      <c r="BRH126" s="9"/>
      <c r="BRI126" s="9"/>
      <c r="BRJ126" s="9"/>
      <c r="BRK126" s="9"/>
      <c r="BRL126" s="9"/>
      <c r="BRM126" s="9"/>
      <c r="BRN126" s="9"/>
      <c r="BRO126" s="9"/>
      <c r="BRP126" s="9"/>
      <c r="BRQ126" s="9"/>
      <c r="BRR126" s="9"/>
      <c r="BRS126" s="9"/>
      <c r="BRT126" s="9"/>
      <c r="BRU126" s="9"/>
      <c r="BRV126" s="9"/>
      <c r="BRW126" s="9"/>
      <c r="BRX126" s="9"/>
      <c r="BRY126" s="9"/>
      <c r="BRZ126" s="9"/>
      <c r="BSA126" s="9"/>
      <c r="BSB126" s="9"/>
      <c r="BSC126" s="9"/>
      <c r="BSD126" s="9"/>
      <c r="BSE126" s="9"/>
      <c r="BSF126" s="9"/>
      <c r="BSG126" s="9"/>
      <c r="BSH126" s="9"/>
      <c r="BSI126" s="9"/>
      <c r="BSJ126" s="9"/>
      <c r="BSK126" s="9"/>
      <c r="BSL126" s="9"/>
      <c r="BSM126" s="9"/>
      <c r="BSN126" s="9"/>
      <c r="BSO126" s="9"/>
      <c r="BSP126" s="9"/>
      <c r="BSQ126" s="9"/>
      <c r="BSR126" s="9"/>
      <c r="BSS126" s="9"/>
      <c r="BST126" s="9"/>
      <c r="BSU126" s="9"/>
      <c r="BSV126" s="9"/>
      <c r="BSW126" s="9"/>
      <c r="BSX126" s="9"/>
      <c r="BSY126" s="9"/>
      <c r="BSZ126" s="9"/>
      <c r="BTA126" s="9"/>
      <c r="BTB126" s="9"/>
      <c r="BTC126" s="9"/>
      <c r="BTD126" s="9"/>
      <c r="BTE126" s="9"/>
      <c r="BTF126" s="9"/>
      <c r="BTG126" s="9"/>
      <c r="BTH126" s="9"/>
      <c r="BTI126" s="9"/>
      <c r="BTJ126" s="9"/>
      <c r="BTK126" s="9"/>
      <c r="BTL126" s="9"/>
      <c r="BTM126" s="9"/>
      <c r="BTN126" s="9"/>
      <c r="BTO126" s="9"/>
      <c r="BTP126" s="9"/>
      <c r="BTQ126" s="9"/>
      <c r="BTR126" s="9"/>
      <c r="BTS126" s="9"/>
      <c r="BTT126" s="9"/>
      <c r="BTU126" s="9"/>
      <c r="BTV126" s="9"/>
      <c r="BTW126" s="9"/>
      <c r="BTX126" s="9"/>
      <c r="BTY126" s="9"/>
      <c r="BTZ126" s="9"/>
      <c r="BUA126" s="9"/>
      <c r="BUB126" s="9"/>
      <c r="BUC126" s="9"/>
      <c r="BUD126" s="9"/>
      <c r="BUE126" s="9"/>
      <c r="BUF126" s="9"/>
      <c r="BUG126" s="9"/>
      <c r="BUH126" s="9"/>
      <c r="BUI126" s="9"/>
      <c r="BUJ126" s="9"/>
      <c r="BUK126" s="9"/>
      <c r="BUL126" s="9"/>
      <c r="BUM126" s="9"/>
      <c r="BUN126" s="9"/>
      <c r="BUO126" s="9"/>
      <c r="BUP126" s="9"/>
      <c r="BUQ126" s="9"/>
      <c r="BUR126" s="9"/>
      <c r="BUS126" s="9"/>
      <c r="BUT126" s="9"/>
      <c r="BUU126" s="9"/>
      <c r="BUV126" s="9"/>
      <c r="BUW126" s="9"/>
      <c r="BUX126" s="9"/>
      <c r="BUY126" s="9"/>
      <c r="BUZ126" s="9"/>
      <c r="BVA126" s="9"/>
      <c r="BVB126" s="9"/>
      <c r="BVC126" s="9"/>
      <c r="BVD126" s="9"/>
      <c r="BVE126" s="9"/>
      <c r="BVF126" s="9"/>
      <c r="BVG126" s="9"/>
      <c r="BVH126" s="9"/>
      <c r="BVI126" s="9"/>
      <c r="BVJ126" s="9"/>
      <c r="BVK126" s="9"/>
      <c r="BVL126" s="9"/>
      <c r="BVM126" s="9"/>
      <c r="BVN126" s="9"/>
      <c r="BVO126" s="9"/>
      <c r="BVP126" s="9"/>
      <c r="BVQ126" s="9"/>
      <c r="BVR126" s="9"/>
      <c r="BVS126" s="9"/>
      <c r="BVT126" s="9"/>
      <c r="BVU126" s="9"/>
      <c r="BVV126" s="9"/>
      <c r="BVW126" s="9"/>
      <c r="BVX126" s="9"/>
      <c r="BVY126" s="9"/>
      <c r="BVZ126" s="9"/>
      <c r="BWA126" s="9"/>
      <c r="BWB126" s="9"/>
      <c r="BWC126" s="9"/>
      <c r="BWD126" s="9"/>
      <c r="BWE126" s="9"/>
      <c r="BWF126" s="9"/>
      <c r="BWG126" s="9"/>
      <c r="BWH126" s="9"/>
      <c r="BWI126" s="9"/>
      <c r="BWJ126" s="9"/>
      <c r="BWK126" s="9"/>
      <c r="BWL126" s="9"/>
      <c r="BWM126" s="9"/>
      <c r="BWN126" s="9"/>
      <c r="BWO126" s="9"/>
      <c r="BWP126" s="9"/>
      <c r="BWQ126" s="9"/>
      <c r="BWR126" s="9"/>
      <c r="BWS126" s="9"/>
      <c r="BWT126" s="9"/>
      <c r="BWU126" s="9"/>
      <c r="BWV126" s="9"/>
      <c r="BWW126" s="9"/>
      <c r="BWX126" s="9"/>
      <c r="BWY126" s="9"/>
      <c r="BWZ126" s="9"/>
      <c r="BXA126" s="9"/>
      <c r="BXB126" s="9"/>
      <c r="BXC126" s="9"/>
      <c r="BXD126" s="9"/>
      <c r="BXE126" s="9"/>
      <c r="BXF126" s="9"/>
      <c r="BXG126" s="9"/>
      <c r="BXH126" s="9"/>
      <c r="BXI126" s="9"/>
      <c r="BXJ126" s="9"/>
      <c r="BXK126" s="9"/>
      <c r="BXL126" s="9"/>
      <c r="BXM126" s="9"/>
      <c r="BXN126" s="9"/>
      <c r="BXO126" s="9"/>
      <c r="BXP126" s="9"/>
      <c r="BXQ126" s="9"/>
      <c r="BXR126" s="9"/>
      <c r="BXS126" s="9"/>
      <c r="BXT126" s="9"/>
      <c r="BXU126" s="9"/>
      <c r="BXV126" s="9"/>
      <c r="BXW126" s="9"/>
      <c r="BXX126" s="9"/>
      <c r="BXY126" s="9"/>
      <c r="BXZ126" s="9"/>
      <c r="BYA126" s="9"/>
      <c r="BYB126" s="9"/>
      <c r="BYC126" s="9"/>
      <c r="BYD126" s="9"/>
      <c r="BYE126" s="9"/>
      <c r="BYF126" s="9"/>
      <c r="BYG126" s="9"/>
      <c r="BYH126" s="9"/>
      <c r="BYI126" s="9"/>
      <c r="BYJ126" s="9"/>
      <c r="BYK126" s="9"/>
      <c r="BYL126" s="9"/>
      <c r="BYM126" s="9"/>
      <c r="BYN126" s="9"/>
      <c r="BYO126" s="9"/>
      <c r="BYP126" s="9"/>
      <c r="BYQ126" s="9"/>
      <c r="BYR126" s="9"/>
      <c r="BYS126" s="9"/>
      <c r="BYT126" s="9"/>
      <c r="BYU126" s="9"/>
      <c r="BYV126" s="9"/>
      <c r="BYW126" s="9"/>
      <c r="BYX126" s="9"/>
      <c r="BYY126" s="9"/>
      <c r="BYZ126" s="9"/>
      <c r="BZA126" s="9"/>
      <c r="BZB126" s="9"/>
      <c r="BZC126" s="9"/>
      <c r="BZD126" s="9"/>
      <c r="BZE126" s="9"/>
      <c r="BZF126" s="9"/>
      <c r="BZG126" s="9"/>
      <c r="BZH126" s="9"/>
      <c r="BZI126" s="9"/>
      <c r="BZJ126" s="9"/>
      <c r="BZK126" s="9"/>
      <c r="BZL126" s="9"/>
      <c r="BZM126" s="9"/>
      <c r="BZN126" s="9"/>
      <c r="BZO126" s="9"/>
      <c r="BZP126" s="9"/>
      <c r="BZQ126" s="9"/>
      <c r="BZR126" s="9"/>
      <c r="BZS126" s="9"/>
      <c r="BZT126" s="9"/>
      <c r="BZU126" s="9"/>
      <c r="BZV126" s="9"/>
      <c r="BZW126" s="9"/>
      <c r="BZX126" s="9"/>
      <c r="BZY126" s="9"/>
      <c r="BZZ126" s="9"/>
      <c r="CAA126" s="9"/>
      <c r="CAB126" s="9"/>
      <c r="CAC126" s="9"/>
      <c r="CAD126" s="9"/>
      <c r="CAE126" s="9"/>
      <c r="CAF126" s="9"/>
      <c r="CAG126" s="9"/>
      <c r="CAH126" s="9"/>
      <c r="CAI126" s="9"/>
      <c r="CAJ126" s="9"/>
      <c r="CAK126" s="9"/>
      <c r="CAL126" s="9"/>
      <c r="CAM126" s="9"/>
      <c r="CAN126" s="9"/>
      <c r="CAO126" s="9"/>
      <c r="CAP126" s="9"/>
      <c r="CAQ126" s="9"/>
      <c r="CAR126" s="9"/>
      <c r="CAS126" s="9"/>
      <c r="CAT126" s="9"/>
      <c r="CAU126" s="9"/>
      <c r="CAV126" s="9"/>
      <c r="CAW126" s="9"/>
      <c r="CAX126" s="9"/>
      <c r="CAY126" s="9"/>
      <c r="CAZ126" s="9"/>
      <c r="CBA126" s="9"/>
      <c r="CBB126" s="9"/>
      <c r="CBC126" s="9"/>
      <c r="CBD126" s="9"/>
      <c r="CBE126" s="9"/>
      <c r="CBF126" s="9"/>
      <c r="CBG126" s="9"/>
      <c r="CBH126" s="9"/>
      <c r="CBI126" s="9"/>
      <c r="CBJ126" s="9"/>
      <c r="CBK126" s="9"/>
      <c r="CBL126" s="9"/>
      <c r="CBM126" s="9"/>
      <c r="CBN126" s="9"/>
      <c r="CBO126" s="9"/>
      <c r="CBP126" s="9"/>
      <c r="CBQ126" s="9"/>
      <c r="CBR126" s="9"/>
      <c r="CBS126" s="9"/>
      <c r="CBT126" s="9"/>
      <c r="CBU126" s="9"/>
      <c r="CBV126" s="9"/>
      <c r="CBW126" s="9"/>
      <c r="CBX126" s="9"/>
      <c r="CBY126" s="9"/>
      <c r="CBZ126" s="9"/>
      <c r="CCA126" s="9"/>
      <c r="CCB126" s="9"/>
      <c r="CCC126" s="9"/>
      <c r="CCD126" s="9"/>
      <c r="CCE126" s="9"/>
      <c r="CCF126" s="9"/>
      <c r="CCG126" s="9"/>
      <c r="CCH126" s="9"/>
      <c r="CCI126" s="9"/>
      <c r="CCJ126" s="9"/>
      <c r="CCK126" s="9"/>
      <c r="CCL126" s="9"/>
      <c r="CCM126" s="9"/>
      <c r="CCN126" s="9"/>
      <c r="CCO126" s="9"/>
      <c r="CCP126" s="9"/>
      <c r="CCQ126" s="9"/>
      <c r="CCR126" s="9"/>
      <c r="CCS126" s="9"/>
      <c r="CCT126" s="9"/>
      <c r="CCU126" s="9"/>
      <c r="CCV126" s="9"/>
      <c r="CCW126" s="9"/>
      <c r="CCX126" s="9"/>
      <c r="CCY126" s="9"/>
      <c r="CCZ126" s="9"/>
      <c r="CDA126" s="9"/>
      <c r="CDB126" s="9"/>
      <c r="CDC126" s="9"/>
      <c r="CDD126" s="9"/>
      <c r="CDE126" s="9"/>
      <c r="CDF126" s="9"/>
      <c r="CDG126" s="9"/>
      <c r="CDH126" s="9"/>
      <c r="CDI126" s="9"/>
      <c r="CDJ126" s="9"/>
      <c r="CDK126" s="9"/>
      <c r="CDL126" s="9"/>
      <c r="CDM126" s="9"/>
      <c r="CDN126" s="9"/>
      <c r="CDO126" s="9"/>
      <c r="CDP126" s="9"/>
      <c r="CDQ126" s="9"/>
      <c r="CDR126" s="9"/>
      <c r="CDS126" s="9"/>
      <c r="CDT126" s="9"/>
      <c r="CDU126" s="9"/>
      <c r="CDV126" s="9"/>
      <c r="CDW126" s="9"/>
      <c r="CDX126" s="9"/>
      <c r="CDY126" s="9"/>
      <c r="CDZ126" s="9"/>
      <c r="CEA126" s="9"/>
      <c r="CEB126" s="9"/>
      <c r="CEC126" s="9"/>
      <c r="CED126" s="9"/>
      <c r="CEE126" s="9"/>
      <c r="CEF126" s="9"/>
      <c r="CEG126" s="9"/>
      <c r="CEH126" s="9"/>
      <c r="CEI126" s="9"/>
      <c r="CEJ126" s="9"/>
      <c r="CEK126" s="9"/>
      <c r="CEL126" s="9"/>
      <c r="CEM126" s="9"/>
      <c r="CEN126" s="9"/>
      <c r="CEO126" s="9"/>
      <c r="CEP126" s="9"/>
      <c r="CEQ126" s="9"/>
      <c r="CER126" s="9"/>
      <c r="CES126" s="9"/>
      <c r="CET126" s="9"/>
      <c r="CEU126" s="9"/>
      <c r="CEV126" s="9"/>
      <c r="CEW126" s="9"/>
      <c r="CEX126" s="9"/>
      <c r="CEY126" s="9"/>
      <c r="CEZ126" s="9"/>
      <c r="CFA126" s="9"/>
      <c r="CFB126" s="9"/>
      <c r="CFC126" s="9"/>
      <c r="CFD126" s="9"/>
      <c r="CFE126" s="9"/>
      <c r="CFF126" s="9"/>
      <c r="CFG126" s="9"/>
      <c r="CFH126" s="9"/>
      <c r="CFI126" s="9"/>
      <c r="CFJ126" s="9"/>
      <c r="CFK126" s="9"/>
      <c r="CFL126" s="9"/>
      <c r="CFM126" s="9"/>
      <c r="CFN126" s="9"/>
      <c r="CFO126" s="9"/>
      <c r="CFP126" s="9"/>
      <c r="CFQ126" s="9"/>
      <c r="CFR126" s="9"/>
      <c r="CFS126" s="9"/>
      <c r="CFT126" s="9"/>
      <c r="CFU126" s="9"/>
      <c r="CFV126" s="9"/>
      <c r="CFW126" s="9"/>
      <c r="CFX126" s="9"/>
      <c r="CFY126" s="9"/>
      <c r="CFZ126" s="9"/>
      <c r="CGA126" s="9"/>
      <c r="CGB126" s="9"/>
      <c r="CGC126" s="9"/>
      <c r="CGD126" s="9"/>
      <c r="CGE126" s="9"/>
      <c r="CGF126" s="9"/>
      <c r="CGG126" s="9"/>
      <c r="CGH126" s="9"/>
      <c r="CGI126" s="9"/>
      <c r="CGJ126" s="9"/>
      <c r="CGK126" s="9"/>
      <c r="CGL126" s="9"/>
      <c r="CGM126" s="9"/>
      <c r="CGN126" s="9"/>
      <c r="CGO126" s="9"/>
      <c r="CGP126" s="9"/>
      <c r="CGQ126" s="9"/>
      <c r="CGR126" s="9"/>
      <c r="CGS126" s="9"/>
      <c r="CGT126" s="9"/>
      <c r="CGU126" s="9"/>
      <c r="CGV126" s="9"/>
      <c r="CGW126" s="9"/>
      <c r="CGX126" s="9"/>
      <c r="CGY126" s="9"/>
      <c r="CGZ126" s="9"/>
      <c r="CHA126" s="9"/>
      <c r="CHB126" s="9"/>
      <c r="CHC126" s="9"/>
      <c r="CHD126" s="9"/>
      <c r="CHE126" s="9"/>
      <c r="CHF126" s="9"/>
      <c r="CHG126" s="9"/>
      <c r="CHH126" s="9"/>
      <c r="CHI126" s="9"/>
      <c r="CHJ126" s="9"/>
      <c r="CHK126" s="9"/>
      <c r="CHL126" s="9"/>
      <c r="CHM126" s="9"/>
      <c r="CHN126" s="9"/>
      <c r="CHO126" s="9"/>
      <c r="CHP126" s="9"/>
      <c r="CHQ126" s="9"/>
      <c r="CHR126" s="9"/>
      <c r="CHS126" s="9"/>
      <c r="CHT126" s="9"/>
      <c r="CHU126" s="9"/>
      <c r="CHV126" s="9"/>
      <c r="CHW126" s="9"/>
      <c r="CHX126" s="9"/>
      <c r="CHY126" s="9"/>
      <c r="CHZ126" s="9"/>
      <c r="CIA126" s="9"/>
      <c r="CIB126" s="9"/>
      <c r="CIC126" s="9"/>
      <c r="CID126" s="9"/>
      <c r="CIE126" s="9"/>
      <c r="CIF126" s="9"/>
      <c r="CIG126" s="9"/>
      <c r="CIH126" s="9"/>
      <c r="CII126" s="9"/>
      <c r="CIJ126" s="9"/>
      <c r="CIK126" s="9"/>
      <c r="CIL126" s="9"/>
      <c r="CIM126" s="9"/>
      <c r="CIN126" s="9"/>
      <c r="CIO126" s="9"/>
      <c r="CIP126" s="9"/>
      <c r="CIQ126" s="9"/>
      <c r="CIR126" s="9"/>
      <c r="CIS126" s="9"/>
      <c r="CIT126" s="9"/>
      <c r="CIU126" s="9"/>
      <c r="CIV126" s="9"/>
      <c r="CIW126" s="9"/>
      <c r="CIX126" s="9"/>
      <c r="CIY126" s="9"/>
      <c r="CIZ126" s="9"/>
      <c r="CJA126" s="9"/>
      <c r="CJB126" s="9"/>
      <c r="CJC126" s="9"/>
      <c r="CJD126" s="9"/>
      <c r="CJE126" s="9"/>
      <c r="CJF126" s="9"/>
      <c r="CJG126" s="9"/>
      <c r="CJH126" s="9"/>
      <c r="CJI126" s="9"/>
      <c r="CJJ126" s="9"/>
      <c r="CJK126" s="9"/>
      <c r="CJL126" s="9"/>
      <c r="CJM126" s="9"/>
      <c r="CJN126" s="9"/>
      <c r="CJO126" s="9"/>
      <c r="CJP126" s="9"/>
      <c r="CJQ126" s="9"/>
      <c r="CJR126" s="9"/>
      <c r="CJS126" s="9"/>
      <c r="CJT126" s="9"/>
      <c r="CJU126" s="9"/>
      <c r="CJV126" s="9"/>
      <c r="CJW126" s="9"/>
      <c r="CJX126" s="9"/>
      <c r="CJY126" s="9"/>
      <c r="CJZ126" s="9"/>
      <c r="CKA126" s="9"/>
      <c r="CKB126" s="9"/>
      <c r="CKC126" s="9"/>
      <c r="CKD126" s="9"/>
      <c r="CKE126" s="9"/>
      <c r="CKF126" s="9"/>
      <c r="CKG126" s="9"/>
      <c r="CKH126" s="9"/>
      <c r="CKI126" s="9"/>
      <c r="CKJ126" s="9"/>
      <c r="CKK126" s="9"/>
      <c r="CKL126" s="9"/>
      <c r="CKM126" s="9"/>
      <c r="CKN126" s="9"/>
      <c r="CKO126" s="9"/>
      <c r="CKP126" s="9"/>
      <c r="CKQ126" s="9"/>
      <c r="CKR126" s="9"/>
      <c r="CKS126" s="9"/>
      <c r="CKT126" s="9"/>
      <c r="CKU126" s="9"/>
      <c r="CKV126" s="9"/>
      <c r="CKW126" s="9"/>
      <c r="CKX126" s="9"/>
      <c r="CKY126" s="9"/>
      <c r="CKZ126" s="9"/>
      <c r="CLA126" s="9"/>
      <c r="CLB126" s="9"/>
      <c r="CLC126" s="9"/>
      <c r="CLD126" s="9"/>
      <c r="CLE126" s="9"/>
      <c r="CLF126" s="9"/>
      <c r="CLG126" s="9"/>
      <c r="CLH126" s="9"/>
      <c r="CLI126" s="9"/>
      <c r="CLJ126" s="9"/>
      <c r="CLK126" s="9"/>
      <c r="CLL126" s="9"/>
      <c r="CLM126" s="9"/>
      <c r="CLN126" s="9"/>
      <c r="CLO126" s="9"/>
      <c r="CLP126" s="9"/>
      <c r="CLQ126" s="9"/>
      <c r="CLR126" s="9"/>
      <c r="CLS126" s="9"/>
      <c r="CLT126" s="9"/>
      <c r="CLU126" s="9"/>
      <c r="CLV126" s="9"/>
      <c r="CLW126" s="9"/>
      <c r="CLX126" s="9"/>
      <c r="CLY126" s="9"/>
      <c r="CLZ126" s="9"/>
      <c r="CMA126" s="9"/>
      <c r="CMB126" s="9"/>
      <c r="CMC126" s="9"/>
      <c r="CMD126" s="9"/>
      <c r="CME126" s="9"/>
      <c r="CMF126" s="9"/>
      <c r="CMG126" s="9"/>
      <c r="CMH126" s="9"/>
      <c r="CMI126" s="9"/>
      <c r="CMJ126" s="9"/>
      <c r="CMK126" s="9"/>
      <c r="CML126" s="9"/>
      <c r="CMM126" s="9"/>
      <c r="CMN126" s="9"/>
      <c r="CMO126" s="9"/>
      <c r="CMP126" s="9"/>
      <c r="CMQ126" s="9"/>
      <c r="CMR126" s="9"/>
      <c r="CMS126" s="9"/>
      <c r="CMT126" s="9"/>
      <c r="CMU126" s="9"/>
      <c r="CMV126" s="9"/>
      <c r="CMW126" s="9"/>
      <c r="CMX126" s="9"/>
      <c r="CMY126" s="9"/>
      <c r="CMZ126" s="9"/>
      <c r="CNA126" s="9"/>
      <c r="CNB126" s="9"/>
      <c r="CNC126" s="9"/>
      <c r="CND126" s="9"/>
      <c r="CNE126" s="9"/>
      <c r="CNF126" s="9"/>
      <c r="CNG126" s="9"/>
      <c r="CNH126" s="9"/>
      <c r="CNI126" s="9"/>
      <c r="CNJ126" s="9"/>
      <c r="CNK126" s="9"/>
      <c r="CNL126" s="9"/>
      <c r="CNM126" s="9"/>
      <c r="CNN126" s="9"/>
      <c r="CNO126" s="9"/>
      <c r="CNP126" s="9"/>
      <c r="CNQ126" s="9"/>
      <c r="CNR126" s="9"/>
      <c r="CNS126" s="9"/>
      <c r="CNT126" s="9"/>
      <c r="CNU126" s="9"/>
      <c r="CNV126" s="9"/>
      <c r="CNW126" s="9"/>
      <c r="CNX126" s="9"/>
      <c r="CNY126" s="9"/>
      <c r="CNZ126" s="9"/>
      <c r="COA126" s="9"/>
      <c r="COB126" s="9"/>
      <c r="COC126" s="9"/>
      <c r="COD126" s="9"/>
      <c r="COE126" s="9"/>
      <c r="COF126" s="9"/>
      <c r="COG126" s="9"/>
      <c r="COH126" s="9"/>
      <c r="COI126" s="9"/>
      <c r="COJ126" s="9"/>
      <c r="COK126" s="9"/>
      <c r="COL126" s="9"/>
      <c r="COM126" s="9"/>
      <c r="CON126" s="9"/>
      <c r="COO126" s="9"/>
      <c r="COP126" s="9"/>
      <c r="COQ126" s="9"/>
      <c r="COR126" s="9"/>
      <c r="COS126" s="9"/>
      <c r="COT126" s="9"/>
      <c r="COU126" s="9"/>
      <c r="COV126" s="9"/>
      <c r="COW126" s="9"/>
      <c r="COX126" s="9"/>
      <c r="COY126" s="9"/>
      <c r="COZ126" s="9"/>
      <c r="CPA126" s="9"/>
      <c r="CPB126" s="9"/>
      <c r="CPC126" s="9"/>
      <c r="CPD126" s="9"/>
      <c r="CPE126" s="9"/>
      <c r="CPF126" s="9"/>
      <c r="CPG126" s="9"/>
      <c r="CPH126" s="9"/>
      <c r="CPI126" s="9"/>
      <c r="CPJ126" s="9"/>
      <c r="CPK126" s="9"/>
      <c r="CPL126" s="9"/>
      <c r="CPM126" s="9"/>
      <c r="CPN126" s="9"/>
      <c r="CPO126" s="9"/>
      <c r="CPP126" s="9"/>
      <c r="CPQ126" s="9"/>
      <c r="CPR126" s="9"/>
      <c r="CPS126" s="9"/>
      <c r="CPT126" s="9"/>
      <c r="CPU126" s="9"/>
      <c r="CPV126" s="9"/>
      <c r="CPW126" s="9"/>
      <c r="CPX126" s="9"/>
      <c r="CPY126" s="9"/>
      <c r="CPZ126" s="9"/>
      <c r="CQA126" s="9"/>
      <c r="CQB126" s="9"/>
      <c r="CQC126" s="9"/>
      <c r="CQD126" s="9"/>
      <c r="CQE126" s="9"/>
      <c r="CQF126" s="9"/>
      <c r="CQG126" s="9"/>
      <c r="CQH126" s="9"/>
      <c r="CQI126" s="9"/>
      <c r="CQJ126" s="9"/>
      <c r="CQK126" s="9"/>
      <c r="CQL126" s="9"/>
      <c r="CQM126" s="9"/>
      <c r="CQN126" s="9"/>
      <c r="CQO126" s="9"/>
      <c r="CQP126" s="9"/>
      <c r="CQQ126" s="9"/>
      <c r="CQR126" s="9"/>
      <c r="CQS126" s="9"/>
      <c r="CQT126" s="9"/>
      <c r="CQU126" s="9"/>
      <c r="CQV126" s="9"/>
      <c r="CQW126" s="9"/>
      <c r="CQX126" s="9"/>
      <c r="CQY126" s="9"/>
      <c r="CQZ126" s="9"/>
      <c r="CRA126" s="9"/>
      <c r="CRB126" s="9"/>
      <c r="CRC126" s="9"/>
      <c r="CRD126" s="9"/>
      <c r="CRE126" s="9"/>
      <c r="CRF126" s="9"/>
      <c r="CRG126" s="9"/>
      <c r="CRH126" s="9"/>
      <c r="CRI126" s="9"/>
      <c r="CRJ126" s="9"/>
      <c r="CRK126" s="9"/>
      <c r="CRL126" s="9"/>
      <c r="CRM126" s="9"/>
      <c r="CRN126" s="9"/>
      <c r="CRO126" s="9"/>
      <c r="CRP126" s="9"/>
      <c r="CRQ126" s="9"/>
      <c r="CRR126" s="9"/>
      <c r="CRS126" s="9"/>
      <c r="CRT126" s="9"/>
      <c r="CRU126" s="9"/>
      <c r="CRV126" s="9"/>
      <c r="CRW126" s="9"/>
      <c r="CRX126" s="9"/>
      <c r="CRY126" s="9"/>
      <c r="CRZ126" s="9"/>
      <c r="CSA126" s="9"/>
      <c r="CSB126" s="9"/>
      <c r="CSC126" s="9"/>
      <c r="CSD126" s="9"/>
      <c r="CSE126" s="9"/>
      <c r="CSF126" s="9"/>
      <c r="CSG126" s="9"/>
      <c r="CSH126" s="9"/>
      <c r="CSI126" s="9"/>
      <c r="CSJ126" s="9"/>
      <c r="CSK126" s="9"/>
      <c r="CSL126" s="9"/>
      <c r="CSM126" s="9"/>
      <c r="CSN126" s="9"/>
      <c r="CSO126" s="9"/>
      <c r="CSP126" s="9"/>
      <c r="CSQ126" s="9"/>
      <c r="CSR126" s="9"/>
      <c r="CSS126" s="9"/>
      <c r="CST126" s="9"/>
      <c r="CSU126" s="9"/>
      <c r="CSV126" s="9"/>
      <c r="CSW126" s="9"/>
      <c r="CSX126" s="9"/>
      <c r="CSY126" s="9"/>
      <c r="CSZ126" s="9"/>
      <c r="CTA126" s="9"/>
      <c r="CTB126" s="9"/>
      <c r="CTC126" s="9"/>
      <c r="CTD126" s="9"/>
      <c r="CTE126" s="9"/>
      <c r="CTF126" s="9"/>
      <c r="CTG126" s="9"/>
      <c r="CTH126" s="9"/>
      <c r="CTI126" s="9"/>
      <c r="CTJ126" s="9"/>
      <c r="CTK126" s="9"/>
      <c r="CTL126" s="9"/>
      <c r="CTM126" s="9"/>
      <c r="CTN126" s="9"/>
      <c r="CTO126" s="9"/>
      <c r="CTP126" s="9"/>
      <c r="CTQ126" s="9"/>
      <c r="CTR126" s="9"/>
      <c r="CTS126" s="9"/>
      <c r="CTT126" s="9"/>
      <c r="CTU126" s="9"/>
      <c r="CTV126" s="9"/>
      <c r="CTW126" s="9"/>
      <c r="CTX126" s="9"/>
      <c r="CTY126" s="9"/>
      <c r="CTZ126" s="9"/>
      <c r="CUA126" s="9"/>
      <c r="CUB126" s="9"/>
      <c r="CUC126" s="9"/>
      <c r="CUD126" s="9"/>
      <c r="CUE126" s="9"/>
      <c r="CUF126" s="9"/>
      <c r="CUG126" s="9"/>
      <c r="CUH126" s="9"/>
      <c r="CUI126" s="9"/>
      <c r="CUJ126" s="9"/>
      <c r="CUK126" s="9"/>
      <c r="CUL126" s="9"/>
      <c r="CUM126" s="9"/>
      <c r="CUN126" s="9"/>
      <c r="CUO126" s="9"/>
      <c r="CUP126" s="9"/>
      <c r="CUQ126" s="9"/>
      <c r="CUR126" s="9"/>
      <c r="CUS126" s="9"/>
      <c r="CUT126" s="9"/>
      <c r="CUU126" s="9"/>
      <c r="CUV126" s="9"/>
      <c r="CUW126" s="9"/>
      <c r="CUX126" s="9"/>
      <c r="CUY126" s="9"/>
      <c r="CUZ126" s="9"/>
      <c r="CVA126" s="9"/>
      <c r="CVB126" s="9"/>
      <c r="CVC126" s="9"/>
      <c r="CVD126" s="9"/>
      <c r="CVE126" s="9"/>
      <c r="CVF126" s="9"/>
      <c r="CVG126" s="9"/>
      <c r="CVH126" s="9"/>
      <c r="CVI126" s="9"/>
      <c r="CVJ126" s="9"/>
      <c r="CVK126" s="9"/>
      <c r="CVL126" s="9"/>
      <c r="CVM126" s="9"/>
      <c r="CVN126" s="9"/>
      <c r="CVO126" s="9"/>
      <c r="CVP126" s="9"/>
      <c r="CVQ126" s="9"/>
      <c r="CVR126" s="9"/>
      <c r="CVS126" s="9"/>
      <c r="CVT126" s="9"/>
      <c r="CVU126" s="9"/>
      <c r="CVV126" s="9"/>
      <c r="CVW126" s="9"/>
      <c r="CVX126" s="9"/>
      <c r="CVY126" s="9"/>
      <c r="CVZ126" s="9"/>
      <c r="CWA126" s="9"/>
      <c r="CWB126" s="9"/>
      <c r="CWC126" s="9"/>
      <c r="CWD126" s="9"/>
      <c r="CWE126" s="9"/>
      <c r="CWF126" s="9"/>
      <c r="CWG126" s="9"/>
      <c r="CWH126" s="9"/>
      <c r="CWI126" s="9"/>
      <c r="CWJ126" s="9"/>
      <c r="CWK126" s="9"/>
      <c r="CWL126" s="9"/>
      <c r="CWM126" s="9"/>
      <c r="CWN126" s="9"/>
      <c r="CWO126" s="9"/>
      <c r="CWP126" s="9"/>
      <c r="CWQ126" s="9"/>
      <c r="CWR126" s="9"/>
      <c r="CWS126" s="9"/>
      <c r="CWT126" s="9"/>
      <c r="CWU126" s="9"/>
      <c r="CWV126" s="9"/>
      <c r="CWW126" s="9"/>
      <c r="CWX126" s="9"/>
      <c r="CWY126" s="9"/>
      <c r="CWZ126" s="9"/>
      <c r="CXA126" s="9"/>
      <c r="CXB126" s="9"/>
      <c r="CXC126" s="9"/>
      <c r="CXD126" s="9"/>
      <c r="CXE126" s="9"/>
      <c r="CXF126" s="9"/>
      <c r="CXG126" s="9"/>
      <c r="CXH126" s="9"/>
      <c r="CXI126" s="9"/>
      <c r="CXJ126" s="9"/>
      <c r="CXK126" s="9"/>
      <c r="CXL126" s="9"/>
      <c r="CXM126" s="9"/>
      <c r="CXN126" s="9"/>
      <c r="CXO126" s="9"/>
      <c r="CXP126" s="9"/>
      <c r="CXQ126" s="9"/>
      <c r="CXR126" s="9"/>
      <c r="CXS126" s="9"/>
      <c r="CXT126" s="9"/>
      <c r="CXU126" s="9"/>
      <c r="CXV126" s="9"/>
      <c r="CXW126" s="9"/>
      <c r="CXX126" s="9"/>
      <c r="CXY126" s="9"/>
      <c r="CXZ126" s="9"/>
      <c r="CYA126" s="9"/>
      <c r="CYB126" s="9"/>
      <c r="CYC126" s="9"/>
      <c r="CYD126" s="9"/>
      <c r="CYE126" s="9"/>
      <c r="CYF126" s="9"/>
      <c r="CYG126" s="9"/>
      <c r="CYH126" s="9"/>
      <c r="CYI126" s="9"/>
      <c r="CYJ126" s="9"/>
      <c r="CYK126" s="9"/>
      <c r="CYL126" s="9"/>
      <c r="CYM126" s="9"/>
      <c r="CYN126" s="9"/>
      <c r="CYO126" s="9"/>
      <c r="CYP126" s="9"/>
      <c r="CYQ126" s="9"/>
      <c r="CYR126" s="9"/>
      <c r="CYS126" s="9"/>
      <c r="CYT126" s="9"/>
      <c r="CYU126" s="9"/>
      <c r="CYV126" s="9"/>
      <c r="CYW126" s="9"/>
      <c r="CYX126" s="9"/>
      <c r="CYY126" s="9"/>
      <c r="CYZ126" s="9"/>
      <c r="CZA126" s="9"/>
      <c r="CZB126" s="9"/>
      <c r="CZC126" s="9"/>
      <c r="CZD126" s="9"/>
      <c r="CZE126" s="9"/>
      <c r="CZF126" s="9"/>
      <c r="CZG126" s="9"/>
      <c r="CZH126" s="9"/>
      <c r="CZI126" s="9"/>
      <c r="CZJ126" s="9"/>
      <c r="CZK126" s="9"/>
      <c r="CZL126" s="9"/>
      <c r="CZM126" s="9"/>
      <c r="CZN126" s="9"/>
      <c r="CZO126" s="9"/>
      <c r="CZP126" s="9"/>
      <c r="CZQ126" s="9"/>
      <c r="CZR126" s="9"/>
      <c r="CZS126" s="9"/>
      <c r="CZT126" s="9"/>
      <c r="CZU126" s="9"/>
      <c r="CZV126" s="9"/>
      <c r="CZW126" s="9"/>
      <c r="CZX126" s="9"/>
      <c r="CZY126" s="9"/>
      <c r="CZZ126" s="9"/>
      <c r="DAA126" s="9"/>
      <c r="DAB126" s="9"/>
      <c r="DAC126" s="9"/>
      <c r="DAD126" s="9"/>
      <c r="DAE126" s="9"/>
      <c r="DAF126" s="9"/>
      <c r="DAG126" s="9"/>
      <c r="DAH126" s="9"/>
      <c r="DAI126" s="9"/>
      <c r="DAJ126" s="9"/>
      <c r="DAK126" s="9"/>
      <c r="DAL126" s="9"/>
      <c r="DAM126" s="9"/>
      <c r="DAN126" s="9"/>
      <c r="DAO126" s="9"/>
      <c r="DAP126" s="9"/>
      <c r="DAQ126" s="9"/>
      <c r="DAR126" s="9"/>
      <c r="DAS126" s="9"/>
      <c r="DAT126" s="9"/>
      <c r="DAU126" s="9"/>
      <c r="DAV126" s="9"/>
      <c r="DAW126" s="9"/>
      <c r="DAX126" s="9"/>
      <c r="DAY126" s="9"/>
      <c r="DAZ126" s="9"/>
      <c r="DBA126" s="9"/>
      <c r="DBB126" s="9"/>
      <c r="DBC126" s="9"/>
      <c r="DBD126" s="9"/>
      <c r="DBE126" s="9"/>
      <c r="DBF126" s="9"/>
      <c r="DBG126" s="9"/>
      <c r="DBH126" s="9"/>
      <c r="DBI126" s="9"/>
      <c r="DBJ126" s="9"/>
      <c r="DBK126" s="9"/>
      <c r="DBL126" s="9"/>
      <c r="DBM126" s="9"/>
      <c r="DBN126" s="9"/>
      <c r="DBO126" s="9"/>
      <c r="DBP126" s="9"/>
      <c r="DBQ126" s="9"/>
      <c r="DBR126" s="9"/>
      <c r="DBS126" s="9"/>
      <c r="DBT126" s="9"/>
      <c r="DBU126" s="9"/>
      <c r="DBV126" s="9"/>
      <c r="DBW126" s="9"/>
      <c r="DBX126" s="9"/>
      <c r="DBY126" s="9"/>
      <c r="DBZ126" s="9"/>
      <c r="DCA126" s="9"/>
      <c r="DCB126" s="9"/>
      <c r="DCC126" s="9"/>
      <c r="DCD126" s="9"/>
      <c r="DCE126" s="9"/>
      <c r="DCF126" s="9"/>
      <c r="DCG126" s="9"/>
      <c r="DCH126" s="9"/>
      <c r="DCI126" s="9"/>
      <c r="DCJ126" s="9"/>
      <c r="DCK126" s="9"/>
      <c r="DCL126" s="9"/>
      <c r="DCM126" s="9"/>
      <c r="DCN126" s="9"/>
      <c r="DCO126" s="9"/>
      <c r="DCP126" s="9"/>
      <c r="DCQ126" s="9"/>
      <c r="DCR126" s="9"/>
      <c r="DCS126" s="9"/>
      <c r="DCT126" s="9"/>
      <c r="DCU126" s="9"/>
      <c r="DCV126" s="9"/>
      <c r="DCW126" s="9"/>
      <c r="DCX126" s="9"/>
      <c r="DCY126" s="9"/>
      <c r="DCZ126" s="9"/>
      <c r="DDA126" s="9"/>
      <c r="DDB126" s="9"/>
      <c r="DDC126" s="9"/>
      <c r="DDD126" s="9"/>
      <c r="DDE126" s="9"/>
      <c r="DDF126" s="9"/>
      <c r="DDG126" s="9"/>
      <c r="DDH126" s="9"/>
      <c r="DDI126" s="9"/>
      <c r="DDJ126" s="9"/>
      <c r="DDK126" s="9"/>
      <c r="DDL126" s="9"/>
      <c r="DDM126" s="9"/>
      <c r="DDN126" s="9"/>
      <c r="DDO126" s="9"/>
      <c r="DDP126" s="9"/>
      <c r="DDQ126" s="9"/>
      <c r="DDR126" s="9"/>
      <c r="DDS126" s="9"/>
      <c r="DDT126" s="9"/>
      <c r="DDU126" s="9"/>
      <c r="DDV126" s="9"/>
      <c r="DDW126" s="9"/>
      <c r="DDX126" s="9"/>
      <c r="DDY126" s="9"/>
      <c r="DDZ126" s="9"/>
      <c r="DEA126" s="9"/>
      <c r="DEB126" s="9"/>
      <c r="DEC126" s="9"/>
      <c r="DED126" s="9"/>
      <c r="DEE126" s="9"/>
      <c r="DEF126" s="9"/>
      <c r="DEG126" s="9"/>
      <c r="DEH126" s="9"/>
      <c r="DEI126" s="9"/>
      <c r="DEJ126" s="9"/>
      <c r="DEK126" s="9"/>
      <c r="DEL126" s="9"/>
      <c r="DEM126" s="9"/>
      <c r="DEN126" s="9"/>
      <c r="DEO126" s="9"/>
      <c r="DEP126" s="9"/>
      <c r="DEQ126" s="9"/>
      <c r="DER126" s="9"/>
      <c r="DES126" s="9"/>
      <c r="DET126" s="9"/>
      <c r="DEU126" s="9"/>
      <c r="DEV126" s="9"/>
      <c r="DEW126" s="9"/>
      <c r="DEX126" s="9"/>
      <c r="DEY126" s="9"/>
      <c r="DEZ126" s="9"/>
      <c r="DFA126" s="9"/>
      <c r="DFB126" s="9"/>
      <c r="DFC126" s="9"/>
      <c r="DFD126" s="9"/>
      <c r="DFE126" s="9"/>
      <c r="DFF126" s="9"/>
      <c r="DFG126" s="9"/>
      <c r="DFH126" s="9"/>
      <c r="DFI126" s="9"/>
      <c r="DFJ126" s="9"/>
      <c r="DFK126" s="9"/>
      <c r="DFL126" s="9"/>
      <c r="DFM126" s="9"/>
      <c r="DFN126" s="9"/>
      <c r="DFO126" s="9"/>
      <c r="DFP126" s="9"/>
      <c r="DFQ126" s="9"/>
      <c r="DFR126" s="9"/>
      <c r="DFS126" s="9"/>
      <c r="DFT126" s="9"/>
      <c r="DFU126" s="9"/>
      <c r="DFV126" s="9"/>
      <c r="DFW126" s="9"/>
      <c r="DFX126" s="9"/>
      <c r="DFY126" s="9"/>
      <c r="DFZ126" s="9"/>
      <c r="DGA126" s="9"/>
      <c r="DGB126" s="9"/>
      <c r="DGC126" s="9"/>
      <c r="DGD126" s="9"/>
      <c r="DGE126" s="9"/>
      <c r="DGF126" s="9"/>
      <c r="DGG126" s="9"/>
      <c r="DGH126" s="9"/>
      <c r="DGI126" s="9"/>
      <c r="DGJ126" s="9"/>
      <c r="DGK126" s="9"/>
      <c r="DGL126" s="9"/>
      <c r="DGM126" s="9"/>
      <c r="DGN126" s="9"/>
      <c r="DGO126" s="9"/>
      <c r="DGP126" s="9"/>
      <c r="DGQ126" s="9"/>
      <c r="DGR126" s="9"/>
      <c r="DGS126" s="9"/>
      <c r="DGT126" s="9"/>
      <c r="DGU126" s="9"/>
      <c r="DGV126" s="9"/>
      <c r="DGW126" s="9"/>
      <c r="DGX126" s="9"/>
      <c r="DGY126" s="9"/>
      <c r="DGZ126" s="9"/>
      <c r="DHA126" s="9"/>
      <c r="DHB126" s="9"/>
      <c r="DHC126" s="9"/>
      <c r="DHD126" s="9"/>
      <c r="DHE126" s="9"/>
      <c r="DHF126" s="9"/>
      <c r="DHG126" s="9"/>
      <c r="DHH126" s="9"/>
      <c r="DHI126" s="9"/>
      <c r="DHJ126" s="9"/>
      <c r="DHK126" s="9"/>
      <c r="DHL126" s="9"/>
      <c r="DHM126" s="9"/>
      <c r="DHN126" s="9"/>
      <c r="DHO126" s="9"/>
      <c r="DHP126" s="9"/>
      <c r="DHQ126" s="9"/>
      <c r="DHR126" s="9"/>
      <c r="DHS126" s="9"/>
      <c r="DHT126" s="9"/>
      <c r="DHU126" s="9"/>
      <c r="DHV126" s="9"/>
      <c r="DHW126" s="9"/>
      <c r="DHX126" s="9"/>
      <c r="DHY126" s="9"/>
      <c r="DHZ126" s="9"/>
      <c r="DIA126" s="9"/>
      <c r="DIB126" s="9"/>
      <c r="DIC126" s="9"/>
      <c r="DID126" s="9"/>
      <c r="DIE126" s="9"/>
      <c r="DIF126" s="9"/>
      <c r="DIG126" s="9"/>
      <c r="DIH126" s="9"/>
      <c r="DII126" s="9"/>
      <c r="DIJ126" s="9"/>
      <c r="DIK126" s="9"/>
      <c r="DIL126" s="9"/>
      <c r="DIM126" s="9"/>
      <c r="DIN126" s="9"/>
      <c r="DIO126" s="9"/>
      <c r="DIP126" s="9"/>
      <c r="DIQ126" s="9"/>
      <c r="DIR126" s="9"/>
      <c r="DIS126" s="9"/>
      <c r="DIT126" s="9"/>
      <c r="DIU126" s="9"/>
      <c r="DIV126" s="9"/>
      <c r="DIW126" s="9"/>
      <c r="DIX126" s="9"/>
      <c r="DIY126" s="9"/>
      <c r="DIZ126" s="9"/>
      <c r="DJA126" s="9"/>
      <c r="DJB126" s="9"/>
      <c r="DJC126" s="9"/>
      <c r="DJD126" s="9"/>
      <c r="DJE126" s="9"/>
      <c r="DJF126" s="9"/>
      <c r="DJG126" s="9"/>
      <c r="DJH126" s="9"/>
      <c r="DJI126" s="9"/>
      <c r="DJJ126" s="9"/>
      <c r="DJK126" s="9"/>
      <c r="DJL126" s="9"/>
      <c r="DJM126" s="9"/>
      <c r="DJN126" s="9"/>
      <c r="DJO126" s="9"/>
      <c r="DJP126" s="9"/>
      <c r="DJQ126" s="9"/>
      <c r="DJR126" s="9"/>
      <c r="DJS126" s="9"/>
      <c r="DJT126" s="9"/>
      <c r="DJU126" s="9"/>
      <c r="DJV126" s="9"/>
      <c r="DJW126" s="9"/>
      <c r="DJX126" s="9"/>
      <c r="DJY126" s="9"/>
      <c r="DJZ126" s="9"/>
      <c r="DKA126" s="9"/>
      <c r="DKB126" s="9"/>
      <c r="DKC126" s="9"/>
      <c r="DKD126" s="9"/>
      <c r="DKE126" s="9"/>
      <c r="DKF126" s="9"/>
      <c r="DKG126" s="9"/>
      <c r="DKH126" s="9"/>
      <c r="DKI126" s="9"/>
      <c r="DKJ126" s="9"/>
      <c r="DKK126" s="9"/>
      <c r="DKL126" s="9"/>
      <c r="DKM126" s="9"/>
      <c r="DKN126" s="9"/>
      <c r="DKO126" s="9"/>
      <c r="DKP126" s="9"/>
      <c r="DKQ126" s="9"/>
      <c r="DKR126" s="9"/>
      <c r="DKS126" s="9"/>
      <c r="DKT126" s="9"/>
      <c r="DKU126" s="9"/>
      <c r="DKV126" s="9"/>
      <c r="DKW126" s="9"/>
      <c r="DKX126" s="9"/>
      <c r="DKY126" s="9"/>
      <c r="DKZ126" s="9"/>
      <c r="DLA126" s="9"/>
      <c r="DLB126" s="9"/>
      <c r="DLC126" s="9"/>
      <c r="DLD126" s="9"/>
      <c r="DLE126" s="9"/>
      <c r="DLF126" s="9"/>
      <c r="DLG126" s="9"/>
      <c r="DLH126" s="9"/>
      <c r="DLI126" s="9"/>
      <c r="DLJ126" s="9"/>
      <c r="DLK126" s="9"/>
      <c r="DLL126" s="9"/>
      <c r="DLM126" s="9"/>
      <c r="DLN126" s="9"/>
      <c r="DLO126" s="9"/>
      <c r="DLP126" s="9"/>
      <c r="DLQ126" s="9"/>
      <c r="DLR126" s="9"/>
      <c r="DLS126" s="9"/>
      <c r="DLT126" s="9"/>
      <c r="DLU126" s="9"/>
      <c r="DLV126" s="9"/>
      <c r="DLW126" s="9"/>
      <c r="DLX126" s="9"/>
      <c r="DLY126" s="9"/>
      <c r="DLZ126" s="9"/>
      <c r="DMA126" s="9"/>
      <c r="DMB126" s="9"/>
      <c r="DMC126" s="9"/>
      <c r="DMD126" s="9"/>
      <c r="DME126" s="9"/>
      <c r="DMF126" s="9"/>
      <c r="DMG126" s="9"/>
      <c r="DMH126" s="9"/>
      <c r="DMI126" s="9"/>
      <c r="DMJ126" s="9"/>
      <c r="DMK126" s="9"/>
      <c r="DML126" s="9"/>
      <c r="DMM126" s="9"/>
      <c r="DMN126" s="9"/>
      <c r="DMO126" s="9"/>
      <c r="DMP126" s="9"/>
      <c r="DMQ126" s="9"/>
      <c r="DMR126" s="9"/>
      <c r="DMS126" s="9"/>
      <c r="DMT126" s="9"/>
      <c r="DMU126" s="9"/>
      <c r="DMV126" s="9"/>
      <c r="DMW126" s="9"/>
      <c r="DMX126" s="9"/>
      <c r="DMY126" s="9"/>
      <c r="DMZ126" s="9"/>
      <c r="DNA126" s="9"/>
      <c r="DNB126" s="9"/>
      <c r="DNC126" s="9"/>
      <c r="DND126" s="9"/>
      <c r="DNE126" s="9"/>
      <c r="DNF126" s="9"/>
      <c r="DNG126" s="9"/>
      <c r="DNH126" s="9"/>
      <c r="DNI126" s="9"/>
      <c r="DNJ126" s="9"/>
      <c r="DNK126" s="9"/>
      <c r="DNL126" s="9"/>
      <c r="DNM126" s="9"/>
      <c r="DNN126" s="9"/>
      <c r="DNO126" s="9"/>
      <c r="DNP126" s="9"/>
      <c r="DNQ126" s="9"/>
      <c r="DNR126" s="9"/>
      <c r="DNS126" s="9"/>
      <c r="DNT126" s="9"/>
      <c r="DNU126" s="9"/>
      <c r="DNV126" s="9"/>
      <c r="DNW126" s="9"/>
      <c r="DNX126" s="9"/>
      <c r="DNY126" s="9"/>
      <c r="DNZ126" s="9"/>
      <c r="DOA126" s="9"/>
      <c r="DOB126" s="9"/>
      <c r="DOC126" s="9"/>
      <c r="DOD126" s="9"/>
      <c r="DOE126" s="9"/>
      <c r="DOF126" s="9"/>
      <c r="DOG126" s="9"/>
      <c r="DOH126" s="9"/>
      <c r="DOI126" s="9"/>
      <c r="DOJ126" s="9"/>
      <c r="DOK126" s="9"/>
      <c r="DOL126" s="9"/>
      <c r="DOM126" s="9"/>
      <c r="DON126" s="9"/>
      <c r="DOO126" s="9"/>
      <c r="DOP126" s="9"/>
      <c r="DOQ126" s="9"/>
      <c r="DOR126" s="9"/>
      <c r="DOS126" s="9"/>
      <c r="DOT126" s="9"/>
      <c r="DOU126" s="9"/>
      <c r="DOV126" s="9"/>
      <c r="DOW126" s="9"/>
      <c r="DOX126" s="9"/>
      <c r="DOY126" s="9"/>
      <c r="DOZ126" s="9"/>
      <c r="DPA126" s="9"/>
      <c r="DPB126" s="9"/>
      <c r="DPC126" s="9"/>
      <c r="DPD126" s="9"/>
      <c r="DPE126" s="9"/>
      <c r="DPF126" s="9"/>
      <c r="DPG126" s="9"/>
      <c r="DPH126" s="9"/>
      <c r="DPI126" s="9"/>
      <c r="DPJ126" s="9"/>
      <c r="DPK126" s="9"/>
      <c r="DPL126" s="9"/>
      <c r="DPM126" s="9"/>
      <c r="DPN126" s="9"/>
      <c r="DPO126" s="9"/>
      <c r="DPP126" s="9"/>
      <c r="DPQ126" s="9"/>
      <c r="DPR126" s="9"/>
      <c r="DPS126" s="9"/>
      <c r="DPT126" s="9"/>
      <c r="DPU126" s="9"/>
      <c r="DPV126" s="9"/>
      <c r="DPW126" s="9"/>
      <c r="DPX126" s="9"/>
      <c r="DPY126" s="9"/>
      <c r="DPZ126" s="9"/>
      <c r="DQA126" s="9"/>
      <c r="DQB126" s="9"/>
      <c r="DQC126" s="9"/>
      <c r="DQD126" s="9"/>
      <c r="DQE126" s="9"/>
      <c r="DQF126" s="9"/>
      <c r="DQG126" s="9"/>
      <c r="DQH126" s="9"/>
      <c r="DQI126" s="9"/>
      <c r="DQJ126" s="9"/>
      <c r="DQK126" s="9"/>
      <c r="DQL126" s="9"/>
      <c r="DQM126" s="9"/>
      <c r="DQN126" s="9"/>
      <c r="DQO126" s="9"/>
      <c r="DQP126" s="9"/>
      <c r="DQQ126" s="9"/>
      <c r="DQR126" s="9"/>
      <c r="DQS126" s="9"/>
      <c r="DQT126" s="9"/>
      <c r="DQU126" s="9"/>
      <c r="DQV126" s="9"/>
      <c r="DQW126" s="9"/>
      <c r="DQX126" s="9"/>
      <c r="DQY126" s="9"/>
      <c r="DQZ126" s="9"/>
      <c r="DRA126" s="9"/>
      <c r="DRB126" s="9"/>
      <c r="DRC126" s="9"/>
      <c r="DRD126" s="9"/>
      <c r="DRE126" s="9"/>
      <c r="DRF126" s="9"/>
      <c r="DRG126" s="9"/>
      <c r="DRH126" s="9"/>
      <c r="DRI126" s="9"/>
      <c r="DRJ126" s="9"/>
      <c r="DRK126" s="9"/>
      <c r="DRL126" s="9"/>
      <c r="DRM126" s="9"/>
      <c r="DRN126" s="9"/>
      <c r="DRO126" s="9"/>
      <c r="DRP126" s="9"/>
      <c r="DRQ126" s="9"/>
      <c r="DRR126" s="9"/>
      <c r="DRS126" s="9"/>
      <c r="DRT126" s="9"/>
      <c r="DRU126" s="9"/>
      <c r="DRV126" s="9"/>
      <c r="DRW126" s="9"/>
      <c r="DRX126" s="9"/>
      <c r="DRY126" s="9"/>
      <c r="DRZ126" s="9"/>
      <c r="DSA126" s="9"/>
      <c r="DSB126" s="9"/>
      <c r="DSC126" s="9"/>
      <c r="DSD126" s="9"/>
      <c r="DSE126" s="9"/>
      <c r="DSF126" s="9"/>
      <c r="DSG126" s="9"/>
      <c r="DSH126" s="9"/>
      <c r="DSI126" s="9"/>
      <c r="DSJ126" s="9"/>
      <c r="DSK126" s="9"/>
      <c r="DSL126" s="9"/>
      <c r="DSM126" s="9"/>
      <c r="DSN126" s="9"/>
      <c r="DSO126" s="9"/>
      <c r="DSP126" s="9"/>
      <c r="DSQ126" s="9"/>
      <c r="DSR126" s="9"/>
      <c r="DSS126" s="9"/>
      <c r="DST126" s="9"/>
      <c r="DSU126" s="9"/>
      <c r="DSV126" s="9"/>
      <c r="DSW126" s="9"/>
      <c r="DSX126" s="9"/>
      <c r="DSY126" s="9"/>
      <c r="DSZ126" s="9"/>
      <c r="DTA126" s="9"/>
      <c r="DTB126" s="9"/>
      <c r="DTC126" s="9"/>
      <c r="DTD126" s="9"/>
      <c r="DTE126" s="9"/>
      <c r="DTF126" s="9"/>
      <c r="DTG126" s="9"/>
      <c r="DTH126" s="9"/>
      <c r="DTI126" s="9"/>
      <c r="DTJ126" s="9"/>
      <c r="DTK126" s="9"/>
      <c r="DTL126" s="9"/>
      <c r="DTM126" s="9"/>
      <c r="DTN126" s="9"/>
      <c r="DTO126" s="9"/>
      <c r="DTP126" s="9"/>
      <c r="DTQ126" s="9"/>
      <c r="DTR126" s="9"/>
      <c r="DTS126" s="9"/>
      <c r="DTT126" s="9"/>
      <c r="DTU126" s="9"/>
      <c r="DTV126" s="9"/>
      <c r="DTW126" s="9"/>
      <c r="DTX126" s="9"/>
      <c r="DTY126" s="9"/>
      <c r="DTZ126" s="9"/>
      <c r="DUA126" s="9"/>
      <c r="DUB126" s="9"/>
      <c r="DUC126" s="9"/>
      <c r="DUD126" s="9"/>
      <c r="DUE126" s="9"/>
      <c r="DUF126" s="9"/>
      <c r="DUG126" s="9"/>
      <c r="DUH126" s="9"/>
      <c r="DUI126" s="9"/>
      <c r="DUJ126" s="9"/>
      <c r="DUK126" s="9"/>
      <c r="DUL126" s="9"/>
      <c r="DUM126" s="9"/>
      <c r="DUN126" s="9"/>
      <c r="DUO126" s="9"/>
      <c r="DUP126" s="9"/>
      <c r="DUQ126" s="9"/>
      <c r="DUR126" s="9"/>
      <c r="DUS126" s="9"/>
      <c r="DUT126" s="9"/>
      <c r="DUU126" s="9"/>
      <c r="DUV126" s="9"/>
      <c r="DUW126" s="9"/>
      <c r="DUX126" s="9"/>
      <c r="DUY126" s="9"/>
      <c r="DUZ126" s="9"/>
      <c r="DVA126" s="9"/>
      <c r="DVB126" s="9"/>
      <c r="DVC126" s="9"/>
      <c r="DVD126" s="9"/>
      <c r="DVE126" s="9"/>
      <c r="DVF126" s="9"/>
      <c r="DVG126" s="9"/>
      <c r="DVH126" s="9"/>
      <c r="DVI126" s="9"/>
      <c r="DVJ126" s="9"/>
      <c r="DVK126" s="9"/>
      <c r="DVL126" s="9"/>
      <c r="DVM126" s="9"/>
      <c r="DVN126" s="9"/>
      <c r="DVO126" s="9"/>
      <c r="DVP126" s="9"/>
      <c r="DVQ126" s="9"/>
      <c r="DVR126" s="9"/>
      <c r="DVS126" s="9"/>
      <c r="DVT126" s="9"/>
      <c r="DVU126" s="9"/>
      <c r="DVV126" s="9"/>
      <c r="DVW126" s="9"/>
      <c r="DVX126" s="9"/>
      <c r="DVY126" s="9"/>
      <c r="DVZ126" s="9"/>
      <c r="DWA126" s="9"/>
      <c r="DWB126" s="9"/>
      <c r="DWC126" s="9"/>
      <c r="DWD126" s="9"/>
      <c r="DWE126" s="9"/>
      <c r="DWF126" s="9"/>
      <c r="DWG126" s="9"/>
      <c r="DWH126" s="9"/>
      <c r="DWI126" s="9"/>
      <c r="DWJ126" s="9"/>
      <c r="DWK126" s="9"/>
      <c r="DWL126" s="9"/>
      <c r="DWM126" s="9"/>
      <c r="DWN126" s="9"/>
      <c r="DWO126" s="9"/>
      <c r="DWP126" s="9"/>
      <c r="DWQ126" s="9"/>
      <c r="DWR126" s="9"/>
      <c r="DWS126" s="9"/>
      <c r="DWT126" s="9"/>
      <c r="DWU126" s="9"/>
      <c r="DWV126" s="9"/>
      <c r="DWW126" s="9"/>
      <c r="DWX126" s="9"/>
      <c r="DWY126" s="9"/>
      <c r="DWZ126" s="9"/>
      <c r="DXA126" s="9"/>
      <c r="DXB126" s="9"/>
      <c r="DXC126" s="9"/>
      <c r="DXD126" s="9"/>
      <c r="DXE126" s="9"/>
      <c r="DXF126" s="9"/>
      <c r="DXG126" s="9"/>
      <c r="DXH126" s="9"/>
      <c r="DXI126" s="9"/>
      <c r="DXJ126" s="9"/>
      <c r="DXK126" s="9"/>
      <c r="DXL126" s="9"/>
      <c r="DXM126" s="9"/>
      <c r="DXN126" s="9"/>
      <c r="DXO126" s="9"/>
      <c r="DXP126" s="9"/>
      <c r="DXQ126" s="9"/>
      <c r="DXR126" s="9"/>
      <c r="DXS126" s="9"/>
      <c r="DXT126" s="9"/>
      <c r="DXU126" s="9"/>
      <c r="DXV126" s="9"/>
      <c r="DXW126" s="9"/>
      <c r="DXX126" s="9"/>
      <c r="DXY126" s="9"/>
      <c r="DXZ126" s="9"/>
      <c r="DYA126" s="9"/>
      <c r="DYB126" s="9"/>
      <c r="DYC126" s="9"/>
      <c r="DYD126" s="9"/>
      <c r="DYE126" s="9"/>
      <c r="DYF126" s="9"/>
      <c r="DYG126" s="9"/>
      <c r="DYH126" s="9"/>
      <c r="DYI126" s="9"/>
      <c r="DYJ126" s="9"/>
      <c r="DYK126" s="9"/>
      <c r="DYL126" s="9"/>
      <c r="DYM126" s="9"/>
      <c r="DYN126" s="9"/>
      <c r="DYO126" s="9"/>
      <c r="DYP126" s="9"/>
      <c r="DYQ126" s="9"/>
      <c r="DYR126" s="9"/>
      <c r="DYS126" s="9"/>
      <c r="DYT126" s="9"/>
      <c r="DYU126" s="9"/>
      <c r="DYV126" s="9"/>
      <c r="DYW126" s="9"/>
      <c r="DYX126" s="9"/>
      <c r="DYY126" s="9"/>
      <c r="DYZ126" s="9"/>
      <c r="DZA126" s="9"/>
      <c r="DZB126" s="9"/>
      <c r="DZC126" s="9"/>
      <c r="DZD126" s="9"/>
      <c r="DZE126" s="9"/>
      <c r="DZF126" s="9"/>
      <c r="DZG126" s="9"/>
      <c r="DZH126" s="9"/>
      <c r="DZI126" s="9"/>
      <c r="DZJ126" s="9"/>
      <c r="DZK126" s="9"/>
      <c r="DZL126" s="9"/>
      <c r="DZM126" s="9"/>
      <c r="DZN126" s="9"/>
      <c r="DZO126" s="9"/>
      <c r="DZP126" s="9"/>
      <c r="DZQ126" s="9"/>
      <c r="DZR126" s="9"/>
      <c r="DZS126" s="9"/>
      <c r="DZT126" s="9"/>
      <c r="DZU126" s="9"/>
      <c r="DZV126" s="9"/>
      <c r="DZW126" s="9"/>
      <c r="DZX126" s="9"/>
      <c r="DZY126" s="9"/>
      <c r="DZZ126" s="9"/>
      <c r="EAA126" s="9"/>
      <c r="EAB126" s="9"/>
      <c r="EAC126" s="9"/>
      <c r="EAD126" s="9"/>
      <c r="EAE126" s="9"/>
      <c r="EAF126" s="9"/>
      <c r="EAG126" s="9"/>
      <c r="EAH126" s="9"/>
      <c r="EAI126" s="9"/>
      <c r="EAJ126" s="9"/>
      <c r="EAK126" s="9"/>
      <c r="EAL126" s="9"/>
      <c r="EAM126" s="9"/>
      <c r="EAN126" s="9"/>
      <c r="EAO126" s="9"/>
      <c r="EAP126" s="9"/>
      <c r="EAQ126" s="9"/>
      <c r="EAR126" s="9"/>
      <c r="EAS126" s="9"/>
      <c r="EAT126" s="9"/>
      <c r="EAU126" s="9"/>
      <c r="EAV126" s="9"/>
      <c r="EAW126" s="9"/>
      <c r="EAX126" s="9"/>
      <c r="EAY126" s="9"/>
      <c r="EAZ126" s="9"/>
      <c r="EBA126" s="9"/>
      <c r="EBB126" s="9"/>
      <c r="EBC126" s="9"/>
      <c r="EBD126" s="9"/>
      <c r="EBE126" s="9"/>
      <c r="EBF126" s="9"/>
      <c r="EBG126" s="9"/>
      <c r="EBH126" s="9"/>
      <c r="EBI126" s="9"/>
      <c r="EBJ126" s="9"/>
      <c r="EBK126" s="9"/>
      <c r="EBL126" s="9"/>
      <c r="EBM126" s="9"/>
      <c r="EBN126" s="9"/>
      <c r="EBO126" s="9"/>
      <c r="EBP126" s="9"/>
      <c r="EBQ126" s="9"/>
      <c r="EBR126" s="9"/>
      <c r="EBS126" s="9"/>
      <c r="EBT126" s="9"/>
      <c r="EBU126" s="9"/>
      <c r="EBV126" s="9"/>
      <c r="EBW126" s="9"/>
      <c r="EBX126" s="9"/>
      <c r="EBY126" s="9"/>
      <c r="EBZ126" s="9"/>
      <c r="ECA126" s="9"/>
      <c r="ECB126" s="9"/>
      <c r="ECC126" s="9"/>
      <c r="ECD126" s="9"/>
      <c r="ECE126" s="9"/>
      <c r="ECF126" s="9"/>
      <c r="ECG126" s="9"/>
      <c r="ECH126" s="9"/>
      <c r="ECI126" s="9"/>
      <c r="ECJ126" s="9"/>
      <c r="ECK126" s="9"/>
      <c r="ECL126" s="9"/>
      <c r="ECM126" s="9"/>
      <c r="ECN126" s="9"/>
      <c r="ECO126" s="9"/>
      <c r="ECP126" s="9"/>
      <c r="ECQ126" s="9"/>
      <c r="ECR126" s="9"/>
      <c r="ECS126" s="9"/>
      <c r="ECT126" s="9"/>
      <c r="ECU126" s="9"/>
      <c r="ECV126" s="9"/>
      <c r="ECW126" s="9"/>
      <c r="ECX126" s="9"/>
      <c r="ECY126" s="9"/>
      <c r="ECZ126" s="9"/>
      <c r="EDA126" s="9"/>
      <c r="EDB126" s="9"/>
      <c r="EDC126" s="9"/>
      <c r="EDD126" s="9"/>
      <c r="EDE126" s="9"/>
      <c r="EDF126" s="9"/>
      <c r="EDG126" s="9"/>
      <c r="EDH126" s="9"/>
      <c r="EDI126" s="9"/>
      <c r="EDJ126" s="9"/>
      <c r="EDK126" s="9"/>
      <c r="EDL126" s="9"/>
      <c r="EDM126" s="9"/>
      <c r="EDN126" s="9"/>
      <c r="EDO126" s="9"/>
      <c r="EDP126" s="9"/>
      <c r="EDQ126" s="9"/>
      <c r="EDR126" s="9"/>
      <c r="EDS126" s="9"/>
      <c r="EDT126" s="9"/>
      <c r="EDU126" s="9"/>
      <c r="EDV126" s="9"/>
      <c r="EDW126" s="9"/>
      <c r="EDX126" s="9"/>
      <c r="EDY126" s="9"/>
      <c r="EDZ126" s="9"/>
      <c r="EEA126" s="9"/>
      <c r="EEB126" s="9"/>
      <c r="EEC126" s="9"/>
      <c r="EED126" s="9"/>
      <c r="EEE126" s="9"/>
      <c r="EEF126" s="9"/>
      <c r="EEG126" s="9"/>
      <c r="EEH126" s="9"/>
      <c r="EEI126" s="9"/>
      <c r="EEJ126" s="9"/>
      <c r="EEK126" s="9"/>
      <c r="EEL126" s="9"/>
      <c r="EEM126" s="9"/>
      <c r="EEN126" s="9"/>
      <c r="EEO126" s="9"/>
      <c r="EEP126" s="9"/>
      <c r="EEQ126" s="9"/>
      <c r="EER126" s="9"/>
      <c r="EES126" s="9"/>
      <c r="EET126" s="9"/>
      <c r="EEU126" s="9"/>
      <c r="EEV126" s="9"/>
      <c r="EEW126" s="9"/>
      <c r="EEX126" s="9"/>
      <c r="EEY126" s="9"/>
      <c r="EEZ126" s="9"/>
      <c r="EFA126" s="9"/>
      <c r="EFB126" s="9"/>
      <c r="EFC126" s="9"/>
      <c r="EFD126" s="9"/>
      <c r="EFE126" s="9"/>
      <c r="EFF126" s="9"/>
      <c r="EFG126" s="9"/>
      <c r="EFH126" s="9"/>
      <c r="EFI126" s="9"/>
      <c r="EFJ126" s="9"/>
      <c r="EFK126" s="9"/>
      <c r="EFL126" s="9"/>
      <c r="EFM126" s="9"/>
      <c r="EFN126" s="9"/>
      <c r="EFO126" s="9"/>
    </row>
    <row r="127" spans="1:3551" x14ac:dyDescent="0.2">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9"/>
      <c r="AM127" s="9"/>
      <c r="AN127" s="9"/>
      <c r="AO127" s="9"/>
      <c r="AP127" s="9"/>
      <c r="AQ127" s="9"/>
      <c r="AR127" s="9"/>
      <c r="AS127" s="9"/>
      <c r="AT127" s="9"/>
      <c r="AU127" s="9"/>
      <c r="AV127" s="9"/>
      <c r="AW127" s="9"/>
      <c r="AX127" s="9"/>
      <c r="AY127" s="9"/>
      <c r="AZ127" s="9"/>
      <c r="BA127" s="9"/>
      <c r="BB127" s="9"/>
      <c r="BC127" s="9"/>
      <c r="BD127" s="9"/>
      <c r="BE127" s="9"/>
      <c r="BF127" s="9"/>
      <c r="BG127" s="9"/>
      <c r="BH127" s="9"/>
      <c r="BI127" s="9"/>
      <c r="BJ127" s="9"/>
      <c r="BK127" s="9"/>
      <c r="BL127" s="9"/>
      <c r="BM127" s="9"/>
      <c r="BN127" s="9"/>
      <c r="BO127" s="9"/>
      <c r="BP127" s="9"/>
      <c r="BQ127" s="9"/>
      <c r="BR127" s="9"/>
      <c r="BS127" s="9"/>
      <c r="BT127" s="9"/>
      <c r="BU127" s="9"/>
      <c r="BV127" s="9"/>
      <c r="BW127" s="9"/>
      <c r="BX127" s="9"/>
      <c r="BY127" s="9"/>
      <c r="BZ127" s="9"/>
      <c r="CA127" s="9"/>
      <c r="CB127" s="9"/>
      <c r="CC127" s="9"/>
      <c r="CD127" s="9"/>
      <c r="CE127" s="9"/>
      <c r="CF127" s="9"/>
      <c r="CG127" s="9"/>
      <c r="CH127" s="9"/>
      <c r="CI127" s="9"/>
      <c r="CJ127" s="9"/>
      <c r="CK127" s="9"/>
      <c r="CL127" s="9"/>
      <c r="CM127" s="9"/>
      <c r="CN127" s="9"/>
      <c r="CO127" s="9"/>
      <c r="CP127" s="9"/>
      <c r="CQ127" s="9"/>
      <c r="CR127" s="9"/>
      <c r="CS127" s="9"/>
      <c r="CT127" s="9"/>
      <c r="CU127" s="9"/>
      <c r="CV127" s="9"/>
      <c r="CW127" s="9"/>
      <c r="CX127" s="9"/>
      <c r="CY127" s="9"/>
      <c r="CZ127" s="9"/>
      <c r="DA127" s="9"/>
      <c r="DB127" s="9"/>
      <c r="DC127" s="9"/>
      <c r="DD127" s="9"/>
      <c r="DE127" s="9"/>
      <c r="DF127" s="9"/>
      <c r="DG127" s="9"/>
      <c r="DH127" s="9"/>
      <c r="DI127" s="9"/>
      <c r="DJ127" s="9"/>
      <c r="DK127" s="9"/>
      <c r="DL127" s="9"/>
      <c r="DM127" s="9"/>
      <c r="DN127" s="9"/>
      <c r="DO127" s="9"/>
      <c r="DP127" s="9"/>
      <c r="DQ127" s="9"/>
      <c r="DR127" s="9"/>
      <c r="DS127" s="9"/>
      <c r="DT127" s="9"/>
      <c r="DU127" s="9"/>
      <c r="DV127" s="9"/>
      <c r="DW127" s="9"/>
      <c r="DX127" s="9"/>
      <c r="DY127" s="9"/>
      <c r="DZ127" s="9"/>
      <c r="EA127" s="9"/>
      <c r="EB127" s="9"/>
      <c r="EC127" s="9"/>
      <c r="ED127" s="9"/>
      <c r="EE127" s="9"/>
      <c r="EF127" s="9"/>
      <c r="EG127" s="9"/>
      <c r="EH127" s="9"/>
      <c r="EI127" s="9"/>
      <c r="EJ127" s="9"/>
      <c r="EK127" s="9"/>
      <c r="EL127" s="9"/>
      <c r="EM127" s="9"/>
      <c r="EN127" s="9"/>
      <c r="EO127" s="9"/>
      <c r="EP127" s="9"/>
      <c r="EQ127" s="9"/>
      <c r="ER127" s="9"/>
      <c r="ES127" s="9"/>
      <c r="ET127" s="9"/>
      <c r="EU127" s="9"/>
      <c r="EV127" s="9"/>
      <c r="EW127" s="9"/>
      <c r="EX127" s="9"/>
      <c r="EY127" s="9"/>
      <c r="EZ127" s="9"/>
      <c r="FA127" s="9"/>
      <c r="FB127" s="9"/>
      <c r="FC127" s="9"/>
      <c r="FD127" s="9"/>
      <c r="FE127" s="9"/>
      <c r="FF127" s="9"/>
      <c r="FG127" s="9"/>
      <c r="FH127" s="9"/>
      <c r="FI127" s="9"/>
      <c r="FJ127" s="9"/>
      <c r="FK127" s="9"/>
      <c r="FL127" s="9"/>
      <c r="FM127" s="9"/>
      <c r="FN127" s="9"/>
      <c r="FO127" s="9"/>
      <c r="FP127" s="9"/>
      <c r="FQ127" s="9"/>
      <c r="FR127" s="9"/>
      <c r="FS127" s="9"/>
      <c r="FT127" s="9"/>
      <c r="FU127" s="9"/>
      <c r="FV127" s="9"/>
      <c r="FW127" s="9"/>
      <c r="FX127" s="9"/>
      <c r="FY127" s="9"/>
      <c r="FZ127" s="9"/>
      <c r="GA127" s="9"/>
      <c r="GB127" s="9"/>
      <c r="GC127" s="9"/>
      <c r="GD127" s="9"/>
      <c r="GE127" s="9"/>
      <c r="GF127" s="9"/>
      <c r="GG127" s="9"/>
      <c r="GH127" s="9"/>
      <c r="GI127" s="9"/>
      <c r="GJ127" s="9"/>
      <c r="GK127" s="9"/>
      <c r="GL127" s="9"/>
      <c r="GM127" s="9"/>
      <c r="GN127" s="9"/>
      <c r="GO127" s="9"/>
      <c r="GP127" s="9"/>
      <c r="GQ127" s="9"/>
      <c r="GR127" s="9"/>
      <c r="GS127" s="9"/>
      <c r="GT127" s="9"/>
      <c r="GU127" s="9"/>
      <c r="GV127" s="9"/>
      <c r="GW127" s="9"/>
      <c r="GX127" s="9"/>
      <c r="GY127" s="9"/>
      <c r="GZ127" s="9"/>
      <c r="HA127" s="9"/>
      <c r="HB127" s="9"/>
      <c r="HC127" s="9"/>
      <c r="HD127" s="9"/>
      <c r="HE127" s="9"/>
      <c r="HF127" s="9"/>
      <c r="HG127" s="9"/>
      <c r="HH127" s="9"/>
      <c r="HI127" s="9"/>
      <c r="HJ127" s="9"/>
      <c r="HK127" s="9"/>
      <c r="HL127" s="9"/>
      <c r="HM127" s="9"/>
      <c r="HN127" s="9"/>
      <c r="HO127" s="9"/>
      <c r="HP127" s="9"/>
      <c r="HQ127" s="9"/>
      <c r="HR127" s="9"/>
      <c r="HS127" s="9"/>
      <c r="HT127" s="9"/>
      <c r="HU127" s="9"/>
      <c r="HV127" s="9"/>
      <c r="HW127" s="9"/>
      <c r="HX127" s="9"/>
      <c r="HY127" s="9"/>
      <c r="HZ127" s="9"/>
      <c r="IA127" s="9"/>
      <c r="IB127" s="9"/>
      <c r="IC127" s="9"/>
      <c r="ID127" s="9"/>
      <c r="IE127" s="9"/>
      <c r="IF127" s="9"/>
      <c r="IG127" s="9"/>
      <c r="IH127" s="9"/>
      <c r="II127" s="9"/>
      <c r="IJ127" s="9"/>
      <c r="IK127" s="9"/>
      <c r="IL127" s="9"/>
      <c r="IM127" s="9"/>
      <c r="IN127" s="9"/>
      <c r="IO127" s="9"/>
      <c r="IP127" s="9"/>
      <c r="IQ127" s="9"/>
      <c r="IR127" s="9"/>
      <c r="IS127" s="9"/>
      <c r="IT127" s="9"/>
      <c r="IU127" s="9"/>
      <c r="IV127" s="9"/>
      <c r="IW127" s="9"/>
      <c r="IX127" s="9"/>
      <c r="IY127" s="9"/>
      <c r="IZ127" s="9"/>
      <c r="JA127" s="9"/>
      <c r="JB127" s="9"/>
      <c r="JC127" s="9"/>
      <c r="JD127" s="9"/>
      <c r="JE127" s="9"/>
      <c r="JF127" s="9"/>
      <c r="JG127" s="9"/>
      <c r="JH127" s="9"/>
      <c r="JI127" s="9"/>
      <c r="JJ127" s="9"/>
      <c r="JK127" s="9"/>
      <c r="JL127" s="9"/>
      <c r="JM127" s="9"/>
      <c r="JN127" s="9"/>
      <c r="JO127" s="9"/>
      <c r="JP127" s="9"/>
      <c r="JQ127" s="9"/>
      <c r="JR127" s="9"/>
      <c r="JS127" s="9"/>
      <c r="JT127" s="9"/>
      <c r="JU127" s="9"/>
      <c r="JV127" s="9"/>
      <c r="JW127" s="9"/>
      <c r="JX127" s="9"/>
      <c r="JY127" s="9"/>
      <c r="JZ127" s="9"/>
      <c r="KA127" s="9"/>
      <c r="KB127" s="9"/>
      <c r="KC127" s="9"/>
      <c r="KD127" s="9"/>
      <c r="KE127" s="9"/>
      <c r="KF127" s="9"/>
      <c r="KG127" s="9"/>
      <c r="KH127" s="9"/>
      <c r="KI127" s="9"/>
      <c r="KJ127" s="9"/>
      <c r="KK127" s="9"/>
      <c r="KL127" s="9"/>
      <c r="KM127" s="9"/>
      <c r="KN127" s="9"/>
      <c r="KO127" s="9"/>
      <c r="KP127" s="9"/>
      <c r="KQ127" s="9"/>
      <c r="KR127" s="9"/>
      <c r="KS127" s="9"/>
      <c r="KT127" s="9"/>
      <c r="KU127" s="9"/>
      <c r="KV127" s="9"/>
      <c r="KW127" s="9"/>
      <c r="KX127" s="9"/>
      <c r="KY127" s="9"/>
      <c r="KZ127" s="9"/>
      <c r="LA127" s="9"/>
      <c r="LB127" s="9"/>
      <c r="LC127" s="9"/>
      <c r="LD127" s="9"/>
      <c r="LE127" s="9"/>
      <c r="LF127" s="9"/>
      <c r="LG127" s="9"/>
      <c r="LH127" s="9"/>
      <c r="LI127" s="9"/>
      <c r="LJ127" s="9"/>
      <c r="LK127" s="9"/>
      <c r="LL127" s="9"/>
      <c r="LM127" s="9"/>
      <c r="LN127" s="9"/>
      <c r="LO127" s="9"/>
      <c r="LP127" s="9"/>
      <c r="LQ127" s="9"/>
      <c r="LR127" s="9"/>
      <c r="LS127" s="9"/>
      <c r="LT127" s="9"/>
      <c r="LU127" s="9"/>
      <c r="LV127" s="9"/>
      <c r="LW127" s="9"/>
      <c r="LX127" s="9"/>
      <c r="LY127" s="9"/>
      <c r="LZ127" s="9"/>
      <c r="MA127" s="9"/>
      <c r="MB127" s="9"/>
      <c r="MC127" s="9"/>
      <c r="MD127" s="9"/>
      <c r="ME127" s="9"/>
      <c r="MF127" s="9"/>
      <c r="MG127" s="9"/>
      <c r="MH127" s="9"/>
      <c r="MI127" s="9"/>
      <c r="MJ127" s="9"/>
      <c r="MK127" s="9"/>
      <c r="ML127" s="9"/>
      <c r="MM127" s="9"/>
      <c r="MN127" s="9"/>
      <c r="MO127" s="9"/>
      <c r="MP127" s="9"/>
      <c r="MQ127" s="9"/>
      <c r="MR127" s="9"/>
      <c r="MS127" s="9"/>
      <c r="MT127" s="9"/>
      <c r="MU127" s="9"/>
      <c r="MV127" s="9"/>
      <c r="MW127" s="9"/>
      <c r="MX127" s="9"/>
      <c r="MY127" s="9"/>
      <c r="MZ127" s="9"/>
      <c r="NA127" s="9"/>
      <c r="NB127" s="9"/>
      <c r="NC127" s="9"/>
      <c r="ND127" s="9"/>
      <c r="NE127" s="9"/>
      <c r="NF127" s="9"/>
      <c r="NG127" s="9"/>
      <c r="NH127" s="9"/>
      <c r="NI127" s="9"/>
      <c r="NJ127" s="9"/>
      <c r="NK127" s="9"/>
      <c r="NL127" s="9"/>
      <c r="NM127" s="9"/>
      <c r="NN127" s="9"/>
      <c r="NO127" s="9"/>
      <c r="NP127" s="9"/>
      <c r="NQ127" s="9"/>
      <c r="NR127" s="9"/>
      <c r="NS127" s="9"/>
      <c r="NT127" s="9"/>
      <c r="NU127" s="9"/>
      <c r="NV127" s="9"/>
      <c r="NW127" s="9"/>
      <c r="NX127" s="9"/>
      <c r="NY127" s="9"/>
      <c r="NZ127" s="9"/>
      <c r="OA127" s="9"/>
      <c r="OB127" s="9"/>
      <c r="OC127" s="9"/>
      <c r="OD127" s="9"/>
      <c r="OE127" s="9"/>
      <c r="OF127" s="9"/>
      <c r="OG127" s="9"/>
      <c r="OH127" s="9"/>
      <c r="OI127" s="9"/>
      <c r="OJ127" s="9"/>
      <c r="OK127" s="9"/>
      <c r="OL127" s="9"/>
      <c r="OM127" s="9"/>
      <c r="ON127" s="9"/>
      <c r="OO127" s="9"/>
      <c r="OP127" s="9"/>
      <c r="OQ127" s="9"/>
      <c r="OR127" s="9"/>
      <c r="OS127" s="9"/>
      <c r="OT127" s="9"/>
      <c r="OU127" s="9"/>
      <c r="OV127" s="9"/>
      <c r="OW127" s="9"/>
      <c r="OX127" s="9"/>
      <c r="OY127" s="9"/>
      <c r="OZ127" s="9"/>
      <c r="PA127" s="9"/>
      <c r="PB127" s="9"/>
      <c r="PC127" s="9"/>
      <c r="PD127" s="9"/>
      <c r="PE127" s="9"/>
      <c r="PF127" s="9"/>
      <c r="PG127" s="9"/>
      <c r="PH127" s="9"/>
      <c r="PI127" s="9"/>
      <c r="PJ127" s="9"/>
      <c r="PK127" s="9"/>
      <c r="PL127" s="9"/>
      <c r="PM127" s="9"/>
      <c r="PN127" s="9"/>
      <c r="PO127" s="9"/>
      <c r="PP127" s="9"/>
      <c r="PQ127" s="9"/>
      <c r="PR127" s="9"/>
      <c r="PS127" s="9"/>
      <c r="PT127" s="9"/>
      <c r="PU127" s="9"/>
      <c r="PV127" s="9"/>
      <c r="PW127" s="9"/>
      <c r="PX127" s="9"/>
      <c r="PY127" s="9"/>
      <c r="PZ127" s="9"/>
      <c r="QA127" s="9"/>
      <c r="QB127" s="9"/>
      <c r="QC127" s="9"/>
      <c r="QD127" s="9"/>
      <c r="QE127" s="9"/>
      <c r="QF127" s="9"/>
      <c r="QG127" s="9"/>
      <c r="QH127" s="9"/>
      <c r="QI127" s="9"/>
      <c r="QJ127" s="9"/>
      <c r="QK127" s="9"/>
      <c r="QL127" s="9"/>
      <c r="QM127" s="9"/>
      <c r="QN127" s="9"/>
      <c r="QO127" s="9"/>
      <c r="QP127" s="9"/>
      <c r="QQ127" s="9"/>
      <c r="QR127" s="9"/>
      <c r="QS127" s="9"/>
      <c r="QT127" s="9"/>
      <c r="QU127" s="9"/>
      <c r="QV127" s="9"/>
      <c r="QW127" s="9"/>
      <c r="QX127" s="9"/>
      <c r="QY127" s="9"/>
      <c r="QZ127" s="9"/>
      <c r="RA127" s="9"/>
      <c r="RB127" s="9"/>
      <c r="RC127" s="9"/>
      <c r="RD127" s="9"/>
      <c r="RE127" s="9"/>
      <c r="RF127" s="9"/>
      <c r="RG127" s="9"/>
      <c r="RH127" s="9"/>
      <c r="RI127" s="9"/>
      <c r="RJ127" s="9"/>
      <c r="RK127" s="9"/>
      <c r="RL127" s="9"/>
      <c r="RM127" s="9"/>
      <c r="RN127" s="9"/>
      <c r="RO127" s="9"/>
      <c r="RP127" s="9"/>
      <c r="RQ127" s="9"/>
      <c r="RR127" s="9"/>
      <c r="RS127" s="9"/>
      <c r="RT127" s="9"/>
      <c r="RU127" s="9"/>
      <c r="RV127" s="9"/>
      <c r="RW127" s="9"/>
      <c r="RX127" s="9"/>
      <c r="RY127" s="9"/>
      <c r="RZ127" s="9"/>
      <c r="SA127" s="9"/>
      <c r="SB127" s="9"/>
      <c r="SC127" s="9"/>
      <c r="SD127" s="9"/>
      <c r="SE127" s="9"/>
      <c r="SF127" s="9"/>
      <c r="SG127" s="9"/>
      <c r="SH127" s="9"/>
      <c r="SI127" s="9"/>
      <c r="SJ127" s="9"/>
      <c r="SK127" s="9"/>
      <c r="SL127" s="9"/>
      <c r="SM127" s="9"/>
      <c r="SN127" s="9"/>
      <c r="SO127" s="9"/>
      <c r="SP127" s="9"/>
      <c r="SQ127" s="9"/>
      <c r="SR127" s="9"/>
      <c r="SS127" s="9"/>
      <c r="ST127" s="9"/>
      <c r="SU127" s="9"/>
      <c r="SV127" s="9"/>
      <c r="SW127" s="9"/>
      <c r="SX127" s="9"/>
      <c r="SY127" s="9"/>
      <c r="SZ127" s="9"/>
      <c r="TA127" s="9"/>
      <c r="TB127" s="9"/>
      <c r="TC127" s="9"/>
      <c r="TD127" s="9"/>
      <c r="TE127" s="9"/>
      <c r="TF127" s="9"/>
      <c r="TG127" s="9"/>
      <c r="TH127" s="9"/>
      <c r="TI127" s="9"/>
      <c r="TJ127" s="9"/>
      <c r="TK127" s="9"/>
      <c r="TL127" s="9"/>
      <c r="TM127" s="9"/>
      <c r="TN127" s="9"/>
      <c r="TO127" s="9"/>
      <c r="TP127" s="9"/>
      <c r="TQ127" s="9"/>
      <c r="TR127" s="9"/>
      <c r="TS127" s="9"/>
      <c r="TT127" s="9"/>
      <c r="TU127" s="9"/>
      <c r="TV127" s="9"/>
      <c r="TW127" s="9"/>
      <c r="TX127" s="9"/>
      <c r="TY127" s="9"/>
      <c r="TZ127" s="9"/>
      <c r="UA127" s="9"/>
      <c r="UB127" s="9"/>
      <c r="UC127" s="9"/>
      <c r="UD127" s="9"/>
      <c r="UE127" s="9"/>
      <c r="UF127" s="9"/>
      <c r="UG127" s="9"/>
      <c r="UH127" s="9"/>
      <c r="UI127" s="9"/>
      <c r="UJ127" s="9"/>
      <c r="UK127" s="9"/>
      <c r="UL127" s="9"/>
      <c r="UM127" s="9"/>
      <c r="UN127" s="9"/>
      <c r="UO127" s="9"/>
      <c r="UP127" s="9"/>
      <c r="UQ127" s="9"/>
      <c r="UR127" s="9"/>
      <c r="US127" s="9"/>
      <c r="UT127" s="9"/>
      <c r="UU127" s="9"/>
      <c r="UV127" s="9"/>
      <c r="UW127" s="9"/>
      <c r="UX127" s="9"/>
      <c r="UY127" s="9"/>
      <c r="UZ127" s="9"/>
      <c r="VA127" s="9"/>
      <c r="VB127" s="9"/>
      <c r="VC127" s="9"/>
      <c r="VD127" s="9"/>
      <c r="VE127" s="9"/>
      <c r="VF127" s="9"/>
      <c r="VG127" s="9"/>
      <c r="VH127" s="9"/>
      <c r="VI127" s="9"/>
      <c r="VJ127" s="9"/>
      <c r="VK127" s="9"/>
      <c r="VL127" s="9"/>
      <c r="VM127" s="9"/>
      <c r="VN127" s="9"/>
      <c r="VO127" s="9"/>
      <c r="VP127" s="9"/>
      <c r="VQ127" s="9"/>
      <c r="VR127" s="9"/>
      <c r="VS127" s="9"/>
      <c r="VT127" s="9"/>
      <c r="VU127" s="9"/>
      <c r="VV127" s="9"/>
      <c r="VW127" s="9"/>
      <c r="VX127" s="9"/>
      <c r="VY127" s="9"/>
      <c r="VZ127" s="9"/>
      <c r="WA127" s="9"/>
      <c r="WB127" s="9"/>
      <c r="WC127" s="9"/>
      <c r="WD127" s="9"/>
      <c r="WE127" s="9"/>
      <c r="WF127" s="9"/>
      <c r="WG127" s="9"/>
      <c r="WH127" s="9"/>
      <c r="WI127" s="9"/>
      <c r="WJ127" s="9"/>
      <c r="WK127" s="9"/>
      <c r="WL127" s="9"/>
      <c r="WM127" s="9"/>
      <c r="WN127" s="9"/>
      <c r="WO127" s="9"/>
      <c r="WP127" s="9"/>
      <c r="WQ127" s="9"/>
      <c r="WR127" s="9"/>
      <c r="WS127" s="9"/>
      <c r="WT127" s="9"/>
      <c r="WU127" s="9"/>
      <c r="WV127" s="9"/>
      <c r="WW127" s="9"/>
      <c r="WX127" s="9"/>
      <c r="WY127" s="9"/>
      <c r="WZ127" s="9"/>
      <c r="XA127" s="9"/>
      <c r="XB127" s="9"/>
      <c r="XC127" s="9"/>
      <c r="XD127" s="9"/>
      <c r="XE127" s="9"/>
      <c r="XF127" s="9"/>
      <c r="XG127" s="9"/>
      <c r="XH127" s="9"/>
      <c r="XI127" s="9"/>
      <c r="XJ127" s="9"/>
      <c r="XK127" s="9"/>
      <c r="XL127" s="9"/>
      <c r="XM127" s="9"/>
      <c r="XN127" s="9"/>
      <c r="XO127" s="9"/>
      <c r="XP127" s="9"/>
      <c r="XQ127" s="9"/>
      <c r="XR127" s="9"/>
      <c r="XS127" s="9"/>
      <c r="XT127" s="9"/>
      <c r="XU127" s="9"/>
      <c r="XV127" s="9"/>
      <c r="XW127" s="9"/>
      <c r="XX127" s="9"/>
      <c r="XY127" s="9"/>
      <c r="XZ127" s="9"/>
      <c r="YA127" s="9"/>
      <c r="YB127" s="9"/>
      <c r="YC127" s="9"/>
      <c r="YD127" s="9"/>
      <c r="YE127" s="9"/>
      <c r="YF127" s="9"/>
      <c r="YG127" s="9"/>
      <c r="YH127" s="9"/>
      <c r="YI127" s="9"/>
      <c r="YJ127" s="9"/>
      <c r="YK127" s="9"/>
      <c r="YL127" s="9"/>
      <c r="YM127" s="9"/>
      <c r="YN127" s="9"/>
      <c r="YO127" s="9"/>
      <c r="YP127" s="9"/>
      <c r="YQ127" s="9"/>
      <c r="YR127" s="9"/>
      <c r="YS127" s="9"/>
      <c r="YT127" s="9"/>
      <c r="YU127" s="9"/>
      <c r="YV127" s="9"/>
      <c r="YW127" s="9"/>
      <c r="YX127" s="9"/>
      <c r="YY127" s="9"/>
      <c r="YZ127" s="9"/>
      <c r="ZA127" s="9"/>
      <c r="ZB127" s="9"/>
      <c r="ZC127" s="9"/>
      <c r="ZD127" s="9"/>
      <c r="ZE127" s="9"/>
      <c r="ZF127" s="9"/>
      <c r="ZG127" s="9"/>
      <c r="ZH127" s="9"/>
      <c r="ZI127" s="9"/>
      <c r="ZJ127" s="9"/>
      <c r="ZK127" s="9"/>
      <c r="ZL127" s="9"/>
      <c r="ZM127" s="9"/>
      <c r="ZN127" s="9"/>
      <c r="ZO127" s="9"/>
      <c r="ZP127" s="9"/>
      <c r="ZQ127" s="9"/>
      <c r="ZR127" s="9"/>
      <c r="ZS127" s="9"/>
      <c r="ZT127" s="9"/>
      <c r="ZU127" s="9"/>
      <c r="ZV127" s="9"/>
      <c r="ZW127" s="9"/>
      <c r="ZX127" s="9"/>
      <c r="ZY127" s="9"/>
      <c r="ZZ127" s="9"/>
      <c r="AAA127" s="9"/>
      <c r="AAB127" s="9"/>
      <c r="AAC127" s="9"/>
      <c r="AAD127" s="9"/>
      <c r="AAE127" s="9"/>
      <c r="AAF127" s="9"/>
      <c r="AAG127" s="9"/>
      <c r="AAH127" s="9"/>
      <c r="AAI127" s="9"/>
      <c r="AAJ127" s="9"/>
      <c r="AAK127" s="9"/>
      <c r="AAL127" s="9"/>
      <c r="AAM127" s="9"/>
      <c r="AAN127" s="9"/>
      <c r="AAO127" s="9"/>
      <c r="AAP127" s="9"/>
      <c r="AAQ127" s="9"/>
      <c r="AAR127" s="9"/>
      <c r="AAS127" s="9"/>
      <c r="AAT127" s="9"/>
      <c r="AAU127" s="9"/>
      <c r="AAV127" s="9"/>
      <c r="AAW127" s="9"/>
      <c r="AAX127" s="9"/>
      <c r="AAY127" s="9"/>
      <c r="AAZ127" s="9"/>
      <c r="ABA127" s="9"/>
      <c r="ABB127" s="9"/>
      <c r="ABC127" s="9"/>
      <c r="ABD127" s="9"/>
      <c r="ABE127" s="9"/>
      <c r="ABF127" s="9"/>
      <c r="ABG127" s="9"/>
      <c r="ABH127" s="9"/>
      <c r="ABI127" s="9"/>
      <c r="ABJ127" s="9"/>
      <c r="ABK127" s="9"/>
      <c r="ABL127" s="9"/>
      <c r="ABM127" s="9"/>
      <c r="ABN127" s="9"/>
      <c r="ABO127" s="9"/>
      <c r="ABP127" s="9"/>
      <c r="ABQ127" s="9"/>
      <c r="ABR127" s="9"/>
      <c r="ABS127" s="9"/>
      <c r="ABT127" s="9"/>
      <c r="ABU127" s="9"/>
      <c r="ABV127" s="9"/>
      <c r="ABW127" s="9"/>
      <c r="ABX127" s="9"/>
      <c r="ABY127" s="9"/>
      <c r="ABZ127" s="9"/>
      <c r="ACA127" s="9"/>
      <c r="ACB127" s="9"/>
      <c r="ACC127" s="9"/>
      <c r="ACD127" s="9"/>
      <c r="ACE127" s="9"/>
      <c r="ACF127" s="9"/>
      <c r="ACG127" s="9"/>
      <c r="ACH127" s="9"/>
      <c r="ACI127" s="9"/>
      <c r="ACJ127" s="9"/>
      <c r="ACK127" s="9"/>
      <c r="ACL127" s="9"/>
      <c r="ACM127" s="9"/>
      <c r="ACN127" s="9"/>
      <c r="ACO127" s="9"/>
      <c r="ACP127" s="9"/>
      <c r="ACQ127" s="9"/>
      <c r="ACR127" s="9"/>
      <c r="ACS127" s="9"/>
      <c r="ACT127" s="9"/>
      <c r="ACU127" s="9"/>
      <c r="ACV127" s="9"/>
      <c r="ACW127" s="9"/>
      <c r="ACX127" s="9"/>
      <c r="ACY127" s="9"/>
      <c r="ACZ127" s="9"/>
      <c r="ADA127" s="9"/>
      <c r="ADB127" s="9"/>
      <c r="ADC127" s="9"/>
      <c r="ADD127" s="9"/>
      <c r="ADE127" s="9"/>
      <c r="ADF127" s="9"/>
      <c r="ADG127" s="9"/>
      <c r="ADH127" s="9"/>
      <c r="ADI127" s="9"/>
      <c r="ADJ127" s="9"/>
      <c r="ADK127" s="9"/>
      <c r="ADL127" s="9"/>
      <c r="ADM127" s="9"/>
      <c r="ADN127" s="9"/>
      <c r="ADO127" s="9"/>
      <c r="ADP127" s="9"/>
      <c r="ADQ127" s="9"/>
      <c r="ADR127" s="9"/>
      <c r="ADS127" s="9"/>
      <c r="ADT127" s="9"/>
      <c r="ADU127" s="9"/>
      <c r="ADV127" s="9"/>
      <c r="ADW127" s="9"/>
      <c r="ADX127" s="9"/>
      <c r="ADY127" s="9"/>
      <c r="ADZ127" s="9"/>
      <c r="AEA127" s="9"/>
      <c r="AEB127" s="9"/>
      <c r="AEC127" s="9"/>
      <c r="AED127" s="9"/>
      <c r="AEE127" s="9"/>
      <c r="AEF127" s="9"/>
      <c r="AEG127" s="9"/>
      <c r="AEH127" s="9"/>
      <c r="AEI127" s="9"/>
      <c r="AEJ127" s="9"/>
      <c r="AEK127" s="9"/>
      <c r="AEL127" s="9"/>
      <c r="AEM127" s="9"/>
      <c r="AEN127" s="9"/>
      <c r="AEO127" s="9"/>
      <c r="AEP127" s="9"/>
      <c r="AEQ127" s="9"/>
      <c r="AER127" s="9"/>
      <c r="AES127" s="9"/>
      <c r="AET127" s="9"/>
      <c r="AEU127" s="9"/>
      <c r="AEV127" s="9"/>
      <c r="AEW127" s="9"/>
      <c r="AEX127" s="9"/>
      <c r="AEY127" s="9"/>
      <c r="AEZ127" s="9"/>
      <c r="AFA127" s="9"/>
      <c r="AFB127" s="9"/>
      <c r="AFC127" s="9"/>
      <c r="AFD127" s="9"/>
      <c r="AFE127" s="9"/>
      <c r="AFF127" s="9"/>
      <c r="AFG127" s="9"/>
      <c r="AFH127" s="9"/>
      <c r="AFI127" s="9"/>
      <c r="AFJ127" s="9"/>
      <c r="AFK127" s="9"/>
      <c r="AFL127" s="9"/>
      <c r="AFM127" s="9"/>
      <c r="AFN127" s="9"/>
      <c r="AFO127" s="9"/>
      <c r="AFP127" s="9"/>
      <c r="AFQ127" s="9"/>
      <c r="AFR127" s="9"/>
      <c r="AFS127" s="9"/>
      <c r="AFT127" s="9"/>
      <c r="AFU127" s="9"/>
      <c r="AFV127" s="9"/>
      <c r="AFW127" s="9"/>
      <c r="AFX127" s="9"/>
      <c r="AFY127" s="9"/>
      <c r="AFZ127" s="9"/>
      <c r="AGA127" s="9"/>
      <c r="AGB127" s="9"/>
      <c r="AGC127" s="9"/>
      <c r="AGD127" s="9"/>
      <c r="AGE127" s="9"/>
      <c r="AGF127" s="9"/>
      <c r="AGG127" s="9"/>
      <c r="AGH127" s="9"/>
      <c r="AGI127" s="9"/>
      <c r="AGJ127" s="9"/>
      <c r="AGK127" s="9"/>
      <c r="AGL127" s="9"/>
      <c r="AGM127" s="9"/>
      <c r="AGN127" s="9"/>
      <c r="AGO127" s="9"/>
      <c r="AGP127" s="9"/>
      <c r="AGQ127" s="9"/>
      <c r="AGR127" s="9"/>
      <c r="AGS127" s="9"/>
      <c r="AGT127" s="9"/>
      <c r="AGU127" s="9"/>
      <c r="AGV127" s="9"/>
      <c r="AGW127" s="9"/>
      <c r="AGX127" s="9"/>
      <c r="AGY127" s="9"/>
      <c r="AGZ127" s="9"/>
      <c r="AHA127" s="9"/>
      <c r="AHB127" s="9"/>
      <c r="AHC127" s="9"/>
      <c r="AHD127" s="9"/>
      <c r="AHE127" s="9"/>
      <c r="AHF127" s="9"/>
      <c r="AHG127" s="9"/>
      <c r="AHH127" s="9"/>
      <c r="AHI127" s="9"/>
      <c r="AHJ127" s="9"/>
      <c r="AHK127" s="9"/>
      <c r="AHL127" s="9"/>
      <c r="AHM127" s="9"/>
      <c r="AHN127" s="9"/>
      <c r="AHO127" s="9"/>
      <c r="AHP127" s="9"/>
      <c r="AHQ127" s="9"/>
      <c r="AHR127" s="9"/>
      <c r="AHS127" s="9"/>
      <c r="AHT127" s="9"/>
      <c r="AHU127" s="9"/>
      <c r="AHV127" s="9"/>
      <c r="AHW127" s="9"/>
      <c r="AHX127" s="9"/>
      <c r="AHY127" s="9"/>
      <c r="AHZ127" s="9"/>
      <c r="AIA127" s="9"/>
      <c r="AIB127" s="9"/>
      <c r="AIC127" s="9"/>
      <c r="AID127" s="9"/>
      <c r="AIE127" s="9"/>
      <c r="AIF127" s="9"/>
      <c r="AIG127" s="9"/>
      <c r="AIH127" s="9"/>
      <c r="AII127" s="9"/>
      <c r="AIJ127" s="9"/>
      <c r="AIK127" s="9"/>
      <c r="AIL127" s="9"/>
      <c r="AIM127" s="9"/>
      <c r="AIN127" s="9"/>
      <c r="AIO127" s="9"/>
      <c r="AIP127" s="9"/>
      <c r="AIQ127" s="9"/>
      <c r="AIR127" s="9"/>
      <c r="AIS127" s="9"/>
      <c r="AIT127" s="9"/>
      <c r="AIU127" s="9"/>
      <c r="AIV127" s="9"/>
      <c r="AIW127" s="9"/>
      <c r="AIX127" s="9"/>
      <c r="AIY127" s="9"/>
      <c r="AIZ127" s="9"/>
      <c r="AJA127" s="9"/>
      <c r="AJB127" s="9"/>
      <c r="AJC127" s="9"/>
      <c r="AJD127" s="9"/>
      <c r="AJE127" s="9"/>
      <c r="AJF127" s="9"/>
      <c r="AJG127" s="9"/>
      <c r="AJH127" s="9"/>
      <c r="AJI127" s="9"/>
      <c r="AJJ127" s="9"/>
      <c r="AJK127" s="9"/>
      <c r="AJL127" s="9"/>
      <c r="AJM127" s="9"/>
      <c r="AJN127" s="9"/>
      <c r="AJO127" s="9"/>
      <c r="AJP127" s="9"/>
      <c r="AJQ127" s="9"/>
      <c r="AJR127" s="9"/>
      <c r="AJS127" s="9"/>
      <c r="AJT127" s="9"/>
      <c r="AJU127" s="9"/>
      <c r="AJV127" s="9"/>
      <c r="AJW127" s="9"/>
      <c r="AJX127" s="9"/>
      <c r="AJY127" s="9"/>
      <c r="AJZ127" s="9"/>
      <c r="AKA127" s="9"/>
      <c r="AKB127" s="9"/>
      <c r="AKC127" s="9"/>
      <c r="AKD127" s="9"/>
      <c r="AKE127" s="9"/>
      <c r="AKF127" s="9"/>
      <c r="AKG127" s="9"/>
      <c r="AKH127" s="9"/>
      <c r="AKI127" s="9"/>
      <c r="AKJ127" s="9"/>
      <c r="AKK127" s="9"/>
      <c r="AKL127" s="9"/>
      <c r="AKM127" s="9"/>
      <c r="AKN127" s="9"/>
      <c r="AKO127" s="9"/>
      <c r="AKP127" s="9"/>
      <c r="AKQ127" s="9"/>
      <c r="AKR127" s="9"/>
      <c r="AKS127" s="9"/>
      <c r="AKT127" s="9"/>
      <c r="AKU127" s="9"/>
      <c r="AKV127" s="9"/>
      <c r="AKW127" s="9"/>
      <c r="AKX127" s="9"/>
      <c r="AKY127" s="9"/>
      <c r="AKZ127" s="9"/>
      <c r="ALA127" s="9"/>
      <c r="ALB127" s="9"/>
      <c r="ALC127" s="9"/>
      <c r="ALD127" s="9"/>
      <c r="ALE127" s="9"/>
      <c r="ALF127" s="9"/>
      <c r="ALG127" s="9"/>
      <c r="ALH127" s="9"/>
      <c r="ALI127" s="9"/>
      <c r="ALJ127" s="9"/>
      <c r="ALK127" s="9"/>
      <c r="ALL127" s="9"/>
      <c r="ALM127" s="9"/>
      <c r="ALN127" s="9"/>
      <c r="ALO127" s="9"/>
      <c r="ALP127" s="9"/>
      <c r="ALQ127" s="9"/>
      <c r="ALR127" s="9"/>
      <c r="ALS127" s="9"/>
      <c r="ALT127" s="9"/>
      <c r="ALU127" s="9"/>
      <c r="ALV127" s="9"/>
      <c r="ALW127" s="9"/>
      <c r="ALX127" s="9"/>
      <c r="ALY127" s="9"/>
      <c r="ALZ127" s="9"/>
      <c r="AMA127" s="9"/>
      <c r="AMB127" s="9"/>
      <c r="AMC127" s="9"/>
      <c r="AMD127" s="9"/>
      <c r="AME127" s="9"/>
      <c r="AMF127" s="9"/>
      <c r="AMG127" s="9"/>
      <c r="AMH127" s="9"/>
      <c r="AMI127" s="9"/>
      <c r="AMJ127" s="9"/>
      <c r="AMK127" s="9"/>
      <c r="AML127" s="9"/>
      <c r="AMM127" s="9"/>
      <c r="AMN127" s="9"/>
      <c r="AMO127" s="9"/>
      <c r="AMP127" s="9"/>
      <c r="AMQ127" s="9"/>
      <c r="AMR127" s="9"/>
      <c r="AMS127" s="9"/>
      <c r="AMT127" s="9"/>
      <c r="AMU127" s="9"/>
      <c r="AMV127" s="9"/>
      <c r="AMW127" s="9"/>
      <c r="AMX127" s="9"/>
      <c r="AMY127" s="9"/>
      <c r="AMZ127" s="9"/>
      <c r="ANA127" s="9"/>
      <c r="ANB127" s="9"/>
      <c r="ANC127" s="9"/>
      <c r="AND127" s="9"/>
      <c r="ANE127" s="9"/>
      <c r="ANF127" s="9"/>
      <c r="ANG127" s="9"/>
      <c r="ANH127" s="9"/>
      <c r="ANI127" s="9"/>
      <c r="ANJ127" s="9"/>
      <c r="ANK127" s="9"/>
      <c r="ANL127" s="9"/>
      <c r="ANM127" s="9"/>
      <c r="ANN127" s="9"/>
      <c r="ANO127" s="9"/>
      <c r="ANP127" s="9"/>
      <c r="ANQ127" s="9"/>
      <c r="ANR127" s="9"/>
      <c r="ANS127" s="9"/>
      <c r="ANT127" s="9"/>
      <c r="ANU127" s="9"/>
      <c r="ANV127" s="9"/>
      <c r="ANW127" s="9"/>
      <c r="ANX127" s="9"/>
      <c r="ANY127" s="9"/>
      <c r="ANZ127" s="9"/>
      <c r="AOA127" s="9"/>
      <c r="AOB127" s="9"/>
      <c r="AOC127" s="9"/>
      <c r="AOD127" s="9"/>
      <c r="AOE127" s="9"/>
      <c r="AOF127" s="9"/>
      <c r="AOG127" s="9"/>
      <c r="AOH127" s="9"/>
      <c r="AOI127" s="9"/>
      <c r="AOJ127" s="9"/>
      <c r="AOK127" s="9"/>
      <c r="AOL127" s="9"/>
      <c r="AOM127" s="9"/>
      <c r="AON127" s="9"/>
      <c r="AOO127" s="9"/>
      <c r="AOP127" s="9"/>
      <c r="AOQ127" s="9"/>
      <c r="AOR127" s="9"/>
      <c r="AOS127" s="9"/>
      <c r="AOT127" s="9"/>
      <c r="AOU127" s="9"/>
      <c r="AOV127" s="9"/>
      <c r="AOW127" s="9"/>
      <c r="AOX127" s="9"/>
      <c r="AOY127" s="9"/>
      <c r="AOZ127" s="9"/>
      <c r="APA127" s="9"/>
      <c r="APB127" s="9"/>
      <c r="APC127" s="9"/>
      <c r="APD127" s="9"/>
      <c r="APE127" s="9"/>
      <c r="APF127" s="9"/>
      <c r="APG127" s="9"/>
      <c r="APH127" s="9"/>
      <c r="API127" s="9"/>
      <c r="APJ127" s="9"/>
      <c r="APK127" s="9"/>
      <c r="APL127" s="9"/>
      <c r="APM127" s="9"/>
      <c r="APN127" s="9"/>
      <c r="APO127" s="9"/>
      <c r="APP127" s="9"/>
      <c r="APQ127" s="9"/>
      <c r="APR127" s="9"/>
      <c r="APS127" s="9"/>
      <c r="APT127" s="9"/>
      <c r="APU127" s="9"/>
      <c r="APV127" s="9"/>
      <c r="APW127" s="9"/>
      <c r="APX127" s="9"/>
      <c r="APY127" s="9"/>
      <c r="APZ127" s="9"/>
      <c r="AQA127" s="9"/>
      <c r="AQB127" s="9"/>
      <c r="AQC127" s="9"/>
      <c r="AQD127" s="9"/>
      <c r="AQE127" s="9"/>
      <c r="AQF127" s="9"/>
      <c r="AQG127" s="9"/>
      <c r="AQH127" s="9"/>
      <c r="AQI127" s="9"/>
      <c r="AQJ127" s="9"/>
      <c r="AQK127" s="9"/>
      <c r="AQL127" s="9"/>
      <c r="AQM127" s="9"/>
      <c r="AQN127" s="9"/>
      <c r="AQO127" s="9"/>
      <c r="AQP127" s="9"/>
      <c r="AQQ127" s="9"/>
      <c r="AQR127" s="9"/>
      <c r="AQS127" s="9"/>
      <c r="AQT127" s="9"/>
      <c r="AQU127" s="9"/>
      <c r="AQV127" s="9"/>
      <c r="AQW127" s="9"/>
      <c r="AQX127" s="9"/>
      <c r="AQY127" s="9"/>
      <c r="AQZ127" s="9"/>
      <c r="ARA127" s="9"/>
      <c r="ARB127" s="9"/>
      <c r="ARC127" s="9"/>
      <c r="ARD127" s="9"/>
      <c r="ARE127" s="9"/>
      <c r="ARF127" s="9"/>
      <c r="ARG127" s="9"/>
      <c r="ARH127" s="9"/>
      <c r="ARI127" s="9"/>
      <c r="ARJ127" s="9"/>
      <c r="ARK127" s="9"/>
      <c r="ARL127" s="9"/>
      <c r="ARM127" s="9"/>
      <c r="ARN127" s="9"/>
      <c r="ARO127" s="9"/>
      <c r="ARP127" s="9"/>
      <c r="ARQ127" s="9"/>
      <c r="ARR127" s="9"/>
      <c r="ARS127" s="9"/>
      <c r="ART127" s="9"/>
      <c r="ARU127" s="9"/>
      <c r="ARV127" s="9"/>
      <c r="ARW127" s="9"/>
      <c r="ARX127" s="9"/>
      <c r="ARY127" s="9"/>
      <c r="ARZ127" s="9"/>
      <c r="ASA127" s="9"/>
      <c r="ASB127" s="9"/>
      <c r="ASC127" s="9"/>
      <c r="ASD127" s="9"/>
      <c r="ASE127" s="9"/>
      <c r="ASF127" s="9"/>
      <c r="ASG127" s="9"/>
      <c r="ASH127" s="9"/>
      <c r="ASI127" s="9"/>
      <c r="ASJ127" s="9"/>
      <c r="ASK127" s="9"/>
      <c r="ASL127" s="9"/>
      <c r="ASM127" s="9"/>
      <c r="ASN127" s="9"/>
      <c r="ASO127" s="9"/>
      <c r="ASP127" s="9"/>
      <c r="ASQ127" s="9"/>
      <c r="ASR127" s="9"/>
      <c r="ASS127" s="9"/>
      <c r="AST127" s="9"/>
      <c r="ASU127" s="9"/>
      <c r="ASV127" s="9"/>
      <c r="ASW127" s="9"/>
      <c r="ASX127" s="9"/>
      <c r="ASY127" s="9"/>
      <c r="ASZ127" s="9"/>
      <c r="ATA127" s="9"/>
      <c r="ATB127" s="9"/>
      <c r="ATC127" s="9"/>
      <c r="ATD127" s="9"/>
      <c r="ATE127" s="9"/>
      <c r="ATF127" s="9"/>
      <c r="ATG127" s="9"/>
      <c r="ATH127" s="9"/>
      <c r="ATI127" s="9"/>
      <c r="ATJ127" s="9"/>
      <c r="ATK127" s="9"/>
      <c r="ATL127" s="9"/>
      <c r="ATM127" s="9"/>
      <c r="ATN127" s="9"/>
      <c r="ATO127" s="9"/>
      <c r="ATP127" s="9"/>
      <c r="ATQ127" s="9"/>
      <c r="ATR127" s="9"/>
      <c r="ATS127" s="9"/>
      <c r="ATT127" s="9"/>
      <c r="ATU127" s="9"/>
      <c r="ATV127" s="9"/>
      <c r="ATW127" s="9"/>
      <c r="ATX127" s="9"/>
      <c r="ATY127" s="9"/>
      <c r="ATZ127" s="9"/>
      <c r="AUA127" s="9"/>
      <c r="AUB127" s="9"/>
      <c r="AUC127" s="9"/>
      <c r="AUD127" s="9"/>
      <c r="AUE127" s="9"/>
      <c r="AUF127" s="9"/>
      <c r="AUG127" s="9"/>
      <c r="AUH127" s="9"/>
      <c r="AUI127" s="9"/>
      <c r="AUJ127" s="9"/>
      <c r="AUK127" s="9"/>
      <c r="AUL127" s="9"/>
      <c r="AUM127" s="9"/>
      <c r="AUN127" s="9"/>
      <c r="AUO127" s="9"/>
      <c r="AUP127" s="9"/>
      <c r="AUQ127" s="9"/>
      <c r="AUR127" s="9"/>
      <c r="AUS127" s="9"/>
      <c r="AUT127" s="9"/>
      <c r="AUU127" s="9"/>
      <c r="AUV127" s="9"/>
      <c r="AUW127" s="9"/>
      <c r="AUX127" s="9"/>
      <c r="AUY127" s="9"/>
      <c r="AUZ127" s="9"/>
      <c r="AVA127" s="9"/>
      <c r="AVB127" s="9"/>
      <c r="AVC127" s="9"/>
      <c r="AVD127" s="9"/>
      <c r="AVE127" s="9"/>
      <c r="AVF127" s="9"/>
      <c r="AVG127" s="9"/>
      <c r="AVH127" s="9"/>
      <c r="AVI127" s="9"/>
      <c r="AVJ127" s="9"/>
      <c r="AVK127" s="9"/>
      <c r="AVL127" s="9"/>
      <c r="AVM127" s="9"/>
      <c r="AVN127" s="9"/>
      <c r="AVO127" s="9"/>
      <c r="AVP127" s="9"/>
      <c r="AVQ127" s="9"/>
      <c r="AVR127" s="9"/>
      <c r="AVS127" s="9"/>
      <c r="AVT127" s="9"/>
      <c r="AVU127" s="9"/>
      <c r="AVV127" s="9"/>
      <c r="AVW127" s="9"/>
      <c r="AVX127" s="9"/>
      <c r="AVY127" s="9"/>
      <c r="AVZ127" s="9"/>
      <c r="AWA127" s="9"/>
      <c r="AWB127" s="9"/>
      <c r="AWC127" s="9"/>
      <c r="AWD127" s="9"/>
      <c r="AWE127" s="9"/>
      <c r="AWF127" s="9"/>
      <c r="AWG127" s="9"/>
      <c r="AWH127" s="9"/>
      <c r="AWI127" s="9"/>
      <c r="AWJ127" s="9"/>
      <c r="AWK127" s="9"/>
      <c r="AWL127" s="9"/>
      <c r="AWM127" s="9"/>
      <c r="AWN127" s="9"/>
      <c r="AWO127" s="9"/>
      <c r="AWP127" s="9"/>
      <c r="AWQ127" s="9"/>
      <c r="AWR127" s="9"/>
      <c r="AWS127" s="9"/>
      <c r="AWT127" s="9"/>
      <c r="AWU127" s="9"/>
      <c r="AWV127" s="9"/>
      <c r="AWW127" s="9"/>
      <c r="AWX127" s="9"/>
      <c r="AWY127" s="9"/>
      <c r="AWZ127" s="9"/>
      <c r="AXA127" s="9"/>
      <c r="AXB127" s="9"/>
      <c r="AXC127" s="9"/>
      <c r="AXD127" s="9"/>
      <c r="AXE127" s="9"/>
      <c r="AXF127" s="9"/>
      <c r="AXG127" s="9"/>
      <c r="AXH127" s="9"/>
      <c r="AXI127" s="9"/>
      <c r="AXJ127" s="9"/>
      <c r="AXK127" s="9"/>
      <c r="AXL127" s="9"/>
      <c r="AXM127" s="9"/>
      <c r="AXN127" s="9"/>
      <c r="AXO127" s="9"/>
      <c r="AXP127" s="9"/>
      <c r="AXQ127" s="9"/>
      <c r="AXR127" s="9"/>
      <c r="AXS127" s="9"/>
      <c r="AXT127" s="9"/>
      <c r="AXU127" s="9"/>
      <c r="AXV127" s="9"/>
      <c r="AXW127" s="9"/>
      <c r="AXX127" s="9"/>
      <c r="AXY127" s="9"/>
      <c r="AXZ127" s="9"/>
      <c r="AYA127" s="9"/>
      <c r="AYB127" s="9"/>
      <c r="AYC127" s="9"/>
      <c r="AYD127" s="9"/>
      <c r="AYE127" s="9"/>
      <c r="AYF127" s="9"/>
      <c r="AYG127" s="9"/>
      <c r="AYH127" s="9"/>
      <c r="AYI127" s="9"/>
      <c r="AYJ127" s="9"/>
      <c r="AYK127" s="9"/>
      <c r="AYL127" s="9"/>
      <c r="AYM127" s="9"/>
      <c r="AYN127" s="9"/>
      <c r="AYO127" s="9"/>
      <c r="AYP127" s="9"/>
      <c r="AYQ127" s="9"/>
      <c r="AYR127" s="9"/>
      <c r="AYS127" s="9"/>
      <c r="AYT127" s="9"/>
      <c r="AYU127" s="9"/>
      <c r="AYV127" s="9"/>
      <c r="AYW127" s="9"/>
      <c r="AYX127" s="9"/>
      <c r="AYY127" s="9"/>
      <c r="AYZ127" s="9"/>
      <c r="AZA127" s="9"/>
      <c r="AZB127" s="9"/>
      <c r="AZC127" s="9"/>
      <c r="AZD127" s="9"/>
      <c r="AZE127" s="9"/>
      <c r="AZF127" s="9"/>
      <c r="AZG127" s="9"/>
      <c r="AZH127" s="9"/>
      <c r="AZI127" s="9"/>
      <c r="AZJ127" s="9"/>
      <c r="AZK127" s="9"/>
      <c r="AZL127" s="9"/>
      <c r="AZM127" s="9"/>
      <c r="AZN127" s="9"/>
      <c r="AZO127" s="9"/>
      <c r="AZP127" s="9"/>
      <c r="AZQ127" s="9"/>
      <c r="AZR127" s="9"/>
      <c r="AZS127" s="9"/>
      <c r="AZT127" s="9"/>
      <c r="AZU127" s="9"/>
      <c r="AZV127" s="9"/>
      <c r="AZW127" s="9"/>
      <c r="AZX127" s="9"/>
      <c r="AZY127" s="9"/>
      <c r="AZZ127" s="9"/>
      <c r="BAA127" s="9"/>
      <c r="BAB127" s="9"/>
      <c r="BAC127" s="9"/>
      <c r="BAD127" s="9"/>
      <c r="BAE127" s="9"/>
      <c r="BAF127" s="9"/>
      <c r="BAG127" s="9"/>
      <c r="BAH127" s="9"/>
      <c r="BAI127" s="9"/>
      <c r="BAJ127" s="9"/>
      <c r="BAK127" s="9"/>
      <c r="BAL127" s="9"/>
      <c r="BAM127" s="9"/>
      <c r="BAN127" s="9"/>
      <c r="BAO127" s="9"/>
      <c r="BAP127" s="9"/>
      <c r="BAQ127" s="9"/>
      <c r="BAR127" s="9"/>
      <c r="BAS127" s="9"/>
      <c r="BAT127" s="9"/>
      <c r="BAU127" s="9"/>
      <c r="BAV127" s="9"/>
      <c r="BAW127" s="9"/>
      <c r="BAX127" s="9"/>
      <c r="BAY127" s="9"/>
      <c r="BAZ127" s="9"/>
      <c r="BBA127" s="9"/>
      <c r="BBB127" s="9"/>
      <c r="BBC127" s="9"/>
      <c r="BBD127" s="9"/>
      <c r="BBE127" s="9"/>
      <c r="BBF127" s="9"/>
      <c r="BBG127" s="9"/>
      <c r="BBH127" s="9"/>
      <c r="BBI127" s="9"/>
      <c r="BBJ127" s="9"/>
      <c r="BBK127" s="9"/>
      <c r="BBL127" s="9"/>
      <c r="BBM127" s="9"/>
      <c r="BBN127" s="9"/>
      <c r="BBO127" s="9"/>
      <c r="BBP127" s="9"/>
      <c r="BBQ127" s="9"/>
      <c r="BBR127" s="9"/>
      <c r="BBS127" s="9"/>
      <c r="BBT127" s="9"/>
      <c r="BBU127" s="9"/>
      <c r="BBV127" s="9"/>
      <c r="BBW127" s="9"/>
      <c r="BBX127" s="9"/>
      <c r="BBY127" s="9"/>
      <c r="BBZ127" s="9"/>
      <c r="BCA127" s="9"/>
      <c r="BCB127" s="9"/>
      <c r="BCC127" s="9"/>
      <c r="BCD127" s="9"/>
      <c r="BCE127" s="9"/>
      <c r="BCF127" s="9"/>
      <c r="BCG127" s="9"/>
      <c r="BCH127" s="9"/>
      <c r="BCI127" s="9"/>
      <c r="BCJ127" s="9"/>
      <c r="BCK127" s="9"/>
      <c r="BCL127" s="9"/>
      <c r="BCM127" s="9"/>
      <c r="BCN127" s="9"/>
      <c r="BCO127" s="9"/>
      <c r="BCP127" s="9"/>
      <c r="BCQ127" s="9"/>
      <c r="BCR127" s="9"/>
      <c r="BCS127" s="9"/>
      <c r="BCT127" s="9"/>
      <c r="BCU127" s="9"/>
      <c r="BCV127" s="9"/>
      <c r="BCW127" s="9"/>
      <c r="BCX127" s="9"/>
      <c r="BCY127" s="9"/>
      <c r="BCZ127" s="9"/>
      <c r="BDA127" s="9"/>
      <c r="BDB127" s="9"/>
      <c r="BDC127" s="9"/>
      <c r="BDD127" s="9"/>
      <c r="BDE127" s="9"/>
      <c r="BDF127" s="9"/>
      <c r="BDG127" s="9"/>
      <c r="BDH127" s="9"/>
      <c r="BDI127" s="9"/>
      <c r="BDJ127" s="9"/>
      <c r="BDK127" s="9"/>
      <c r="BDL127" s="9"/>
      <c r="BDM127" s="9"/>
      <c r="BDN127" s="9"/>
      <c r="BDO127" s="9"/>
      <c r="BDP127" s="9"/>
      <c r="BDQ127" s="9"/>
      <c r="BDR127" s="9"/>
      <c r="BDS127" s="9"/>
      <c r="BDT127" s="9"/>
      <c r="BDU127" s="9"/>
      <c r="BDV127" s="9"/>
      <c r="BDW127" s="9"/>
      <c r="BDX127" s="9"/>
      <c r="BDY127" s="9"/>
      <c r="BDZ127" s="9"/>
      <c r="BEA127" s="9"/>
      <c r="BEB127" s="9"/>
      <c r="BEC127" s="9"/>
      <c r="BED127" s="9"/>
      <c r="BEE127" s="9"/>
      <c r="BEF127" s="9"/>
      <c r="BEG127" s="9"/>
      <c r="BEH127" s="9"/>
      <c r="BEI127" s="9"/>
      <c r="BEJ127" s="9"/>
      <c r="BEK127" s="9"/>
      <c r="BEL127" s="9"/>
      <c r="BEM127" s="9"/>
      <c r="BEN127" s="9"/>
      <c r="BEO127" s="9"/>
      <c r="BEP127" s="9"/>
      <c r="BEQ127" s="9"/>
      <c r="BER127" s="9"/>
      <c r="BES127" s="9"/>
      <c r="BET127" s="9"/>
      <c r="BEU127" s="9"/>
      <c r="BEV127" s="9"/>
      <c r="BEW127" s="9"/>
      <c r="BEX127" s="9"/>
      <c r="BEY127" s="9"/>
      <c r="BEZ127" s="9"/>
      <c r="BFA127" s="9"/>
      <c r="BFB127" s="9"/>
      <c r="BFC127" s="9"/>
      <c r="BFD127" s="9"/>
      <c r="BFE127" s="9"/>
      <c r="BFF127" s="9"/>
      <c r="BFG127" s="9"/>
      <c r="BFH127" s="9"/>
      <c r="BFI127" s="9"/>
      <c r="BFJ127" s="9"/>
      <c r="BFK127" s="9"/>
      <c r="BFL127" s="9"/>
      <c r="BFM127" s="9"/>
      <c r="BFN127" s="9"/>
      <c r="BFO127" s="9"/>
      <c r="BFP127" s="9"/>
      <c r="BFQ127" s="9"/>
      <c r="BFR127" s="9"/>
      <c r="BFS127" s="9"/>
      <c r="BFT127" s="9"/>
      <c r="BFU127" s="9"/>
      <c r="BFV127" s="9"/>
      <c r="BFW127" s="9"/>
      <c r="BFX127" s="9"/>
      <c r="BFY127" s="9"/>
      <c r="BFZ127" s="9"/>
      <c r="BGA127" s="9"/>
      <c r="BGB127" s="9"/>
      <c r="BGC127" s="9"/>
      <c r="BGD127" s="9"/>
      <c r="BGE127" s="9"/>
      <c r="BGF127" s="9"/>
      <c r="BGG127" s="9"/>
      <c r="BGH127" s="9"/>
      <c r="BGI127" s="9"/>
      <c r="BGJ127" s="9"/>
      <c r="BGK127" s="9"/>
      <c r="BGL127" s="9"/>
      <c r="BGM127" s="9"/>
      <c r="BGN127" s="9"/>
      <c r="BGO127" s="9"/>
      <c r="BGP127" s="9"/>
      <c r="BGQ127" s="9"/>
      <c r="BGR127" s="9"/>
      <c r="BGS127" s="9"/>
      <c r="BGT127" s="9"/>
      <c r="BGU127" s="9"/>
      <c r="BGV127" s="9"/>
      <c r="BGW127" s="9"/>
      <c r="BGX127" s="9"/>
      <c r="BGY127" s="9"/>
      <c r="BGZ127" s="9"/>
      <c r="BHA127" s="9"/>
      <c r="BHB127" s="9"/>
      <c r="BHC127" s="9"/>
      <c r="BHD127" s="9"/>
      <c r="BHE127" s="9"/>
      <c r="BHF127" s="9"/>
      <c r="BHG127" s="9"/>
      <c r="BHH127" s="9"/>
      <c r="BHI127" s="9"/>
      <c r="BHJ127" s="9"/>
      <c r="BHK127" s="9"/>
      <c r="BHL127" s="9"/>
      <c r="BHM127" s="9"/>
      <c r="BHN127" s="9"/>
      <c r="BHO127" s="9"/>
      <c r="BHP127" s="9"/>
      <c r="BHQ127" s="9"/>
      <c r="BHR127" s="9"/>
      <c r="BHS127" s="9"/>
      <c r="BHT127" s="9"/>
      <c r="BHU127" s="9"/>
      <c r="BHV127" s="9"/>
      <c r="BHW127" s="9"/>
      <c r="BHX127" s="9"/>
      <c r="BHY127" s="9"/>
      <c r="BHZ127" s="9"/>
      <c r="BIA127" s="9"/>
      <c r="BIB127" s="9"/>
      <c r="BIC127" s="9"/>
      <c r="BID127" s="9"/>
      <c r="BIE127" s="9"/>
      <c r="BIF127" s="9"/>
      <c r="BIG127" s="9"/>
      <c r="BIH127" s="9"/>
      <c r="BII127" s="9"/>
      <c r="BIJ127" s="9"/>
      <c r="BIK127" s="9"/>
      <c r="BIL127" s="9"/>
      <c r="BIM127" s="9"/>
      <c r="BIN127" s="9"/>
      <c r="BIO127" s="9"/>
      <c r="BIP127" s="9"/>
      <c r="BIQ127" s="9"/>
      <c r="BIR127" s="9"/>
      <c r="BIS127" s="9"/>
      <c r="BIT127" s="9"/>
      <c r="BIU127" s="9"/>
      <c r="BIV127" s="9"/>
      <c r="BIW127" s="9"/>
      <c r="BIX127" s="9"/>
      <c r="BIY127" s="9"/>
      <c r="BIZ127" s="9"/>
      <c r="BJA127" s="9"/>
      <c r="BJB127" s="9"/>
      <c r="BJC127" s="9"/>
      <c r="BJD127" s="9"/>
      <c r="BJE127" s="9"/>
      <c r="BJF127" s="9"/>
      <c r="BJG127" s="9"/>
      <c r="BJH127" s="9"/>
      <c r="BJI127" s="9"/>
      <c r="BJJ127" s="9"/>
      <c r="BJK127" s="9"/>
      <c r="BJL127" s="9"/>
      <c r="BJM127" s="9"/>
      <c r="BJN127" s="9"/>
      <c r="BJO127" s="9"/>
      <c r="BJP127" s="9"/>
      <c r="BJQ127" s="9"/>
      <c r="BJR127" s="9"/>
      <c r="BJS127" s="9"/>
      <c r="BJT127" s="9"/>
      <c r="BJU127" s="9"/>
      <c r="BJV127" s="9"/>
      <c r="BJW127" s="9"/>
      <c r="BJX127" s="9"/>
      <c r="BJY127" s="9"/>
      <c r="BJZ127" s="9"/>
      <c r="BKA127" s="9"/>
      <c r="BKB127" s="9"/>
      <c r="BKC127" s="9"/>
      <c r="BKD127" s="9"/>
      <c r="BKE127" s="9"/>
      <c r="BKF127" s="9"/>
      <c r="BKG127" s="9"/>
      <c r="BKH127" s="9"/>
      <c r="BKI127" s="9"/>
      <c r="BKJ127" s="9"/>
      <c r="BKK127" s="9"/>
      <c r="BKL127" s="9"/>
      <c r="BKM127" s="9"/>
      <c r="BKN127" s="9"/>
      <c r="BKO127" s="9"/>
      <c r="BKP127" s="9"/>
      <c r="BKQ127" s="9"/>
      <c r="BKR127" s="9"/>
      <c r="BKS127" s="9"/>
      <c r="BKT127" s="9"/>
      <c r="BKU127" s="9"/>
      <c r="BKV127" s="9"/>
      <c r="BKW127" s="9"/>
      <c r="BKX127" s="9"/>
      <c r="BKY127" s="9"/>
      <c r="BKZ127" s="9"/>
      <c r="BLA127" s="9"/>
      <c r="BLB127" s="9"/>
      <c r="BLC127" s="9"/>
      <c r="BLD127" s="9"/>
      <c r="BLE127" s="9"/>
      <c r="BLF127" s="9"/>
      <c r="BLG127" s="9"/>
      <c r="BLH127" s="9"/>
      <c r="BLI127" s="9"/>
      <c r="BLJ127" s="9"/>
      <c r="BLK127" s="9"/>
      <c r="BLL127" s="9"/>
      <c r="BLM127" s="9"/>
      <c r="BLN127" s="9"/>
      <c r="BLO127" s="9"/>
      <c r="BLP127" s="9"/>
      <c r="BLQ127" s="9"/>
      <c r="BLR127" s="9"/>
      <c r="BLS127" s="9"/>
      <c r="BLT127" s="9"/>
      <c r="BLU127" s="9"/>
      <c r="BLV127" s="9"/>
      <c r="BLW127" s="9"/>
      <c r="BLX127" s="9"/>
      <c r="BLY127" s="9"/>
      <c r="BLZ127" s="9"/>
      <c r="BMA127" s="9"/>
      <c r="BMB127" s="9"/>
      <c r="BMC127" s="9"/>
      <c r="BMD127" s="9"/>
      <c r="BME127" s="9"/>
      <c r="BMF127" s="9"/>
      <c r="BMG127" s="9"/>
      <c r="BMH127" s="9"/>
      <c r="BMI127" s="9"/>
      <c r="BMJ127" s="9"/>
      <c r="BMK127" s="9"/>
      <c r="BML127" s="9"/>
      <c r="BMM127" s="9"/>
      <c r="BMN127" s="9"/>
      <c r="BMO127" s="9"/>
      <c r="BMP127" s="9"/>
      <c r="BMQ127" s="9"/>
      <c r="BMR127" s="9"/>
      <c r="BMS127" s="9"/>
      <c r="BMT127" s="9"/>
      <c r="BMU127" s="9"/>
      <c r="BMV127" s="9"/>
      <c r="BMW127" s="9"/>
      <c r="BMX127" s="9"/>
      <c r="BMY127" s="9"/>
      <c r="BMZ127" s="9"/>
      <c r="BNA127" s="9"/>
      <c r="BNB127" s="9"/>
      <c r="BNC127" s="9"/>
      <c r="BND127" s="9"/>
      <c r="BNE127" s="9"/>
      <c r="BNF127" s="9"/>
      <c r="BNG127" s="9"/>
      <c r="BNH127" s="9"/>
      <c r="BNI127" s="9"/>
      <c r="BNJ127" s="9"/>
      <c r="BNK127" s="9"/>
      <c r="BNL127" s="9"/>
      <c r="BNM127" s="9"/>
      <c r="BNN127" s="9"/>
      <c r="BNO127" s="9"/>
      <c r="BNP127" s="9"/>
      <c r="BNQ127" s="9"/>
      <c r="BNR127" s="9"/>
      <c r="BNS127" s="9"/>
      <c r="BNT127" s="9"/>
      <c r="BNU127" s="9"/>
      <c r="BNV127" s="9"/>
      <c r="BNW127" s="9"/>
      <c r="BNX127" s="9"/>
      <c r="BNY127" s="9"/>
      <c r="BNZ127" s="9"/>
      <c r="BOA127" s="9"/>
      <c r="BOB127" s="9"/>
      <c r="BOC127" s="9"/>
      <c r="BOD127" s="9"/>
      <c r="BOE127" s="9"/>
      <c r="BOF127" s="9"/>
      <c r="BOG127" s="9"/>
      <c r="BOH127" s="9"/>
      <c r="BOI127" s="9"/>
      <c r="BOJ127" s="9"/>
      <c r="BOK127" s="9"/>
      <c r="BOL127" s="9"/>
      <c r="BOM127" s="9"/>
      <c r="BON127" s="9"/>
      <c r="BOO127" s="9"/>
      <c r="BOP127" s="9"/>
      <c r="BOQ127" s="9"/>
      <c r="BOR127" s="9"/>
      <c r="BOS127" s="9"/>
      <c r="BOT127" s="9"/>
      <c r="BOU127" s="9"/>
      <c r="BOV127" s="9"/>
      <c r="BOW127" s="9"/>
      <c r="BOX127" s="9"/>
      <c r="BOY127" s="9"/>
      <c r="BOZ127" s="9"/>
      <c r="BPA127" s="9"/>
      <c r="BPB127" s="9"/>
      <c r="BPC127" s="9"/>
      <c r="BPD127" s="9"/>
      <c r="BPE127" s="9"/>
      <c r="BPF127" s="9"/>
      <c r="BPG127" s="9"/>
      <c r="BPH127" s="9"/>
      <c r="BPI127" s="9"/>
      <c r="BPJ127" s="9"/>
      <c r="BPK127" s="9"/>
      <c r="BPL127" s="9"/>
      <c r="BPM127" s="9"/>
      <c r="BPN127" s="9"/>
      <c r="BPO127" s="9"/>
      <c r="BPP127" s="9"/>
      <c r="BPQ127" s="9"/>
      <c r="BPR127" s="9"/>
      <c r="BPS127" s="9"/>
      <c r="BPT127" s="9"/>
      <c r="BPU127" s="9"/>
      <c r="BPV127" s="9"/>
      <c r="BPW127" s="9"/>
      <c r="BPX127" s="9"/>
      <c r="BPY127" s="9"/>
      <c r="BPZ127" s="9"/>
      <c r="BQA127" s="9"/>
      <c r="BQB127" s="9"/>
      <c r="BQC127" s="9"/>
      <c r="BQD127" s="9"/>
      <c r="BQE127" s="9"/>
      <c r="BQF127" s="9"/>
      <c r="BQG127" s="9"/>
      <c r="BQH127" s="9"/>
      <c r="BQI127" s="9"/>
      <c r="BQJ127" s="9"/>
      <c r="BQK127" s="9"/>
      <c r="BQL127" s="9"/>
      <c r="BQM127" s="9"/>
      <c r="BQN127" s="9"/>
      <c r="BQO127" s="9"/>
      <c r="BQP127" s="9"/>
      <c r="BQQ127" s="9"/>
      <c r="BQR127" s="9"/>
      <c r="BQS127" s="9"/>
      <c r="BQT127" s="9"/>
      <c r="BQU127" s="9"/>
      <c r="BQV127" s="9"/>
      <c r="BQW127" s="9"/>
      <c r="BQX127" s="9"/>
      <c r="BQY127" s="9"/>
      <c r="BQZ127" s="9"/>
      <c r="BRA127" s="9"/>
      <c r="BRB127" s="9"/>
      <c r="BRC127" s="9"/>
      <c r="BRD127" s="9"/>
      <c r="BRE127" s="9"/>
      <c r="BRF127" s="9"/>
      <c r="BRG127" s="9"/>
      <c r="BRH127" s="9"/>
      <c r="BRI127" s="9"/>
      <c r="BRJ127" s="9"/>
      <c r="BRK127" s="9"/>
      <c r="BRL127" s="9"/>
      <c r="BRM127" s="9"/>
      <c r="BRN127" s="9"/>
      <c r="BRO127" s="9"/>
      <c r="BRP127" s="9"/>
      <c r="BRQ127" s="9"/>
      <c r="BRR127" s="9"/>
      <c r="BRS127" s="9"/>
      <c r="BRT127" s="9"/>
      <c r="BRU127" s="9"/>
      <c r="BRV127" s="9"/>
      <c r="BRW127" s="9"/>
      <c r="BRX127" s="9"/>
      <c r="BRY127" s="9"/>
      <c r="BRZ127" s="9"/>
      <c r="BSA127" s="9"/>
      <c r="BSB127" s="9"/>
      <c r="BSC127" s="9"/>
      <c r="BSD127" s="9"/>
      <c r="BSE127" s="9"/>
      <c r="BSF127" s="9"/>
      <c r="BSG127" s="9"/>
      <c r="BSH127" s="9"/>
      <c r="BSI127" s="9"/>
      <c r="BSJ127" s="9"/>
      <c r="BSK127" s="9"/>
      <c r="BSL127" s="9"/>
      <c r="BSM127" s="9"/>
      <c r="BSN127" s="9"/>
      <c r="BSO127" s="9"/>
      <c r="BSP127" s="9"/>
      <c r="BSQ127" s="9"/>
      <c r="BSR127" s="9"/>
      <c r="BSS127" s="9"/>
      <c r="BST127" s="9"/>
      <c r="BSU127" s="9"/>
      <c r="BSV127" s="9"/>
      <c r="BSW127" s="9"/>
      <c r="BSX127" s="9"/>
      <c r="BSY127" s="9"/>
      <c r="BSZ127" s="9"/>
      <c r="BTA127" s="9"/>
      <c r="BTB127" s="9"/>
      <c r="BTC127" s="9"/>
      <c r="BTD127" s="9"/>
      <c r="BTE127" s="9"/>
      <c r="BTF127" s="9"/>
      <c r="BTG127" s="9"/>
      <c r="BTH127" s="9"/>
      <c r="BTI127" s="9"/>
      <c r="BTJ127" s="9"/>
      <c r="BTK127" s="9"/>
      <c r="BTL127" s="9"/>
      <c r="BTM127" s="9"/>
      <c r="BTN127" s="9"/>
      <c r="BTO127" s="9"/>
      <c r="BTP127" s="9"/>
      <c r="BTQ127" s="9"/>
      <c r="BTR127" s="9"/>
      <c r="BTS127" s="9"/>
      <c r="BTT127" s="9"/>
      <c r="BTU127" s="9"/>
      <c r="BTV127" s="9"/>
      <c r="BTW127" s="9"/>
      <c r="BTX127" s="9"/>
      <c r="BTY127" s="9"/>
      <c r="BTZ127" s="9"/>
      <c r="BUA127" s="9"/>
      <c r="BUB127" s="9"/>
      <c r="BUC127" s="9"/>
      <c r="BUD127" s="9"/>
      <c r="BUE127" s="9"/>
      <c r="BUF127" s="9"/>
      <c r="BUG127" s="9"/>
      <c r="BUH127" s="9"/>
      <c r="BUI127" s="9"/>
      <c r="BUJ127" s="9"/>
      <c r="BUK127" s="9"/>
      <c r="BUL127" s="9"/>
      <c r="BUM127" s="9"/>
      <c r="BUN127" s="9"/>
      <c r="BUO127" s="9"/>
      <c r="BUP127" s="9"/>
      <c r="BUQ127" s="9"/>
      <c r="BUR127" s="9"/>
      <c r="BUS127" s="9"/>
      <c r="BUT127" s="9"/>
      <c r="BUU127" s="9"/>
      <c r="BUV127" s="9"/>
      <c r="BUW127" s="9"/>
      <c r="BUX127" s="9"/>
      <c r="BUY127" s="9"/>
      <c r="BUZ127" s="9"/>
      <c r="BVA127" s="9"/>
      <c r="BVB127" s="9"/>
      <c r="BVC127" s="9"/>
      <c r="BVD127" s="9"/>
      <c r="BVE127" s="9"/>
      <c r="BVF127" s="9"/>
      <c r="BVG127" s="9"/>
      <c r="BVH127" s="9"/>
      <c r="BVI127" s="9"/>
      <c r="BVJ127" s="9"/>
      <c r="BVK127" s="9"/>
      <c r="BVL127" s="9"/>
      <c r="BVM127" s="9"/>
      <c r="BVN127" s="9"/>
      <c r="BVO127" s="9"/>
      <c r="BVP127" s="9"/>
      <c r="BVQ127" s="9"/>
      <c r="BVR127" s="9"/>
      <c r="BVS127" s="9"/>
      <c r="BVT127" s="9"/>
      <c r="BVU127" s="9"/>
      <c r="BVV127" s="9"/>
      <c r="BVW127" s="9"/>
      <c r="BVX127" s="9"/>
      <c r="BVY127" s="9"/>
      <c r="BVZ127" s="9"/>
      <c r="BWA127" s="9"/>
      <c r="BWB127" s="9"/>
      <c r="BWC127" s="9"/>
      <c r="BWD127" s="9"/>
      <c r="BWE127" s="9"/>
      <c r="BWF127" s="9"/>
      <c r="BWG127" s="9"/>
      <c r="BWH127" s="9"/>
      <c r="BWI127" s="9"/>
      <c r="BWJ127" s="9"/>
      <c r="BWK127" s="9"/>
      <c r="BWL127" s="9"/>
      <c r="BWM127" s="9"/>
      <c r="BWN127" s="9"/>
      <c r="BWO127" s="9"/>
      <c r="BWP127" s="9"/>
      <c r="BWQ127" s="9"/>
      <c r="BWR127" s="9"/>
      <c r="BWS127" s="9"/>
      <c r="BWT127" s="9"/>
      <c r="BWU127" s="9"/>
      <c r="BWV127" s="9"/>
      <c r="BWW127" s="9"/>
      <c r="BWX127" s="9"/>
      <c r="BWY127" s="9"/>
      <c r="BWZ127" s="9"/>
      <c r="BXA127" s="9"/>
      <c r="BXB127" s="9"/>
      <c r="BXC127" s="9"/>
      <c r="BXD127" s="9"/>
      <c r="BXE127" s="9"/>
      <c r="BXF127" s="9"/>
      <c r="BXG127" s="9"/>
      <c r="BXH127" s="9"/>
      <c r="BXI127" s="9"/>
      <c r="BXJ127" s="9"/>
      <c r="BXK127" s="9"/>
      <c r="BXL127" s="9"/>
      <c r="BXM127" s="9"/>
      <c r="BXN127" s="9"/>
      <c r="BXO127" s="9"/>
      <c r="BXP127" s="9"/>
      <c r="BXQ127" s="9"/>
      <c r="BXR127" s="9"/>
      <c r="BXS127" s="9"/>
      <c r="BXT127" s="9"/>
      <c r="BXU127" s="9"/>
      <c r="BXV127" s="9"/>
      <c r="BXW127" s="9"/>
      <c r="BXX127" s="9"/>
      <c r="BXY127" s="9"/>
      <c r="BXZ127" s="9"/>
      <c r="BYA127" s="9"/>
      <c r="BYB127" s="9"/>
      <c r="BYC127" s="9"/>
      <c r="BYD127" s="9"/>
      <c r="BYE127" s="9"/>
      <c r="BYF127" s="9"/>
      <c r="BYG127" s="9"/>
      <c r="BYH127" s="9"/>
      <c r="BYI127" s="9"/>
      <c r="BYJ127" s="9"/>
      <c r="BYK127" s="9"/>
      <c r="BYL127" s="9"/>
      <c r="BYM127" s="9"/>
      <c r="BYN127" s="9"/>
      <c r="BYO127" s="9"/>
      <c r="BYP127" s="9"/>
      <c r="BYQ127" s="9"/>
      <c r="BYR127" s="9"/>
      <c r="BYS127" s="9"/>
      <c r="BYT127" s="9"/>
      <c r="BYU127" s="9"/>
      <c r="BYV127" s="9"/>
      <c r="BYW127" s="9"/>
      <c r="BYX127" s="9"/>
      <c r="BYY127" s="9"/>
      <c r="BYZ127" s="9"/>
      <c r="BZA127" s="9"/>
      <c r="BZB127" s="9"/>
      <c r="BZC127" s="9"/>
      <c r="BZD127" s="9"/>
      <c r="BZE127" s="9"/>
      <c r="BZF127" s="9"/>
      <c r="BZG127" s="9"/>
      <c r="BZH127" s="9"/>
      <c r="BZI127" s="9"/>
      <c r="BZJ127" s="9"/>
      <c r="BZK127" s="9"/>
      <c r="BZL127" s="9"/>
      <c r="BZM127" s="9"/>
      <c r="BZN127" s="9"/>
      <c r="BZO127" s="9"/>
      <c r="BZP127" s="9"/>
      <c r="BZQ127" s="9"/>
      <c r="BZR127" s="9"/>
      <c r="BZS127" s="9"/>
      <c r="BZT127" s="9"/>
      <c r="BZU127" s="9"/>
      <c r="BZV127" s="9"/>
      <c r="BZW127" s="9"/>
      <c r="BZX127" s="9"/>
      <c r="BZY127" s="9"/>
      <c r="BZZ127" s="9"/>
      <c r="CAA127" s="9"/>
      <c r="CAB127" s="9"/>
      <c r="CAC127" s="9"/>
      <c r="CAD127" s="9"/>
      <c r="CAE127" s="9"/>
      <c r="CAF127" s="9"/>
      <c r="CAG127" s="9"/>
      <c r="CAH127" s="9"/>
      <c r="CAI127" s="9"/>
      <c r="CAJ127" s="9"/>
      <c r="CAK127" s="9"/>
      <c r="CAL127" s="9"/>
      <c r="CAM127" s="9"/>
      <c r="CAN127" s="9"/>
      <c r="CAO127" s="9"/>
      <c r="CAP127" s="9"/>
      <c r="CAQ127" s="9"/>
      <c r="CAR127" s="9"/>
      <c r="CAS127" s="9"/>
      <c r="CAT127" s="9"/>
      <c r="CAU127" s="9"/>
      <c r="CAV127" s="9"/>
      <c r="CAW127" s="9"/>
      <c r="CAX127" s="9"/>
      <c r="CAY127" s="9"/>
      <c r="CAZ127" s="9"/>
      <c r="CBA127" s="9"/>
      <c r="CBB127" s="9"/>
      <c r="CBC127" s="9"/>
      <c r="CBD127" s="9"/>
      <c r="CBE127" s="9"/>
      <c r="CBF127" s="9"/>
      <c r="CBG127" s="9"/>
      <c r="CBH127" s="9"/>
      <c r="CBI127" s="9"/>
      <c r="CBJ127" s="9"/>
      <c r="CBK127" s="9"/>
      <c r="CBL127" s="9"/>
      <c r="CBM127" s="9"/>
      <c r="CBN127" s="9"/>
      <c r="CBO127" s="9"/>
      <c r="CBP127" s="9"/>
      <c r="CBQ127" s="9"/>
      <c r="CBR127" s="9"/>
      <c r="CBS127" s="9"/>
      <c r="CBT127" s="9"/>
      <c r="CBU127" s="9"/>
      <c r="CBV127" s="9"/>
      <c r="CBW127" s="9"/>
      <c r="CBX127" s="9"/>
      <c r="CBY127" s="9"/>
      <c r="CBZ127" s="9"/>
      <c r="CCA127" s="9"/>
      <c r="CCB127" s="9"/>
      <c r="CCC127" s="9"/>
      <c r="CCD127" s="9"/>
      <c r="CCE127" s="9"/>
      <c r="CCF127" s="9"/>
      <c r="CCG127" s="9"/>
      <c r="CCH127" s="9"/>
      <c r="CCI127" s="9"/>
      <c r="CCJ127" s="9"/>
      <c r="CCK127" s="9"/>
      <c r="CCL127" s="9"/>
      <c r="CCM127" s="9"/>
      <c r="CCN127" s="9"/>
      <c r="CCO127" s="9"/>
      <c r="CCP127" s="9"/>
      <c r="CCQ127" s="9"/>
      <c r="CCR127" s="9"/>
      <c r="CCS127" s="9"/>
      <c r="CCT127" s="9"/>
      <c r="CCU127" s="9"/>
      <c r="CCV127" s="9"/>
      <c r="CCW127" s="9"/>
      <c r="CCX127" s="9"/>
      <c r="CCY127" s="9"/>
      <c r="CCZ127" s="9"/>
      <c r="CDA127" s="9"/>
      <c r="CDB127" s="9"/>
      <c r="CDC127" s="9"/>
      <c r="CDD127" s="9"/>
      <c r="CDE127" s="9"/>
      <c r="CDF127" s="9"/>
      <c r="CDG127" s="9"/>
      <c r="CDH127" s="9"/>
      <c r="CDI127" s="9"/>
      <c r="CDJ127" s="9"/>
      <c r="CDK127" s="9"/>
      <c r="CDL127" s="9"/>
      <c r="CDM127" s="9"/>
      <c r="CDN127" s="9"/>
      <c r="CDO127" s="9"/>
      <c r="CDP127" s="9"/>
      <c r="CDQ127" s="9"/>
      <c r="CDR127" s="9"/>
      <c r="CDS127" s="9"/>
      <c r="CDT127" s="9"/>
      <c r="CDU127" s="9"/>
      <c r="CDV127" s="9"/>
      <c r="CDW127" s="9"/>
      <c r="CDX127" s="9"/>
      <c r="CDY127" s="9"/>
      <c r="CDZ127" s="9"/>
      <c r="CEA127" s="9"/>
      <c r="CEB127" s="9"/>
      <c r="CEC127" s="9"/>
      <c r="CED127" s="9"/>
      <c r="CEE127" s="9"/>
      <c r="CEF127" s="9"/>
      <c r="CEG127" s="9"/>
      <c r="CEH127" s="9"/>
      <c r="CEI127" s="9"/>
      <c r="CEJ127" s="9"/>
      <c r="CEK127" s="9"/>
      <c r="CEL127" s="9"/>
      <c r="CEM127" s="9"/>
      <c r="CEN127" s="9"/>
      <c r="CEO127" s="9"/>
      <c r="CEP127" s="9"/>
      <c r="CEQ127" s="9"/>
      <c r="CER127" s="9"/>
      <c r="CES127" s="9"/>
      <c r="CET127" s="9"/>
      <c r="CEU127" s="9"/>
      <c r="CEV127" s="9"/>
      <c r="CEW127" s="9"/>
      <c r="CEX127" s="9"/>
      <c r="CEY127" s="9"/>
      <c r="CEZ127" s="9"/>
      <c r="CFA127" s="9"/>
      <c r="CFB127" s="9"/>
      <c r="CFC127" s="9"/>
      <c r="CFD127" s="9"/>
      <c r="CFE127" s="9"/>
      <c r="CFF127" s="9"/>
      <c r="CFG127" s="9"/>
      <c r="CFH127" s="9"/>
      <c r="CFI127" s="9"/>
      <c r="CFJ127" s="9"/>
      <c r="CFK127" s="9"/>
      <c r="CFL127" s="9"/>
      <c r="CFM127" s="9"/>
      <c r="CFN127" s="9"/>
      <c r="CFO127" s="9"/>
      <c r="CFP127" s="9"/>
      <c r="CFQ127" s="9"/>
      <c r="CFR127" s="9"/>
      <c r="CFS127" s="9"/>
      <c r="CFT127" s="9"/>
      <c r="CFU127" s="9"/>
      <c r="CFV127" s="9"/>
      <c r="CFW127" s="9"/>
      <c r="CFX127" s="9"/>
      <c r="CFY127" s="9"/>
      <c r="CFZ127" s="9"/>
      <c r="CGA127" s="9"/>
      <c r="CGB127" s="9"/>
      <c r="CGC127" s="9"/>
      <c r="CGD127" s="9"/>
      <c r="CGE127" s="9"/>
      <c r="CGF127" s="9"/>
      <c r="CGG127" s="9"/>
      <c r="CGH127" s="9"/>
      <c r="CGI127" s="9"/>
      <c r="CGJ127" s="9"/>
      <c r="CGK127" s="9"/>
      <c r="CGL127" s="9"/>
      <c r="CGM127" s="9"/>
      <c r="CGN127" s="9"/>
      <c r="CGO127" s="9"/>
      <c r="CGP127" s="9"/>
      <c r="CGQ127" s="9"/>
      <c r="CGR127" s="9"/>
      <c r="CGS127" s="9"/>
      <c r="CGT127" s="9"/>
      <c r="CGU127" s="9"/>
      <c r="CGV127" s="9"/>
      <c r="CGW127" s="9"/>
      <c r="CGX127" s="9"/>
      <c r="CGY127" s="9"/>
      <c r="CGZ127" s="9"/>
      <c r="CHA127" s="9"/>
      <c r="CHB127" s="9"/>
      <c r="CHC127" s="9"/>
      <c r="CHD127" s="9"/>
      <c r="CHE127" s="9"/>
      <c r="CHF127" s="9"/>
      <c r="CHG127" s="9"/>
      <c r="CHH127" s="9"/>
      <c r="CHI127" s="9"/>
      <c r="CHJ127" s="9"/>
      <c r="CHK127" s="9"/>
      <c r="CHL127" s="9"/>
      <c r="CHM127" s="9"/>
      <c r="CHN127" s="9"/>
      <c r="CHO127" s="9"/>
      <c r="CHP127" s="9"/>
      <c r="CHQ127" s="9"/>
      <c r="CHR127" s="9"/>
      <c r="CHS127" s="9"/>
      <c r="CHT127" s="9"/>
      <c r="CHU127" s="9"/>
      <c r="CHV127" s="9"/>
      <c r="CHW127" s="9"/>
      <c r="CHX127" s="9"/>
      <c r="CHY127" s="9"/>
      <c r="CHZ127" s="9"/>
      <c r="CIA127" s="9"/>
      <c r="CIB127" s="9"/>
      <c r="CIC127" s="9"/>
      <c r="CID127" s="9"/>
      <c r="CIE127" s="9"/>
      <c r="CIF127" s="9"/>
      <c r="CIG127" s="9"/>
      <c r="CIH127" s="9"/>
      <c r="CII127" s="9"/>
      <c r="CIJ127" s="9"/>
      <c r="CIK127" s="9"/>
      <c r="CIL127" s="9"/>
      <c r="CIM127" s="9"/>
      <c r="CIN127" s="9"/>
      <c r="CIO127" s="9"/>
      <c r="CIP127" s="9"/>
      <c r="CIQ127" s="9"/>
      <c r="CIR127" s="9"/>
      <c r="CIS127" s="9"/>
      <c r="CIT127" s="9"/>
      <c r="CIU127" s="9"/>
      <c r="CIV127" s="9"/>
      <c r="CIW127" s="9"/>
      <c r="CIX127" s="9"/>
      <c r="CIY127" s="9"/>
      <c r="CIZ127" s="9"/>
      <c r="CJA127" s="9"/>
      <c r="CJB127" s="9"/>
      <c r="CJC127" s="9"/>
      <c r="CJD127" s="9"/>
      <c r="CJE127" s="9"/>
      <c r="CJF127" s="9"/>
      <c r="CJG127" s="9"/>
      <c r="CJH127" s="9"/>
      <c r="CJI127" s="9"/>
      <c r="CJJ127" s="9"/>
      <c r="CJK127" s="9"/>
      <c r="CJL127" s="9"/>
      <c r="CJM127" s="9"/>
      <c r="CJN127" s="9"/>
      <c r="CJO127" s="9"/>
      <c r="CJP127" s="9"/>
      <c r="CJQ127" s="9"/>
      <c r="CJR127" s="9"/>
      <c r="CJS127" s="9"/>
      <c r="CJT127" s="9"/>
      <c r="CJU127" s="9"/>
      <c r="CJV127" s="9"/>
      <c r="CJW127" s="9"/>
      <c r="CJX127" s="9"/>
      <c r="CJY127" s="9"/>
      <c r="CJZ127" s="9"/>
      <c r="CKA127" s="9"/>
      <c r="CKB127" s="9"/>
      <c r="CKC127" s="9"/>
      <c r="CKD127" s="9"/>
      <c r="CKE127" s="9"/>
      <c r="CKF127" s="9"/>
      <c r="CKG127" s="9"/>
      <c r="CKH127" s="9"/>
      <c r="CKI127" s="9"/>
      <c r="CKJ127" s="9"/>
      <c r="CKK127" s="9"/>
      <c r="CKL127" s="9"/>
      <c r="CKM127" s="9"/>
      <c r="CKN127" s="9"/>
      <c r="CKO127" s="9"/>
      <c r="CKP127" s="9"/>
      <c r="CKQ127" s="9"/>
      <c r="CKR127" s="9"/>
      <c r="CKS127" s="9"/>
      <c r="CKT127" s="9"/>
      <c r="CKU127" s="9"/>
      <c r="CKV127" s="9"/>
      <c r="CKW127" s="9"/>
      <c r="CKX127" s="9"/>
      <c r="CKY127" s="9"/>
      <c r="CKZ127" s="9"/>
      <c r="CLA127" s="9"/>
      <c r="CLB127" s="9"/>
      <c r="CLC127" s="9"/>
      <c r="CLD127" s="9"/>
      <c r="CLE127" s="9"/>
      <c r="CLF127" s="9"/>
      <c r="CLG127" s="9"/>
      <c r="CLH127" s="9"/>
      <c r="CLI127" s="9"/>
      <c r="CLJ127" s="9"/>
      <c r="CLK127" s="9"/>
      <c r="CLL127" s="9"/>
      <c r="CLM127" s="9"/>
      <c r="CLN127" s="9"/>
      <c r="CLO127" s="9"/>
      <c r="CLP127" s="9"/>
      <c r="CLQ127" s="9"/>
      <c r="CLR127" s="9"/>
      <c r="CLS127" s="9"/>
      <c r="CLT127" s="9"/>
      <c r="CLU127" s="9"/>
      <c r="CLV127" s="9"/>
      <c r="CLW127" s="9"/>
      <c r="CLX127" s="9"/>
      <c r="CLY127" s="9"/>
      <c r="CLZ127" s="9"/>
      <c r="CMA127" s="9"/>
      <c r="CMB127" s="9"/>
      <c r="CMC127" s="9"/>
      <c r="CMD127" s="9"/>
      <c r="CME127" s="9"/>
      <c r="CMF127" s="9"/>
      <c r="CMG127" s="9"/>
      <c r="CMH127" s="9"/>
      <c r="CMI127" s="9"/>
      <c r="CMJ127" s="9"/>
      <c r="CMK127" s="9"/>
      <c r="CML127" s="9"/>
      <c r="CMM127" s="9"/>
      <c r="CMN127" s="9"/>
      <c r="CMO127" s="9"/>
      <c r="CMP127" s="9"/>
      <c r="CMQ127" s="9"/>
      <c r="CMR127" s="9"/>
      <c r="CMS127" s="9"/>
      <c r="CMT127" s="9"/>
      <c r="CMU127" s="9"/>
      <c r="CMV127" s="9"/>
      <c r="CMW127" s="9"/>
      <c r="CMX127" s="9"/>
      <c r="CMY127" s="9"/>
      <c r="CMZ127" s="9"/>
      <c r="CNA127" s="9"/>
      <c r="CNB127" s="9"/>
      <c r="CNC127" s="9"/>
      <c r="CND127" s="9"/>
      <c r="CNE127" s="9"/>
      <c r="CNF127" s="9"/>
      <c r="CNG127" s="9"/>
      <c r="CNH127" s="9"/>
      <c r="CNI127" s="9"/>
      <c r="CNJ127" s="9"/>
      <c r="CNK127" s="9"/>
      <c r="CNL127" s="9"/>
      <c r="CNM127" s="9"/>
      <c r="CNN127" s="9"/>
      <c r="CNO127" s="9"/>
      <c r="CNP127" s="9"/>
      <c r="CNQ127" s="9"/>
      <c r="CNR127" s="9"/>
      <c r="CNS127" s="9"/>
      <c r="CNT127" s="9"/>
      <c r="CNU127" s="9"/>
      <c r="CNV127" s="9"/>
      <c r="CNW127" s="9"/>
      <c r="CNX127" s="9"/>
      <c r="CNY127" s="9"/>
      <c r="CNZ127" s="9"/>
      <c r="COA127" s="9"/>
      <c r="COB127" s="9"/>
      <c r="COC127" s="9"/>
      <c r="COD127" s="9"/>
      <c r="COE127" s="9"/>
      <c r="COF127" s="9"/>
      <c r="COG127" s="9"/>
      <c r="COH127" s="9"/>
      <c r="COI127" s="9"/>
      <c r="COJ127" s="9"/>
      <c r="COK127" s="9"/>
      <c r="COL127" s="9"/>
      <c r="COM127" s="9"/>
      <c r="CON127" s="9"/>
      <c r="COO127" s="9"/>
      <c r="COP127" s="9"/>
      <c r="COQ127" s="9"/>
      <c r="COR127" s="9"/>
      <c r="COS127" s="9"/>
      <c r="COT127" s="9"/>
      <c r="COU127" s="9"/>
      <c r="COV127" s="9"/>
      <c r="COW127" s="9"/>
      <c r="COX127" s="9"/>
      <c r="COY127" s="9"/>
      <c r="COZ127" s="9"/>
      <c r="CPA127" s="9"/>
      <c r="CPB127" s="9"/>
      <c r="CPC127" s="9"/>
      <c r="CPD127" s="9"/>
      <c r="CPE127" s="9"/>
      <c r="CPF127" s="9"/>
      <c r="CPG127" s="9"/>
      <c r="CPH127" s="9"/>
      <c r="CPI127" s="9"/>
      <c r="CPJ127" s="9"/>
      <c r="CPK127" s="9"/>
      <c r="CPL127" s="9"/>
      <c r="CPM127" s="9"/>
      <c r="CPN127" s="9"/>
      <c r="CPO127" s="9"/>
      <c r="CPP127" s="9"/>
      <c r="CPQ127" s="9"/>
      <c r="CPR127" s="9"/>
      <c r="CPS127" s="9"/>
      <c r="CPT127" s="9"/>
      <c r="CPU127" s="9"/>
      <c r="CPV127" s="9"/>
      <c r="CPW127" s="9"/>
      <c r="CPX127" s="9"/>
      <c r="CPY127" s="9"/>
      <c r="CPZ127" s="9"/>
      <c r="CQA127" s="9"/>
      <c r="CQB127" s="9"/>
      <c r="CQC127" s="9"/>
      <c r="CQD127" s="9"/>
      <c r="CQE127" s="9"/>
      <c r="CQF127" s="9"/>
      <c r="CQG127" s="9"/>
      <c r="CQH127" s="9"/>
      <c r="CQI127" s="9"/>
      <c r="CQJ127" s="9"/>
      <c r="CQK127" s="9"/>
      <c r="CQL127" s="9"/>
      <c r="CQM127" s="9"/>
      <c r="CQN127" s="9"/>
      <c r="CQO127" s="9"/>
      <c r="CQP127" s="9"/>
      <c r="CQQ127" s="9"/>
      <c r="CQR127" s="9"/>
      <c r="CQS127" s="9"/>
      <c r="CQT127" s="9"/>
      <c r="CQU127" s="9"/>
      <c r="CQV127" s="9"/>
      <c r="CQW127" s="9"/>
      <c r="CQX127" s="9"/>
      <c r="CQY127" s="9"/>
      <c r="CQZ127" s="9"/>
      <c r="CRA127" s="9"/>
      <c r="CRB127" s="9"/>
      <c r="CRC127" s="9"/>
      <c r="CRD127" s="9"/>
      <c r="CRE127" s="9"/>
      <c r="CRF127" s="9"/>
      <c r="CRG127" s="9"/>
      <c r="CRH127" s="9"/>
      <c r="CRI127" s="9"/>
      <c r="CRJ127" s="9"/>
      <c r="CRK127" s="9"/>
      <c r="CRL127" s="9"/>
      <c r="CRM127" s="9"/>
      <c r="CRN127" s="9"/>
      <c r="CRO127" s="9"/>
      <c r="CRP127" s="9"/>
      <c r="CRQ127" s="9"/>
      <c r="CRR127" s="9"/>
      <c r="CRS127" s="9"/>
      <c r="CRT127" s="9"/>
      <c r="CRU127" s="9"/>
      <c r="CRV127" s="9"/>
      <c r="CRW127" s="9"/>
      <c r="CRX127" s="9"/>
      <c r="CRY127" s="9"/>
      <c r="CRZ127" s="9"/>
      <c r="CSA127" s="9"/>
      <c r="CSB127" s="9"/>
      <c r="CSC127" s="9"/>
      <c r="CSD127" s="9"/>
      <c r="CSE127" s="9"/>
      <c r="CSF127" s="9"/>
      <c r="CSG127" s="9"/>
      <c r="CSH127" s="9"/>
      <c r="CSI127" s="9"/>
      <c r="CSJ127" s="9"/>
      <c r="CSK127" s="9"/>
      <c r="CSL127" s="9"/>
      <c r="CSM127" s="9"/>
      <c r="CSN127" s="9"/>
      <c r="CSO127" s="9"/>
      <c r="CSP127" s="9"/>
      <c r="CSQ127" s="9"/>
      <c r="CSR127" s="9"/>
      <c r="CSS127" s="9"/>
      <c r="CST127" s="9"/>
      <c r="CSU127" s="9"/>
      <c r="CSV127" s="9"/>
      <c r="CSW127" s="9"/>
      <c r="CSX127" s="9"/>
      <c r="CSY127" s="9"/>
      <c r="CSZ127" s="9"/>
      <c r="CTA127" s="9"/>
      <c r="CTB127" s="9"/>
      <c r="CTC127" s="9"/>
      <c r="CTD127" s="9"/>
      <c r="CTE127" s="9"/>
      <c r="CTF127" s="9"/>
      <c r="CTG127" s="9"/>
      <c r="CTH127" s="9"/>
      <c r="CTI127" s="9"/>
      <c r="CTJ127" s="9"/>
      <c r="CTK127" s="9"/>
      <c r="CTL127" s="9"/>
      <c r="CTM127" s="9"/>
      <c r="CTN127" s="9"/>
      <c r="CTO127" s="9"/>
      <c r="CTP127" s="9"/>
      <c r="CTQ127" s="9"/>
      <c r="CTR127" s="9"/>
      <c r="CTS127" s="9"/>
      <c r="CTT127" s="9"/>
      <c r="CTU127" s="9"/>
      <c r="CTV127" s="9"/>
      <c r="CTW127" s="9"/>
      <c r="CTX127" s="9"/>
      <c r="CTY127" s="9"/>
      <c r="CTZ127" s="9"/>
      <c r="CUA127" s="9"/>
      <c r="CUB127" s="9"/>
      <c r="CUC127" s="9"/>
      <c r="CUD127" s="9"/>
      <c r="CUE127" s="9"/>
      <c r="CUF127" s="9"/>
      <c r="CUG127" s="9"/>
      <c r="CUH127" s="9"/>
      <c r="CUI127" s="9"/>
      <c r="CUJ127" s="9"/>
      <c r="CUK127" s="9"/>
      <c r="CUL127" s="9"/>
      <c r="CUM127" s="9"/>
      <c r="CUN127" s="9"/>
      <c r="CUO127" s="9"/>
      <c r="CUP127" s="9"/>
      <c r="CUQ127" s="9"/>
      <c r="CUR127" s="9"/>
      <c r="CUS127" s="9"/>
      <c r="CUT127" s="9"/>
      <c r="CUU127" s="9"/>
      <c r="CUV127" s="9"/>
      <c r="CUW127" s="9"/>
      <c r="CUX127" s="9"/>
      <c r="CUY127" s="9"/>
      <c r="CUZ127" s="9"/>
      <c r="CVA127" s="9"/>
      <c r="CVB127" s="9"/>
      <c r="CVC127" s="9"/>
      <c r="CVD127" s="9"/>
      <c r="CVE127" s="9"/>
      <c r="CVF127" s="9"/>
      <c r="CVG127" s="9"/>
      <c r="CVH127" s="9"/>
      <c r="CVI127" s="9"/>
      <c r="CVJ127" s="9"/>
      <c r="CVK127" s="9"/>
      <c r="CVL127" s="9"/>
      <c r="CVM127" s="9"/>
      <c r="CVN127" s="9"/>
      <c r="CVO127" s="9"/>
      <c r="CVP127" s="9"/>
      <c r="CVQ127" s="9"/>
      <c r="CVR127" s="9"/>
      <c r="CVS127" s="9"/>
      <c r="CVT127" s="9"/>
      <c r="CVU127" s="9"/>
      <c r="CVV127" s="9"/>
      <c r="CVW127" s="9"/>
      <c r="CVX127" s="9"/>
      <c r="CVY127" s="9"/>
      <c r="CVZ127" s="9"/>
      <c r="CWA127" s="9"/>
      <c r="CWB127" s="9"/>
      <c r="CWC127" s="9"/>
      <c r="CWD127" s="9"/>
      <c r="CWE127" s="9"/>
      <c r="CWF127" s="9"/>
      <c r="CWG127" s="9"/>
      <c r="CWH127" s="9"/>
      <c r="CWI127" s="9"/>
      <c r="CWJ127" s="9"/>
      <c r="CWK127" s="9"/>
      <c r="CWL127" s="9"/>
      <c r="CWM127" s="9"/>
      <c r="CWN127" s="9"/>
      <c r="CWO127" s="9"/>
      <c r="CWP127" s="9"/>
      <c r="CWQ127" s="9"/>
      <c r="CWR127" s="9"/>
      <c r="CWS127" s="9"/>
      <c r="CWT127" s="9"/>
      <c r="CWU127" s="9"/>
      <c r="CWV127" s="9"/>
      <c r="CWW127" s="9"/>
      <c r="CWX127" s="9"/>
      <c r="CWY127" s="9"/>
      <c r="CWZ127" s="9"/>
      <c r="CXA127" s="9"/>
      <c r="CXB127" s="9"/>
      <c r="CXC127" s="9"/>
      <c r="CXD127" s="9"/>
      <c r="CXE127" s="9"/>
      <c r="CXF127" s="9"/>
      <c r="CXG127" s="9"/>
      <c r="CXH127" s="9"/>
      <c r="CXI127" s="9"/>
      <c r="CXJ127" s="9"/>
      <c r="CXK127" s="9"/>
      <c r="CXL127" s="9"/>
      <c r="CXM127" s="9"/>
      <c r="CXN127" s="9"/>
      <c r="CXO127" s="9"/>
      <c r="CXP127" s="9"/>
      <c r="CXQ127" s="9"/>
      <c r="CXR127" s="9"/>
      <c r="CXS127" s="9"/>
      <c r="CXT127" s="9"/>
      <c r="CXU127" s="9"/>
      <c r="CXV127" s="9"/>
      <c r="CXW127" s="9"/>
      <c r="CXX127" s="9"/>
      <c r="CXY127" s="9"/>
      <c r="CXZ127" s="9"/>
      <c r="CYA127" s="9"/>
      <c r="CYB127" s="9"/>
      <c r="CYC127" s="9"/>
      <c r="CYD127" s="9"/>
      <c r="CYE127" s="9"/>
      <c r="CYF127" s="9"/>
      <c r="CYG127" s="9"/>
      <c r="CYH127" s="9"/>
      <c r="CYI127" s="9"/>
      <c r="CYJ127" s="9"/>
      <c r="CYK127" s="9"/>
      <c r="CYL127" s="9"/>
      <c r="CYM127" s="9"/>
      <c r="CYN127" s="9"/>
      <c r="CYO127" s="9"/>
      <c r="CYP127" s="9"/>
      <c r="CYQ127" s="9"/>
      <c r="CYR127" s="9"/>
      <c r="CYS127" s="9"/>
      <c r="CYT127" s="9"/>
      <c r="CYU127" s="9"/>
      <c r="CYV127" s="9"/>
      <c r="CYW127" s="9"/>
      <c r="CYX127" s="9"/>
      <c r="CYY127" s="9"/>
      <c r="CYZ127" s="9"/>
      <c r="CZA127" s="9"/>
      <c r="CZB127" s="9"/>
      <c r="CZC127" s="9"/>
      <c r="CZD127" s="9"/>
      <c r="CZE127" s="9"/>
      <c r="CZF127" s="9"/>
      <c r="CZG127" s="9"/>
      <c r="CZH127" s="9"/>
      <c r="CZI127" s="9"/>
      <c r="CZJ127" s="9"/>
      <c r="CZK127" s="9"/>
      <c r="CZL127" s="9"/>
      <c r="CZM127" s="9"/>
      <c r="CZN127" s="9"/>
      <c r="CZO127" s="9"/>
      <c r="CZP127" s="9"/>
      <c r="CZQ127" s="9"/>
      <c r="CZR127" s="9"/>
      <c r="CZS127" s="9"/>
      <c r="CZT127" s="9"/>
      <c r="CZU127" s="9"/>
      <c r="CZV127" s="9"/>
      <c r="CZW127" s="9"/>
      <c r="CZX127" s="9"/>
      <c r="CZY127" s="9"/>
      <c r="CZZ127" s="9"/>
      <c r="DAA127" s="9"/>
      <c r="DAB127" s="9"/>
      <c r="DAC127" s="9"/>
      <c r="DAD127" s="9"/>
      <c r="DAE127" s="9"/>
      <c r="DAF127" s="9"/>
      <c r="DAG127" s="9"/>
      <c r="DAH127" s="9"/>
      <c r="DAI127" s="9"/>
      <c r="DAJ127" s="9"/>
      <c r="DAK127" s="9"/>
      <c r="DAL127" s="9"/>
      <c r="DAM127" s="9"/>
      <c r="DAN127" s="9"/>
      <c r="DAO127" s="9"/>
      <c r="DAP127" s="9"/>
      <c r="DAQ127" s="9"/>
      <c r="DAR127" s="9"/>
      <c r="DAS127" s="9"/>
      <c r="DAT127" s="9"/>
      <c r="DAU127" s="9"/>
      <c r="DAV127" s="9"/>
      <c r="DAW127" s="9"/>
      <c r="DAX127" s="9"/>
      <c r="DAY127" s="9"/>
      <c r="DAZ127" s="9"/>
      <c r="DBA127" s="9"/>
      <c r="DBB127" s="9"/>
      <c r="DBC127" s="9"/>
      <c r="DBD127" s="9"/>
      <c r="DBE127" s="9"/>
      <c r="DBF127" s="9"/>
      <c r="DBG127" s="9"/>
      <c r="DBH127" s="9"/>
      <c r="DBI127" s="9"/>
      <c r="DBJ127" s="9"/>
      <c r="DBK127" s="9"/>
      <c r="DBL127" s="9"/>
      <c r="DBM127" s="9"/>
      <c r="DBN127" s="9"/>
      <c r="DBO127" s="9"/>
      <c r="DBP127" s="9"/>
      <c r="DBQ127" s="9"/>
      <c r="DBR127" s="9"/>
      <c r="DBS127" s="9"/>
      <c r="DBT127" s="9"/>
      <c r="DBU127" s="9"/>
      <c r="DBV127" s="9"/>
      <c r="DBW127" s="9"/>
      <c r="DBX127" s="9"/>
      <c r="DBY127" s="9"/>
      <c r="DBZ127" s="9"/>
      <c r="DCA127" s="9"/>
      <c r="DCB127" s="9"/>
      <c r="DCC127" s="9"/>
      <c r="DCD127" s="9"/>
      <c r="DCE127" s="9"/>
      <c r="DCF127" s="9"/>
      <c r="DCG127" s="9"/>
      <c r="DCH127" s="9"/>
      <c r="DCI127" s="9"/>
      <c r="DCJ127" s="9"/>
      <c r="DCK127" s="9"/>
      <c r="DCL127" s="9"/>
      <c r="DCM127" s="9"/>
      <c r="DCN127" s="9"/>
      <c r="DCO127" s="9"/>
      <c r="DCP127" s="9"/>
      <c r="DCQ127" s="9"/>
      <c r="DCR127" s="9"/>
      <c r="DCS127" s="9"/>
      <c r="DCT127" s="9"/>
      <c r="DCU127" s="9"/>
      <c r="DCV127" s="9"/>
      <c r="DCW127" s="9"/>
      <c r="DCX127" s="9"/>
      <c r="DCY127" s="9"/>
      <c r="DCZ127" s="9"/>
      <c r="DDA127" s="9"/>
      <c r="DDB127" s="9"/>
      <c r="DDC127" s="9"/>
      <c r="DDD127" s="9"/>
      <c r="DDE127" s="9"/>
      <c r="DDF127" s="9"/>
      <c r="DDG127" s="9"/>
      <c r="DDH127" s="9"/>
      <c r="DDI127" s="9"/>
      <c r="DDJ127" s="9"/>
      <c r="DDK127" s="9"/>
      <c r="DDL127" s="9"/>
      <c r="DDM127" s="9"/>
      <c r="DDN127" s="9"/>
      <c r="DDO127" s="9"/>
      <c r="DDP127" s="9"/>
      <c r="DDQ127" s="9"/>
      <c r="DDR127" s="9"/>
      <c r="DDS127" s="9"/>
      <c r="DDT127" s="9"/>
      <c r="DDU127" s="9"/>
      <c r="DDV127" s="9"/>
      <c r="DDW127" s="9"/>
      <c r="DDX127" s="9"/>
      <c r="DDY127" s="9"/>
      <c r="DDZ127" s="9"/>
      <c r="DEA127" s="9"/>
      <c r="DEB127" s="9"/>
      <c r="DEC127" s="9"/>
      <c r="DED127" s="9"/>
      <c r="DEE127" s="9"/>
      <c r="DEF127" s="9"/>
      <c r="DEG127" s="9"/>
      <c r="DEH127" s="9"/>
      <c r="DEI127" s="9"/>
      <c r="DEJ127" s="9"/>
      <c r="DEK127" s="9"/>
      <c r="DEL127" s="9"/>
      <c r="DEM127" s="9"/>
      <c r="DEN127" s="9"/>
      <c r="DEO127" s="9"/>
      <c r="DEP127" s="9"/>
      <c r="DEQ127" s="9"/>
      <c r="DER127" s="9"/>
      <c r="DES127" s="9"/>
      <c r="DET127" s="9"/>
      <c r="DEU127" s="9"/>
      <c r="DEV127" s="9"/>
      <c r="DEW127" s="9"/>
      <c r="DEX127" s="9"/>
      <c r="DEY127" s="9"/>
      <c r="DEZ127" s="9"/>
      <c r="DFA127" s="9"/>
      <c r="DFB127" s="9"/>
      <c r="DFC127" s="9"/>
      <c r="DFD127" s="9"/>
      <c r="DFE127" s="9"/>
      <c r="DFF127" s="9"/>
      <c r="DFG127" s="9"/>
      <c r="DFH127" s="9"/>
      <c r="DFI127" s="9"/>
      <c r="DFJ127" s="9"/>
      <c r="DFK127" s="9"/>
      <c r="DFL127" s="9"/>
      <c r="DFM127" s="9"/>
      <c r="DFN127" s="9"/>
      <c r="DFO127" s="9"/>
      <c r="DFP127" s="9"/>
      <c r="DFQ127" s="9"/>
      <c r="DFR127" s="9"/>
      <c r="DFS127" s="9"/>
      <c r="DFT127" s="9"/>
      <c r="DFU127" s="9"/>
      <c r="DFV127" s="9"/>
      <c r="DFW127" s="9"/>
      <c r="DFX127" s="9"/>
      <c r="DFY127" s="9"/>
      <c r="DFZ127" s="9"/>
      <c r="DGA127" s="9"/>
      <c r="DGB127" s="9"/>
      <c r="DGC127" s="9"/>
      <c r="DGD127" s="9"/>
      <c r="DGE127" s="9"/>
      <c r="DGF127" s="9"/>
      <c r="DGG127" s="9"/>
      <c r="DGH127" s="9"/>
      <c r="DGI127" s="9"/>
      <c r="DGJ127" s="9"/>
      <c r="DGK127" s="9"/>
      <c r="DGL127" s="9"/>
      <c r="DGM127" s="9"/>
      <c r="DGN127" s="9"/>
      <c r="DGO127" s="9"/>
      <c r="DGP127" s="9"/>
      <c r="DGQ127" s="9"/>
      <c r="DGR127" s="9"/>
      <c r="DGS127" s="9"/>
      <c r="DGT127" s="9"/>
      <c r="DGU127" s="9"/>
      <c r="DGV127" s="9"/>
      <c r="DGW127" s="9"/>
      <c r="DGX127" s="9"/>
      <c r="DGY127" s="9"/>
      <c r="DGZ127" s="9"/>
      <c r="DHA127" s="9"/>
      <c r="DHB127" s="9"/>
      <c r="DHC127" s="9"/>
      <c r="DHD127" s="9"/>
      <c r="DHE127" s="9"/>
      <c r="DHF127" s="9"/>
      <c r="DHG127" s="9"/>
      <c r="DHH127" s="9"/>
      <c r="DHI127" s="9"/>
      <c r="DHJ127" s="9"/>
      <c r="DHK127" s="9"/>
      <c r="DHL127" s="9"/>
      <c r="DHM127" s="9"/>
      <c r="DHN127" s="9"/>
      <c r="DHO127" s="9"/>
      <c r="DHP127" s="9"/>
      <c r="DHQ127" s="9"/>
      <c r="DHR127" s="9"/>
      <c r="DHS127" s="9"/>
      <c r="DHT127" s="9"/>
      <c r="DHU127" s="9"/>
      <c r="DHV127" s="9"/>
      <c r="DHW127" s="9"/>
      <c r="DHX127" s="9"/>
      <c r="DHY127" s="9"/>
      <c r="DHZ127" s="9"/>
      <c r="DIA127" s="9"/>
      <c r="DIB127" s="9"/>
      <c r="DIC127" s="9"/>
      <c r="DID127" s="9"/>
      <c r="DIE127" s="9"/>
      <c r="DIF127" s="9"/>
      <c r="DIG127" s="9"/>
      <c r="DIH127" s="9"/>
      <c r="DII127" s="9"/>
      <c r="DIJ127" s="9"/>
      <c r="DIK127" s="9"/>
      <c r="DIL127" s="9"/>
      <c r="DIM127" s="9"/>
      <c r="DIN127" s="9"/>
      <c r="DIO127" s="9"/>
      <c r="DIP127" s="9"/>
      <c r="DIQ127" s="9"/>
      <c r="DIR127" s="9"/>
      <c r="DIS127" s="9"/>
      <c r="DIT127" s="9"/>
      <c r="DIU127" s="9"/>
      <c r="DIV127" s="9"/>
      <c r="DIW127" s="9"/>
      <c r="DIX127" s="9"/>
      <c r="DIY127" s="9"/>
      <c r="DIZ127" s="9"/>
      <c r="DJA127" s="9"/>
      <c r="DJB127" s="9"/>
      <c r="DJC127" s="9"/>
      <c r="DJD127" s="9"/>
      <c r="DJE127" s="9"/>
      <c r="DJF127" s="9"/>
      <c r="DJG127" s="9"/>
      <c r="DJH127" s="9"/>
      <c r="DJI127" s="9"/>
      <c r="DJJ127" s="9"/>
      <c r="DJK127" s="9"/>
      <c r="DJL127" s="9"/>
      <c r="DJM127" s="9"/>
      <c r="DJN127" s="9"/>
      <c r="DJO127" s="9"/>
      <c r="DJP127" s="9"/>
      <c r="DJQ127" s="9"/>
      <c r="DJR127" s="9"/>
      <c r="DJS127" s="9"/>
      <c r="DJT127" s="9"/>
      <c r="DJU127" s="9"/>
      <c r="DJV127" s="9"/>
      <c r="DJW127" s="9"/>
      <c r="DJX127" s="9"/>
      <c r="DJY127" s="9"/>
      <c r="DJZ127" s="9"/>
      <c r="DKA127" s="9"/>
      <c r="DKB127" s="9"/>
      <c r="DKC127" s="9"/>
      <c r="DKD127" s="9"/>
      <c r="DKE127" s="9"/>
      <c r="DKF127" s="9"/>
      <c r="DKG127" s="9"/>
      <c r="DKH127" s="9"/>
      <c r="DKI127" s="9"/>
      <c r="DKJ127" s="9"/>
      <c r="DKK127" s="9"/>
      <c r="DKL127" s="9"/>
      <c r="DKM127" s="9"/>
      <c r="DKN127" s="9"/>
      <c r="DKO127" s="9"/>
      <c r="DKP127" s="9"/>
      <c r="DKQ127" s="9"/>
      <c r="DKR127" s="9"/>
      <c r="DKS127" s="9"/>
      <c r="DKT127" s="9"/>
      <c r="DKU127" s="9"/>
      <c r="DKV127" s="9"/>
      <c r="DKW127" s="9"/>
      <c r="DKX127" s="9"/>
      <c r="DKY127" s="9"/>
      <c r="DKZ127" s="9"/>
      <c r="DLA127" s="9"/>
      <c r="DLB127" s="9"/>
      <c r="DLC127" s="9"/>
      <c r="DLD127" s="9"/>
      <c r="DLE127" s="9"/>
      <c r="DLF127" s="9"/>
      <c r="DLG127" s="9"/>
      <c r="DLH127" s="9"/>
      <c r="DLI127" s="9"/>
      <c r="DLJ127" s="9"/>
      <c r="DLK127" s="9"/>
      <c r="DLL127" s="9"/>
      <c r="DLM127" s="9"/>
      <c r="DLN127" s="9"/>
      <c r="DLO127" s="9"/>
      <c r="DLP127" s="9"/>
      <c r="DLQ127" s="9"/>
      <c r="DLR127" s="9"/>
      <c r="DLS127" s="9"/>
      <c r="DLT127" s="9"/>
      <c r="DLU127" s="9"/>
      <c r="DLV127" s="9"/>
      <c r="DLW127" s="9"/>
      <c r="DLX127" s="9"/>
      <c r="DLY127" s="9"/>
      <c r="DLZ127" s="9"/>
      <c r="DMA127" s="9"/>
      <c r="DMB127" s="9"/>
      <c r="DMC127" s="9"/>
      <c r="DMD127" s="9"/>
      <c r="DME127" s="9"/>
      <c r="DMF127" s="9"/>
      <c r="DMG127" s="9"/>
      <c r="DMH127" s="9"/>
      <c r="DMI127" s="9"/>
      <c r="DMJ127" s="9"/>
      <c r="DMK127" s="9"/>
      <c r="DML127" s="9"/>
      <c r="DMM127" s="9"/>
      <c r="DMN127" s="9"/>
      <c r="DMO127" s="9"/>
      <c r="DMP127" s="9"/>
      <c r="DMQ127" s="9"/>
      <c r="DMR127" s="9"/>
      <c r="DMS127" s="9"/>
      <c r="DMT127" s="9"/>
      <c r="DMU127" s="9"/>
      <c r="DMV127" s="9"/>
      <c r="DMW127" s="9"/>
      <c r="DMX127" s="9"/>
      <c r="DMY127" s="9"/>
      <c r="DMZ127" s="9"/>
      <c r="DNA127" s="9"/>
      <c r="DNB127" s="9"/>
      <c r="DNC127" s="9"/>
      <c r="DND127" s="9"/>
      <c r="DNE127" s="9"/>
      <c r="DNF127" s="9"/>
      <c r="DNG127" s="9"/>
      <c r="DNH127" s="9"/>
      <c r="DNI127" s="9"/>
      <c r="DNJ127" s="9"/>
      <c r="DNK127" s="9"/>
      <c r="DNL127" s="9"/>
      <c r="DNM127" s="9"/>
      <c r="DNN127" s="9"/>
      <c r="DNO127" s="9"/>
      <c r="DNP127" s="9"/>
      <c r="DNQ127" s="9"/>
      <c r="DNR127" s="9"/>
      <c r="DNS127" s="9"/>
      <c r="DNT127" s="9"/>
      <c r="DNU127" s="9"/>
      <c r="DNV127" s="9"/>
      <c r="DNW127" s="9"/>
      <c r="DNX127" s="9"/>
      <c r="DNY127" s="9"/>
      <c r="DNZ127" s="9"/>
      <c r="DOA127" s="9"/>
      <c r="DOB127" s="9"/>
      <c r="DOC127" s="9"/>
      <c r="DOD127" s="9"/>
      <c r="DOE127" s="9"/>
      <c r="DOF127" s="9"/>
      <c r="DOG127" s="9"/>
      <c r="DOH127" s="9"/>
      <c r="DOI127" s="9"/>
      <c r="DOJ127" s="9"/>
      <c r="DOK127" s="9"/>
      <c r="DOL127" s="9"/>
      <c r="DOM127" s="9"/>
      <c r="DON127" s="9"/>
      <c r="DOO127" s="9"/>
      <c r="DOP127" s="9"/>
      <c r="DOQ127" s="9"/>
      <c r="DOR127" s="9"/>
      <c r="DOS127" s="9"/>
      <c r="DOT127" s="9"/>
      <c r="DOU127" s="9"/>
      <c r="DOV127" s="9"/>
      <c r="DOW127" s="9"/>
      <c r="DOX127" s="9"/>
      <c r="DOY127" s="9"/>
      <c r="DOZ127" s="9"/>
      <c r="DPA127" s="9"/>
      <c r="DPB127" s="9"/>
      <c r="DPC127" s="9"/>
      <c r="DPD127" s="9"/>
      <c r="DPE127" s="9"/>
      <c r="DPF127" s="9"/>
      <c r="DPG127" s="9"/>
      <c r="DPH127" s="9"/>
      <c r="DPI127" s="9"/>
      <c r="DPJ127" s="9"/>
      <c r="DPK127" s="9"/>
      <c r="DPL127" s="9"/>
      <c r="DPM127" s="9"/>
      <c r="DPN127" s="9"/>
      <c r="DPO127" s="9"/>
      <c r="DPP127" s="9"/>
      <c r="DPQ127" s="9"/>
      <c r="DPR127" s="9"/>
      <c r="DPS127" s="9"/>
      <c r="DPT127" s="9"/>
      <c r="DPU127" s="9"/>
      <c r="DPV127" s="9"/>
      <c r="DPW127" s="9"/>
      <c r="DPX127" s="9"/>
      <c r="DPY127" s="9"/>
      <c r="DPZ127" s="9"/>
      <c r="DQA127" s="9"/>
      <c r="DQB127" s="9"/>
      <c r="DQC127" s="9"/>
      <c r="DQD127" s="9"/>
      <c r="DQE127" s="9"/>
      <c r="DQF127" s="9"/>
      <c r="DQG127" s="9"/>
      <c r="DQH127" s="9"/>
      <c r="DQI127" s="9"/>
      <c r="DQJ127" s="9"/>
      <c r="DQK127" s="9"/>
      <c r="DQL127" s="9"/>
      <c r="DQM127" s="9"/>
      <c r="DQN127" s="9"/>
      <c r="DQO127" s="9"/>
      <c r="DQP127" s="9"/>
      <c r="DQQ127" s="9"/>
      <c r="DQR127" s="9"/>
      <c r="DQS127" s="9"/>
      <c r="DQT127" s="9"/>
      <c r="DQU127" s="9"/>
      <c r="DQV127" s="9"/>
      <c r="DQW127" s="9"/>
      <c r="DQX127" s="9"/>
      <c r="DQY127" s="9"/>
      <c r="DQZ127" s="9"/>
      <c r="DRA127" s="9"/>
      <c r="DRB127" s="9"/>
      <c r="DRC127" s="9"/>
      <c r="DRD127" s="9"/>
      <c r="DRE127" s="9"/>
      <c r="DRF127" s="9"/>
      <c r="DRG127" s="9"/>
      <c r="DRH127" s="9"/>
      <c r="DRI127" s="9"/>
      <c r="DRJ127" s="9"/>
      <c r="DRK127" s="9"/>
      <c r="DRL127" s="9"/>
      <c r="DRM127" s="9"/>
      <c r="DRN127" s="9"/>
      <c r="DRO127" s="9"/>
      <c r="DRP127" s="9"/>
      <c r="DRQ127" s="9"/>
      <c r="DRR127" s="9"/>
      <c r="DRS127" s="9"/>
      <c r="DRT127" s="9"/>
      <c r="DRU127" s="9"/>
      <c r="DRV127" s="9"/>
      <c r="DRW127" s="9"/>
      <c r="DRX127" s="9"/>
      <c r="DRY127" s="9"/>
      <c r="DRZ127" s="9"/>
      <c r="DSA127" s="9"/>
      <c r="DSB127" s="9"/>
      <c r="DSC127" s="9"/>
      <c r="DSD127" s="9"/>
      <c r="DSE127" s="9"/>
      <c r="DSF127" s="9"/>
      <c r="DSG127" s="9"/>
      <c r="DSH127" s="9"/>
      <c r="DSI127" s="9"/>
      <c r="DSJ127" s="9"/>
      <c r="DSK127" s="9"/>
      <c r="DSL127" s="9"/>
      <c r="DSM127" s="9"/>
      <c r="DSN127" s="9"/>
      <c r="DSO127" s="9"/>
      <c r="DSP127" s="9"/>
      <c r="DSQ127" s="9"/>
      <c r="DSR127" s="9"/>
      <c r="DSS127" s="9"/>
      <c r="DST127" s="9"/>
      <c r="DSU127" s="9"/>
      <c r="DSV127" s="9"/>
      <c r="DSW127" s="9"/>
      <c r="DSX127" s="9"/>
      <c r="DSY127" s="9"/>
      <c r="DSZ127" s="9"/>
      <c r="DTA127" s="9"/>
      <c r="DTB127" s="9"/>
      <c r="DTC127" s="9"/>
      <c r="DTD127" s="9"/>
      <c r="DTE127" s="9"/>
      <c r="DTF127" s="9"/>
      <c r="DTG127" s="9"/>
      <c r="DTH127" s="9"/>
      <c r="DTI127" s="9"/>
      <c r="DTJ127" s="9"/>
      <c r="DTK127" s="9"/>
      <c r="DTL127" s="9"/>
      <c r="DTM127" s="9"/>
      <c r="DTN127" s="9"/>
      <c r="DTO127" s="9"/>
      <c r="DTP127" s="9"/>
      <c r="DTQ127" s="9"/>
      <c r="DTR127" s="9"/>
      <c r="DTS127" s="9"/>
      <c r="DTT127" s="9"/>
      <c r="DTU127" s="9"/>
      <c r="DTV127" s="9"/>
      <c r="DTW127" s="9"/>
      <c r="DTX127" s="9"/>
      <c r="DTY127" s="9"/>
      <c r="DTZ127" s="9"/>
      <c r="DUA127" s="9"/>
      <c r="DUB127" s="9"/>
      <c r="DUC127" s="9"/>
      <c r="DUD127" s="9"/>
      <c r="DUE127" s="9"/>
      <c r="DUF127" s="9"/>
      <c r="DUG127" s="9"/>
      <c r="DUH127" s="9"/>
      <c r="DUI127" s="9"/>
      <c r="DUJ127" s="9"/>
      <c r="DUK127" s="9"/>
      <c r="DUL127" s="9"/>
      <c r="DUM127" s="9"/>
      <c r="DUN127" s="9"/>
      <c r="DUO127" s="9"/>
      <c r="DUP127" s="9"/>
      <c r="DUQ127" s="9"/>
      <c r="DUR127" s="9"/>
      <c r="DUS127" s="9"/>
      <c r="DUT127" s="9"/>
      <c r="DUU127" s="9"/>
      <c r="DUV127" s="9"/>
      <c r="DUW127" s="9"/>
      <c r="DUX127" s="9"/>
      <c r="DUY127" s="9"/>
      <c r="DUZ127" s="9"/>
      <c r="DVA127" s="9"/>
      <c r="DVB127" s="9"/>
      <c r="DVC127" s="9"/>
      <c r="DVD127" s="9"/>
      <c r="DVE127" s="9"/>
      <c r="DVF127" s="9"/>
      <c r="DVG127" s="9"/>
      <c r="DVH127" s="9"/>
      <c r="DVI127" s="9"/>
      <c r="DVJ127" s="9"/>
      <c r="DVK127" s="9"/>
      <c r="DVL127" s="9"/>
      <c r="DVM127" s="9"/>
      <c r="DVN127" s="9"/>
      <c r="DVO127" s="9"/>
      <c r="DVP127" s="9"/>
      <c r="DVQ127" s="9"/>
      <c r="DVR127" s="9"/>
      <c r="DVS127" s="9"/>
      <c r="DVT127" s="9"/>
      <c r="DVU127" s="9"/>
      <c r="DVV127" s="9"/>
      <c r="DVW127" s="9"/>
      <c r="DVX127" s="9"/>
      <c r="DVY127" s="9"/>
      <c r="DVZ127" s="9"/>
      <c r="DWA127" s="9"/>
      <c r="DWB127" s="9"/>
      <c r="DWC127" s="9"/>
      <c r="DWD127" s="9"/>
      <c r="DWE127" s="9"/>
      <c r="DWF127" s="9"/>
      <c r="DWG127" s="9"/>
      <c r="DWH127" s="9"/>
      <c r="DWI127" s="9"/>
      <c r="DWJ127" s="9"/>
      <c r="DWK127" s="9"/>
      <c r="DWL127" s="9"/>
      <c r="DWM127" s="9"/>
      <c r="DWN127" s="9"/>
      <c r="DWO127" s="9"/>
      <c r="DWP127" s="9"/>
      <c r="DWQ127" s="9"/>
      <c r="DWR127" s="9"/>
      <c r="DWS127" s="9"/>
      <c r="DWT127" s="9"/>
      <c r="DWU127" s="9"/>
      <c r="DWV127" s="9"/>
      <c r="DWW127" s="9"/>
      <c r="DWX127" s="9"/>
      <c r="DWY127" s="9"/>
      <c r="DWZ127" s="9"/>
      <c r="DXA127" s="9"/>
      <c r="DXB127" s="9"/>
      <c r="DXC127" s="9"/>
      <c r="DXD127" s="9"/>
      <c r="DXE127" s="9"/>
      <c r="DXF127" s="9"/>
      <c r="DXG127" s="9"/>
      <c r="DXH127" s="9"/>
      <c r="DXI127" s="9"/>
      <c r="DXJ127" s="9"/>
      <c r="DXK127" s="9"/>
      <c r="DXL127" s="9"/>
      <c r="DXM127" s="9"/>
      <c r="DXN127" s="9"/>
      <c r="DXO127" s="9"/>
      <c r="DXP127" s="9"/>
      <c r="DXQ127" s="9"/>
      <c r="DXR127" s="9"/>
      <c r="DXS127" s="9"/>
      <c r="DXT127" s="9"/>
      <c r="DXU127" s="9"/>
      <c r="DXV127" s="9"/>
      <c r="DXW127" s="9"/>
      <c r="DXX127" s="9"/>
      <c r="DXY127" s="9"/>
      <c r="DXZ127" s="9"/>
      <c r="DYA127" s="9"/>
      <c r="DYB127" s="9"/>
      <c r="DYC127" s="9"/>
      <c r="DYD127" s="9"/>
      <c r="DYE127" s="9"/>
      <c r="DYF127" s="9"/>
      <c r="DYG127" s="9"/>
      <c r="DYH127" s="9"/>
      <c r="DYI127" s="9"/>
      <c r="DYJ127" s="9"/>
      <c r="DYK127" s="9"/>
      <c r="DYL127" s="9"/>
      <c r="DYM127" s="9"/>
      <c r="DYN127" s="9"/>
      <c r="DYO127" s="9"/>
      <c r="DYP127" s="9"/>
      <c r="DYQ127" s="9"/>
      <c r="DYR127" s="9"/>
      <c r="DYS127" s="9"/>
      <c r="DYT127" s="9"/>
      <c r="DYU127" s="9"/>
      <c r="DYV127" s="9"/>
      <c r="DYW127" s="9"/>
      <c r="DYX127" s="9"/>
      <c r="DYY127" s="9"/>
      <c r="DYZ127" s="9"/>
      <c r="DZA127" s="9"/>
      <c r="DZB127" s="9"/>
      <c r="DZC127" s="9"/>
      <c r="DZD127" s="9"/>
      <c r="DZE127" s="9"/>
      <c r="DZF127" s="9"/>
      <c r="DZG127" s="9"/>
      <c r="DZH127" s="9"/>
      <c r="DZI127" s="9"/>
      <c r="DZJ127" s="9"/>
      <c r="DZK127" s="9"/>
      <c r="DZL127" s="9"/>
      <c r="DZM127" s="9"/>
      <c r="DZN127" s="9"/>
      <c r="DZO127" s="9"/>
      <c r="DZP127" s="9"/>
      <c r="DZQ127" s="9"/>
      <c r="DZR127" s="9"/>
      <c r="DZS127" s="9"/>
      <c r="DZT127" s="9"/>
      <c r="DZU127" s="9"/>
      <c r="DZV127" s="9"/>
      <c r="DZW127" s="9"/>
      <c r="DZX127" s="9"/>
      <c r="DZY127" s="9"/>
      <c r="DZZ127" s="9"/>
      <c r="EAA127" s="9"/>
      <c r="EAB127" s="9"/>
      <c r="EAC127" s="9"/>
      <c r="EAD127" s="9"/>
      <c r="EAE127" s="9"/>
      <c r="EAF127" s="9"/>
      <c r="EAG127" s="9"/>
      <c r="EAH127" s="9"/>
      <c r="EAI127" s="9"/>
      <c r="EAJ127" s="9"/>
      <c r="EAK127" s="9"/>
      <c r="EAL127" s="9"/>
      <c r="EAM127" s="9"/>
      <c r="EAN127" s="9"/>
      <c r="EAO127" s="9"/>
      <c r="EAP127" s="9"/>
      <c r="EAQ127" s="9"/>
      <c r="EAR127" s="9"/>
      <c r="EAS127" s="9"/>
      <c r="EAT127" s="9"/>
      <c r="EAU127" s="9"/>
      <c r="EAV127" s="9"/>
      <c r="EAW127" s="9"/>
      <c r="EAX127" s="9"/>
      <c r="EAY127" s="9"/>
      <c r="EAZ127" s="9"/>
      <c r="EBA127" s="9"/>
      <c r="EBB127" s="9"/>
      <c r="EBC127" s="9"/>
      <c r="EBD127" s="9"/>
      <c r="EBE127" s="9"/>
      <c r="EBF127" s="9"/>
      <c r="EBG127" s="9"/>
      <c r="EBH127" s="9"/>
      <c r="EBI127" s="9"/>
      <c r="EBJ127" s="9"/>
      <c r="EBK127" s="9"/>
      <c r="EBL127" s="9"/>
      <c r="EBM127" s="9"/>
      <c r="EBN127" s="9"/>
      <c r="EBO127" s="9"/>
      <c r="EBP127" s="9"/>
      <c r="EBQ127" s="9"/>
      <c r="EBR127" s="9"/>
      <c r="EBS127" s="9"/>
      <c r="EBT127" s="9"/>
      <c r="EBU127" s="9"/>
      <c r="EBV127" s="9"/>
      <c r="EBW127" s="9"/>
      <c r="EBX127" s="9"/>
      <c r="EBY127" s="9"/>
      <c r="EBZ127" s="9"/>
      <c r="ECA127" s="9"/>
      <c r="ECB127" s="9"/>
      <c r="ECC127" s="9"/>
      <c r="ECD127" s="9"/>
      <c r="ECE127" s="9"/>
      <c r="ECF127" s="9"/>
      <c r="ECG127" s="9"/>
      <c r="ECH127" s="9"/>
      <c r="ECI127" s="9"/>
      <c r="ECJ127" s="9"/>
      <c r="ECK127" s="9"/>
      <c r="ECL127" s="9"/>
      <c r="ECM127" s="9"/>
      <c r="ECN127" s="9"/>
      <c r="ECO127" s="9"/>
      <c r="ECP127" s="9"/>
      <c r="ECQ127" s="9"/>
      <c r="ECR127" s="9"/>
      <c r="ECS127" s="9"/>
      <c r="ECT127" s="9"/>
      <c r="ECU127" s="9"/>
      <c r="ECV127" s="9"/>
      <c r="ECW127" s="9"/>
      <c r="ECX127" s="9"/>
      <c r="ECY127" s="9"/>
      <c r="ECZ127" s="9"/>
      <c r="EDA127" s="9"/>
      <c r="EDB127" s="9"/>
      <c r="EDC127" s="9"/>
      <c r="EDD127" s="9"/>
      <c r="EDE127" s="9"/>
      <c r="EDF127" s="9"/>
      <c r="EDG127" s="9"/>
      <c r="EDH127" s="9"/>
      <c r="EDI127" s="9"/>
      <c r="EDJ127" s="9"/>
      <c r="EDK127" s="9"/>
      <c r="EDL127" s="9"/>
      <c r="EDM127" s="9"/>
      <c r="EDN127" s="9"/>
      <c r="EDO127" s="9"/>
      <c r="EDP127" s="9"/>
      <c r="EDQ127" s="9"/>
      <c r="EDR127" s="9"/>
      <c r="EDS127" s="9"/>
      <c r="EDT127" s="9"/>
      <c r="EDU127" s="9"/>
      <c r="EDV127" s="9"/>
      <c r="EDW127" s="9"/>
      <c r="EDX127" s="9"/>
      <c r="EDY127" s="9"/>
      <c r="EDZ127" s="9"/>
      <c r="EEA127" s="9"/>
      <c r="EEB127" s="9"/>
      <c r="EEC127" s="9"/>
      <c r="EED127" s="9"/>
      <c r="EEE127" s="9"/>
      <c r="EEF127" s="9"/>
      <c r="EEG127" s="9"/>
      <c r="EEH127" s="9"/>
      <c r="EEI127" s="9"/>
      <c r="EEJ127" s="9"/>
      <c r="EEK127" s="9"/>
      <c r="EEL127" s="9"/>
      <c r="EEM127" s="9"/>
      <c r="EEN127" s="9"/>
      <c r="EEO127" s="9"/>
      <c r="EEP127" s="9"/>
      <c r="EEQ127" s="9"/>
      <c r="EER127" s="9"/>
      <c r="EES127" s="9"/>
      <c r="EET127" s="9"/>
      <c r="EEU127" s="9"/>
      <c r="EEV127" s="9"/>
      <c r="EEW127" s="9"/>
      <c r="EEX127" s="9"/>
      <c r="EEY127" s="9"/>
      <c r="EEZ127" s="9"/>
      <c r="EFA127" s="9"/>
      <c r="EFB127" s="9"/>
      <c r="EFC127" s="9"/>
      <c r="EFD127" s="9"/>
      <c r="EFE127" s="9"/>
      <c r="EFF127" s="9"/>
      <c r="EFG127" s="9"/>
      <c r="EFH127" s="9"/>
      <c r="EFI127" s="9"/>
      <c r="EFJ127" s="9"/>
      <c r="EFK127" s="9"/>
      <c r="EFL127" s="9"/>
      <c r="EFM127" s="9"/>
      <c r="EFN127" s="9"/>
      <c r="EFO127" s="9"/>
    </row>
    <row r="128" spans="1:3551" x14ac:dyDescent="0.2">
      <c r="J128" s="9"/>
      <c r="K128" s="9"/>
      <c r="L128" s="9"/>
      <c r="M128" s="9"/>
      <c r="N128" s="9"/>
      <c r="O128" s="9"/>
      <c r="P128" s="9"/>
      <c r="Q128" s="9"/>
      <c r="R128" s="9"/>
      <c r="S128" s="9"/>
      <c r="T128" s="9"/>
      <c r="U128" s="9"/>
      <c r="V128" s="9"/>
      <c r="W128" s="9"/>
      <c r="X128" s="9"/>
      <c r="Y128" s="9"/>
      <c r="Z128" s="9"/>
      <c r="AA128" s="9"/>
      <c r="AB128" s="9"/>
      <c r="AC128" s="9"/>
      <c r="AD128" s="9"/>
      <c r="AE128" s="9"/>
      <c r="AF128" s="9"/>
      <c r="AG128" s="9"/>
      <c r="AH128" s="9"/>
      <c r="AI128" s="9"/>
      <c r="AJ128" s="9"/>
      <c r="AK128" s="9"/>
      <c r="AL128" s="9"/>
      <c r="AM128" s="9"/>
      <c r="AN128" s="9"/>
      <c r="AO128" s="9"/>
      <c r="AP128" s="9"/>
      <c r="AQ128" s="9"/>
      <c r="AR128" s="9"/>
      <c r="AS128" s="9"/>
      <c r="AT128" s="9"/>
      <c r="AU128" s="9"/>
      <c r="AV128" s="9"/>
      <c r="AW128" s="9"/>
      <c r="AX128" s="9"/>
      <c r="AY128" s="9"/>
      <c r="AZ128" s="9"/>
      <c r="BA128" s="9"/>
      <c r="BB128" s="9"/>
      <c r="BC128" s="9"/>
      <c r="BD128" s="9"/>
      <c r="BE128" s="9"/>
      <c r="BF128" s="9"/>
      <c r="BG128" s="9"/>
      <c r="BH128" s="9"/>
      <c r="BI128" s="9"/>
      <c r="BJ128" s="9"/>
      <c r="BK128" s="9"/>
      <c r="BL128" s="9"/>
      <c r="BM128" s="9"/>
      <c r="BN128" s="9"/>
      <c r="BO128" s="9"/>
      <c r="BP128" s="9"/>
      <c r="BQ128" s="9"/>
      <c r="BR128" s="9"/>
      <c r="BS128" s="9"/>
      <c r="BT128" s="9"/>
      <c r="BU128" s="9"/>
      <c r="BV128" s="9"/>
      <c r="BW128" s="9"/>
      <c r="BX128" s="9"/>
      <c r="BY128" s="9"/>
      <c r="BZ128" s="9"/>
      <c r="CA128" s="9"/>
      <c r="CB128" s="9"/>
      <c r="CC128" s="9"/>
      <c r="CD128" s="9"/>
      <c r="CE128" s="9"/>
      <c r="CF128" s="9"/>
      <c r="CG128" s="9"/>
      <c r="CH128" s="9"/>
      <c r="CI128" s="9"/>
      <c r="CJ128" s="9"/>
      <c r="CK128" s="9"/>
      <c r="CL128" s="9"/>
      <c r="CM128" s="9"/>
      <c r="CN128" s="9"/>
      <c r="CO128" s="9"/>
      <c r="CP128" s="9"/>
      <c r="CQ128" s="9"/>
      <c r="CR128" s="9"/>
      <c r="CS128" s="9"/>
      <c r="CT128" s="9"/>
      <c r="CU128" s="9"/>
      <c r="CV128" s="9"/>
      <c r="CW128" s="9"/>
      <c r="CX128" s="9"/>
      <c r="CY128" s="9"/>
      <c r="CZ128" s="9"/>
      <c r="DA128" s="9"/>
      <c r="DB128" s="9"/>
      <c r="DC128" s="9"/>
      <c r="DD128" s="9"/>
      <c r="DE128" s="9"/>
      <c r="DF128" s="9"/>
      <c r="DG128" s="9"/>
      <c r="DH128" s="9"/>
      <c r="DI128" s="9"/>
      <c r="DJ128" s="9"/>
      <c r="DK128" s="9"/>
      <c r="DL128" s="9"/>
      <c r="DM128" s="9"/>
      <c r="DN128" s="9"/>
      <c r="DO128" s="9"/>
      <c r="DP128" s="9"/>
      <c r="DQ128" s="9"/>
      <c r="DR128" s="9"/>
      <c r="DS128" s="9"/>
      <c r="DT128" s="9"/>
      <c r="DU128" s="9"/>
      <c r="DV128" s="9"/>
      <c r="DW128" s="9"/>
      <c r="DX128" s="9"/>
      <c r="DY128" s="9"/>
      <c r="DZ128" s="9"/>
      <c r="EA128" s="9"/>
      <c r="EB128" s="9"/>
      <c r="EC128" s="9"/>
      <c r="ED128" s="9"/>
      <c r="EE128" s="9"/>
      <c r="EF128" s="9"/>
      <c r="EG128" s="9"/>
      <c r="EH128" s="9"/>
      <c r="EI128" s="9"/>
      <c r="EJ128" s="9"/>
      <c r="EK128" s="9"/>
      <c r="EL128" s="9"/>
      <c r="EM128" s="9"/>
      <c r="EN128" s="9"/>
      <c r="EO128" s="9"/>
      <c r="EP128" s="9"/>
      <c r="EQ128" s="9"/>
      <c r="ER128" s="9"/>
      <c r="ES128" s="9"/>
      <c r="ET128" s="9"/>
      <c r="EU128" s="9"/>
      <c r="EV128" s="9"/>
      <c r="EW128" s="9"/>
      <c r="EX128" s="9"/>
      <c r="EY128" s="9"/>
      <c r="EZ128" s="9"/>
      <c r="FA128" s="9"/>
      <c r="FB128" s="9"/>
      <c r="FC128" s="9"/>
      <c r="FD128" s="9"/>
      <c r="FE128" s="9"/>
      <c r="FF128" s="9"/>
      <c r="FG128" s="9"/>
      <c r="FH128" s="9"/>
      <c r="FI128" s="9"/>
      <c r="FJ128" s="9"/>
      <c r="FK128" s="9"/>
      <c r="FL128" s="9"/>
      <c r="FM128" s="9"/>
      <c r="FN128" s="9"/>
      <c r="FO128" s="9"/>
      <c r="FP128" s="9"/>
      <c r="FQ128" s="9"/>
      <c r="FR128" s="9"/>
      <c r="FS128" s="9"/>
      <c r="FT128" s="9"/>
      <c r="FU128" s="9"/>
      <c r="FV128" s="9"/>
      <c r="FW128" s="9"/>
      <c r="FX128" s="9"/>
      <c r="FY128" s="9"/>
      <c r="FZ128" s="9"/>
      <c r="GA128" s="9"/>
      <c r="GB128" s="9"/>
      <c r="GC128" s="9"/>
      <c r="GD128" s="9"/>
      <c r="GE128" s="9"/>
      <c r="GF128" s="9"/>
      <c r="GG128" s="9"/>
      <c r="GH128" s="9"/>
      <c r="GI128" s="9"/>
      <c r="GJ128" s="9"/>
      <c r="GK128" s="9"/>
      <c r="GL128" s="9"/>
      <c r="GM128" s="9"/>
      <c r="GN128" s="9"/>
      <c r="GO128" s="9"/>
      <c r="GP128" s="9"/>
      <c r="GQ128" s="9"/>
      <c r="GR128" s="9"/>
      <c r="GS128" s="9"/>
      <c r="GT128" s="9"/>
      <c r="GU128" s="9"/>
      <c r="GV128" s="9"/>
      <c r="GW128" s="9"/>
      <c r="GX128" s="9"/>
      <c r="GY128" s="9"/>
      <c r="GZ128" s="9"/>
      <c r="HA128" s="9"/>
      <c r="HB128" s="9"/>
      <c r="HC128" s="9"/>
      <c r="HD128" s="9"/>
      <c r="HE128" s="9"/>
      <c r="HF128" s="9"/>
      <c r="HG128" s="9"/>
      <c r="HH128" s="9"/>
      <c r="HI128" s="9"/>
      <c r="HJ128" s="9"/>
      <c r="HK128" s="9"/>
      <c r="HL128" s="9"/>
      <c r="HM128" s="9"/>
      <c r="HN128" s="9"/>
      <c r="HO128" s="9"/>
      <c r="HP128" s="9"/>
      <c r="HQ128" s="9"/>
      <c r="HR128" s="9"/>
      <c r="HS128" s="9"/>
      <c r="HT128" s="9"/>
      <c r="HU128" s="9"/>
      <c r="HV128" s="9"/>
      <c r="HW128" s="9"/>
      <c r="HX128" s="9"/>
      <c r="HY128" s="9"/>
      <c r="HZ128" s="9"/>
      <c r="IA128" s="9"/>
      <c r="IB128" s="9"/>
      <c r="IC128" s="9"/>
      <c r="ID128" s="9"/>
      <c r="IE128" s="9"/>
      <c r="IF128" s="9"/>
      <c r="IG128" s="9"/>
      <c r="IH128" s="9"/>
      <c r="II128" s="9"/>
      <c r="IJ128" s="9"/>
      <c r="IK128" s="9"/>
      <c r="IL128" s="9"/>
      <c r="IM128" s="9"/>
      <c r="IN128" s="9"/>
      <c r="IO128" s="9"/>
      <c r="IP128" s="9"/>
      <c r="IQ128" s="9"/>
      <c r="IR128" s="9"/>
      <c r="IS128" s="9"/>
      <c r="IT128" s="9"/>
      <c r="IU128" s="9"/>
      <c r="IV128" s="9"/>
      <c r="IW128" s="9"/>
      <c r="IX128" s="9"/>
      <c r="IY128" s="9"/>
      <c r="IZ128" s="9"/>
      <c r="JA128" s="9"/>
      <c r="JB128" s="9"/>
      <c r="JC128" s="9"/>
      <c r="JD128" s="9"/>
      <c r="JE128" s="9"/>
      <c r="JF128" s="9"/>
      <c r="JG128" s="9"/>
      <c r="JH128" s="9"/>
      <c r="JI128" s="9"/>
      <c r="JJ128" s="9"/>
      <c r="JK128" s="9"/>
      <c r="JL128" s="9"/>
      <c r="JM128" s="9"/>
      <c r="JN128" s="9"/>
      <c r="JO128" s="9"/>
      <c r="JP128" s="9"/>
      <c r="JQ128" s="9"/>
      <c r="JR128" s="9"/>
      <c r="JS128" s="9"/>
      <c r="JT128" s="9"/>
      <c r="JU128" s="9"/>
      <c r="JV128" s="9"/>
      <c r="JW128" s="9"/>
      <c r="JX128" s="9"/>
      <c r="JY128" s="9"/>
      <c r="JZ128" s="9"/>
      <c r="KA128" s="9"/>
      <c r="KB128" s="9"/>
      <c r="KC128" s="9"/>
      <c r="KD128" s="9"/>
      <c r="KE128" s="9"/>
      <c r="KF128" s="9"/>
      <c r="KG128" s="9"/>
      <c r="KH128" s="9"/>
      <c r="KI128" s="9"/>
      <c r="KJ128" s="9"/>
      <c r="KK128" s="9"/>
      <c r="KL128" s="9"/>
      <c r="KM128" s="9"/>
      <c r="KN128" s="9"/>
      <c r="KO128" s="9"/>
      <c r="KP128" s="9"/>
      <c r="KQ128" s="9"/>
      <c r="KR128" s="9"/>
      <c r="KS128" s="9"/>
      <c r="KT128" s="9"/>
      <c r="KU128" s="9"/>
      <c r="KV128" s="9"/>
      <c r="KW128" s="9"/>
      <c r="KX128" s="9"/>
      <c r="KY128" s="9"/>
      <c r="KZ128" s="9"/>
      <c r="LA128" s="9"/>
      <c r="LB128" s="9"/>
      <c r="LC128" s="9"/>
      <c r="LD128" s="9"/>
      <c r="LE128" s="9"/>
      <c r="LF128" s="9"/>
      <c r="LG128" s="9"/>
      <c r="LH128" s="9"/>
      <c r="LI128" s="9"/>
      <c r="LJ128" s="9"/>
      <c r="LK128" s="9"/>
      <c r="LL128" s="9"/>
      <c r="LM128" s="9"/>
      <c r="LN128" s="9"/>
      <c r="LO128" s="9"/>
      <c r="LP128" s="9"/>
      <c r="LQ128" s="9"/>
      <c r="LR128" s="9"/>
      <c r="LS128" s="9"/>
      <c r="LT128" s="9"/>
      <c r="LU128" s="9"/>
      <c r="LV128" s="9"/>
      <c r="LW128" s="9"/>
      <c r="LX128" s="9"/>
      <c r="LY128" s="9"/>
      <c r="LZ128" s="9"/>
      <c r="MA128" s="9"/>
      <c r="MB128" s="9"/>
      <c r="MC128" s="9"/>
      <c r="MD128" s="9"/>
      <c r="ME128" s="9"/>
      <c r="MF128" s="9"/>
      <c r="MG128" s="9"/>
      <c r="MH128" s="9"/>
      <c r="MI128" s="9"/>
      <c r="MJ128" s="9"/>
      <c r="MK128" s="9"/>
      <c r="ML128" s="9"/>
      <c r="MM128" s="9"/>
      <c r="MN128" s="9"/>
      <c r="MO128" s="9"/>
      <c r="MP128" s="9"/>
      <c r="MQ128" s="9"/>
      <c r="MR128" s="9"/>
      <c r="MS128" s="9"/>
      <c r="MT128" s="9"/>
      <c r="MU128" s="9"/>
      <c r="MV128" s="9"/>
      <c r="MW128" s="9"/>
      <c r="MX128" s="9"/>
      <c r="MY128" s="9"/>
      <c r="MZ128" s="9"/>
      <c r="NA128" s="9"/>
      <c r="NB128" s="9"/>
      <c r="NC128" s="9"/>
      <c r="ND128" s="9"/>
      <c r="NE128" s="9"/>
      <c r="NF128" s="9"/>
      <c r="NG128" s="9"/>
      <c r="NH128" s="9"/>
      <c r="NI128" s="9"/>
      <c r="NJ128" s="9"/>
      <c r="NK128" s="9"/>
      <c r="NL128" s="9"/>
      <c r="NM128" s="9"/>
      <c r="NN128" s="9"/>
      <c r="NO128" s="9"/>
      <c r="NP128" s="9"/>
      <c r="NQ128" s="9"/>
      <c r="NR128" s="9"/>
      <c r="NS128" s="9"/>
      <c r="NT128" s="9"/>
      <c r="NU128" s="9"/>
      <c r="NV128" s="9"/>
      <c r="NW128" s="9"/>
      <c r="NX128" s="9"/>
      <c r="NY128" s="9"/>
      <c r="NZ128" s="9"/>
      <c r="OA128" s="9"/>
      <c r="OB128" s="9"/>
      <c r="OC128" s="9"/>
      <c r="OD128" s="9"/>
      <c r="OE128" s="9"/>
      <c r="OF128" s="9"/>
      <c r="OG128" s="9"/>
      <c r="OH128" s="9"/>
      <c r="OI128" s="9"/>
      <c r="OJ128" s="9"/>
      <c r="OK128" s="9"/>
      <c r="OL128" s="9"/>
      <c r="OM128" s="9"/>
      <c r="ON128" s="9"/>
      <c r="OO128" s="9"/>
      <c r="OP128" s="9"/>
      <c r="OQ128" s="9"/>
      <c r="OR128" s="9"/>
      <c r="OS128" s="9"/>
      <c r="OT128" s="9"/>
      <c r="OU128" s="9"/>
      <c r="OV128" s="9"/>
      <c r="OW128" s="9"/>
      <c r="OX128" s="9"/>
      <c r="OY128" s="9"/>
      <c r="OZ128" s="9"/>
      <c r="PA128" s="9"/>
      <c r="PB128" s="9"/>
      <c r="PC128" s="9"/>
      <c r="PD128" s="9"/>
      <c r="PE128" s="9"/>
      <c r="PF128" s="9"/>
      <c r="PG128" s="9"/>
      <c r="PH128" s="9"/>
      <c r="PI128" s="9"/>
      <c r="PJ128" s="9"/>
      <c r="PK128" s="9"/>
      <c r="PL128" s="9"/>
      <c r="PM128" s="9"/>
      <c r="PN128" s="9"/>
      <c r="PO128" s="9"/>
      <c r="PP128" s="9"/>
      <c r="PQ128" s="9"/>
      <c r="PR128" s="9"/>
      <c r="PS128" s="9"/>
      <c r="PT128" s="9"/>
      <c r="PU128" s="9"/>
      <c r="PV128" s="9"/>
      <c r="PW128" s="9"/>
      <c r="PX128" s="9"/>
      <c r="PY128" s="9"/>
      <c r="PZ128" s="9"/>
      <c r="QA128" s="9"/>
      <c r="QB128" s="9"/>
      <c r="QC128" s="9"/>
      <c r="QD128" s="9"/>
      <c r="QE128" s="9"/>
      <c r="QF128" s="9"/>
      <c r="QG128" s="9"/>
      <c r="QH128" s="9"/>
      <c r="QI128" s="9"/>
      <c r="QJ128" s="9"/>
      <c r="QK128" s="9"/>
      <c r="QL128" s="9"/>
      <c r="QM128" s="9"/>
      <c r="QN128" s="9"/>
      <c r="QO128" s="9"/>
      <c r="QP128" s="9"/>
      <c r="QQ128" s="9"/>
      <c r="QR128" s="9"/>
      <c r="QS128" s="9"/>
      <c r="QT128" s="9"/>
      <c r="QU128" s="9"/>
      <c r="QV128" s="9"/>
      <c r="QW128" s="9"/>
      <c r="QX128" s="9"/>
      <c r="QY128" s="9"/>
      <c r="QZ128" s="9"/>
      <c r="RA128" s="9"/>
      <c r="RB128" s="9"/>
      <c r="RC128" s="9"/>
      <c r="RD128" s="9"/>
      <c r="RE128" s="9"/>
      <c r="RF128" s="9"/>
      <c r="RG128" s="9"/>
      <c r="RH128" s="9"/>
      <c r="RI128" s="9"/>
      <c r="RJ128" s="9"/>
      <c r="RK128" s="9"/>
      <c r="RL128" s="9"/>
      <c r="RM128" s="9"/>
      <c r="RN128" s="9"/>
      <c r="RO128" s="9"/>
      <c r="RP128" s="9"/>
      <c r="RQ128" s="9"/>
      <c r="RR128" s="9"/>
      <c r="RS128" s="9"/>
      <c r="RT128" s="9"/>
      <c r="RU128" s="9"/>
      <c r="RV128" s="9"/>
      <c r="RW128" s="9"/>
      <c r="RX128" s="9"/>
      <c r="RY128" s="9"/>
      <c r="RZ128" s="9"/>
      <c r="SA128" s="9"/>
      <c r="SB128" s="9"/>
      <c r="SC128" s="9"/>
      <c r="SD128" s="9"/>
      <c r="SE128" s="9"/>
      <c r="SF128" s="9"/>
      <c r="SG128" s="9"/>
      <c r="SH128" s="9"/>
      <c r="SI128" s="9"/>
      <c r="SJ128" s="9"/>
      <c r="SK128" s="9"/>
      <c r="SL128" s="9"/>
      <c r="SM128" s="9"/>
      <c r="SN128" s="9"/>
      <c r="SO128" s="9"/>
      <c r="SP128" s="9"/>
      <c r="SQ128" s="9"/>
      <c r="SR128" s="9"/>
      <c r="SS128" s="9"/>
      <c r="ST128" s="9"/>
      <c r="SU128" s="9"/>
      <c r="SV128" s="9"/>
      <c r="SW128" s="9"/>
      <c r="SX128" s="9"/>
      <c r="SY128" s="9"/>
      <c r="SZ128" s="9"/>
      <c r="TA128" s="9"/>
      <c r="TB128" s="9"/>
      <c r="TC128" s="9"/>
      <c r="TD128" s="9"/>
      <c r="TE128" s="9"/>
      <c r="TF128" s="9"/>
      <c r="TG128" s="9"/>
      <c r="TH128" s="9"/>
      <c r="TI128" s="9"/>
      <c r="TJ128" s="9"/>
      <c r="TK128" s="9"/>
      <c r="TL128" s="9"/>
      <c r="TM128" s="9"/>
      <c r="TN128" s="9"/>
      <c r="TO128" s="9"/>
      <c r="TP128" s="9"/>
      <c r="TQ128" s="9"/>
      <c r="TR128" s="9"/>
      <c r="TS128" s="9"/>
      <c r="TT128" s="9"/>
      <c r="TU128" s="9"/>
      <c r="TV128" s="9"/>
      <c r="TW128" s="9"/>
      <c r="TX128" s="9"/>
      <c r="TY128" s="9"/>
      <c r="TZ128" s="9"/>
      <c r="UA128" s="9"/>
      <c r="UB128" s="9"/>
      <c r="UC128" s="9"/>
      <c r="UD128" s="9"/>
      <c r="UE128" s="9"/>
      <c r="UF128" s="9"/>
      <c r="UG128" s="9"/>
      <c r="UH128" s="9"/>
      <c r="UI128" s="9"/>
      <c r="UJ128" s="9"/>
      <c r="UK128" s="9"/>
      <c r="UL128" s="9"/>
      <c r="UM128" s="9"/>
      <c r="UN128" s="9"/>
      <c r="UO128" s="9"/>
      <c r="UP128" s="9"/>
      <c r="UQ128" s="9"/>
      <c r="UR128" s="9"/>
      <c r="US128" s="9"/>
      <c r="UT128" s="9"/>
      <c r="UU128" s="9"/>
      <c r="UV128" s="9"/>
      <c r="UW128" s="9"/>
      <c r="UX128" s="9"/>
      <c r="UY128" s="9"/>
      <c r="UZ128" s="9"/>
      <c r="VA128" s="9"/>
      <c r="VB128" s="9"/>
      <c r="VC128" s="9"/>
      <c r="VD128" s="9"/>
      <c r="VE128" s="9"/>
      <c r="VF128" s="9"/>
      <c r="VG128" s="9"/>
      <c r="VH128" s="9"/>
      <c r="VI128" s="9"/>
      <c r="VJ128" s="9"/>
      <c r="VK128" s="9"/>
      <c r="VL128" s="9"/>
      <c r="VM128" s="9"/>
      <c r="VN128" s="9"/>
      <c r="VO128" s="9"/>
      <c r="VP128" s="9"/>
      <c r="VQ128" s="9"/>
      <c r="VR128" s="9"/>
      <c r="VS128" s="9"/>
      <c r="VT128" s="9"/>
      <c r="VU128" s="9"/>
      <c r="VV128" s="9"/>
      <c r="VW128" s="9"/>
      <c r="VX128" s="9"/>
      <c r="VY128" s="9"/>
      <c r="VZ128" s="9"/>
      <c r="WA128" s="9"/>
      <c r="WB128" s="9"/>
      <c r="WC128" s="9"/>
      <c r="WD128" s="9"/>
      <c r="WE128" s="9"/>
      <c r="WF128" s="9"/>
      <c r="WG128" s="9"/>
      <c r="WH128" s="9"/>
      <c r="WI128" s="9"/>
      <c r="WJ128" s="9"/>
      <c r="WK128" s="9"/>
      <c r="WL128" s="9"/>
      <c r="WM128" s="9"/>
      <c r="WN128" s="9"/>
      <c r="WO128" s="9"/>
      <c r="WP128" s="9"/>
      <c r="WQ128" s="9"/>
      <c r="WR128" s="9"/>
      <c r="WS128" s="9"/>
      <c r="WT128" s="9"/>
      <c r="WU128" s="9"/>
      <c r="WV128" s="9"/>
      <c r="WW128" s="9"/>
      <c r="WX128" s="9"/>
      <c r="WY128" s="9"/>
      <c r="WZ128" s="9"/>
      <c r="XA128" s="9"/>
      <c r="XB128" s="9"/>
      <c r="XC128" s="9"/>
      <c r="XD128" s="9"/>
      <c r="XE128" s="9"/>
      <c r="XF128" s="9"/>
      <c r="XG128" s="9"/>
      <c r="XH128" s="9"/>
      <c r="XI128" s="9"/>
      <c r="XJ128" s="9"/>
      <c r="XK128" s="9"/>
      <c r="XL128" s="9"/>
      <c r="XM128" s="9"/>
      <c r="XN128" s="9"/>
      <c r="XO128" s="9"/>
      <c r="XP128" s="9"/>
      <c r="XQ128" s="9"/>
      <c r="XR128" s="9"/>
      <c r="XS128" s="9"/>
      <c r="XT128" s="9"/>
      <c r="XU128" s="9"/>
      <c r="XV128" s="9"/>
      <c r="XW128" s="9"/>
      <c r="XX128" s="9"/>
      <c r="XY128" s="9"/>
      <c r="XZ128" s="9"/>
      <c r="YA128" s="9"/>
      <c r="YB128" s="9"/>
      <c r="YC128" s="9"/>
      <c r="YD128" s="9"/>
      <c r="YE128" s="9"/>
      <c r="YF128" s="9"/>
      <c r="YG128" s="9"/>
      <c r="YH128" s="9"/>
      <c r="YI128" s="9"/>
      <c r="YJ128" s="9"/>
      <c r="YK128" s="9"/>
      <c r="YL128" s="9"/>
      <c r="YM128" s="9"/>
      <c r="YN128" s="9"/>
      <c r="YO128" s="9"/>
      <c r="YP128" s="9"/>
      <c r="YQ128" s="9"/>
      <c r="YR128" s="9"/>
      <c r="YS128" s="9"/>
      <c r="YT128" s="9"/>
      <c r="YU128" s="9"/>
      <c r="YV128" s="9"/>
      <c r="YW128" s="9"/>
      <c r="YX128" s="9"/>
      <c r="YY128" s="9"/>
      <c r="YZ128" s="9"/>
      <c r="ZA128" s="9"/>
      <c r="ZB128" s="9"/>
      <c r="ZC128" s="9"/>
      <c r="ZD128" s="9"/>
      <c r="ZE128" s="9"/>
      <c r="ZF128" s="9"/>
      <c r="ZG128" s="9"/>
      <c r="ZH128" s="9"/>
      <c r="ZI128" s="9"/>
      <c r="ZJ128" s="9"/>
      <c r="ZK128" s="9"/>
      <c r="ZL128" s="9"/>
      <c r="ZM128" s="9"/>
      <c r="ZN128" s="9"/>
      <c r="ZO128" s="9"/>
      <c r="ZP128" s="9"/>
      <c r="ZQ128" s="9"/>
      <c r="ZR128" s="9"/>
      <c r="ZS128" s="9"/>
      <c r="ZT128" s="9"/>
      <c r="ZU128" s="9"/>
      <c r="ZV128" s="9"/>
      <c r="ZW128" s="9"/>
      <c r="ZX128" s="9"/>
      <c r="ZY128" s="9"/>
      <c r="ZZ128" s="9"/>
      <c r="AAA128" s="9"/>
      <c r="AAB128" s="9"/>
      <c r="AAC128" s="9"/>
      <c r="AAD128" s="9"/>
      <c r="AAE128" s="9"/>
      <c r="AAF128" s="9"/>
      <c r="AAG128" s="9"/>
      <c r="AAH128" s="9"/>
      <c r="AAI128" s="9"/>
      <c r="AAJ128" s="9"/>
      <c r="AAK128" s="9"/>
      <c r="AAL128" s="9"/>
      <c r="AAM128" s="9"/>
      <c r="AAN128" s="9"/>
      <c r="AAO128" s="9"/>
      <c r="AAP128" s="9"/>
      <c r="AAQ128" s="9"/>
      <c r="AAR128" s="9"/>
      <c r="AAS128" s="9"/>
      <c r="AAT128" s="9"/>
      <c r="AAU128" s="9"/>
      <c r="AAV128" s="9"/>
      <c r="AAW128" s="9"/>
      <c r="AAX128" s="9"/>
      <c r="AAY128" s="9"/>
      <c r="AAZ128" s="9"/>
      <c r="ABA128" s="9"/>
      <c r="ABB128" s="9"/>
      <c r="ABC128" s="9"/>
      <c r="ABD128" s="9"/>
      <c r="ABE128" s="9"/>
      <c r="ABF128" s="9"/>
      <c r="ABG128" s="9"/>
      <c r="ABH128" s="9"/>
      <c r="ABI128" s="9"/>
      <c r="ABJ128" s="9"/>
      <c r="ABK128" s="9"/>
      <c r="ABL128" s="9"/>
      <c r="ABM128" s="9"/>
      <c r="ABN128" s="9"/>
      <c r="ABO128" s="9"/>
      <c r="ABP128" s="9"/>
      <c r="ABQ128" s="9"/>
      <c r="ABR128" s="9"/>
      <c r="ABS128" s="9"/>
      <c r="ABT128" s="9"/>
      <c r="ABU128" s="9"/>
      <c r="ABV128" s="9"/>
      <c r="ABW128" s="9"/>
      <c r="ABX128" s="9"/>
      <c r="ABY128" s="9"/>
      <c r="ABZ128" s="9"/>
      <c r="ACA128" s="9"/>
      <c r="ACB128" s="9"/>
      <c r="ACC128" s="9"/>
      <c r="ACD128" s="9"/>
      <c r="ACE128" s="9"/>
      <c r="ACF128" s="9"/>
      <c r="ACG128" s="9"/>
      <c r="ACH128" s="9"/>
      <c r="ACI128" s="9"/>
      <c r="ACJ128" s="9"/>
      <c r="ACK128" s="9"/>
      <c r="ACL128" s="9"/>
      <c r="ACM128" s="9"/>
      <c r="ACN128" s="9"/>
      <c r="ACO128" s="9"/>
      <c r="ACP128" s="9"/>
      <c r="ACQ128" s="9"/>
      <c r="ACR128" s="9"/>
      <c r="ACS128" s="9"/>
      <c r="ACT128" s="9"/>
      <c r="ACU128" s="9"/>
      <c r="ACV128" s="9"/>
      <c r="ACW128" s="9"/>
      <c r="ACX128" s="9"/>
      <c r="ACY128" s="9"/>
      <c r="ACZ128" s="9"/>
      <c r="ADA128" s="9"/>
      <c r="ADB128" s="9"/>
      <c r="ADC128" s="9"/>
      <c r="ADD128" s="9"/>
      <c r="ADE128" s="9"/>
      <c r="ADF128" s="9"/>
      <c r="ADG128" s="9"/>
      <c r="ADH128" s="9"/>
      <c r="ADI128" s="9"/>
      <c r="ADJ128" s="9"/>
      <c r="ADK128" s="9"/>
      <c r="ADL128" s="9"/>
      <c r="ADM128" s="9"/>
      <c r="ADN128" s="9"/>
      <c r="ADO128" s="9"/>
      <c r="ADP128" s="9"/>
      <c r="ADQ128" s="9"/>
      <c r="ADR128" s="9"/>
      <c r="ADS128" s="9"/>
      <c r="ADT128" s="9"/>
      <c r="ADU128" s="9"/>
      <c r="ADV128" s="9"/>
      <c r="ADW128" s="9"/>
      <c r="ADX128" s="9"/>
      <c r="ADY128" s="9"/>
      <c r="ADZ128" s="9"/>
      <c r="AEA128" s="9"/>
      <c r="AEB128" s="9"/>
      <c r="AEC128" s="9"/>
      <c r="AED128" s="9"/>
      <c r="AEE128" s="9"/>
      <c r="AEF128" s="9"/>
      <c r="AEG128" s="9"/>
      <c r="AEH128" s="9"/>
      <c r="AEI128" s="9"/>
      <c r="AEJ128" s="9"/>
      <c r="AEK128" s="9"/>
      <c r="AEL128" s="9"/>
      <c r="AEM128" s="9"/>
      <c r="AEN128" s="9"/>
      <c r="AEO128" s="9"/>
      <c r="AEP128" s="9"/>
      <c r="AEQ128" s="9"/>
      <c r="AER128" s="9"/>
      <c r="AES128" s="9"/>
      <c r="AET128" s="9"/>
      <c r="AEU128" s="9"/>
      <c r="AEV128" s="9"/>
      <c r="AEW128" s="9"/>
      <c r="AEX128" s="9"/>
      <c r="AEY128" s="9"/>
      <c r="AEZ128" s="9"/>
      <c r="AFA128" s="9"/>
      <c r="AFB128" s="9"/>
      <c r="AFC128" s="9"/>
      <c r="AFD128" s="9"/>
      <c r="AFE128" s="9"/>
      <c r="AFF128" s="9"/>
      <c r="AFG128" s="9"/>
      <c r="AFH128" s="9"/>
      <c r="AFI128" s="9"/>
      <c r="AFJ128" s="9"/>
      <c r="AFK128" s="9"/>
      <c r="AFL128" s="9"/>
      <c r="AFM128" s="9"/>
      <c r="AFN128" s="9"/>
      <c r="AFO128" s="9"/>
      <c r="AFP128" s="9"/>
      <c r="AFQ128" s="9"/>
      <c r="AFR128" s="9"/>
      <c r="AFS128" s="9"/>
      <c r="AFT128" s="9"/>
      <c r="AFU128" s="9"/>
      <c r="AFV128" s="9"/>
      <c r="AFW128" s="9"/>
      <c r="AFX128" s="9"/>
      <c r="AFY128" s="9"/>
      <c r="AFZ128" s="9"/>
      <c r="AGA128" s="9"/>
      <c r="AGB128" s="9"/>
      <c r="AGC128" s="9"/>
      <c r="AGD128" s="9"/>
      <c r="AGE128" s="9"/>
      <c r="AGF128" s="9"/>
      <c r="AGG128" s="9"/>
      <c r="AGH128" s="9"/>
      <c r="AGI128" s="9"/>
      <c r="AGJ128" s="9"/>
      <c r="AGK128" s="9"/>
      <c r="AGL128" s="9"/>
      <c r="AGM128" s="9"/>
      <c r="AGN128" s="9"/>
      <c r="AGO128" s="9"/>
      <c r="AGP128" s="9"/>
      <c r="AGQ128" s="9"/>
      <c r="AGR128" s="9"/>
      <c r="AGS128" s="9"/>
      <c r="AGT128" s="9"/>
      <c r="AGU128" s="9"/>
      <c r="AGV128" s="9"/>
      <c r="AGW128" s="9"/>
      <c r="AGX128" s="9"/>
      <c r="AGY128" s="9"/>
      <c r="AGZ128" s="9"/>
      <c r="AHA128" s="9"/>
      <c r="AHB128" s="9"/>
      <c r="AHC128" s="9"/>
      <c r="AHD128" s="9"/>
      <c r="AHE128" s="9"/>
      <c r="AHF128" s="9"/>
      <c r="AHG128" s="9"/>
      <c r="AHH128" s="9"/>
      <c r="AHI128" s="9"/>
      <c r="AHJ128" s="9"/>
      <c r="AHK128" s="9"/>
      <c r="AHL128" s="9"/>
      <c r="AHM128" s="9"/>
      <c r="AHN128" s="9"/>
      <c r="AHO128" s="9"/>
      <c r="AHP128" s="9"/>
      <c r="AHQ128" s="9"/>
      <c r="AHR128" s="9"/>
      <c r="AHS128" s="9"/>
      <c r="AHT128" s="9"/>
      <c r="AHU128" s="9"/>
      <c r="AHV128" s="9"/>
      <c r="AHW128" s="9"/>
      <c r="AHX128" s="9"/>
      <c r="AHY128" s="9"/>
      <c r="AHZ128" s="9"/>
      <c r="AIA128" s="9"/>
      <c r="AIB128" s="9"/>
      <c r="AIC128" s="9"/>
      <c r="AID128" s="9"/>
      <c r="AIE128" s="9"/>
      <c r="AIF128" s="9"/>
      <c r="AIG128" s="9"/>
      <c r="AIH128" s="9"/>
      <c r="AII128" s="9"/>
      <c r="AIJ128" s="9"/>
      <c r="AIK128" s="9"/>
      <c r="AIL128" s="9"/>
      <c r="AIM128" s="9"/>
      <c r="AIN128" s="9"/>
      <c r="AIO128" s="9"/>
      <c r="AIP128" s="9"/>
      <c r="AIQ128" s="9"/>
      <c r="AIR128" s="9"/>
      <c r="AIS128" s="9"/>
      <c r="AIT128" s="9"/>
      <c r="AIU128" s="9"/>
      <c r="AIV128" s="9"/>
      <c r="AIW128" s="9"/>
      <c r="AIX128" s="9"/>
      <c r="AIY128" s="9"/>
      <c r="AIZ128" s="9"/>
      <c r="AJA128" s="9"/>
      <c r="AJB128" s="9"/>
      <c r="AJC128" s="9"/>
      <c r="AJD128" s="9"/>
      <c r="AJE128" s="9"/>
      <c r="AJF128" s="9"/>
      <c r="AJG128" s="9"/>
      <c r="AJH128" s="9"/>
      <c r="AJI128" s="9"/>
      <c r="AJJ128" s="9"/>
      <c r="AJK128" s="9"/>
      <c r="AJL128" s="9"/>
      <c r="AJM128" s="9"/>
      <c r="AJN128" s="9"/>
      <c r="AJO128" s="9"/>
      <c r="AJP128" s="9"/>
      <c r="AJQ128" s="9"/>
      <c r="AJR128" s="9"/>
      <c r="AJS128" s="9"/>
      <c r="AJT128" s="9"/>
      <c r="AJU128" s="9"/>
      <c r="AJV128" s="9"/>
      <c r="AJW128" s="9"/>
      <c r="AJX128" s="9"/>
      <c r="AJY128" s="9"/>
      <c r="AJZ128" s="9"/>
      <c r="AKA128" s="9"/>
      <c r="AKB128" s="9"/>
      <c r="AKC128" s="9"/>
      <c r="AKD128" s="9"/>
      <c r="AKE128" s="9"/>
      <c r="AKF128" s="9"/>
      <c r="AKG128" s="9"/>
      <c r="AKH128" s="9"/>
      <c r="AKI128" s="9"/>
      <c r="AKJ128" s="9"/>
      <c r="AKK128" s="9"/>
      <c r="AKL128" s="9"/>
      <c r="AKM128" s="9"/>
      <c r="AKN128" s="9"/>
      <c r="AKO128" s="9"/>
      <c r="AKP128" s="9"/>
      <c r="AKQ128" s="9"/>
      <c r="AKR128" s="9"/>
      <c r="AKS128" s="9"/>
      <c r="AKT128" s="9"/>
      <c r="AKU128" s="9"/>
      <c r="AKV128" s="9"/>
      <c r="AKW128" s="9"/>
      <c r="AKX128" s="9"/>
      <c r="AKY128" s="9"/>
      <c r="AKZ128" s="9"/>
      <c r="ALA128" s="9"/>
      <c r="ALB128" s="9"/>
      <c r="ALC128" s="9"/>
      <c r="ALD128" s="9"/>
      <c r="ALE128" s="9"/>
      <c r="ALF128" s="9"/>
      <c r="ALG128" s="9"/>
      <c r="ALH128" s="9"/>
      <c r="ALI128" s="9"/>
      <c r="ALJ128" s="9"/>
      <c r="ALK128" s="9"/>
      <c r="ALL128" s="9"/>
      <c r="ALM128" s="9"/>
      <c r="ALN128" s="9"/>
      <c r="ALO128" s="9"/>
      <c r="ALP128" s="9"/>
      <c r="ALQ128" s="9"/>
      <c r="ALR128" s="9"/>
      <c r="ALS128" s="9"/>
      <c r="ALT128" s="9"/>
      <c r="ALU128" s="9"/>
      <c r="ALV128" s="9"/>
      <c r="ALW128" s="9"/>
      <c r="ALX128" s="9"/>
      <c r="ALY128" s="9"/>
      <c r="ALZ128" s="9"/>
      <c r="AMA128" s="9"/>
      <c r="AMB128" s="9"/>
      <c r="AMC128" s="9"/>
      <c r="AMD128" s="9"/>
      <c r="AME128" s="9"/>
      <c r="AMF128" s="9"/>
      <c r="AMG128" s="9"/>
      <c r="AMH128" s="9"/>
      <c r="AMI128" s="9"/>
      <c r="AMJ128" s="9"/>
      <c r="AMK128" s="9"/>
      <c r="AML128" s="9"/>
      <c r="AMM128" s="9"/>
      <c r="AMN128" s="9"/>
      <c r="AMO128" s="9"/>
      <c r="AMP128" s="9"/>
      <c r="AMQ128" s="9"/>
      <c r="AMR128" s="9"/>
      <c r="AMS128" s="9"/>
      <c r="AMT128" s="9"/>
      <c r="AMU128" s="9"/>
      <c r="AMV128" s="9"/>
      <c r="AMW128" s="9"/>
      <c r="AMX128" s="9"/>
      <c r="AMY128" s="9"/>
      <c r="AMZ128" s="9"/>
      <c r="ANA128" s="9"/>
      <c r="ANB128" s="9"/>
      <c r="ANC128" s="9"/>
      <c r="AND128" s="9"/>
      <c r="ANE128" s="9"/>
      <c r="ANF128" s="9"/>
      <c r="ANG128" s="9"/>
      <c r="ANH128" s="9"/>
      <c r="ANI128" s="9"/>
      <c r="ANJ128" s="9"/>
      <c r="ANK128" s="9"/>
      <c r="ANL128" s="9"/>
      <c r="ANM128" s="9"/>
      <c r="ANN128" s="9"/>
      <c r="ANO128" s="9"/>
      <c r="ANP128" s="9"/>
      <c r="ANQ128" s="9"/>
      <c r="ANR128" s="9"/>
      <c r="ANS128" s="9"/>
      <c r="ANT128" s="9"/>
      <c r="ANU128" s="9"/>
      <c r="ANV128" s="9"/>
      <c r="ANW128" s="9"/>
      <c r="ANX128" s="9"/>
      <c r="ANY128" s="9"/>
      <c r="ANZ128" s="9"/>
      <c r="AOA128" s="9"/>
      <c r="AOB128" s="9"/>
      <c r="AOC128" s="9"/>
      <c r="AOD128" s="9"/>
      <c r="AOE128" s="9"/>
      <c r="AOF128" s="9"/>
      <c r="AOG128" s="9"/>
      <c r="AOH128" s="9"/>
      <c r="AOI128" s="9"/>
      <c r="AOJ128" s="9"/>
      <c r="AOK128" s="9"/>
      <c r="AOL128" s="9"/>
      <c r="AOM128" s="9"/>
      <c r="AON128" s="9"/>
      <c r="AOO128" s="9"/>
      <c r="AOP128" s="9"/>
      <c r="AOQ128" s="9"/>
      <c r="AOR128" s="9"/>
      <c r="AOS128" s="9"/>
      <c r="AOT128" s="9"/>
      <c r="AOU128" s="9"/>
      <c r="AOV128" s="9"/>
      <c r="AOW128" s="9"/>
      <c r="AOX128" s="9"/>
      <c r="AOY128" s="9"/>
      <c r="AOZ128" s="9"/>
      <c r="APA128" s="9"/>
      <c r="APB128" s="9"/>
      <c r="APC128" s="9"/>
      <c r="APD128" s="9"/>
      <c r="APE128" s="9"/>
      <c r="APF128" s="9"/>
      <c r="APG128" s="9"/>
      <c r="APH128" s="9"/>
      <c r="API128" s="9"/>
      <c r="APJ128" s="9"/>
      <c r="APK128" s="9"/>
      <c r="APL128" s="9"/>
      <c r="APM128" s="9"/>
      <c r="APN128" s="9"/>
      <c r="APO128" s="9"/>
      <c r="APP128" s="9"/>
      <c r="APQ128" s="9"/>
      <c r="APR128" s="9"/>
      <c r="APS128" s="9"/>
      <c r="APT128" s="9"/>
      <c r="APU128" s="9"/>
      <c r="APV128" s="9"/>
      <c r="APW128" s="9"/>
      <c r="APX128" s="9"/>
      <c r="APY128" s="9"/>
      <c r="APZ128" s="9"/>
      <c r="AQA128" s="9"/>
      <c r="AQB128" s="9"/>
      <c r="AQC128" s="9"/>
      <c r="AQD128" s="9"/>
      <c r="AQE128" s="9"/>
      <c r="AQF128" s="9"/>
      <c r="AQG128" s="9"/>
      <c r="AQH128" s="9"/>
      <c r="AQI128" s="9"/>
      <c r="AQJ128" s="9"/>
      <c r="AQK128" s="9"/>
      <c r="AQL128" s="9"/>
      <c r="AQM128" s="9"/>
      <c r="AQN128" s="9"/>
      <c r="AQO128" s="9"/>
      <c r="AQP128" s="9"/>
      <c r="AQQ128" s="9"/>
      <c r="AQR128" s="9"/>
      <c r="AQS128" s="9"/>
      <c r="AQT128" s="9"/>
      <c r="AQU128" s="9"/>
      <c r="AQV128" s="9"/>
      <c r="AQW128" s="9"/>
      <c r="AQX128" s="9"/>
      <c r="AQY128" s="9"/>
      <c r="AQZ128" s="9"/>
      <c r="ARA128" s="9"/>
      <c r="ARB128" s="9"/>
      <c r="ARC128" s="9"/>
      <c r="ARD128" s="9"/>
      <c r="ARE128" s="9"/>
      <c r="ARF128" s="9"/>
      <c r="ARG128" s="9"/>
      <c r="ARH128" s="9"/>
      <c r="ARI128" s="9"/>
      <c r="ARJ128" s="9"/>
      <c r="ARK128" s="9"/>
      <c r="ARL128" s="9"/>
      <c r="ARM128" s="9"/>
      <c r="ARN128" s="9"/>
      <c r="ARO128" s="9"/>
      <c r="ARP128" s="9"/>
      <c r="ARQ128" s="9"/>
      <c r="ARR128" s="9"/>
      <c r="ARS128" s="9"/>
      <c r="ART128" s="9"/>
      <c r="ARU128" s="9"/>
      <c r="ARV128" s="9"/>
      <c r="ARW128" s="9"/>
      <c r="ARX128" s="9"/>
      <c r="ARY128" s="9"/>
      <c r="ARZ128" s="9"/>
      <c r="ASA128" s="9"/>
      <c r="ASB128" s="9"/>
      <c r="ASC128" s="9"/>
      <c r="ASD128" s="9"/>
      <c r="ASE128" s="9"/>
      <c r="ASF128" s="9"/>
      <c r="ASG128" s="9"/>
      <c r="ASH128" s="9"/>
      <c r="ASI128" s="9"/>
      <c r="ASJ128" s="9"/>
      <c r="ASK128" s="9"/>
      <c r="ASL128" s="9"/>
      <c r="ASM128" s="9"/>
      <c r="ASN128" s="9"/>
      <c r="ASO128" s="9"/>
      <c r="ASP128" s="9"/>
      <c r="ASQ128" s="9"/>
      <c r="ASR128" s="9"/>
      <c r="ASS128" s="9"/>
      <c r="AST128" s="9"/>
      <c r="ASU128" s="9"/>
      <c r="ASV128" s="9"/>
      <c r="ASW128" s="9"/>
      <c r="ASX128" s="9"/>
      <c r="ASY128" s="9"/>
      <c r="ASZ128" s="9"/>
      <c r="ATA128" s="9"/>
      <c r="ATB128" s="9"/>
      <c r="ATC128" s="9"/>
      <c r="ATD128" s="9"/>
      <c r="ATE128" s="9"/>
      <c r="ATF128" s="9"/>
      <c r="ATG128" s="9"/>
      <c r="ATH128" s="9"/>
      <c r="ATI128" s="9"/>
      <c r="ATJ128" s="9"/>
      <c r="ATK128" s="9"/>
      <c r="ATL128" s="9"/>
      <c r="ATM128" s="9"/>
      <c r="ATN128" s="9"/>
      <c r="ATO128" s="9"/>
      <c r="ATP128" s="9"/>
      <c r="ATQ128" s="9"/>
      <c r="ATR128" s="9"/>
      <c r="ATS128" s="9"/>
      <c r="ATT128" s="9"/>
      <c r="ATU128" s="9"/>
      <c r="ATV128" s="9"/>
      <c r="ATW128" s="9"/>
      <c r="ATX128" s="9"/>
      <c r="ATY128" s="9"/>
      <c r="ATZ128" s="9"/>
      <c r="AUA128" s="9"/>
      <c r="AUB128" s="9"/>
      <c r="AUC128" s="9"/>
      <c r="AUD128" s="9"/>
      <c r="AUE128" s="9"/>
      <c r="AUF128" s="9"/>
      <c r="AUG128" s="9"/>
      <c r="AUH128" s="9"/>
      <c r="AUI128" s="9"/>
      <c r="AUJ128" s="9"/>
      <c r="AUK128" s="9"/>
      <c r="AUL128" s="9"/>
      <c r="AUM128" s="9"/>
      <c r="AUN128" s="9"/>
      <c r="AUO128" s="9"/>
      <c r="AUP128" s="9"/>
      <c r="AUQ128" s="9"/>
      <c r="AUR128" s="9"/>
      <c r="AUS128" s="9"/>
      <c r="AUT128" s="9"/>
      <c r="AUU128" s="9"/>
      <c r="AUV128" s="9"/>
      <c r="AUW128" s="9"/>
      <c r="AUX128" s="9"/>
      <c r="AUY128" s="9"/>
      <c r="AUZ128" s="9"/>
      <c r="AVA128" s="9"/>
      <c r="AVB128" s="9"/>
      <c r="AVC128" s="9"/>
      <c r="AVD128" s="9"/>
      <c r="AVE128" s="9"/>
      <c r="AVF128" s="9"/>
      <c r="AVG128" s="9"/>
      <c r="AVH128" s="9"/>
      <c r="AVI128" s="9"/>
      <c r="AVJ128" s="9"/>
      <c r="AVK128" s="9"/>
      <c r="AVL128" s="9"/>
      <c r="AVM128" s="9"/>
      <c r="AVN128" s="9"/>
      <c r="AVO128" s="9"/>
      <c r="AVP128" s="9"/>
      <c r="AVQ128" s="9"/>
      <c r="AVR128" s="9"/>
      <c r="AVS128" s="9"/>
      <c r="AVT128" s="9"/>
      <c r="AVU128" s="9"/>
      <c r="AVV128" s="9"/>
      <c r="AVW128" s="9"/>
      <c r="AVX128" s="9"/>
      <c r="AVY128" s="9"/>
      <c r="AVZ128" s="9"/>
      <c r="AWA128" s="9"/>
      <c r="AWB128" s="9"/>
      <c r="AWC128" s="9"/>
      <c r="AWD128" s="9"/>
      <c r="AWE128" s="9"/>
      <c r="AWF128" s="9"/>
      <c r="AWG128" s="9"/>
      <c r="AWH128" s="9"/>
      <c r="AWI128" s="9"/>
      <c r="AWJ128" s="9"/>
      <c r="AWK128" s="9"/>
      <c r="AWL128" s="9"/>
      <c r="AWM128" s="9"/>
      <c r="AWN128" s="9"/>
      <c r="AWO128" s="9"/>
      <c r="AWP128" s="9"/>
      <c r="AWQ128" s="9"/>
      <c r="AWR128" s="9"/>
      <c r="AWS128" s="9"/>
      <c r="AWT128" s="9"/>
      <c r="AWU128" s="9"/>
      <c r="AWV128" s="9"/>
      <c r="AWW128" s="9"/>
      <c r="AWX128" s="9"/>
      <c r="AWY128" s="9"/>
      <c r="AWZ128" s="9"/>
      <c r="AXA128" s="9"/>
      <c r="AXB128" s="9"/>
      <c r="AXC128" s="9"/>
      <c r="AXD128" s="9"/>
      <c r="AXE128" s="9"/>
      <c r="AXF128" s="9"/>
      <c r="AXG128" s="9"/>
      <c r="AXH128" s="9"/>
      <c r="AXI128" s="9"/>
      <c r="AXJ128" s="9"/>
      <c r="AXK128" s="9"/>
      <c r="AXL128" s="9"/>
      <c r="AXM128" s="9"/>
      <c r="AXN128" s="9"/>
      <c r="AXO128" s="9"/>
      <c r="AXP128" s="9"/>
      <c r="AXQ128" s="9"/>
      <c r="AXR128" s="9"/>
      <c r="AXS128" s="9"/>
      <c r="AXT128" s="9"/>
      <c r="AXU128" s="9"/>
      <c r="AXV128" s="9"/>
      <c r="AXW128" s="9"/>
      <c r="AXX128" s="9"/>
      <c r="AXY128" s="9"/>
      <c r="AXZ128" s="9"/>
      <c r="AYA128" s="9"/>
      <c r="AYB128" s="9"/>
      <c r="AYC128" s="9"/>
      <c r="AYD128" s="9"/>
      <c r="AYE128" s="9"/>
      <c r="AYF128" s="9"/>
      <c r="AYG128" s="9"/>
      <c r="AYH128" s="9"/>
      <c r="AYI128" s="9"/>
      <c r="AYJ128" s="9"/>
      <c r="AYK128" s="9"/>
      <c r="AYL128" s="9"/>
      <c r="AYM128" s="9"/>
      <c r="AYN128" s="9"/>
      <c r="AYO128" s="9"/>
      <c r="AYP128" s="9"/>
      <c r="AYQ128" s="9"/>
      <c r="AYR128" s="9"/>
      <c r="AYS128" s="9"/>
      <c r="AYT128" s="9"/>
      <c r="AYU128" s="9"/>
      <c r="AYV128" s="9"/>
      <c r="AYW128" s="9"/>
      <c r="AYX128" s="9"/>
      <c r="AYY128" s="9"/>
      <c r="AYZ128" s="9"/>
      <c r="AZA128" s="9"/>
      <c r="AZB128" s="9"/>
      <c r="AZC128" s="9"/>
      <c r="AZD128" s="9"/>
      <c r="AZE128" s="9"/>
      <c r="AZF128" s="9"/>
      <c r="AZG128" s="9"/>
      <c r="AZH128" s="9"/>
      <c r="AZI128" s="9"/>
      <c r="AZJ128" s="9"/>
      <c r="AZK128" s="9"/>
      <c r="AZL128" s="9"/>
      <c r="AZM128" s="9"/>
      <c r="AZN128" s="9"/>
      <c r="AZO128" s="9"/>
      <c r="AZP128" s="9"/>
      <c r="AZQ128" s="9"/>
      <c r="AZR128" s="9"/>
      <c r="AZS128" s="9"/>
      <c r="AZT128" s="9"/>
      <c r="AZU128" s="9"/>
      <c r="AZV128" s="9"/>
      <c r="AZW128" s="9"/>
      <c r="AZX128" s="9"/>
      <c r="AZY128" s="9"/>
      <c r="AZZ128" s="9"/>
      <c r="BAA128" s="9"/>
      <c r="BAB128" s="9"/>
      <c r="BAC128" s="9"/>
      <c r="BAD128" s="9"/>
      <c r="BAE128" s="9"/>
      <c r="BAF128" s="9"/>
      <c r="BAG128" s="9"/>
      <c r="BAH128" s="9"/>
      <c r="BAI128" s="9"/>
      <c r="BAJ128" s="9"/>
      <c r="BAK128" s="9"/>
      <c r="BAL128" s="9"/>
      <c r="BAM128" s="9"/>
      <c r="BAN128" s="9"/>
      <c r="BAO128" s="9"/>
      <c r="BAP128" s="9"/>
      <c r="BAQ128" s="9"/>
      <c r="BAR128" s="9"/>
      <c r="BAS128" s="9"/>
      <c r="BAT128" s="9"/>
      <c r="BAU128" s="9"/>
      <c r="BAV128" s="9"/>
      <c r="BAW128" s="9"/>
      <c r="BAX128" s="9"/>
      <c r="BAY128" s="9"/>
      <c r="BAZ128" s="9"/>
      <c r="BBA128" s="9"/>
      <c r="BBB128" s="9"/>
      <c r="BBC128" s="9"/>
      <c r="BBD128" s="9"/>
      <c r="BBE128" s="9"/>
      <c r="BBF128" s="9"/>
      <c r="BBG128" s="9"/>
      <c r="BBH128" s="9"/>
      <c r="BBI128" s="9"/>
      <c r="BBJ128" s="9"/>
      <c r="BBK128" s="9"/>
      <c r="BBL128" s="9"/>
      <c r="BBM128" s="9"/>
      <c r="BBN128" s="9"/>
      <c r="BBO128" s="9"/>
      <c r="BBP128" s="9"/>
      <c r="BBQ128" s="9"/>
      <c r="BBR128" s="9"/>
      <c r="BBS128" s="9"/>
      <c r="BBT128" s="9"/>
      <c r="BBU128" s="9"/>
      <c r="BBV128" s="9"/>
      <c r="BBW128" s="9"/>
      <c r="BBX128" s="9"/>
      <c r="BBY128" s="9"/>
      <c r="BBZ128" s="9"/>
      <c r="BCA128" s="9"/>
      <c r="BCB128" s="9"/>
      <c r="BCC128" s="9"/>
      <c r="BCD128" s="9"/>
      <c r="BCE128" s="9"/>
      <c r="BCF128" s="9"/>
      <c r="BCG128" s="9"/>
      <c r="BCH128" s="9"/>
      <c r="BCI128" s="9"/>
      <c r="BCJ128" s="9"/>
      <c r="BCK128" s="9"/>
      <c r="BCL128" s="9"/>
      <c r="BCM128" s="9"/>
      <c r="BCN128" s="9"/>
      <c r="BCO128" s="9"/>
      <c r="BCP128" s="9"/>
      <c r="BCQ128" s="9"/>
      <c r="BCR128" s="9"/>
      <c r="BCS128" s="9"/>
      <c r="BCT128" s="9"/>
      <c r="BCU128" s="9"/>
      <c r="BCV128" s="9"/>
      <c r="BCW128" s="9"/>
      <c r="BCX128" s="9"/>
      <c r="BCY128" s="9"/>
      <c r="BCZ128" s="9"/>
      <c r="BDA128" s="9"/>
      <c r="BDB128" s="9"/>
      <c r="BDC128" s="9"/>
      <c r="BDD128" s="9"/>
      <c r="BDE128" s="9"/>
      <c r="BDF128" s="9"/>
      <c r="BDG128" s="9"/>
      <c r="BDH128" s="9"/>
      <c r="BDI128" s="9"/>
      <c r="BDJ128" s="9"/>
      <c r="BDK128" s="9"/>
      <c r="BDL128" s="9"/>
      <c r="BDM128" s="9"/>
      <c r="BDN128" s="9"/>
      <c r="BDO128" s="9"/>
      <c r="BDP128" s="9"/>
      <c r="BDQ128" s="9"/>
      <c r="BDR128" s="9"/>
      <c r="BDS128" s="9"/>
      <c r="BDT128" s="9"/>
      <c r="BDU128" s="9"/>
      <c r="BDV128" s="9"/>
      <c r="BDW128" s="9"/>
      <c r="BDX128" s="9"/>
      <c r="BDY128" s="9"/>
      <c r="BDZ128" s="9"/>
      <c r="BEA128" s="9"/>
      <c r="BEB128" s="9"/>
      <c r="BEC128" s="9"/>
      <c r="BED128" s="9"/>
      <c r="BEE128" s="9"/>
      <c r="BEF128" s="9"/>
      <c r="BEG128" s="9"/>
      <c r="BEH128" s="9"/>
      <c r="BEI128" s="9"/>
      <c r="BEJ128" s="9"/>
      <c r="BEK128" s="9"/>
      <c r="BEL128" s="9"/>
      <c r="BEM128" s="9"/>
      <c r="BEN128" s="9"/>
      <c r="BEO128" s="9"/>
      <c r="BEP128" s="9"/>
      <c r="BEQ128" s="9"/>
      <c r="BER128" s="9"/>
      <c r="BES128" s="9"/>
      <c r="BET128" s="9"/>
      <c r="BEU128" s="9"/>
      <c r="BEV128" s="9"/>
      <c r="BEW128" s="9"/>
      <c r="BEX128" s="9"/>
      <c r="BEY128" s="9"/>
      <c r="BEZ128" s="9"/>
      <c r="BFA128" s="9"/>
      <c r="BFB128" s="9"/>
      <c r="BFC128" s="9"/>
      <c r="BFD128" s="9"/>
      <c r="BFE128" s="9"/>
      <c r="BFF128" s="9"/>
      <c r="BFG128" s="9"/>
      <c r="BFH128" s="9"/>
      <c r="BFI128" s="9"/>
      <c r="BFJ128" s="9"/>
      <c r="BFK128" s="9"/>
      <c r="BFL128" s="9"/>
      <c r="BFM128" s="9"/>
      <c r="BFN128" s="9"/>
      <c r="BFO128" s="9"/>
      <c r="BFP128" s="9"/>
      <c r="BFQ128" s="9"/>
      <c r="BFR128" s="9"/>
      <c r="BFS128" s="9"/>
      <c r="BFT128" s="9"/>
      <c r="BFU128" s="9"/>
      <c r="BFV128" s="9"/>
      <c r="BFW128" s="9"/>
      <c r="BFX128" s="9"/>
      <c r="BFY128" s="9"/>
      <c r="BFZ128" s="9"/>
      <c r="BGA128" s="9"/>
      <c r="BGB128" s="9"/>
      <c r="BGC128" s="9"/>
      <c r="BGD128" s="9"/>
      <c r="BGE128" s="9"/>
      <c r="BGF128" s="9"/>
      <c r="BGG128" s="9"/>
      <c r="BGH128" s="9"/>
      <c r="BGI128" s="9"/>
      <c r="BGJ128" s="9"/>
      <c r="BGK128" s="9"/>
      <c r="BGL128" s="9"/>
      <c r="BGM128" s="9"/>
      <c r="BGN128" s="9"/>
      <c r="BGO128" s="9"/>
      <c r="BGP128" s="9"/>
      <c r="BGQ128" s="9"/>
      <c r="BGR128" s="9"/>
      <c r="BGS128" s="9"/>
      <c r="BGT128" s="9"/>
      <c r="BGU128" s="9"/>
      <c r="BGV128" s="9"/>
      <c r="BGW128" s="9"/>
      <c r="BGX128" s="9"/>
      <c r="BGY128" s="9"/>
      <c r="BGZ128" s="9"/>
      <c r="BHA128" s="9"/>
      <c r="BHB128" s="9"/>
      <c r="BHC128" s="9"/>
      <c r="BHD128" s="9"/>
      <c r="BHE128" s="9"/>
      <c r="BHF128" s="9"/>
      <c r="BHG128" s="9"/>
      <c r="BHH128" s="9"/>
      <c r="BHI128" s="9"/>
      <c r="BHJ128" s="9"/>
      <c r="BHK128" s="9"/>
      <c r="BHL128" s="9"/>
      <c r="BHM128" s="9"/>
      <c r="BHN128" s="9"/>
      <c r="BHO128" s="9"/>
      <c r="BHP128" s="9"/>
      <c r="BHQ128" s="9"/>
      <c r="BHR128" s="9"/>
      <c r="BHS128" s="9"/>
      <c r="BHT128" s="9"/>
      <c r="BHU128" s="9"/>
      <c r="BHV128" s="9"/>
      <c r="BHW128" s="9"/>
      <c r="BHX128" s="9"/>
      <c r="BHY128" s="9"/>
      <c r="BHZ128" s="9"/>
      <c r="BIA128" s="9"/>
      <c r="BIB128" s="9"/>
      <c r="BIC128" s="9"/>
      <c r="BID128" s="9"/>
      <c r="BIE128" s="9"/>
      <c r="BIF128" s="9"/>
      <c r="BIG128" s="9"/>
      <c r="BIH128" s="9"/>
      <c r="BII128" s="9"/>
      <c r="BIJ128" s="9"/>
      <c r="BIK128" s="9"/>
      <c r="BIL128" s="9"/>
      <c r="BIM128" s="9"/>
      <c r="BIN128" s="9"/>
      <c r="BIO128" s="9"/>
      <c r="BIP128" s="9"/>
      <c r="BIQ128" s="9"/>
      <c r="BIR128" s="9"/>
      <c r="BIS128" s="9"/>
      <c r="BIT128" s="9"/>
      <c r="BIU128" s="9"/>
      <c r="BIV128" s="9"/>
      <c r="BIW128" s="9"/>
      <c r="BIX128" s="9"/>
      <c r="BIY128" s="9"/>
      <c r="BIZ128" s="9"/>
      <c r="BJA128" s="9"/>
      <c r="BJB128" s="9"/>
      <c r="BJC128" s="9"/>
      <c r="BJD128" s="9"/>
      <c r="BJE128" s="9"/>
      <c r="BJF128" s="9"/>
      <c r="BJG128" s="9"/>
      <c r="BJH128" s="9"/>
      <c r="BJI128" s="9"/>
      <c r="BJJ128" s="9"/>
      <c r="BJK128" s="9"/>
      <c r="BJL128" s="9"/>
      <c r="BJM128" s="9"/>
      <c r="BJN128" s="9"/>
      <c r="BJO128" s="9"/>
      <c r="BJP128" s="9"/>
      <c r="BJQ128" s="9"/>
      <c r="BJR128" s="9"/>
      <c r="BJS128" s="9"/>
      <c r="BJT128" s="9"/>
      <c r="BJU128" s="9"/>
      <c r="BJV128" s="9"/>
      <c r="BJW128" s="9"/>
      <c r="BJX128" s="9"/>
      <c r="BJY128" s="9"/>
      <c r="BJZ128" s="9"/>
      <c r="BKA128" s="9"/>
      <c r="BKB128" s="9"/>
      <c r="BKC128" s="9"/>
      <c r="BKD128" s="9"/>
      <c r="BKE128" s="9"/>
      <c r="BKF128" s="9"/>
      <c r="BKG128" s="9"/>
      <c r="BKH128" s="9"/>
      <c r="BKI128" s="9"/>
      <c r="BKJ128" s="9"/>
      <c r="BKK128" s="9"/>
      <c r="BKL128" s="9"/>
      <c r="BKM128" s="9"/>
      <c r="BKN128" s="9"/>
      <c r="BKO128" s="9"/>
      <c r="BKP128" s="9"/>
      <c r="BKQ128" s="9"/>
      <c r="BKR128" s="9"/>
      <c r="BKS128" s="9"/>
      <c r="BKT128" s="9"/>
      <c r="BKU128" s="9"/>
      <c r="BKV128" s="9"/>
      <c r="BKW128" s="9"/>
      <c r="BKX128" s="9"/>
      <c r="BKY128" s="9"/>
      <c r="BKZ128" s="9"/>
      <c r="BLA128" s="9"/>
      <c r="BLB128" s="9"/>
      <c r="BLC128" s="9"/>
      <c r="BLD128" s="9"/>
      <c r="BLE128" s="9"/>
      <c r="BLF128" s="9"/>
      <c r="BLG128" s="9"/>
      <c r="BLH128" s="9"/>
      <c r="BLI128" s="9"/>
      <c r="BLJ128" s="9"/>
      <c r="BLK128" s="9"/>
      <c r="BLL128" s="9"/>
      <c r="BLM128" s="9"/>
      <c r="BLN128" s="9"/>
      <c r="BLO128" s="9"/>
      <c r="BLP128" s="9"/>
      <c r="BLQ128" s="9"/>
      <c r="BLR128" s="9"/>
      <c r="BLS128" s="9"/>
      <c r="BLT128" s="9"/>
      <c r="BLU128" s="9"/>
      <c r="BLV128" s="9"/>
      <c r="BLW128" s="9"/>
      <c r="BLX128" s="9"/>
      <c r="BLY128" s="9"/>
      <c r="BLZ128" s="9"/>
      <c r="BMA128" s="9"/>
      <c r="BMB128" s="9"/>
      <c r="BMC128" s="9"/>
      <c r="BMD128" s="9"/>
      <c r="BME128" s="9"/>
      <c r="BMF128" s="9"/>
      <c r="BMG128" s="9"/>
      <c r="BMH128" s="9"/>
      <c r="BMI128" s="9"/>
      <c r="BMJ128" s="9"/>
      <c r="BMK128" s="9"/>
      <c r="BML128" s="9"/>
      <c r="BMM128" s="9"/>
      <c r="BMN128" s="9"/>
      <c r="BMO128" s="9"/>
      <c r="BMP128" s="9"/>
      <c r="BMQ128" s="9"/>
      <c r="BMR128" s="9"/>
      <c r="BMS128" s="9"/>
      <c r="BMT128" s="9"/>
      <c r="BMU128" s="9"/>
      <c r="BMV128" s="9"/>
      <c r="BMW128" s="9"/>
      <c r="BMX128" s="9"/>
      <c r="BMY128" s="9"/>
      <c r="BMZ128" s="9"/>
      <c r="BNA128" s="9"/>
      <c r="BNB128" s="9"/>
      <c r="BNC128" s="9"/>
      <c r="BND128" s="9"/>
      <c r="BNE128" s="9"/>
      <c r="BNF128" s="9"/>
      <c r="BNG128" s="9"/>
      <c r="BNH128" s="9"/>
      <c r="BNI128" s="9"/>
      <c r="BNJ128" s="9"/>
      <c r="BNK128" s="9"/>
      <c r="BNL128" s="9"/>
      <c r="BNM128" s="9"/>
      <c r="BNN128" s="9"/>
      <c r="BNO128" s="9"/>
      <c r="BNP128" s="9"/>
      <c r="BNQ128" s="9"/>
      <c r="BNR128" s="9"/>
      <c r="BNS128" s="9"/>
      <c r="BNT128" s="9"/>
      <c r="BNU128" s="9"/>
      <c r="BNV128" s="9"/>
      <c r="BNW128" s="9"/>
      <c r="BNX128" s="9"/>
      <c r="BNY128" s="9"/>
      <c r="BNZ128" s="9"/>
      <c r="BOA128" s="9"/>
      <c r="BOB128" s="9"/>
      <c r="BOC128" s="9"/>
      <c r="BOD128" s="9"/>
      <c r="BOE128" s="9"/>
      <c r="BOF128" s="9"/>
      <c r="BOG128" s="9"/>
      <c r="BOH128" s="9"/>
      <c r="BOI128" s="9"/>
      <c r="BOJ128" s="9"/>
      <c r="BOK128" s="9"/>
      <c r="BOL128" s="9"/>
      <c r="BOM128" s="9"/>
      <c r="BON128" s="9"/>
      <c r="BOO128" s="9"/>
      <c r="BOP128" s="9"/>
      <c r="BOQ128" s="9"/>
      <c r="BOR128" s="9"/>
      <c r="BOS128" s="9"/>
      <c r="BOT128" s="9"/>
      <c r="BOU128" s="9"/>
      <c r="BOV128" s="9"/>
      <c r="BOW128" s="9"/>
      <c r="BOX128" s="9"/>
      <c r="BOY128" s="9"/>
      <c r="BOZ128" s="9"/>
      <c r="BPA128" s="9"/>
      <c r="BPB128" s="9"/>
      <c r="BPC128" s="9"/>
      <c r="BPD128" s="9"/>
      <c r="BPE128" s="9"/>
      <c r="BPF128" s="9"/>
      <c r="BPG128" s="9"/>
      <c r="BPH128" s="9"/>
      <c r="BPI128" s="9"/>
      <c r="BPJ128" s="9"/>
      <c r="BPK128" s="9"/>
      <c r="BPL128" s="9"/>
      <c r="BPM128" s="9"/>
      <c r="BPN128" s="9"/>
      <c r="BPO128" s="9"/>
      <c r="BPP128" s="9"/>
      <c r="BPQ128" s="9"/>
      <c r="BPR128" s="9"/>
      <c r="BPS128" s="9"/>
      <c r="BPT128" s="9"/>
      <c r="BPU128" s="9"/>
      <c r="BPV128" s="9"/>
      <c r="BPW128" s="9"/>
      <c r="BPX128" s="9"/>
      <c r="BPY128" s="9"/>
      <c r="BPZ128" s="9"/>
      <c r="BQA128" s="9"/>
      <c r="BQB128" s="9"/>
      <c r="BQC128" s="9"/>
      <c r="BQD128" s="9"/>
      <c r="BQE128" s="9"/>
      <c r="BQF128" s="9"/>
      <c r="BQG128" s="9"/>
      <c r="BQH128" s="9"/>
      <c r="BQI128" s="9"/>
      <c r="BQJ128" s="9"/>
      <c r="BQK128" s="9"/>
      <c r="BQL128" s="9"/>
      <c r="BQM128" s="9"/>
      <c r="BQN128" s="9"/>
      <c r="BQO128" s="9"/>
      <c r="BQP128" s="9"/>
      <c r="BQQ128" s="9"/>
      <c r="BQR128" s="9"/>
      <c r="BQS128" s="9"/>
      <c r="BQT128" s="9"/>
      <c r="BQU128" s="9"/>
      <c r="BQV128" s="9"/>
      <c r="BQW128" s="9"/>
      <c r="BQX128" s="9"/>
      <c r="BQY128" s="9"/>
      <c r="BQZ128" s="9"/>
      <c r="BRA128" s="9"/>
      <c r="BRB128" s="9"/>
      <c r="BRC128" s="9"/>
      <c r="BRD128" s="9"/>
      <c r="BRE128" s="9"/>
      <c r="BRF128" s="9"/>
      <c r="BRG128" s="9"/>
      <c r="BRH128" s="9"/>
      <c r="BRI128" s="9"/>
      <c r="BRJ128" s="9"/>
      <c r="BRK128" s="9"/>
      <c r="BRL128" s="9"/>
      <c r="BRM128" s="9"/>
      <c r="BRN128" s="9"/>
      <c r="BRO128" s="9"/>
      <c r="BRP128" s="9"/>
      <c r="BRQ128" s="9"/>
      <c r="BRR128" s="9"/>
      <c r="BRS128" s="9"/>
      <c r="BRT128" s="9"/>
      <c r="BRU128" s="9"/>
      <c r="BRV128" s="9"/>
      <c r="BRW128" s="9"/>
      <c r="BRX128" s="9"/>
      <c r="BRY128" s="9"/>
      <c r="BRZ128" s="9"/>
      <c r="BSA128" s="9"/>
      <c r="BSB128" s="9"/>
      <c r="BSC128" s="9"/>
      <c r="BSD128" s="9"/>
      <c r="BSE128" s="9"/>
      <c r="BSF128" s="9"/>
      <c r="BSG128" s="9"/>
      <c r="BSH128" s="9"/>
      <c r="BSI128" s="9"/>
      <c r="BSJ128" s="9"/>
      <c r="BSK128" s="9"/>
      <c r="BSL128" s="9"/>
      <c r="BSM128" s="9"/>
      <c r="BSN128" s="9"/>
      <c r="BSO128" s="9"/>
      <c r="BSP128" s="9"/>
      <c r="BSQ128" s="9"/>
      <c r="BSR128" s="9"/>
      <c r="BSS128" s="9"/>
      <c r="BST128" s="9"/>
      <c r="BSU128" s="9"/>
      <c r="BSV128" s="9"/>
      <c r="BSW128" s="9"/>
      <c r="BSX128" s="9"/>
      <c r="BSY128" s="9"/>
      <c r="BSZ128" s="9"/>
      <c r="BTA128" s="9"/>
      <c r="BTB128" s="9"/>
      <c r="BTC128" s="9"/>
      <c r="BTD128" s="9"/>
      <c r="BTE128" s="9"/>
      <c r="BTF128" s="9"/>
      <c r="BTG128" s="9"/>
      <c r="BTH128" s="9"/>
      <c r="BTI128" s="9"/>
      <c r="BTJ128" s="9"/>
      <c r="BTK128" s="9"/>
      <c r="BTL128" s="9"/>
      <c r="BTM128" s="9"/>
      <c r="BTN128" s="9"/>
      <c r="BTO128" s="9"/>
      <c r="BTP128" s="9"/>
      <c r="BTQ128" s="9"/>
      <c r="BTR128" s="9"/>
      <c r="BTS128" s="9"/>
      <c r="BTT128" s="9"/>
      <c r="BTU128" s="9"/>
      <c r="BTV128" s="9"/>
      <c r="BTW128" s="9"/>
      <c r="BTX128" s="9"/>
      <c r="BTY128" s="9"/>
      <c r="BTZ128" s="9"/>
      <c r="BUA128" s="9"/>
      <c r="BUB128" s="9"/>
      <c r="BUC128" s="9"/>
      <c r="BUD128" s="9"/>
      <c r="BUE128" s="9"/>
      <c r="BUF128" s="9"/>
      <c r="BUG128" s="9"/>
      <c r="BUH128" s="9"/>
      <c r="BUI128" s="9"/>
      <c r="BUJ128" s="9"/>
      <c r="BUK128" s="9"/>
      <c r="BUL128" s="9"/>
      <c r="BUM128" s="9"/>
      <c r="BUN128" s="9"/>
      <c r="BUO128" s="9"/>
      <c r="BUP128" s="9"/>
      <c r="BUQ128" s="9"/>
      <c r="BUR128" s="9"/>
      <c r="BUS128" s="9"/>
      <c r="BUT128" s="9"/>
      <c r="BUU128" s="9"/>
      <c r="BUV128" s="9"/>
      <c r="BUW128" s="9"/>
      <c r="BUX128" s="9"/>
      <c r="BUY128" s="9"/>
      <c r="BUZ128" s="9"/>
      <c r="BVA128" s="9"/>
      <c r="BVB128" s="9"/>
      <c r="BVC128" s="9"/>
      <c r="BVD128" s="9"/>
      <c r="BVE128" s="9"/>
      <c r="BVF128" s="9"/>
      <c r="BVG128" s="9"/>
      <c r="BVH128" s="9"/>
      <c r="BVI128" s="9"/>
      <c r="BVJ128" s="9"/>
      <c r="BVK128" s="9"/>
      <c r="BVL128" s="9"/>
      <c r="BVM128" s="9"/>
      <c r="BVN128" s="9"/>
      <c r="BVO128" s="9"/>
      <c r="BVP128" s="9"/>
      <c r="BVQ128" s="9"/>
      <c r="BVR128" s="9"/>
      <c r="BVS128" s="9"/>
      <c r="BVT128" s="9"/>
      <c r="BVU128" s="9"/>
      <c r="BVV128" s="9"/>
      <c r="BVW128" s="9"/>
      <c r="BVX128" s="9"/>
      <c r="BVY128" s="9"/>
      <c r="BVZ128" s="9"/>
      <c r="BWA128" s="9"/>
      <c r="BWB128" s="9"/>
      <c r="BWC128" s="9"/>
      <c r="BWD128" s="9"/>
      <c r="BWE128" s="9"/>
      <c r="BWF128" s="9"/>
      <c r="BWG128" s="9"/>
      <c r="BWH128" s="9"/>
      <c r="BWI128" s="9"/>
      <c r="BWJ128" s="9"/>
      <c r="BWK128" s="9"/>
      <c r="BWL128" s="9"/>
      <c r="BWM128" s="9"/>
      <c r="BWN128" s="9"/>
      <c r="BWO128" s="9"/>
      <c r="BWP128" s="9"/>
      <c r="BWQ128" s="9"/>
      <c r="BWR128" s="9"/>
      <c r="BWS128" s="9"/>
      <c r="BWT128" s="9"/>
      <c r="BWU128" s="9"/>
      <c r="BWV128" s="9"/>
      <c r="BWW128" s="9"/>
      <c r="BWX128" s="9"/>
      <c r="BWY128" s="9"/>
      <c r="BWZ128" s="9"/>
      <c r="BXA128" s="9"/>
      <c r="BXB128" s="9"/>
      <c r="BXC128" s="9"/>
      <c r="BXD128" s="9"/>
      <c r="BXE128" s="9"/>
      <c r="BXF128" s="9"/>
      <c r="BXG128" s="9"/>
      <c r="BXH128" s="9"/>
      <c r="BXI128" s="9"/>
      <c r="BXJ128" s="9"/>
      <c r="BXK128" s="9"/>
      <c r="BXL128" s="9"/>
      <c r="BXM128" s="9"/>
      <c r="BXN128" s="9"/>
      <c r="BXO128" s="9"/>
      <c r="BXP128" s="9"/>
      <c r="BXQ128" s="9"/>
      <c r="BXR128" s="9"/>
      <c r="BXS128" s="9"/>
      <c r="BXT128" s="9"/>
      <c r="BXU128" s="9"/>
      <c r="BXV128" s="9"/>
      <c r="BXW128" s="9"/>
      <c r="BXX128" s="9"/>
      <c r="BXY128" s="9"/>
      <c r="BXZ128" s="9"/>
      <c r="BYA128" s="9"/>
      <c r="BYB128" s="9"/>
      <c r="BYC128" s="9"/>
      <c r="BYD128" s="9"/>
      <c r="BYE128" s="9"/>
      <c r="BYF128" s="9"/>
      <c r="BYG128" s="9"/>
      <c r="BYH128" s="9"/>
      <c r="BYI128" s="9"/>
      <c r="BYJ128" s="9"/>
      <c r="BYK128" s="9"/>
      <c r="BYL128" s="9"/>
      <c r="BYM128" s="9"/>
      <c r="BYN128" s="9"/>
      <c r="BYO128" s="9"/>
      <c r="BYP128" s="9"/>
      <c r="BYQ128" s="9"/>
      <c r="BYR128" s="9"/>
      <c r="BYS128" s="9"/>
      <c r="BYT128" s="9"/>
      <c r="BYU128" s="9"/>
      <c r="BYV128" s="9"/>
      <c r="BYW128" s="9"/>
      <c r="BYX128" s="9"/>
      <c r="BYY128" s="9"/>
      <c r="BYZ128" s="9"/>
      <c r="BZA128" s="9"/>
      <c r="BZB128" s="9"/>
      <c r="BZC128" s="9"/>
      <c r="BZD128" s="9"/>
      <c r="BZE128" s="9"/>
      <c r="BZF128" s="9"/>
      <c r="BZG128" s="9"/>
      <c r="BZH128" s="9"/>
      <c r="BZI128" s="9"/>
      <c r="BZJ128" s="9"/>
      <c r="BZK128" s="9"/>
      <c r="BZL128" s="9"/>
      <c r="BZM128" s="9"/>
      <c r="BZN128" s="9"/>
      <c r="BZO128" s="9"/>
      <c r="BZP128" s="9"/>
      <c r="BZQ128" s="9"/>
      <c r="BZR128" s="9"/>
      <c r="BZS128" s="9"/>
      <c r="BZT128" s="9"/>
      <c r="BZU128" s="9"/>
      <c r="BZV128" s="9"/>
      <c r="BZW128" s="9"/>
      <c r="BZX128" s="9"/>
      <c r="BZY128" s="9"/>
      <c r="BZZ128" s="9"/>
      <c r="CAA128" s="9"/>
      <c r="CAB128" s="9"/>
      <c r="CAC128" s="9"/>
      <c r="CAD128" s="9"/>
      <c r="CAE128" s="9"/>
      <c r="CAF128" s="9"/>
      <c r="CAG128" s="9"/>
      <c r="CAH128" s="9"/>
      <c r="CAI128" s="9"/>
      <c r="CAJ128" s="9"/>
      <c r="CAK128" s="9"/>
      <c r="CAL128" s="9"/>
      <c r="CAM128" s="9"/>
      <c r="CAN128" s="9"/>
      <c r="CAO128" s="9"/>
      <c r="CAP128" s="9"/>
      <c r="CAQ128" s="9"/>
      <c r="CAR128" s="9"/>
      <c r="CAS128" s="9"/>
      <c r="CAT128" s="9"/>
      <c r="CAU128" s="9"/>
      <c r="CAV128" s="9"/>
      <c r="CAW128" s="9"/>
      <c r="CAX128" s="9"/>
      <c r="CAY128" s="9"/>
      <c r="CAZ128" s="9"/>
      <c r="CBA128" s="9"/>
      <c r="CBB128" s="9"/>
      <c r="CBC128" s="9"/>
      <c r="CBD128" s="9"/>
      <c r="CBE128" s="9"/>
      <c r="CBF128" s="9"/>
      <c r="CBG128" s="9"/>
      <c r="CBH128" s="9"/>
      <c r="CBI128" s="9"/>
      <c r="CBJ128" s="9"/>
      <c r="CBK128" s="9"/>
      <c r="CBL128" s="9"/>
      <c r="CBM128" s="9"/>
      <c r="CBN128" s="9"/>
      <c r="CBO128" s="9"/>
      <c r="CBP128" s="9"/>
      <c r="CBQ128" s="9"/>
      <c r="CBR128" s="9"/>
      <c r="CBS128" s="9"/>
      <c r="CBT128" s="9"/>
      <c r="CBU128" s="9"/>
      <c r="CBV128" s="9"/>
      <c r="CBW128" s="9"/>
      <c r="CBX128" s="9"/>
      <c r="CBY128" s="9"/>
      <c r="CBZ128" s="9"/>
      <c r="CCA128" s="9"/>
      <c r="CCB128" s="9"/>
      <c r="CCC128" s="9"/>
      <c r="CCD128" s="9"/>
      <c r="CCE128" s="9"/>
      <c r="CCF128" s="9"/>
      <c r="CCG128" s="9"/>
      <c r="CCH128" s="9"/>
      <c r="CCI128" s="9"/>
      <c r="CCJ128" s="9"/>
      <c r="CCK128" s="9"/>
      <c r="CCL128" s="9"/>
      <c r="CCM128" s="9"/>
      <c r="CCN128" s="9"/>
      <c r="CCO128" s="9"/>
      <c r="CCP128" s="9"/>
      <c r="CCQ128" s="9"/>
      <c r="CCR128" s="9"/>
      <c r="CCS128" s="9"/>
      <c r="CCT128" s="9"/>
      <c r="CCU128" s="9"/>
      <c r="CCV128" s="9"/>
      <c r="CCW128" s="9"/>
      <c r="CCX128" s="9"/>
      <c r="CCY128" s="9"/>
      <c r="CCZ128" s="9"/>
      <c r="CDA128" s="9"/>
      <c r="CDB128" s="9"/>
      <c r="CDC128" s="9"/>
      <c r="CDD128" s="9"/>
      <c r="CDE128" s="9"/>
      <c r="CDF128" s="9"/>
      <c r="CDG128" s="9"/>
      <c r="CDH128" s="9"/>
      <c r="CDI128" s="9"/>
      <c r="CDJ128" s="9"/>
      <c r="CDK128" s="9"/>
      <c r="CDL128" s="9"/>
      <c r="CDM128" s="9"/>
      <c r="CDN128" s="9"/>
      <c r="CDO128" s="9"/>
      <c r="CDP128" s="9"/>
      <c r="CDQ128" s="9"/>
      <c r="CDR128" s="9"/>
      <c r="CDS128" s="9"/>
      <c r="CDT128" s="9"/>
      <c r="CDU128" s="9"/>
      <c r="CDV128" s="9"/>
      <c r="CDW128" s="9"/>
      <c r="CDX128" s="9"/>
      <c r="CDY128" s="9"/>
      <c r="CDZ128" s="9"/>
      <c r="CEA128" s="9"/>
      <c r="CEB128" s="9"/>
      <c r="CEC128" s="9"/>
      <c r="CED128" s="9"/>
      <c r="CEE128" s="9"/>
      <c r="CEF128" s="9"/>
      <c r="CEG128" s="9"/>
      <c r="CEH128" s="9"/>
      <c r="CEI128" s="9"/>
      <c r="CEJ128" s="9"/>
      <c r="CEK128" s="9"/>
      <c r="CEL128" s="9"/>
      <c r="CEM128" s="9"/>
      <c r="CEN128" s="9"/>
      <c r="CEO128" s="9"/>
      <c r="CEP128" s="9"/>
      <c r="CEQ128" s="9"/>
      <c r="CER128" s="9"/>
      <c r="CES128" s="9"/>
      <c r="CET128" s="9"/>
      <c r="CEU128" s="9"/>
      <c r="CEV128" s="9"/>
      <c r="CEW128" s="9"/>
      <c r="CEX128" s="9"/>
      <c r="CEY128" s="9"/>
      <c r="CEZ128" s="9"/>
      <c r="CFA128" s="9"/>
      <c r="CFB128" s="9"/>
      <c r="CFC128" s="9"/>
      <c r="CFD128" s="9"/>
      <c r="CFE128" s="9"/>
      <c r="CFF128" s="9"/>
      <c r="CFG128" s="9"/>
      <c r="CFH128" s="9"/>
      <c r="CFI128" s="9"/>
      <c r="CFJ128" s="9"/>
      <c r="CFK128" s="9"/>
      <c r="CFL128" s="9"/>
      <c r="CFM128" s="9"/>
      <c r="CFN128" s="9"/>
      <c r="CFO128" s="9"/>
      <c r="CFP128" s="9"/>
      <c r="CFQ128" s="9"/>
      <c r="CFR128" s="9"/>
      <c r="CFS128" s="9"/>
      <c r="CFT128" s="9"/>
      <c r="CFU128" s="9"/>
      <c r="CFV128" s="9"/>
      <c r="CFW128" s="9"/>
      <c r="CFX128" s="9"/>
      <c r="CFY128" s="9"/>
      <c r="CFZ128" s="9"/>
      <c r="CGA128" s="9"/>
      <c r="CGB128" s="9"/>
      <c r="CGC128" s="9"/>
      <c r="CGD128" s="9"/>
      <c r="CGE128" s="9"/>
      <c r="CGF128" s="9"/>
      <c r="CGG128" s="9"/>
      <c r="CGH128" s="9"/>
      <c r="CGI128" s="9"/>
      <c r="CGJ128" s="9"/>
      <c r="CGK128" s="9"/>
      <c r="CGL128" s="9"/>
      <c r="CGM128" s="9"/>
      <c r="CGN128" s="9"/>
      <c r="CGO128" s="9"/>
      <c r="CGP128" s="9"/>
      <c r="CGQ128" s="9"/>
      <c r="CGR128" s="9"/>
      <c r="CGS128" s="9"/>
      <c r="CGT128" s="9"/>
      <c r="CGU128" s="9"/>
      <c r="CGV128" s="9"/>
      <c r="CGW128" s="9"/>
      <c r="CGX128" s="9"/>
      <c r="CGY128" s="9"/>
      <c r="CGZ128" s="9"/>
      <c r="CHA128" s="9"/>
      <c r="CHB128" s="9"/>
      <c r="CHC128" s="9"/>
      <c r="CHD128" s="9"/>
      <c r="CHE128" s="9"/>
      <c r="CHF128" s="9"/>
      <c r="CHG128" s="9"/>
      <c r="CHH128" s="9"/>
      <c r="CHI128" s="9"/>
      <c r="CHJ128" s="9"/>
      <c r="CHK128" s="9"/>
      <c r="CHL128" s="9"/>
      <c r="CHM128" s="9"/>
      <c r="CHN128" s="9"/>
      <c r="CHO128" s="9"/>
      <c r="CHP128" s="9"/>
      <c r="CHQ128" s="9"/>
      <c r="CHR128" s="9"/>
      <c r="CHS128" s="9"/>
      <c r="CHT128" s="9"/>
      <c r="CHU128" s="9"/>
      <c r="CHV128" s="9"/>
      <c r="CHW128" s="9"/>
      <c r="CHX128" s="9"/>
      <c r="CHY128" s="9"/>
      <c r="CHZ128" s="9"/>
      <c r="CIA128" s="9"/>
      <c r="CIB128" s="9"/>
      <c r="CIC128" s="9"/>
      <c r="CID128" s="9"/>
      <c r="CIE128" s="9"/>
      <c r="CIF128" s="9"/>
      <c r="CIG128" s="9"/>
      <c r="CIH128" s="9"/>
      <c r="CII128" s="9"/>
      <c r="CIJ128" s="9"/>
      <c r="CIK128" s="9"/>
      <c r="CIL128" s="9"/>
      <c r="CIM128" s="9"/>
      <c r="CIN128" s="9"/>
      <c r="CIO128" s="9"/>
      <c r="CIP128" s="9"/>
      <c r="CIQ128" s="9"/>
      <c r="CIR128" s="9"/>
      <c r="CIS128" s="9"/>
      <c r="CIT128" s="9"/>
      <c r="CIU128" s="9"/>
      <c r="CIV128" s="9"/>
      <c r="CIW128" s="9"/>
      <c r="CIX128" s="9"/>
      <c r="CIY128" s="9"/>
      <c r="CIZ128" s="9"/>
      <c r="CJA128" s="9"/>
      <c r="CJB128" s="9"/>
      <c r="CJC128" s="9"/>
      <c r="CJD128" s="9"/>
      <c r="CJE128" s="9"/>
      <c r="CJF128" s="9"/>
      <c r="CJG128" s="9"/>
      <c r="CJH128" s="9"/>
      <c r="CJI128" s="9"/>
      <c r="CJJ128" s="9"/>
      <c r="CJK128" s="9"/>
      <c r="CJL128" s="9"/>
      <c r="CJM128" s="9"/>
      <c r="CJN128" s="9"/>
      <c r="CJO128" s="9"/>
      <c r="CJP128" s="9"/>
      <c r="CJQ128" s="9"/>
      <c r="CJR128" s="9"/>
      <c r="CJS128" s="9"/>
      <c r="CJT128" s="9"/>
      <c r="CJU128" s="9"/>
      <c r="CJV128" s="9"/>
      <c r="CJW128" s="9"/>
      <c r="CJX128" s="9"/>
      <c r="CJY128" s="9"/>
      <c r="CJZ128" s="9"/>
      <c r="CKA128" s="9"/>
      <c r="CKB128" s="9"/>
      <c r="CKC128" s="9"/>
      <c r="CKD128" s="9"/>
      <c r="CKE128" s="9"/>
      <c r="CKF128" s="9"/>
      <c r="CKG128" s="9"/>
      <c r="CKH128" s="9"/>
      <c r="CKI128" s="9"/>
      <c r="CKJ128" s="9"/>
      <c r="CKK128" s="9"/>
      <c r="CKL128" s="9"/>
      <c r="CKM128" s="9"/>
      <c r="CKN128" s="9"/>
      <c r="CKO128" s="9"/>
      <c r="CKP128" s="9"/>
      <c r="CKQ128" s="9"/>
      <c r="CKR128" s="9"/>
      <c r="CKS128" s="9"/>
      <c r="CKT128" s="9"/>
      <c r="CKU128" s="9"/>
      <c r="CKV128" s="9"/>
      <c r="CKW128" s="9"/>
      <c r="CKX128" s="9"/>
      <c r="CKY128" s="9"/>
      <c r="CKZ128" s="9"/>
      <c r="CLA128" s="9"/>
      <c r="CLB128" s="9"/>
      <c r="CLC128" s="9"/>
      <c r="CLD128" s="9"/>
      <c r="CLE128" s="9"/>
      <c r="CLF128" s="9"/>
      <c r="CLG128" s="9"/>
      <c r="CLH128" s="9"/>
      <c r="CLI128" s="9"/>
      <c r="CLJ128" s="9"/>
      <c r="CLK128" s="9"/>
      <c r="CLL128" s="9"/>
      <c r="CLM128" s="9"/>
      <c r="CLN128" s="9"/>
      <c r="CLO128" s="9"/>
      <c r="CLP128" s="9"/>
      <c r="CLQ128" s="9"/>
      <c r="CLR128" s="9"/>
      <c r="CLS128" s="9"/>
      <c r="CLT128" s="9"/>
      <c r="CLU128" s="9"/>
      <c r="CLV128" s="9"/>
      <c r="CLW128" s="9"/>
      <c r="CLX128" s="9"/>
      <c r="CLY128" s="9"/>
      <c r="CLZ128" s="9"/>
      <c r="CMA128" s="9"/>
      <c r="CMB128" s="9"/>
      <c r="CMC128" s="9"/>
      <c r="CMD128" s="9"/>
      <c r="CME128" s="9"/>
      <c r="CMF128" s="9"/>
      <c r="CMG128" s="9"/>
      <c r="CMH128" s="9"/>
      <c r="CMI128" s="9"/>
      <c r="CMJ128" s="9"/>
      <c r="CMK128" s="9"/>
      <c r="CML128" s="9"/>
      <c r="CMM128" s="9"/>
      <c r="CMN128" s="9"/>
      <c r="CMO128" s="9"/>
      <c r="CMP128" s="9"/>
      <c r="CMQ128" s="9"/>
      <c r="CMR128" s="9"/>
      <c r="CMS128" s="9"/>
      <c r="CMT128" s="9"/>
      <c r="CMU128" s="9"/>
      <c r="CMV128" s="9"/>
      <c r="CMW128" s="9"/>
      <c r="CMX128" s="9"/>
      <c r="CMY128" s="9"/>
      <c r="CMZ128" s="9"/>
      <c r="CNA128" s="9"/>
      <c r="CNB128" s="9"/>
      <c r="CNC128" s="9"/>
      <c r="CND128" s="9"/>
      <c r="CNE128" s="9"/>
      <c r="CNF128" s="9"/>
      <c r="CNG128" s="9"/>
      <c r="CNH128" s="9"/>
      <c r="CNI128" s="9"/>
      <c r="CNJ128" s="9"/>
      <c r="CNK128" s="9"/>
      <c r="CNL128" s="9"/>
      <c r="CNM128" s="9"/>
      <c r="CNN128" s="9"/>
      <c r="CNO128" s="9"/>
      <c r="CNP128" s="9"/>
      <c r="CNQ128" s="9"/>
      <c r="CNR128" s="9"/>
      <c r="CNS128" s="9"/>
      <c r="CNT128" s="9"/>
      <c r="CNU128" s="9"/>
      <c r="CNV128" s="9"/>
      <c r="CNW128" s="9"/>
      <c r="CNX128" s="9"/>
      <c r="CNY128" s="9"/>
      <c r="CNZ128" s="9"/>
      <c r="COA128" s="9"/>
      <c r="COB128" s="9"/>
      <c r="COC128" s="9"/>
      <c r="COD128" s="9"/>
      <c r="COE128" s="9"/>
      <c r="COF128" s="9"/>
      <c r="COG128" s="9"/>
      <c r="COH128" s="9"/>
      <c r="COI128" s="9"/>
      <c r="COJ128" s="9"/>
      <c r="COK128" s="9"/>
      <c r="COL128" s="9"/>
      <c r="COM128" s="9"/>
      <c r="CON128" s="9"/>
      <c r="COO128" s="9"/>
      <c r="COP128" s="9"/>
      <c r="COQ128" s="9"/>
      <c r="COR128" s="9"/>
      <c r="COS128" s="9"/>
      <c r="COT128" s="9"/>
      <c r="COU128" s="9"/>
      <c r="COV128" s="9"/>
      <c r="COW128" s="9"/>
      <c r="COX128" s="9"/>
      <c r="COY128" s="9"/>
      <c r="COZ128" s="9"/>
      <c r="CPA128" s="9"/>
      <c r="CPB128" s="9"/>
      <c r="CPC128" s="9"/>
      <c r="CPD128" s="9"/>
      <c r="CPE128" s="9"/>
      <c r="CPF128" s="9"/>
      <c r="CPG128" s="9"/>
      <c r="CPH128" s="9"/>
      <c r="CPI128" s="9"/>
      <c r="CPJ128" s="9"/>
      <c r="CPK128" s="9"/>
      <c r="CPL128" s="9"/>
      <c r="CPM128" s="9"/>
      <c r="CPN128" s="9"/>
      <c r="CPO128" s="9"/>
      <c r="CPP128" s="9"/>
      <c r="CPQ128" s="9"/>
      <c r="CPR128" s="9"/>
      <c r="CPS128" s="9"/>
      <c r="CPT128" s="9"/>
      <c r="CPU128" s="9"/>
      <c r="CPV128" s="9"/>
      <c r="CPW128" s="9"/>
      <c r="CPX128" s="9"/>
      <c r="CPY128" s="9"/>
      <c r="CPZ128" s="9"/>
      <c r="CQA128" s="9"/>
      <c r="CQB128" s="9"/>
      <c r="CQC128" s="9"/>
      <c r="CQD128" s="9"/>
      <c r="CQE128" s="9"/>
      <c r="CQF128" s="9"/>
      <c r="CQG128" s="9"/>
      <c r="CQH128" s="9"/>
      <c r="CQI128" s="9"/>
      <c r="CQJ128" s="9"/>
      <c r="CQK128" s="9"/>
      <c r="CQL128" s="9"/>
      <c r="CQM128" s="9"/>
      <c r="CQN128" s="9"/>
      <c r="CQO128" s="9"/>
      <c r="CQP128" s="9"/>
      <c r="CQQ128" s="9"/>
      <c r="CQR128" s="9"/>
      <c r="CQS128" s="9"/>
      <c r="CQT128" s="9"/>
      <c r="CQU128" s="9"/>
      <c r="CQV128" s="9"/>
      <c r="CQW128" s="9"/>
      <c r="CQX128" s="9"/>
      <c r="CQY128" s="9"/>
      <c r="CQZ128" s="9"/>
      <c r="CRA128" s="9"/>
      <c r="CRB128" s="9"/>
      <c r="CRC128" s="9"/>
      <c r="CRD128" s="9"/>
      <c r="CRE128" s="9"/>
      <c r="CRF128" s="9"/>
      <c r="CRG128" s="9"/>
      <c r="CRH128" s="9"/>
      <c r="CRI128" s="9"/>
      <c r="CRJ128" s="9"/>
      <c r="CRK128" s="9"/>
      <c r="CRL128" s="9"/>
      <c r="CRM128" s="9"/>
      <c r="CRN128" s="9"/>
      <c r="CRO128" s="9"/>
      <c r="CRP128" s="9"/>
      <c r="CRQ128" s="9"/>
      <c r="CRR128" s="9"/>
      <c r="CRS128" s="9"/>
      <c r="CRT128" s="9"/>
      <c r="CRU128" s="9"/>
      <c r="CRV128" s="9"/>
      <c r="CRW128" s="9"/>
      <c r="CRX128" s="9"/>
      <c r="CRY128" s="9"/>
      <c r="CRZ128" s="9"/>
      <c r="CSA128" s="9"/>
      <c r="CSB128" s="9"/>
      <c r="CSC128" s="9"/>
      <c r="CSD128" s="9"/>
      <c r="CSE128" s="9"/>
      <c r="CSF128" s="9"/>
      <c r="CSG128" s="9"/>
      <c r="CSH128" s="9"/>
      <c r="CSI128" s="9"/>
      <c r="CSJ128" s="9"/>
      <c r="CSK128" s="9"/>
      <c r="CSL128" s="9"/>
      <c r="CSM128" s="9"/>
      <c r="CSN128" s="9"/>
      <c r="CSO128" s="9"/>
      <c r="CSP128" s="9"/>
      <c r="CSQ128" s="9"/>
      <c r="CSR128" s="9"/>
      <c r="CSS128" s="9"/>
      <c r="CST128" s="9"/>
      <c r="CSU128" s="9"/>
      <c r="CSV128" s="9"/>
      <c r="CSW128" s="9"/>
      <c r="CSX128" s="9"/>
      <c r="CSY128" s="9"/>
      <c r="CSZ128" s="9"/>
      <c r="CTA128" s="9"/>
      <c r="CTB128" s="9"/>
      <c r="CTC128" s="9"/>
      <c r="CTD128" s="9"/>
      <c r="CTE128" s="9"/>
      <c r="CTF128" s="9"/>
      <c r="CTG128" s="9"/>
      <c r="CTH128" s="9"/>
      <c r="CTI128" s="9"/>
      <c r="CTJ128" s="9"/>
      <c r="CTK128" s="9"/>
      <c r="CTL128" s="9"/>
      <c r="CTM128" s="9"/>
      <c r="CTN128" s="9"/>
      <c r="CTO128" s="9"/>
      <c r="CTP128" s="9"/>
      <c r="CTQ128" s="9"/>
      <c r="CTR128" s="9"/>
      <c r="CTS128" s="9"/>
      <c r="CTT128" s="9"/>
      <c r="CTU128" s="9"/>
      <c r="CTV128" s="9"/>
      <c r="CTW128" s="9"/>
      <c r="CTX128" s="9"/>
      <c r="CTY128" s="9"/>
      <c r="CTZ128" s="9"/>
      <c r="CUA128" s="9"/>
      <c r="CUB128" s="9"/>
      <c r="CUC128" s="9"/>
      <c r="CUD128" s="9"/>
      <c r="CUE128" s="9"/>
      <c r="CUF128" s="9"/>
      <c r="CUG128" s="9"/>
      <c r="CUH128" s="9"/>
      <c r="CUI128" s="9"/>
      <c r="CUJ128" s="9"/>
      <c r="CUK128" s="9"/>
      <c r="CUL128" s="9"/>
      <c r="CUM128" s="9"/>
      <c r="CUN128" s="9"/>
      <c r="CUO128" s="9"/>
      <c r="CUP128" s="9"/>
      <c r="CUQ128" s="9"/>
      <c r="CUR128" s="9"/>
      <c r="CUS128" s="9"/>
      <c r="CUT128" s="9"/>
      <c r="CUU128" s="9"/>
      <c r="CUV128" s="9"/>
      <c r="CUW128" s="9"/>
      <c r="CUX128" s="9"/>
      <c r="CUY128" s="9"/>
      <c r="CUZ128" s="9"/>
      <c r="CVA128" s="9"/>
      <c r="CVB128" s="9"/>
      <c r="CVC128" s="9"/>
      <c r="CVD128" s="9"/>
      <c r="CVE128" s="9"/>
      <c r="CVF128" s="9"/>
      <c r="CVG128" s="9"/>
      <c r="CVH128" s="9"/>
      <c r="CVI128" s="9"/>
      <c r="CVJ128" s="9"/>
      <c r="CVK128" s="9"/>
      <c r="CVL128" s="9"/>
      <c r="CVM128" s="9"/>
      <c r="CVN128" s="9"/>
      <c r="CVO128" s="9"/>
      <c r="CVP128" s="9"/>
      <c r="CVQ128" s="9"/>
      <c r="CVR128" s="9"/>
      <c r="CVS128" s="9"/>
      <c r="CVT128" s="9"/>
      <c r="CVU128" s="9"/>
      <c r="CVV128" s="9"/>
      <c r="CVW128" s="9"/>
      <c r="CVX128" s="9"/>
      <c r="CVY128" s="9"/>
      <c r="CVZ128" s="9"/>
      <c r="CWA128" s="9"/>
      <c r="CWB128" s="9"/>
      <c r="CWC128" s="9"/>
      <c r="CWD128" s="9"/>
      <c r="CWE128" s="9"/>
      <c r="CWF128" s="9"/>
      <c r="CWG128" s="9"/>
      <c r="CWH128" s="9"/>
      <c r="CWI128" s="9"/>
      <c r="CWJ128" s="9"/>
      <c r="CWK128" s="9"/>
      <c r="CWL128" s="9"/>
      <c r="CWM128" s="9"/>
      <c r="CWN128" s="9"/>
      <c r="CWO128" s="9"/>
      <c r="CWP128" s="9"/>
      <c r="CWQ128" s="9"/>
      <c r="CWR128" s="9"/>
      <c r="CWS128" s="9"/>
      <c r="CWT128" s="9"/>
      <c r="CWU128" s="9"/>
      <c r="CWV128" s="9"/>
      <c r="CWW128" s="9"/>
      <c r="CWX128" s="9"/>
      <c r="CWY128" s="9"/>
      <c r="CWZ128" s="9"/>
      <c r="CXA128" s="9"/>
      <c r="CXB128" s="9"/>
      <c r="CXC128" s="9"/>
      <c r="CXD128" s="9"/>
      <c r="CXE128" s="9"/>
      <c r="CXF128" s="9"/>
      <c r="CXG128" s="9"/>
      <c r="CXH128" s="9"/>
      <c r="CXI128" s="9"/>
      <c r="CXJ128" s="9"/>
      <c r="CXK128" s="9"/>
      <c r="CXL128" s="9"/>
      <c r="CXM128" s="9"/>
      <c r="CXN128" s="9"/>
      <c r="CXO128" s="9"/>
      <c r="CXP128" s="9"/>
      <c r="CXQ128" s="9"/>
      <c r="CXR128" s="9"/>
      <c r="CXS128" s="9"/>
      <c r="CXT128" s="9"/>
      <c r="CXU128" s="9"/>
      <c r="CXV128" s="9"/>
      <c r="CXW128" s="9"/>
      <c r="CXX128" s="9"/>
      <c r="CXY128" s="9"/>
      <c r="CXZ128" s="9"/>
      <c r="CYA128" s="9"/>
      <c r="CYB128" s="9"/>
      <c r="CYC128" s="9"/>
      <c r="CYD128" s="9"/>
      <c r="CYE128" s="9"/>
      <c r="CYF128" s="9"/>
      <c r="CYG128" s="9"/>
      <c r="CYH128" s="9"/>
      <c r="CYI128" s="9"/>
      <c r="CYJ128" s="9"/>
      <c r="CYK128" s="9"/>
      <c r="CYL128" s="9"/>
      <c r="CYM128" s="9"/>
      <c r="CYN128" s="9"/>
      <c r="CYO128" s="9"/>
      <c r="CYP128" s="9"/>
      <c r="CYQ128" s="9"/>
      <c r="CYR128" s="9"/>
      <c r="CYS128" s="9"/>
      <c r="CYT128" s="9"/>
      <c r="CYU128" s="9"/>
      <c r="CYV128" s="9"/>
      <c r="CYW128" s="9"/>
      <c r="CYX128" s="9"/>
      <c r="CYY128" s="9"/>
      <c r="CYZ128" s="9"/>
      <c r="CZA128" s="9"/>
      <c r="CZB128" s="9"/>
      <c r="CZC128" s="9"/>
      <c r="CZD128" s="9"/>
      <c r="CZE128" s="9"/>
      <c r="CZF128" s="9"/>
      <c r="CZG128" s="9"/>
      <c r="CZH128" s="9"/>
      <c r="CZI128" s="9"/>
      <c r="CZJ128" s="9"/>
      <c r="CZK128" s="9"/>
      <c r="CZL128" s="9"/>
      <c r="CZM128" s="9"/>
      <c r="CZN128" s="9"/>
      <c r="CZO128" s="9"/>
      <c r="CZP128" s="9"/>
      <c r="CZQ128" s="9"/>
      <c r="CZR128" s="9"/>
      <c r="CZS128" s="9"/>
      <c r="CZT128" s="9"/>
      <c r="CZU128" s="9"/>
      <c r="CZV128" s="9"/>
      <c r="CZW128" s="9"/>
      <c r="CZX128" s="9"/>
      <c r="CZY128" s="9"/>
      <c r="CZZ128" s="9"/>
      <c r="DAA128" s="9"/>
      <c r="DAB128" s="9"/>
      <c r="DAC128" s="9"/>
      <c r="DAD128" s="9"/>
      <c r="DAE128" s="9"/>
      <c r="DAF128" s="9"/>
      <c r="DAG128" s="9"/>
      <c r="DAH128" s="9"/>
      <c r="DAI128" s="9"/>
      <c r="DAJ128" s="9"/>
      <c r="DAK128" s="9"/>
      <c r="DAL128" s="9"/>
      <c r="DAM128" s="9"/>
      <c r="DAN128" s="9"/>
      <c r="DAO128" s="9"/>
      <c r="DAP128" s="9"/>
      <c r="DAQ128" s="9"/>
      <c r="DAR128" s="9"/>
      <c r="DAS128" s="9"/>
      <c r="DAT128" s="9"/>
      <c r="DAU128" s="9"/>
      <c r="DAV128" s="9"/>
      <c r="DAW128" s="9"/>
      <c r="DAX128" s="9"/>
      <c r="DAY128" s="9"/>
      <c r="DAZ128" s="9"/>
      <c r="DBA128" s="9"/>
      <c r="DBB128" s="9"/>
      <c r="DBC128" s="9"/>
      <c r="DBD128" s="9"/>
      <c r="DBE128" s="9"/>
      <c r="DBF128" s="9"/>
      <c r="DBG128" s="9"/>
      <c r="DBH128" s="9"/>
      <c r="DBI128" s="9"/>
      <c r="DBJ128" s="9"/>
      <c r="DBK128" s="9"/>
      <c r="DBL128" s="9"/>
      <c r="DBM128" s="9"/>
      <c r="DBN128" s="9"/>
      <c r="DBO128" s="9"/>
      <c r="DBP128" s="9"/>
      <c r="DBQ128" s="9"/>
      <c r="DBR128" s="9"/>
      <c r="DBS128" s="9"/>
      <c r="DBT128" s="9"/>
      <c r="DBU128" s="9"/>
      <c r="DBV128" s="9"/>
      <c r="DBW128" s="9"/>
      <c r="DBX128" s="9"/>
      <c r="DBY128" s="9"/>
      <c r="DBZ128" s="9"/>
      <c r="DCA128" s="9"/>
      <c r="DCB128" s="9"/>
      <c r="DCC128" s="9"/>
      <c r="DCD128" s="9"/>
      <c r="DCE128" s="9"/>
      <c r="DCF128" s="9"/>
      <c r="DCG128" s="9"/>
      <c r="DCH128" s="9"/>
      <c r="DCI128" s="9"/>
      <c r="DCJ128" s="9"/>
      <c r="DCK128" s="9"/>
      <c r="DCL128" s="9"/>
      <c r="DCM128" s="9"/>
      <c r="DCN128" s="9"/>
      <c r="DCO128" s="9"/>
      <c r="DCP128" s="9"/>
      <c r="DCQ128" s="9"/>
      <c r="DCR128" s="9"/>
      <c r="DCS128" s="9"/>
      <c r="DCT128" s="9"/>
      <c r="DCU128" s="9"/>
      <c r="DCV128" s="9"/>
      <c r="DCW128" s="9"/>
      <c r="DCX128" s="9"/>
      <c r="DCY128" s="9"/>
      <c r="DCZ128" s="9"/>
      <c r="DDA128" s="9"/>
      <c r="DDB128" s="9"/>
      <c r="DDC128" s="9"/>
      <c r="DDD128" s="9"/>
      <c r="DDE128" s="9"/>
      <c r="DDF128" s="9"/>
      <c r="DDG128" s="9"/>
      <c r="DDH128" s="9"/>
      <c r="DDI128" s="9"/>
      <c r="DDJ128" s="9"/>
      <c r="DDK128" s="9"/>
      <c r="DDL128" s="9"/>
      <c r="DDM128" s="9"/>
      <c r="DDN128" s="9"/>
      <c r="DDO128" s="9"/>
      <c r="DDP128" s="9"/>
      <c r="DDQ128" s="9"/>
      <c r="DDR128" s="9"/>
      <c r="DDS128" s="9"/>
      <c r="DDT128" s="9"/>
      <c r="DDU128" s="9"/>
      <c r="DDV128" s="9"/>
      <c r="DDW128" s="9"/>
      <c r="DDX128" s="9"/>
      <c r="DDY128" s="9"/>
      <c r="DDZ128" s="9"/>
      <c r="DEA128" s="9"/>
      <c r="DEB128" s="9"/>
      <c r="DEC128" s="9"/>
      <c r="DED128" s="9"/>
      <c r="DEE128" s="9"/>
      <c r="DEF128" s="9"/>
      <c r="DEG128" s="9"/>
      <c r="DEH128" s="9"/>
      <c r="DEI128" s="9"/>
      <c r="DEJ128" s="9"/>
      <c r="DEK128" s="9"/>
      <c r="DEL128" s="9"/>
      <c r="DEM128" s="9"/>
      <c r="DEN128" s="9"/>
      <c r="DEO128" s="9"/>
      <c r="DEP128" s="9"/>
      <c r="DEQ128" s="9"/>
      <c r="DER128" s="9"/>
      <c r="DES128" s="9"/>
      <c r="DET128" s="9"/>
      <c r="DEU128" s="9"/>
      <c r="DEV128" s="9"/>
      <c r="DEW128" s="9"/>
      <c r="DEX128" s="9"/>
      <c r="DEY128" s="9"/>
      <c r="DEZ128" s="9"/>
      <c r="DFA128" s="9"/>
      <c r="DFB128" s="9"/>
      <c r="DFC128" s="9"/>
      <c r="DFD128" s="9"/>
      <c r="DFE128" s="9"/>
      <c r="DFF128" s="9"/>
      <c r="DFG128" s="9"/>
      <c r="DFH128" s="9"/>
      <c r="DFI128" s="9"/>
      <c r="DFJ128" s="9"/>
      <c r="DFK128" s="9"/>
      <c r="DFL128" s="9"/>
      <c r="DFM128" s="9"/>
      <c r="DFN128" s="9"/>
      <c r="DFO128" s="9"/>
      <c r="DFP128" s="9"/>
      <c r="DFQ128" s="9"/>
      <c r="DFR128" s="9"/>
      <c r="DFS128" s="9"/>
      <c r="DFT128" s="9"/>
      <c r="DFU128" s="9"/>
      <c r="DFV128" s="9"/>
      <c r="DFW128" s="9"/>
      <c r="DFX128" s="9"/>
      <c r="DFY128" s="9"/>
      <c r="DFZ128" s="9"/>
      <c r="DGA128" s="9"/>
      <c r="DGB128" s="9"/>
      <c r="DGC128" s="9"/>
      <c r="DGD128" s="9"/>
      <c r="DGE128" s="9"/>
      <c r="DGF128" s="9"/>
      <c r="DGG128" s="9"/>
      <c r="DGH128" s="9"/>
      <c r="DGI128" s="9"/>
      <c r="DGJ128" s="9"/>
      <c r="DGK128" s="9"/>
      <c r="DGL128" s="9"/>
      <c r="DGM128" s="9"/>
      <c r="DGN128" s="9"/>
      <c r="DGO128" s="9"/>
      <c r="DGP128" s="9"/>
      <c r="DGQ128" s="9"/>
      <c r="DGR128" s="9"/>
      <c r="DGS128" s="9"/>
      <c r="DGT128" s="9"/>
      <c r="DGU128" s="9"/>
      <c r="DGV128" s="9"/>
      <c r="DGW128" s="9"/>
      <c r="DGX128" s="9"/>
      <c r="DGY128" s="9"/>
      <c r="DGZ128" s="9"/>
      <c r="DHA128" s="9"/>
      <c r="DHB128" s="9"/>
      <c r="DHC128" s="9"/>
      <c r="DHD128" s="9"/>
      <c r="DHE128" s="9"/>
      <c r="DHF128" s="9"/>
      <c r="DHG128" s="9"/>
      <c r="DHH128" s="9"/>
      <c r="DHI128" s="9"/>
      <c r="DHJ128" s="9"/>
      <c r="DHK128" s="9"/>
      <c r="DHL128" s="9"/>
      <c r="DHM128" s="9"/>
      <c r="DHN128" s="9"/>
      <c r="DHO128" s="9"/>
      <c r="DHP128" s="9"/>
      <c r="DHQ128" s="9"/>
      <c r="DHR128" s="9"/>
      <c r="DHS128" s="9"/>
      <c r="DHT128" s="9"/>
      <c r="DHU128" s="9"/>
      <c r="DHV128" s="9"/>
      <c r="DHW128" s="9"/>
      <c r="DHX128" s="9"/>
      <c r="DHY128" s="9"/>
      <c r="DHZ128" s="9"/>
      <c r="DIA128" s="9"/>
      <c r="DIB128" s="9"/>
      <c r="DIC128" s="9"/>
      <c r="DID128" s="9"/>
      <c r="DIE128" s="9"/>
      <c r="DIF128" s="9"/>
      <c r="DIG128" s="9"/>
      <c r="DIH128" s="9"/>
      <c r="DII128" s="9"/>
      <c r="DIJ128" s="9"/>
      <c r="DIK128" s="9"/>
      <c r="DIL128" s="9"/>
      <c r="DIM128" s="9"/>
      <c r="DIN128" s="9"/>
      <c r="DIO128" s="9"/>
      <c r="DIP128" s="9"/>
      <c r="DIQ128" s="9"/>
      <c r="DIR128" s="9"/>
      <c r="DIS128" s="9"/>
      <c r="DIT128" s="9"/>
      <c r="DIU128" s="9"/>
      <c r="DIV128" s="9"/>
      <c r="DIW128" s="9"/>
      <c r="DIX128" s="9"/>
      <c r="DIY128" s="9"/>
      <c r="DIZ128" s="9"/>
      <c r="DJA128" s="9"/>
      <c r="DJB128" s="9"/>
      <c r="DJC128" s="9"/>
      <c r="DJD128" s="9"/>
      <c r="DJE128" s="9"/>
      <c r="DJF128" s="9"/>
      <c r="DJG128" s="9"/>
      <c r="DJH128" s="9"/>
      <c r="DJI128" s="9"/>
      <c r="DJJ128" s="9"/>
      <c r="DJK128" s="9"/>
      <c r="DJL128" s="9"/>
      <c r="DJM128" s="9"/>
      <c r="DJN128" s="9"/>
      <c r="DJO128" s="9"/>
      <c r="DJP128" s="9"/>
      <c r="DJQ128" s="9"/>
      <c r="DJR128" s="9"/>
      <c r="DJS128" s="9"/>
      <c r="DJT128" s="9"/>
      <c r="DJU128" s="9"/>
      <c r="DJV128" s="9"/>
      <c r="DJW128" s="9"/>
      <c r="DJX128" s="9"/>
      <c r="DJY128" s="9"/>
      <c r="DJZ128" s="9"/>
      <c r="DKA128" s="9"/>
      <c r="DKB128" s="9"/>
      <c r="DKC128" s="9"/>
      <c r="DKD128" s="9"/>
      <c r="DKE128" s="9"/>
      <c r="DKF128" s="9"/>
      <c r="DKG128" s="9"/>
      <c r="DKH128" s="9"/>
      <c r="DKI128" s="9"/>
      <c r="DKJ128" s="9"/>
      <c r="DKK128" s="9"/>
      <c r="DKL128" s="9"/>
      <c r="DKM128" s="9"/>
      <c r="DKN128" s="9"/>
      <c r="DKO128" s="9"/>
      <c r="DKP128" s="9"/>
      <c r="DKQ128" s="9"/>
      <c r="DKR128" s="9"/>
      <c r="DKS128" s="9"/>
      <c r="DKT128" s="9"/>
      <c r="DKU128" s="9"/>
      <c r="DKV128" s="9"/>
      <c r="DKW128" s="9"/>
      <c r="DKX128" s="9"/>
      <c r="DKY128" s="9"/>
      <c r="DKZ128" s="9"/>
      <c r="DLA128" s="9"/>
      <c r="DLB128" s="9"/>
      <c r="DLC128" s="9"/>
      <c r="DLD128" s="9"/>
      <c r="DLE128" s="9"/>
      <c r="DLF128" s="9"/>
      <c r="DLG128" s="9"/>
      <c r="DLH128" s="9"/>
      <c r="DLI128" s="9"/>
      <c r="DLJ128" s="9"/>
      <c r="DLK128" s="9"/>
      <c r="DLL128" s="9"/>
      <c r="DLM128" s="9"/>
      <c r="DLN128" s="9"/>
      <c r="DLO128" s="9"/>
      <c r="DLP128" s="9"/>
      <c r="DLQ128" s="9"/>
      <c r="DLR128" s="9"/>
      <c r="DLS128" s="9"/>
      <c r="DLT128" s="9"/>
      <c r="DLU128" s="9"/>
      <c r="DLV128" s="9"/>
      <c r="DLW128" s="9"/>
      <c r="DLX128" s="9"/>
      <c r="DLY128" s="9"/>
      <c r="DLZ128" s="9"/>
      <c r="DMA128" s="9"/>
      <c r="DMB128" s="9"/>
      <c r="DMC128" s="9"/>
      <c r="DMD128" s="9"/>
      <c r="DME128" s="9"/>
      <c r="DMF128" s="9"/>
      <c r="DMG128" s="9"/>
      <c r="DMH128" s="9"/>
      <c r="DMI128" s="9"/>
      <c r="DMJ128" s="9"/>
      <c r="DMK128" s="9"/>
      <c r="DML128" s="9"/>
      <c r="DMM128" s="9"/>
      <c r="DMN128" s="9"/>
      <c r="DMO128" s="9"/>
      <c r="DMP128" s="9"/>
      <c r="DMQ128" s="9"/>
      <c r="DMR128" s="9"/>
      <c r="DMS128" s="9"/>
      <c r="DMT128" s="9"/>
      <c r="DMU128" s="9"/>
      <c r="DMV128" s="9"/>
      <c r="DMW128" s="9"/>
      <c r="DMX128" s="9"/>
      <c r="DMY128" s="9"/>
      <c r="DMZ128" s="9"/>
      <c r="DNA128" s="9"/>
      <c r="DNB128" s="9"/>
      <c r="DNC128" s="9"/>
      <c r="DND128" s="9"/>
      <c r="DNE128" s="9"/>
      <c r="DNF128" s="9"/>
      <c r="DNG128" s="9"/>
      <c r="DNH128" s="9"/>
      <c r="DNI128" s="9"/>
      <c r="DNJ128" s="9"/>
      <c r="DNK128" s="9"/>
      <c r="DNL128" s="9"/>
      <c r="DNM128" s="9"/>
      <c r="DNN128" s="9"/>
      <c r="DNO128" s="9"/>
      <c r="DNP128" s="9"/>
      <c r="DNQ128" s="9"/>
      <c r="DNR128" s="9"/>
      <c r="DNS128" s="9"/>
      <c r="DNT128" s="9"/>
      <c r="DNU128" s="9"/>
      <c r="DNV128" s="9"/>
      <c r="DNW128" s="9"/>
      <c r="DNX128" s="9"/>
      <c r="DNY128" s="9"/>
      <c r="DNZ128" s="9"/>
      <c r="DOA128" s="9"/>
      <c r="DOB128" s="9"/>
      <c r="DOC128" s="9"/>
      <c r="DOD128" s="9"/>
      <c r="DOE128" s="9"/>
      <c r="DOF128" s="9"/>
      <c r="DOG128" s="9"/>
      <c r="DOH128" s="9"/>
      <c r="DOI128" s="9"/>
      <c r="DOJ128" s="9"/>
      <c r="DOK128" s="9"/>
      <c r="DOL128" s="9"/>
      <c r="DOM128" s="9"/>
      <c r="DON128" s="9"/>
      <c r="DOO128" s="9"/>
      <c r="DOP128" s="9"/>
      <c r="DOQ128" s="9"/>
      <c r="DOR128" s="9"/>
      <c r="DOS128" s="9"/>
      <c r="DOT128" s="9"/>
      <c r="DOU128" s="9"/>
      <c r="DOV128" s="9"/>
      <c r="DOW128" s="9"/>
      <c r="DOX128" s="9"/>
      <c r="DOY128" s="9"/>
      <c r="DOZ128" s="9"/>
      <c r="DPA128" s="9"/>
      <c r="DPB128" s="9"/>
      <c r="DPC128" s="9"/>
      <c r="DPD128" s="9"/>
      <c r="DPE128" s="9"/>
      <c r="DPF128" s="9"/>
      <c r="DPG128" s="9"/>
      <c r="DPH128" s="9"/>
      <c r="DPI128" s="9"/>
      <c r="DPJ128" s="9"/>
      <c r="DPK128" s="9"/>
      <c r="DPL128" s="9"/>
      <c r="DPM128" s="9"/>
      <c r="DPN128" s="9"/>
      <c r="DPO128" s="9"/>
      <c r="DPP128" s="9"/>
      <c r="DPQ128" s="9"/>
      <c r="DPR128" s="9"/>
      <c r="DPS128" s="9"/>
      <c r="DPT128" s="9"/>
      <c r="DPU128" s="9"/>
      <c r="DPV128" s="9"/>
      <c r="DPW128" s="9"/>
      <c r="DPX128" s="9"/>
      <c r="DPY128" s="9"/>
      <c r="DPZ128" s="9"/>
      <c r="DQA128" s="9"/>
      <c r="DQB128" s="9"/>
      <c r="DQC128" s="9"/>
      <c r="DQD128" s="9"/>
      <c r="DQE128" s="9"/>
      <c r="DQF128" s="9"/>
      <c r="DQG128" s="9"/>
      <c r="DQH128" s="9"/>
      <c r="DQI128" s="9"/>
      <c r="DQJ128" s="9"/>
      <c r="DQK128" s="9"/>
      <c r="DQL128" s="9"/>
      <c r="DQM128" s="9"/>
      <c r="DQN128" s="9"/>
      <c r="DQO128" s="9"/>
      <c r="DQP128" s="9"/>
      <c r="DQQ128" s="9"/>
      <c r="DQR128" s="9"/>
      <c r="DQS128" s="9"/>
      <c r="DQT128" s="9"/>
      <c r="DQU128" s="9"/>
      <c r="DQV128" s="9"/>
      <c r="DQW128" s="9"/>
      <c r="DQX128" s="9"/>
      <c r="DQY128" s="9"/>
      <c r="DQZ128" s="9"/>
      <c r="DRA128" s="9"/>
      <c r="DRB128" s="9"/>
      <c r="DRC128" s="9"/>
      <c r="DRD128" s="9"/>
      <c r="DRE128" s="9"/>
      <c r="DRF128" s="9"/>
      <c r="DRG128" s="9"/>
      <c r="DRH128" s="9"/>
      <c r="DRI128" s="9"/>
      <c r="DRJ128" s="9"/>
      <c r="DRK128" s="9"/>
      <c r="DRL128" s="9"/>
      <c r="DRM128" s="9"/>
      <c r="DRN128" s="9"/>
      <c r="DRO128" s="9"/>
      <c r="DRP128" s="9"/>
      <c r="DRQ128" s="9"/>
      <c r="DRR128" s="9"/>
      <c r="DRS128" s="9"/>
      <c r="DRT128" s="9"/>
      <c r="DRU128" s="9"/>
      <c r="DRV128" s="9"/>
      <c r="DRW128" s="9"/>
      <c r="DRX128" s="9"/>
      <c r="DRY128" s="9"/>
      <c r="DRZ128" s="9"/>
      <c r="DSA128" s="9"/>
      <c r="DSB128" s="9"/>
      <c r="DSC128" s="9"/>
      <c r="DSD128" s="9"/>
      <c r="DSE128" s="9"/>
      <c r="DSF128" s="9"/>
      <c r="DSG128" s="9"/>
      <c r="DSH128" s="9"/>
      <c r="DSI128" s="9"/>
      <c r="DSJ128" s="9"/>
      <c r="DSK128" s="9"/>
      <c r="DSL128" s="9"/>
      <c r="DSM128" s="9"/>
      <c r="DSN128" s="9"/>
      <c r="DSO128" s="9"/>
      <c r="DSP128" s="9"/>
      <c r="DSQ128" s="9"/>
      <c r="DSR128" s="9"/>
      <c r="DSS128" s="9"/>
      <c r="DST128" s="9"/>
      <c r="DSU128" s="9"/>
      <c r="DSV128" s="9"/>
      <c r="DSW128" s="9"/>
      <c r="DSX128" s="9"/>
      <c r="DSY128" s="9"/>
      <c r="DSZ128" s="9"/>
      <c r="DTA128" s="9"/>
      <c r="DTB128" s="9"/>
      <c r="DTC128" s="9"/>
      <c r="DTD128" s="9"/>
      <c r="DTE128" s="9"/>
      <c r="DTF128" s="9"/>
      <c r="DTG128" s="9"/>
      <c r="DTH128" s="9"/>
      <c r="DTI128" s="9"/>
      <c r="DTJ128" s="9"/>
      <c r="DTK128" s="9"/>
      <c r="DTL128" s="9"/>
      <c r="DTM128" s="9"/>
      <c r="DTN128" s="9"/>
      <c r="DTO128" s="9"/>
      <c r="DTP128" s="9"/>
      <c r="DTQ128" s="9"/>
      <c r="DTR128" s="9"/>
      <c r="DTS128" s="9"/>
      <c r="DTT128" s="9"/>
      <c r="DTU128" s="9"/>
      <c r="DTV128" s="9"/>
      <c r="DTW128" s="9"/>
      <c r="DTX128" s="9"/>
      <c r="DTY128" s="9"/>
      <c r="DTZ128" s="9"/>
      <c r="DUA128" s="9"/>
      <c r="DUB128" s="9"/>
      <c r="DUC128" s="9"/>
      <c r="DUD128" s="9"/>
      <c r="DUE128" s="9"/>
      <c r="DUF128" s="9"/>
      <c r="DUG128" s="9"/>
      <c r="DUH128" s="9"/>
      <c r="DUI128" s="9"/>
      <c r="DUJ128" s="9"/>
      <c r="DUK128" s="9"/>
      <c r="DUL128" s="9"/>
      <c r="DUM128" s="9"/>
      <c r="DUN128" s="9"/>
      <c r="DUO128" s="9"/>
      <c r="DUP128" s="9"/>
      <c r="DUQ128" s="9"/>
      <c r="DUR128" s="9"/>
      <c r="DUS128" s="9"/>
      <c r="DUT128" s="9"/>
      <c r="DUU128" s="9"/>
      <c r="DUV128" s="9"/>
      <c r="DUW128" s="9"/>
      <c r="DUX128" s="9"/>
      <c r="DUY128" s="9"/>
      <c r="DUZ128" s="9"/>
      <c r="DVA128" s="9"/>
      <c r="DVB128" s="9"/>
      <c r="DVC128" s="9"/>
      <c r="DVD128" s="9"/>
      <c r="DVE128" s="9"/>
      <c r="DVF128" s="9"/>
      <c r="DVG128" s="9"/>
      <c r="DVH128" s="9"/>
      <c r="DVI128" s="9"/>
      <c r="DVJ128" s="9"/>
      <c r="DVK128" s="9"/>
      <c r="DVL128" s="9"/>
      <c r="DVM128" s="9"/>
      <c r="DVN128" s="9"/>
      <c r="DVO128" s="9"/>
      <c r="DVP128" s="9"/>
      <c r="DVQ128" s="9"/>
      <c r="DVR128" s="9"/>
      <c r="DVS128" s="9"/>
      <c r="DVT128" s="9"/>
      <c r="DVU128" s="9"/>
      <c r="DVV128" s="9"/>
      <c r="DVW128" s="9"/>
      <c r="DVX128" s="9"/>
      <c r="DVY128" s="9"/>
      <c r="DVZ128" s="9"/>
      <c r="DWA128" s="9"/>
      <c r="DWB128" s="9"/>
      <c r="DWC128" s="9"/>
      <c r="DWD128" s="9"/>
      <c r="DWE128" s="9"/>
      <c r="DWF128" s="9"/>
      <c r="DWG128" s="9"/>
      <c r="DWH128" s="9"/>
      <c r="DWI128" s="9"/>
      <c r="DWJ128" s="9"/>
      <c r="DWK128" s="9"/>
      <c r="DWL128" s="9"/>
      <c r="DWM128" s="9"/>
      <c r="DWN128" s="9"/>
      <c r="DWO128" s="9"/>
      <c r="DWP128" s="9"/>
      <c r="DWQ128" s="9"/>
      <c r="DWR128" s="9"/>
      <c r="DWS128" s="9"/>
      <c r="DWT128" s="9"/>
      <c r="DWU128" s="9"/>
      <c r="DWV128" s="9"/>
      <c r="DWW128" s="9"/>
      <c r="DWX128" s="9"/>
      <c r="DWY128" s="9"/>
      <c r="DWZ128" s="9"/>
      <c r="DXA128" s="9"/>
      <c r="DXB128" s="9"/>
      <c r="DXC128" s="9"/>
      <c r="DXD128" s="9"/>
      <c r="DXE128" s="9"/>
      <c r="DXF128" s="9"/>
      <c r="DXG128" s="9"/>
      <c r="DXH128" s="9"/>
      <c r="DXI128" s="9"/>
      <c r="DXJ128" s="9"/>
      <c r="DXK128" s="9"/>
      <c r="DXL128" s="9"/>
      <c r="DXM128" s="9"/>
      <c r="DXN128" s="9"/>
      <c r="DXO128" s="9"/>
      <c r="DXP128" s="9"/>
      <c r="DXQ128" s="9"/>
      <c r="DXR128" s="9"/>
      <c r="DXS128" s="9"/>
      <c r="DXT128" s="9"/>
      <c r="DXU128" s="9"/>
      <c r="DXV128" s="9"/>
      <c r="DXW128" s="9"/>
      <c r="DXX128" s="9"/>
      <c r="DXY128" s="9"/>
      <c r="DXZ128" s="9"/>
      <c r="DYA128" s="9"/>
      <c r="DYB128" s="9"/>
      <c r="DYC128" s="9"/>
      <c r="DYD128" s="9"/>
      <c r="DYE128" s="9"/>
      <c r="DYF128" s="9"/>
      <c r="DYG128" s="9"/>
      <c r="DYH128" s="9"/>
      <c r="DYI128" s="9"/>
      <c r="DYJ128" s="9"/>
      <c r="DYK128" s="9"/>
      <c r="DYL128" s="9"/>
      <c r="DYM128" s="9"/>
      <c r="DYN128" s="9"/>
      <c r="DYO128" s="9"/>
      <c r="DYP128" s="9"/>
      <c r="DYQ128" s="9"/>
      <c r="DYR128" s="9"/>
      <c r="DYS128" s="9"/>
      <c r="DYT128" s="9"/>
      <c r="DYU128" s="9"/>
      <c r="DYV128" s="9"/>
      <c r="DYW128" s="9"/>
      <c r="DYX128" s="9"/>
      <c r="DYY128" s="9"/>
      <c r="DYZ128" s="9"/>
      <c r="DZA128" s="9"/>
      <c r="DZB128" s="9"/>
      <c r="DZC128" s="9"/>
      <c r="DZD128" s="9"/>
      <c r="DZE128" s="9"/>
      <c r="DZF128" s="9"/>
      <c r="DZG128" s="9"/>
      <c r="DZH128" s="9"/>
      <c r="DZI128" s="9"/>
      <c r="DZJ128" s="9"/>
      <c r="DZK128" s="9"/>
      <c r="DZL128" s="9"/>
      <c r="DZM128" s="9"/>
      <c r="DZN128" s="9"/>
      <c r="DZO128" s="9"/>
      <c r="DZP128" s="9"/>
      <c r="DZQ128" s="9"/>
      <c r="DZR128" s="9"/>
      <c r="DZS128" s="9"/>
      <c r="DZT128" s="9"/>
      <c r="DZU128" s="9"/>
      <c r="DZV128" s="9"/>
      <c r="DZW128" s="9"/>
      <c r="DZX128" s="9"/>
      <c r="DZY128" s="9"/>
      <c r="DZZ128" s="9"/>
      <c r="EAA128" s="9"/>
      <c r="EAB128" s="9"/>
      <c r="EAC128" s="9"/>
      <c r="EAD128" s="9"/>
      <c r="EAE128" s="9"/>
      <c r="EAF128" s="9"/>
      <c r="EAG128" s="9"/>
      <c r="EAH128" s="9"/>
      <c r="EAI128" s="9"/>
      <c r="EAJ128" s="9"/>
      <c r="EAK128" s="9"/>
      <c r="EAL128" s="9"/>
      <c r="EAM128" s="9"/>
      <c r="EAN128" s="9"/>
      <c r="EAO128" s="9"/>
      <c r="EAP128" s="9"/>
      <c r="EAQ128" s="9"/>
      <c r="EAR128" s="9"/>
      <c r="EAS128" s="9"/>
      <c r="EAT128" s="9"/>
      <c r="EAU128" s="9"/>
      <c r="EAV128" s="9"/>
      <c r="EAW128" s="9"/>
      <c r="EAX128" s="9"/>
      <c r="EAY128" s="9"/>
      <c r="EAZ128" s="9"/>
      <c r="EBA128" s="9"/>
      <c r="EBB128" s="9"/>
      <c r="EBC128" s="9"/>
      <c r="EBD128" s="9"/>
      <c r="EBE128" s="9"/>
      <c r="EBF128" s="9"/>
      <c r="EBG128" s="9"/>
      <c r="EBH128" s="9"/>
      <c r="EBI128" s="9"/>
      <c r="EBJ128" s="9"/>
      <c r="EBK128" s="9"/>
      <c r="EBL128" s="9"/>
      <c r="EBM128" s="9"/>
      <c r="EBN128" s="9"/>
      <c r="EBO128" s="9"/>
      <c r="EBP128" s="9"/>
      <c r="EBQ128" s="9"/>
      <c r="EBR128" s="9"/>
      <c r="EBS128" s="9"/>
      <c r="EBT128" s="9"/>
      <c r="EBU128" s="9"/>
      <c r="EBV128" s="9"/>
      <c r="EBW128" s="9"/>
      <c r="EBX128" s="9"/>
      <c r="EBY128" s="9"/>
      <c r="EBZ128" s="9"/>
      <c r="ECA128" s="9"/>
      <c r="ECB128" s="9"/>
      <c r="ECC128" s="9"/>
      <c r="ECD128" s="9"/>
      <c r="ECE128" s="9"/>
      <c r="ECF128" s="9"/>
      <c r="ECG128" s="9"/>
      <c r="ECH128" s="9"/>
      <c r="ECI128" s="9"/>
      <c r="ECJ128" s="9"/>
      <c r="ECK128" s="9"/>
      <c r="ECL128" s="9"/>
      <c r="ECM128" s="9"/>
      <c r="ECN128" s="9"/>
      <c r="ECO128" s="9"/>
      <c r="ECP128" s="9"/>
      <c r="ECQ128" s="9"/>
      <c r="ECR128" s="9"/>
      <c r="ECS128" s="9"/>
      <c r="ECT128" s="9"/>
      <c r="ECU128" s="9"/>
      <c r="ECV128" s="9"/>
      <c r="ECW128" s="9"/>
      <c r="ECX128" s="9"/>
      <c r="ECY128" s="9"/>
      <c r="ECZ128" s="9"/>
      <c r="EDA128" s="9"/>
      <c r="EDB128" s="9"/>
      <c r="EDC128" s="9"/>
      <c r="EDD128" s="9"/>
      <c r="EDE128" s="9"/>
      <c r="EDF128" s="9"/>
      <c r="EDG128" s="9"/>
      <c r="EDH128" s="9"/>
      <c r="EDI128" s="9"/>
      <c r="EDJ128" s="9"/>
      <c r="EDK128" s="9"/>
      <c r="EDL128" s="9"/>
      <c r="EDM128" s="9"/>
      <c r="EDN128" s="9"/>
      <c r="EDO128" s="9"/>
      <c r="EDP128" s="9"/>
      <c r="EDQ128" s="9"/>
      <c r="EDR128" s="9"/>
      <c r="EDS128" s="9"/>
      <c r="EDT128" s="9"/>
      <c r="EDU128" s="9"/>
      <c r="EDV128" s="9"/>
      <c r="EDW128" s="9"/>
      <c r="EDX128" s="9"/>
      <c r="EDY128" s="9"/>
      <c r="EDZ128" s="9"/>
      <c r="EEA128" s="9"/>
      <c r="EEB128" s="9"/>
      <c r="EEC128" s="9"/>
      <c r="EED128" s="9"/>
      <c r="EEE128" s="9"/>
      <c r="EEF128" s="9"/>
      <c r="EEG128" s="9"/>
      <c r="EEH128" s="9"/>
      <c r="EEI128" s="9"/>
      <c r="EEJ128" s="9"/>
      <c r="EEK128" s="9"/>
      <c r="EEL128" s="9"/>
      <c r="EEM128" s="9"/>
      <c r="EEN128" s="9"/>
      <c r="EEO128" s="9"/>
      <c r="EEP128" s="9"/>
      <c r="EEQ128" s="9"/>
      <c r="EER128" s="9"/>
      <c r="EES128" s="9"/>
      <c r="EET128" s="9"/>
      <c r="EEU128" s="9"/>
      <c r="EEV128" s="9"/>
      <c r="EEW128" s="9"/>
      <c r="EEX128" s="9"/>
      <c r="EEY128" s="9"/>
      <c r="EEZ128" s="9"/>
      <c r="EFA128" s="9"/>
      <c r="EFB128" s="9"/>
      <c r="EFC128" s="9"/>
      <c r="EFD128" s="9"/>
      <c r="EFE128" s="9"/>
      <c r="EFF128" s="9"/>
      <c r="EFG128" s="9"/>
      <c r="EFH128" s="9"/>
      <c r="EFI128" s="9"/>
      <c r="EFJ128" s="9"/>
      <c r="EFK128" s="9"/>
      <c r="EFL128" s="9"/>
      <c r="EFM128" s="9"/>
      <c r="EFN128" s="9"/>
      <c r="EFO128" s="9"/>
    </row>
    <row r="129" spans="1:3551" x14ac:dyDescent="0.2">
      <c r="J129" s="9"/>
      <c r="K129" s="9"/>
      <c r="L129" s="9"/>
      <c r="M129" s="9"/>
      <c r="N129" s="9"/>
      <c r="O129" s="9"/>
      <c r="P129" s="9"/>
      <c r="Q129" s="9"/>
      <c r="R129" s="9"/>
      <c r="S129" s="9"/>
      <c r="T129" s="9"/>
      <c r="U129" s="9"/>
      <c r="V129" s="9"/>
      <c r="W129" s="9"/>
      <c r="X129" s="9"/>
      <c r="Y129" s="9"/>
      <c r="Z129" s="9"/>
      <c r="AA129" s="9"/>
      <c r="AB129" s="9"/>
      <c r="AC129" s="9"/>
      <c r="AD129" s="9"/>
      <c r="AE129" s="9"/>
      <c r="AF129" s="9"/>
      <c r="AG129" s="9"/>
      <c r="AH129" s="9"/>
      <c r="AI129" s="9"/>
      <c r="AJ129" s="9"/>
      <c r="AK129" s="9"/>
      <c r="AL129" s="9"/>
      <c r="AM129" s="9"/>
      <c r="AN129" s="9"/>
      <c r="AO129" s="9"/>
      <c r="AP129" s="9"/>
      <c r="AQ129" s="9"/>
      <c r="AR129" s="9"/>
      <c r="AS129" s="9"/>
      <c r="AT129" s="9"/>
      <c r="AU129" s="9"/>
      <c r="AV129" s="9"/>
      <c r="AW129" s="9"/>
      <c r="AX129" s="9"/>
      <c r="AY129" s="9"/>
      <c r="AZ129" s="9"/>
      <c r="BA129" s="9"/>
      <c r="BB129" s="9"/>
      <c r="BC129" s="9"/>
      <c r="BD129" s="9"/>
      <c r="BE129" s="9"/>
      <c r="BF129" s="9"/>
      <c r="BG129" s="9"/>
      <c r="BH129" s="9"/>
      <c r="BI129" s="9"/>
      <c r="BJ129" s="9"/>
      <c r="BK129" s="9"/>
      <c r="BL129" s="9"/>
      <c r="BM129" s="9"/>
      <c r="BN129" s="9"/>
      <c r="BO129" s="9"/>
      <c r="BP129" s="9"/>
      <c r="BQ129" s="9"/>
      <c r="BR129" s="9"/>
      <c r="BS129" s="9"/>
      <c r="BT129" s="9"/>
      <c r="BU129" s="9"/>
      <c r="BV129" s="9"/>
      <c r="BW129" s="9"/>
      <c r="BX129" s="9"/>
      <c r="BY129" s="9"/>
      <c r="BZ129" s="9"/>
      <c r="CA129" s="9"/>
      <c r="CB129" s="9"/>
      <c r="CC129" s="9"/>
      <c r="CD129" s="9"/>
      <c r="CE129" s="9"/>
      <c r="CF129" s="9"/>
      <c r="CG129" s="9"/>
      <c r="CH129" s="9"/>
      <c r="CI129" s="9"/>
      <c r="CJ129" s="9"/>
      <c r="CK129" s="9"/>
      <c r="CL129" s="9"/>
      <c r="CM129" s="9"/>
      <c r="CN129" s="9"/>
      <c r="CO129" s="9"/>
      <c r="CP129" s="9"/>
      <c r="CQ129" s="9"/>
      <c r="CR129" s="9"/>
      <c r="CS129" s="9"/>
      <c r="CT129" s="9"/>
      <c r="CU129" s="9"/>
      <c r="CV129" s="9"/>
      <c r="CW129" s="9"/>
      <c r="CX129" s="9"/>
      <c r="CY129" s="9"/>
      <c r="CZ129" s="9"/>
      <c r="DA129" s="9"/>
      <c r="DB129" s="9"/>
      <c r="DC129" s="9"/>
      <c r="DD129" s="9"/>
      <c r="DE129" s="9"/>
      <c r="DF129" s="9"/>
      <c r="DG129" s="9"/>
      <c r="DH129" s="9"/>
      <c r="DI129" s="9"/>
      <c r="DJ129" s="9"/>
      <c r="DK129" s="9"/>
      <c r="DL129" s="9"/>
      <c r="DM129" s="9"/>
      <c r="DN129" s="9"/>
      <c r="DO129" s="9"/>
      <c r="DP129" s="9"/>
      <c r="DQ129" s="9"/>
      <c r="DR129" s="9"/>
      <c r="DS129" s="9"/>
      <c r="DT129" s="9"/>
      <c r="DU129" s="9"/>
      <c r="DV129" s="9"/>
      <c r="DW129" s="9"/>
      <c r="DX129" s="9"/>
      <c r="DY129" s="9"/>
      <c r="DZ129" s="9"/>
      <c r="EA129" s="9"/>
      <c r="EB129" s="9"/>
      <c r="EC129" s="9"/>
      <c r="ED129" s="9"/>
      <c r="EE129" s="9"/>
      <c r="EF129" s="9"/>
      <c r="EG129" s="9"/>
      <c r="EH129" s="9"/>
      <c r="EI129" s="9"/>
      <c r="EJ129" s="9"/>
      <c r="EK129" s="9"/>
      <c r="EL129" s="9"/>
      <c r="EM129" s="9"/>
      <c r="EN129" s="9"/>
      <c r="EO129" s="9"/>
      <c r="EP129" s="9"/>
      <c r="EQ129" s="9"/>
      <c r="ER129" s="9"/>
      <c r="ES129" s="9"/>
      <c r="ET129" s="9"/>
      <c r="EU129" s="9"/>
      <c r="EV129" s="9"/>
      <c r="EW129" s="9"/>
      <c r="EX129" s="9"/>
      <c r="EY129" s="9"/>
      <c r="EZ129" s="9"/>
      <c r="FA129" s="9"/>
      <c r="FB129" s="9"/>
      <c r="FC129" s="9"/>
      <c r="FD129" s="9"/>
      <c r="FE129" s="9"/>
      <c r="FF129" s="9"/>
      <c r="FG129" s="9"/>
      <c r="FH129" s="9"/>
      <c r="FI129" s="9"/>
      <c r="FJ129" s="9"/>
      <c r="FK129" s="9"/>
      <c r="FL129" s="9"/>
      <c r="FM129" s="9"/>
      <c r="FN129" s="9"/>
      <c r="FO129" s="9"/>
      <c r="FP129" s="9"/>
      <c r="FQ129" s="9"/>
      <c r="FR129" s="9"/>
      <c r="FS129" s="9"/>
      <c r="FT129" s="9"/>
      <c r="FU129" s="9"/>
      <c r="FV129" s="9"/>
      <c r="FW129" s="9"/>
      <c r="FX129" s="9"/>
      <c r="FY129" s="9"/>
      <c r="FZ129" s="9"/>
      <c r="GA129" s="9"/>
      <c r="GB129" s="9"/>
      <c r="GC129" s="9"/>
      <c r="GD129" s="9"/>
      <c r="GE129" s="9"/>
      <c r="GF129" s="9"/>
      <c r="GG129" s="9"/>
      <c r="GH129" s="9"/>
      <c r="GI129" s="9"/>
      <c r="GJ129" s="9"/>
      <c r="GK129" s="9"/>
      <c r="GL129" s="9"/>
      <c r="GM129" s="9"/>
      <c r="GN129" s="9"/>
      <c r="GO129" s="9"/>
      <c r="GP129" s="9"/>
      <c r="GQ129" s="9"/>
      <c r="GR129" s="9"/>
      <c r="GS129" s="9"/>
      <c r="GT129" s="9"/>
      <c r="GU129" s="9"/>
      <c r="GV129" s="9"/>
      <c r="GW129" s="9"/>
      <c r="GX129" s="9"/>
      <c r="GY129" s="9"/>
      <c r="GZ129" s="9"/>
      <c r="HA129" s="9"/>
      <c r="HB129" s="9"/>
      <c r="HC129" s="9"/>
      <c r="HD129" s="9"/>
      <c r="HE129" s="9"/>
      <c r="HF129" s="9"/>
      <c r="HG129" s="9"/>
      <c r="HH129" s="9"/>
      <c r="HI129" s="9"/>
      <c r="HJ129" s="9"/>
      <c r="HK129" s="9"/>
      <c r="HL129" s="9"/>
      <c r="HM129" s="9"/>
      <c r="HN129" s="9"/>
      <c r="HO129" s="9"/>
      <c r="HP129" s="9"/>
      <c r="HQ129" s="9"/>
      <c r="HR129" s="9"/>
      <c r="HS129" s="9"/>
      <c r="HT129" s="9"/>
      <c r="HU129" s="9"/>
      <c r="HV129" s="9"/>
      <c r="HW129" s="9"/>
      <c r="HX129" s="9"/>
      <c r="HY129" s="9"/>
      <c r="HZ129" s="9"/>
      <c r="IA129" s="9"/>
      <c r="IB129" s="9"/>
      <c r="IC129" s="9"/>
      <c r="ID129" s="9"/>
      <c r="IE129" s="9"/>
      <c r="IF129" s="9"/>
      <c r="IG129" s="9"/>
      <c r="IH129" s="9"/>
      <c r="II129" s="9"/>
      <c r="IJ129" s="9"/>
      <c r="IK129" s="9"/>
      <c r="IL129" s="9"/>
      <c r="IM129" s="9"/>
      <c r="IN129" s="9"/>
      <c r="IO129" s="9"/>
      <c r="IP129" s="9"/>
      <c r="IQ129" s="9"/>
      <c r="IR129" s="9"/>
      <c r="IS129" s="9"/>
      <c r="IT129" s="9"/>
      <c r="IU129" s="9"/>
      <c r="IV129" s="9"/>
      <c r="IW129" s="9"/>
      <c r="IX129" s="9"/>
      <c r="IY129" s="9"/>
      <c r="IZ129" s="9"/>
      <c r="JA129" s="9"/>
      <c r="JB129" s="9"/>
      <c r="JC129" s="9"/>
      <c r="JD129" s="9"/>
      <c r="JE129" s="9"/>
      <c r="JF129" s="9"/>
      <c r="JG129" s="9"/>
      <c r="JH129" s="9"/>
      <c r="JI129" s="9"/>
      <c r="JJ129" s="9"/>
      <c r="JK129" s="9"/>
      <c r="JL129" s="9"/>
      <c r="JM129" s="9"/>
      <c r="JN129" s="9"/>
      <c r="JO129" s="9"/>
      <c r="JP129" s="9"/>
      <c r="JQ129" s="9"/>
      <c r="JR129" s="9"/>
      <c r="JS129" s="9"/>
      <c r="JT129" s="9"/>
      <c r="JU129" s="9"/>
      <c r="JV129" s="9"/>
      <c r="JW129" s="9"/>
      <c r="JX129" s="9"/>
      <c r="JY129" s="9"/>
      <c r="JZ129" s="9"/>
      <c r="KA129" s="9"/>
      <c r="KB129" s="9"/>
      <c r="KC129" s="9"/>
      <c r="KD129" s="9"/>
      <c r="KE129" s="9"/>
      <c r="KF129" s="9"/>
      <c r="KG129" s="9"/>
      <c r="KH129" s="9"/>
      <c r="KI129" s="9"/>
      <c r="KJ129" s="9"/>
      <c r="KK129" s="9"/>
      <c r="KL129" s="9"/>
      <c r="KM129" s="9"/>
      <c r="KN129" s="9"/>
      <c r="KO129" s="9"/>
      <c r="KP129" s="9"/>
      <c r="KQ129" s="9"/>
      <c r="KR129" s="9"/>
      <c r="KS129" s="9"/>
      <c r="KT129" s="9"/>
      <c r="KU129" s="9"/>
      <c r="KV129" s="9"/>
      <c r="KW129" s="9"/>
      <c r="KX129" s="9"/>
      <c r="KY129" s="9"/>
      <c r="KZ129" s="9"/>
      <c r="LA129" s="9"/>
      <c r="LB129" s="9"/>
      <c r="LC129" s="9"/>
      <c r="LD129" s="9"/>
      <c r="LE129" s="9"/>
      <c r="LF129" s="9"/>
      <c r="LG129" s="9"/>
      <c r="LH129" s="9"/>
      <c r="LI129" s="9"/>
      <c r="LJ129" s="9"/>
      <c r="LK129" s="9"/>
      <c r="LL129" s="9"/>
      <c r="LM129" s="9"/>
      <c r="LN129" s="9"/>
      <c r="LO129" s="9"/>
      <c r="LP129" s="9"/>
      <c r="LQ129" s="9"/>
      <c r="LR129" s="9"/>
      <c r="LS129" s="9"/>
      <c r="LT129" s="9"/>
      <c r="LU129" s="9"/>
      <c r="LV129" s="9"/>
      <c r="LW129" s="9"/>
      <c r="LX129" s="9"/>
      <c r="LY129" s="9"/>
      <c r="LZ129" s="9"/>
      <c r="MA129" s="9"/>
      <c r="MB129" s="9"/>
      <c r="MC129" s="9"/>
      <c r="MD129" s="9"/>
      <c r="ME129" s="9"/>
      <c r="MF129" s="9"/>
      <c r="MG129" s="9"/>
      <c r="MH129" s="9"/>
      <c r="MI129" s="9"/>
      <c r="MJ129" s="9"/>
      <c r="MK129" s="9"/>
      <c r="ML129" s="9"/>
      <c r="MM129" s="9"/>
      <c r="MN129" s="9"/>
      <c r="MO129" s="9"/>
      <c r="MP129" s="9"/>
      <c r="MQ129" s="9"/>
      <c r="MR129" s="9"/>
      <c r="MS129" s="9"/>
      <c r="MT129" s="9"/>
      <c r="MU129" s="9"/>
      <c r="MV129" s="9"/>
      <c r="MW129" s="9"/>
      <c r="MX129" s="9"/>
      <c r="MY129" s="9"/>
      <c r="MZ129" s="9"/>
      <c r="NA129" s="9"/>
      <c r="NB129" s="9"/>
      <c r="NC129" s="9"/>
      <c r="ND129" s="9"/>
      <c r="NE129" s="9"/>
      <c r="NF129" s="9"/>
      <c r="NG129" s="9"/>
      <c r="NH129" s="9"/>
      <c r="NI129" s="9"/>
      <c r="NJ129" s="9"/>
      <c r="NK129" s="9"/>
      <c r="NL129" s="9"/>
      <c r="NM129" s="9"/>
      <c r="NN129" s="9"/>
      <c r="NO129" s="9"/>
      <c r="NP129" s="9"/>
      <c r="NQ129" s="9"/>
      <c r="NR129" s="9"/>
      <c r="NS129" s="9"/>
      <c r="NT129" s="9"/>
      <c r="NU129" s="9"/>
      <c r="NV129" s="9"/>
      <c r="NW129" s="9"/>
      <c r="NX129" s="9"/>
      <c r="NY129" s="9"/>
      <c r="NZ129" s="9"/>
      <c r="OA129" s="9"/>
      <c r="OB129" s="9"/>
      <c r="OC129" s="9"/>
      <c r="OD129" s="9"/>
      <c r="OE129" s="9"/>
      <c r="OF129" s="9"/>
      <c r="OG129" s="9"/>
      <c r="OH129" s="9"/>
      <c r="OI129" s="9"/>
      <c r="OJ129" s="9"/>
      <c r="OK129" s="9"/>
      <c r="OL129" s="9"/>
      <c r="OM129" s="9"/>
      <c r="ON129" s="9"/>
      <c r="OO129" s="9"/>
      <c r="OP129" s="9"/>
      <c r="OQ129" s="9"/>
      <c r="OR129" s="9"/>
      <c r="OS129" s="9"/>
      <c r="OT129" s="9"/>
      <c r="OU129" s="9"/>
      <c r="OV129" s="9"/>
      <c r="OW129" s="9"/>
      <c r="OX129" s="9"/>
      <c r="OY129" s="9"/>
      <c r="OZ129" s="9"/>
      <c r="PA129" s="9"/>
      <c r="PB129" s="9"/>
      <c r="PC129" s="9"/>
      <c r="PD129" s="9"/>
      <c r="PE129" s="9"/>
      <c r="PF129" s="9"/>
      <c r="PG129" s="9"/>
      <c r="PH129" s="9"/>
      <c r="PI129" s="9"/>
      <c r="PJ129" s="9"/>
      <c r="PK129" s="9"/>
      <c r="PL129" s="9"/>
      <c r="PM129" s="9"/>
      <c r="PN129" s="9"/>
      <c r="PO129" s="9"/>
      <c r="PP129" s="9"/>
      <c r="PQ129" s="9"/>
      <c r="PR129" s="9"/>
      <c r="PS129" s="9"/>
      <c r="PT129" s="9"/>
      <c r="PU129" s="9"/>
      <c r="PV129" s="9"/>
      <c r="PW129" s="9"/>
      <c r="PX129" s="9"/>
      <c r="PY129" s="9"/>
      <c r="PZ129" s="9"/>
      <c r="QA129" s="9"/>
      <c r="QB129" s="9"/>
      <c r="QC129" s="9"/>
      <c r="QD129" s="9"/>
      <c r="QE129" s="9"/>
      <c r="QF129" s="9"/>
      <c r="QG129" s="9"/>
      <c r="QH129" s="9"/>
      <c r="QI129" s="9"/>
      <c r="QJ129" s="9"/>
      <c r="QK129" s="9"/>
      <c r="QL129" s="9"/>
      <c r="QM129" s="9"/>
      <c r="QN129" s="9"/>
      <c r="QO129" s="9"/>
      <c r="QP129" s="9"/>
      <c r="QQ129" s="9"/>
      <c r="QR129" s="9"/>
      <c r="QS129" s="9"/>
      <c r="QT129" s="9"/>
      <c r="QU129" s="9"/>
      <c r="QV129" s="9"/>
      <c r="QW129" s="9"/>
      <c r="QX129" s="9"/>
      <c r="QY129" s="9"/>
      <c r="QZ129" s="9"/>
      <c r="RA129" s="9"/>
      <c r="RB129" s="9"/>
      <c r="RC129" s="9"/>
      <c r="RD129" s="9"/>
      <c r="RE129" s="9"/>
      <c r="RF129" s="9"/>
      <c r="RG129" s="9"/>
      <c r="RH129" s="9"/>
      <c r="RI129" s="9"/>
      <c r="RJ129" s="9"/>
      <c r="RK129" s="9"/>
      <c r="RL129" s="9"/>
      <c r="RM129" s="9"/>
      <c r="RN129" s="9"/>
      <c r="RO129" s="9"/>
      <c r="RP129" s="9"/>
      <c r="RQ129" s="9"/>
      <c r="RR129" s="9"/>
      <c r="RS129" s="9"/>
      <c r="RT129" s="9"/>
      <c r="RU129" s="9"/>
      <c r="RV129" s="9"/>
      <c r="RW129" s="9"/>
      <c r="RX129" s="9"/>
      <c r="RY129" s="9"/>
      <c r="RZ129" s="9"/>
      <c r="SA129" s="9"/>
      <c r="SB129" s="9"/>
      <c r="SC129" s="9"/>
      <c r="SD129" s="9"/>
      <c r="SE129" s="9"/>
      <c r="SF129" s="9"/>
      <c r="SG129" s="9"/>
      <c r="SH129" s="9"/>
      <c r="SI129" s="9"/>
      <c r="SJ129" s="9"/>
      <c r="SK129" s="9"/>
      <c r="SL129" s="9"/>
      <c r="SM129" s="9"/>
      <c r="SN129" s="9"/>
      <c r="SO129" s="9"/>
      <c r="SP129" s="9"/>
      <c r="SQ129" s="9"/>
      <c r="SR129" s="9"/>
      <c r="SS129" s="9"/>
      <c r="ST129" s="9"/>
      <c r="SU129" s="9"/>
      <c r="SV129" s="9"/>
      <c r="SW129" s="9"/>
      <c r="SX129" s="9"/>
      <c r="SY129" s="9"/>
      <c r="SZ129" s="9"/>
      <c r="TA129" s="9"/>
      <c r="TB129" s="9"/>
      <c r="TC129" s="9"/>
      <c r="TD129" s="9"/>
      <c r="TE129" s="9"/>
      <c r="TF129" s="9"/>
      <c r="TG129" s="9"/>
      <c r="TH129" s="9"/>
      <c r="TI129" s="9"/>
      <c r="TJ129" s="9"/>
      <c r="TK129" s="9"/>
      <c r="TL129" s="9"/>
      <c r="TM129" s="9"/>
      <c r="TN129" s="9"/>
      <c r="TO129" s="9"/>
      <c r="TP129" s="9"/>
      <c r="TQ129" s="9"/>
      <c r="TR129" s="9"/>
      <c r="TS129" s="9"/>
      <c r="TT129" s="9"/>
      <c r="TU129" s="9"/>
      <c r="TV129" s="9"/>
      <c r="TW129" s="9"/>
      <c r="TX129" s="9"/>
      <c r="TY129" s="9"/>
      <c r="TZ129" s="9"/>
      <c r="UA129" s="9"/>
      <c r="UB129" s="9"/>
      <c r="UC129" s="9"/>
      <c r="UD129" s="9"/>
      <c r="UE129" s="9"/>
      <c r="UF129" s="9"/>
      <c r="UG129" s="9"/>
      <c r="UH129" s="9"/>
      <c r="UI129" s="9"/>
      <c r="UJ129" s="9"/>
      <c r="UK129" s="9"/>
      <c r="UL129" s="9"/>
      <c r="UM129" s="9"/>
      <c r="UN129" s="9"/>
      <c r="UO129" s="9"/>
      <c r="UP129" s="9"/>
      <c r="UQ129" s="9"/>
      <c r="UR129" s="9"/>
      <c r="US129" s="9"/>
      <c r="UT129" s="9"/>
      <c r="UU129" s="9"/>
      <c r="UV129" s="9"/>
      <c r="UW129" s="9"/>
      <c r="UX129" s="9"/>
      <c r="UY129" s="9"/>
      <c r="UZ129" s="9"/>
      <c r="VA129" s="9"/>
      <c r="VB129" s="9"/>
      <c r="VC129" s="9"/>
      <c r="VD129" s="9"/>
      <c r="VE129" s="9"/>
      <c r="VF129" s="9"/>
      <c r="VG129" s="9"/>
      <c r="VH129" s="9"/>
      <c r="VI129" s="9"/>
      <c r="VJ129" s="9"/>
      <c r="VK129" s="9"/>
      <c r="VL129" s="9"/>
      <c r="VM129" s="9"/>
      <c r="VN129" s="9"/>
      <c r="VO129" s="9"/>
      <c r="VP129" s="9"/>
      <c r="VQ129" s="9"/>
      <c r="VR129" s="9"/>
      <c r="VS129" s="9"/>
      <c r="VT129" s="9"/>
      <c r="VU129" s="9"/>
      <c r="VV129" s="9"/>
      <c r="VW129" s="9"/>
      <c r="VX129" s="9"/>
      <c r="VY129" s="9"/>
      <c r="VZ129" s="9"/>
      <c r="WA129" s="9"/>
      <c r="WB129" s="9"/>
      <c r="WC129" s="9"/>
      <c r="WD129" s="9"/>
      <c r="WE129" s="9"/>
      <c r="WF129" s="9"/>
      <c r="WG129" s="9"/>
      <c r="WH129" s="9"/>
      <c r="WI129" s="9"/>
      <c r="WJ129" s="9"/>
      <c r="WK129" s="9"/>
      <c r="WL129" s="9"/>
      <c r="WM129" s="9"/>
      <c r="WN129" s="9"/>
      <c r="WO129" s="9"/>
      <c r="WP129" s="9"/>
      <c r="WQ129" s="9"/>
      <c r="WR129" s="9"/>
      <c r="WS129" s="9"/>
      <c r="WT129" s="9"/>
      <c r="WU129" s="9"/>
      <c r="WV129" s="9"/>
      <c r="WW129" s="9"/>
      <c r="WX129" s="9"/>
      <c r="WY129" s="9"/>
      <c r="WZ129" s="9"/>
      <c r="XA129" s="9"/>
      <c r="XB129" s="9"/>
      <c r="XC129" s="9"/>
      <c r="XD129" s="9"/>
      <c r="XE129" s="9"/>
      <c r="XF129" s="9"/>
      <c r="XG129" s="9"/>
      <c r="XH129" s="9"/>
      <c r="XI129" s="9"/>
      <c r="XJ129" s="9"/>
      <c r="XK129" s="9"/>
      <c r="XL129" s="9"/>
      <c r="XM129" s="9"/>
      <c r="XN129" s="9"/>
      <c r="XO129" s="9"/>
      <c r="XP129" s="9"/>
      <c r="XQ129" s="9"/>
      <c r="XR129" s="9"/>
      <c r="XS129" s="9"/>
      <c r="XT129" s="9"/>
      <c r="XU129" s="9"/>
      <c r="XV129" s="9"/>
      <c r="XW129" s="9"/>
      <c r="XX129" s="9"/>
      <c r="XY129" s="9"/>
      <c r="XZ129" s="9"/>
      <c r="YA129" s="9"/>
      <c r="YB129" s="9"/>
      <c r="YC129" s="9"/>
      <c r="YD129" s="9"/>
      <c r="YE129" s="9"/>
      <c r="YF129" s="9"/>
      <c r="YG129" s="9"/>
      <c r="YH129" s="9"/>
      <c r="YI129" s="9"/>
      <c r="YJ129" s="9"/>
      <c r="YK129" s="9"/>
      <c r="YL129" s="9"/>
      <c r="YM129" s="9"/>
      <c r="YN129" s="9"/>
      <c r="YO129" s="9"/>
      <c r="YP129" s="9"/>
      <c r="YQ129" s="9"/>
      <c r="YR129" s="9"/>
      <c r="YS129" s="9"/>
      <c r="YT129" s="9"/>
      <c r="YU129" s="9"/>
      <c r="YV129" s="9"/>
      <c r="YW129" s="9"/>
      <c r="YX129" s="9"/>
      <c r="YY129" s="9"/>
      <c r="YZ129" s="9"/>
      <c r="ZA129" s="9"/>
      <c r="ZB129" s="9"/>
      <c r="ZC129" s="9"/>
      <c r="ZD129" s="9"/>
      <c r="ZE129" s="9"/>
      <c r="ZF129" s="9"/>
      <c r="ZG129" s="9"/>
      <c r="ZH129" s="9"/>
      <c r="ZI129" s="9"/>
      <c r="ZJ129" s="9"/>
      <c r="ZK129" s="9"/>
      <c r="ZL129" s="9"/>
      <c r="ZM129" s="9"/>
      <c r="ZN129" s="9"/>
      <c r="ZO129" s="9"/>
      <c r="ZP129" s="9"/>
      <c r="ZQ129" s="9"/>
      <c r="ZR129" s="9"/>
      <c r="ZS129" s="9"/>
      <c r="ZT129" s="9"/>
      <c r="ZU129" s="9"/>
      <c r="ZV129" s="9"/>
      <c r="ZW129" s="9"/>
      <c r="ZX129" s="9"/>
      <c r="ZY129" s="9"/>
      <c r="ZZ129" s="9"/>
      <c r="AAA129" s="9"/>
      <c r="AAB129" s="9"/>
      <c r="AAC129" s="9"/>
      <c r="AAD129" s="9"/>
      <c r="AAE129" s="9"/>
      <c r="AAF129" s="9"/>
      <c r="AAG129" s="9"/>
      <c r="AAH129" s="9"/>
      <c r="AAI129" s="9"/>
      <c r="AAJ129" s="9"/>
      <c r="AAK129" s="9"/>
      <c r="AAL129" s="9"/>
      <c r="AAM129" s="9"/>
      <c r="AAN129" s="9"/>
      <c r="AAO129" s="9"/>
      <c r="AAP129" s="9"/>
      <c r="AAQ129" s="9"/>
      <c r="AAR129" s="9"/>
      <c r="AAS129" s="9"/>
      <c r="AAT129" s="9"/>
      <c r="AAU129" s="9"/>
      <c r="AAV129" s="9"/>
      <c r="AAW129" s="9"/>
      <c r="AAX129" s="9"/>
      <c r="AAY129" s="9"/>
      <c r="AAZ129" s="9"/>
      <c r="ABA129" s="9"/>
      <c r="ABB129" s="9"/>
      <c r="ABC129" s="9"/>
      <c r="ABD129" s="9"/>
      <c r="ABE129" s="9"/>
      <c r="ABF129" s="9"/>
      <c r="ABG129" s="9"/>
      <c r="ABH129" s="9"/>
      <c r="ABI129" s="9"/>
      <c r="ABJ129" s="9"/>
      <c r="ABK129" s="9"/>
      <c r="ABL129" s="9"/>
      <c r="ABM129" s="9"/>
      <c r="ABN129" s="9"/>
      <c r="ABO129" s="9"/>
      <c r="ABP129" s="9"/>
      <c r="ABQ129" s="9"/>
      <c r="ABR129" s="9"/>
      <c r="ABS129" s="9"/>
      <c r="ABT129" s="9"/>
      <c r="ABU129" s="9"/>
      <c r="ABV129" s="9"/>
      <c r="ABW129" s="9"/>
      <c r="ABX129" s="9"/>
      <c r="ABY129" s="9"/>
      <c r="ABZ129" s="9"/>
      <c r="ACA129" s="9"/>
      <c r="ACB129" s="9"/>
      <c r="ACC129" s="9"/>
      <c r="ACD129" s="9"/>
      <c r="ACE129" s="9"/>
      <c r="ACF129" s="9"/>
      <c r="ACG129" s="9"/>
      <c r="ACH129" s="9"/>
      <c r="ACI129" s="9"/>
      <c r="ACJ129" s="9"/>
      <c r="ACK129" s="9"/>
      <c r="ACL129" s="9"/>
      <c r="ACM129" s="9"/>
      <c r="ACN129" s="9"/>
      <c r="ACO129" s="9"/>
      <c r="ACP129" s="9"/>
      <c r="ACQ129" s="9"/>
      <c r="ACR129" s="9"/>
      <c r="ACS129" s="9"/>
      <c r="ACT129" s="9"/>
      <c r="ACU129" s="9"/>
      <c r="ACV129" s="9"/>
      <c r="ACW129" s="9"/>
      <c r="ACX129" s="9"/>
      <c r="ACY129" s="9"/>
      <c r="ACZ129" s="9"/>
      <c r="ADA129" s="9"/>
      <c r="ADB129" s="9"/>
      <c r="ADC129" s="9"/>
      <c r="ADD129" s="9"/>
      <c r="ADE129" s="9"/>
      <c r="ADF129" s="9"/>
      <c r="ADG129" s="9"/>
      <c r="ADH129" s="9"/>
      <c r="ADI129" s="9"/>
      <c r="ADJ129" s="9"/>
      <c r="ADK129" s="9"/>
      <c r="ADL129" s="9"/>
      <c r="ADM129" s="9"/>
      <c r="ADN129" s="9"/>
      <c r="ADO129" s="9"/>
      <c r="ADP129" s="9"/>
      <c r="ADQ129" s="9"/>
      <c r="ADR129" s="9"/>
      <c r="ADS129" s="9"/>
      <c r="ADT129" s="9"/>
      <c r="ADU129" s="9"/>
      <c r="ADV129" s="9"/>
      <c r="ADW129" s="9"/>
      <c r="ADX129" s="9"/>
      <c r="ADY129" s="9"/>
      <c r="ADZ129" s="9"/>
      <c r="AEA129" s="9"/>
      <c r="AEB129" s="9"/>
      <c r="AEC129" s="9"/>
      <c r="AED129" s="9"/>
      <c r="AEE129" s="9"/>
      <c r="AEF129" s="9"/>
      <c r="AEG129" s="9"/>
      <c r="AEH129" s="9"/>
      <c r="AEI129" s="9"/>
      <c r="AEJ129" s="9"/>
      <c r="AEK129" s="9"/>
      <c r="AEL129" s="9"/>
      <c r="AEM129" s="9"/>
      <c r="AEN129" s="9"/>
      <c r="AEO129" s="9"/>
      <c r="AEP129" s="9"/>
      <c r="AEQ129" s="9"/>
      <c r="AER129" s="9"/>
      <c r="AES129" s="9"/>
      <c r="AET129" s="9"/>
      <c r="AEU129" s="9"/>
      <c r="AEV129" s="9"/>
      <c r="AEW129" s="9"/>
      <c r="AEX129" s="9"/>
      <c r="AEY129" s="9"/>
      <c r="AEZ129" s="9"/>
      <c r="AFA129" s="9"/>
      <c r="AFB129" s="9"/>
      <c r="AFC129" s="9"/>
      <c r="AFD129" s="9"/>
      <c r="AFE129" s="9"/>
      <c r="AFF129" s="9"/>
      <c r="AFG129" s="9"/>
      <c r="AFH129" s="9"/>
      <c r="AFI129" s="9"/>
      <c r="AFJ129" s="9"/>
      <c r="AFK129" s="9"/>
      <c r="AFL129" s="9"/>
      <c r="AFM129" s="9"/>
      <c r="AFN129" s="9"/>
      <c r="AFO129" s="9"/>
      <c r="AFP129" s="9"/>
      <c r="AFQ129" s="9"/>
      <c r="AFR129" s="9"/>
      <c r="AFS129" s="9"/>
      <c r="AFT129" s="9"/>
      <c r="AFU129" s="9"/>
      <c r="AFV129" s="9"/>
      <c r="AFW129" s="9"/>
      <c r="AFX129" s="9"/>
      <c r="AFY129" s="9"/>
      <c r="AFZ129" s="9"/>
      <c r="AGA129" s="9"/>
      <c r="AGB129" s="9"/>
      <c r="AGC129" s="9"/>
      <c r="AGD129" s="9"/>
      <c r="AGE129" s="9"/>
      <c r="AGF129" s="9"/>
      <c r="AGG129" s="9"/>
      <c r="AGH129" s="9"/>
      <c r="AGI129" s="9"/>
      <c r="AGJ129" s="9"/>
      <c r="AGK129" s="9"/>
      <c r="AGL129" s="9"/>
      <c r="AGM129" s="9"/>
      <c r="AGN129" s="9"/>
      <c r="AGO129" s="9"/>
      <c r="AGP129" s="9"/>
      <c r="AGQ129" s="9"/>
      <c r="AGR129" s="9"/>
      <c r="AGS129" s="9"/>
      <c r="AGT129" s="9"/>
      <c r="AGU129" s="9"/>
      <c r="AGV129" s="9"/>
      <c r="AGW129" s="9"/>
      <c r="AGX129" s="9"/>
      <c r="AGY129" s="9"/>
      <c r="AGZ129" s="9"/>
      <c r="AHA129" s="9"/>
      <c r="AHB129" s="9"/>
      <c r="AHC129" s="9"/>
      <c r="AHD129" s="9"/>
      <c r="AHE129" s="9"/>
      <c r="AHF129" s="9"/>
      <c r="AHG129" s="9"/>
      <c r="AHH129" s="9"/>
      <c r="AHI129" s="9"/>
      <c r="AHJ129" s="9"/>
      <c r="AHK129" s="9"/>
      <c r="AHL129" s="9"/>
      <c r="AHM129" s="9"/>
      <c r="AHN129" s="9"/>
      <c r="AHO129" s="9"/>
      <c r="AHP129" s="9"/>
      <c r="AHQ129" s="9"/>
      <c r="AHR129" s="9"/>
      <c r="AHS129" s="9"/>
      <c r="AHT129" s="9"/>
      <c r="AHU129" s="9"/>
      <c r="AHV129" s="9"/>
      <c r="AHW129" s="9"/>
      <c r="AHX129" s="9"/>
      <c r="AHY129" s="9"/>
      <c r="AHZ129" s="9"/>
      <c r="AIA129" s="9"/>
      <c r="AIB129" s="9"/>
      <c r="AIC129" s="9"/>
      <c r="AID129" s="9"/>
      <c r="AIE129" s="9"/>
      <c r="AIF129" s="9"/>
      <c r="AIG129" s="9"/>
      <c r="AIH129" s="9"/>
      <c r="AII129" s="9"/>
      <c r="AIJ129" s="9"/>
      <c r="AIK129" s="9"/>
      <c r="AIL129" s="9"/>
      <c r="AIM129" s="9"/>
      <c r="AIN129" s="9"/>
      <c r="AIO129" s="9"/>
      <c r="AIP129" s="9"/>
      <c r="AIQ129" s="9"/>
      <c r="AIR129" s="9"/>
      <c r="AIS129" s="9"/>
      <c r="AIT129" s="9"/>
      <c r="AIU129" s="9"/>
      <c r="AIV129" s="9"/>
      <c r="AIW129" s="9"/>
      <c r="AIX129" s="9"/>
      <c r="AIY129" s="9"/>
      <c r="AIZ129" s="9"/>
      <c r="AJA129" s="9"/>
      <c r="AJB129" s="9"/>
      <c r="AJC129" s="9"/>
      <c r="AJD129" s="9"/>
      <c r="AJE129" s="9"/>
      <c r="AJF129" s="9"/>
      <c r="AJG129" s="9"/>
      <c r="AJH129" s="9"/>
      <c r="AJI129" s="9"/>
      <c r="AJJ129" s="9"/>
      <c r="AJK129" s="9"/>
      <c r="AJL129" s="9"/>
      <c r="AJM129" s="9"/>
      <c r="AJN129" s="9"/>
      <c r="AJO129" s="9"/>
      <c r="AJP129" s="9"/>
      <c r="AJQ129" s="9"/>
      <c r="AJR129" s="9"/>
      <c r="AJS129" s="9"/>
      <c r="AJT129" s="9"/>
      <c r="AJU129" s="9"/>
      <c r="AJV129" s="9"/>
      <c r="AJW129" s="9"/>
      <c r="AJX129" s="9"/>
      <c r="AJY129" s="9"/>
      <c r="AJZ129" s="9"/>
      <c r="AKA129" s="9"/>
      <c r="AKB129" s="9"/>
      <c r="AKC129" s="9"/>
      <c r="AKD129" s="9"/>
      <c r="AKE129" s="9"/>
      <c r="AKF129" s="9"/>
      <c r="AKG129" s="9"/>
      <c r="AKH129" s="9"/>
      <c r="AKI129" s="9"/>
      <c r="AKJ129" s="9"/>
      <c r="AKK129" s="9"/>
      <c r="AKL129" s="9"/>
      <c r="AKM129" s="9"/>
      <c r="AKN129" s="9"/>
      <c r="AKO129" s="9"/>
      <c r="AKP129" s="9"/>
      <c r="AKQ129" s="9"/>
      <c r="AKR129" s="9"/>
      <c r="AKS129" s="9"/>
      <c r="AKT129" s="9"/>
      <c r="AKU129" s="9"/>
      <c r="AKV129" s="9"/>
      <c r="AKW129" s="9"/>
      <c r="AKX129" s="9"/>
      <c r="AKY129" s="9"/>
      <c r="AKZ129" s="9"/>
      <c r="ALA129" s="9"/>
      <c r="ALB129" s="9"/>
      <c r="ALC129" s="9"/>
      <c r="ALD129" s="9"/>
      <c r="ALE129" s="9"/>
      <c r="ALF129" s="9"/>
      <c r="ALG129" s="9"/>
      <c r="ALH129" s="9"/>
      <c r="ALI129" s="9"/>
      <c r="ALJ129" s="9"/>
      <c r="ALK129" s="9"/>
      <c r="ALL129" s="9"/>
      <c r="ALM129" s="9"/>
      <c r="ALN129" s="9"/>
      <c r="ALO129" s="9"/>
      <c r="ALP129" s="9"/>
      <c r="ALQ129" s="9"/>
      <c r="ALR129" s="9"/>
      <c r="ALS129" s="9"/>
      <c r="ALT129" s="9"/>
      <c r="ALU129" s="9"/>
      <c r="ALV129" s="9"/>
      <c r="ALW129" s="9"/>
      <c r="ALX129" s="9"/>
      <c r="ALY129" s="9"/>
      <c r="ALZ129" s="9"/>
      <c r="AMA129" s="9"/>
      <c r="AMB129" s="9"/>
      <c r="AMC129" s="9"/>
      <c r="AMD129" s="9"/>
      <c r="AME129" s="9"/>
      <c r="AMF129" s="9"/>
      <c r="AMG129" s="9"/>
      <c r="AMH129" s="9"/>
      <c r="AMI129" s="9"/>
      <c r="AMJ129" s="9"/>
      <c r="AMK129" s="9"/>
      <c r="AML129" s="9"/>
      <c r="AMM129" s="9"/>
      <c r="AMN129" s="9"/>
      <c r="AMO129" s="9"/>
      <c r="AMP129" s="9"/>
      <c r="AMQ129" s="9"/>
      <c r="AMR129" s="9"/>
      <c r="AMS129" s="9"/>
      <c r="AMT129" s="9"/>
      <c r="AMU129" s="9"/>
      <c r="AMV129" s="9"/>
      <c r="AMW129" s="9"/>
      <c r="AMX129" s="9"/>
      <c r="AMY129" s="9"/>
      <c r="AMZ129" s="9"/>
      <c r="ANA129" s="9"/>
      <c r="ANB129" s="9"/>
      <c r="ANC129" s="9"/>
      <c r="AND129" s="9"/>
      <c r="ANE129" s="9"/>
      <c r="ANF129" s="9"/>
      <c r="ANG129" s="9"/>
      <c r="ANH129" s="9"/>
      <c r="ANI129" s="9"/>
      <c r="ANJ129" s="9"/>
      <c r="ANK129" s="9"/>
      <c r="ANL129" s="9"/>
      <c r="ANM129" s="9"/>
      <c r="ANN129" s="9"/>
      <c r="ANO129" s="9"/>
      <c r="ANP129" s="9"/>
      <c r="ANQ129" s="9"/>
      <c r="ANR129" s="9"/>
      <c r="ANS129" s="9"/>
      <c r="ANT129" s="9"/>
      <c r="ANU129" s="9"/>
      <c r="ANV129" s="9"/>
      <c r="ANW129" s="9"/>
      <c r="ANX129" s="9"/>
      <c r="ANY129" s="9"/>
      <c r="ANZ129" s="9"/>
      <c r="AOA129" s="9"/>
      <c r="AOB129" s="9"/>
      <c r="AOC129" s="9"/>
      <c r="AOD129" s="9"/>
      <c r="AOE129" s="9"/>
      <c r="AOF129" s="9"/>
      <c r="AOG129" s="9"/>
      <c r="AOH129" s="9"/>
      <c r="AOI129" s="9"/>
      <c r="AOJ129" s="9"/>
      <c r="AOK129" s="9"/>
      <c r="AOL129" s="9"/>
      <c r="AOM129" s="9"/>
      <c r="AON129" s="9"/>
      <c r="AOO129" s="9"/>
      <c r="AOP129" s="9"/>
      <c r="AOQ129" s="9"/>
      <c r="AOR129" s="9"/>
      <c r="AOS129" s="9"/>
      <c r="AOT129" s="9"/>
      <c r="AOU129" s="9"/>
      <c r="AOV129" s="9"/>
      <c r="AOW129" s="9"/>
      <c r="AOX129" s="9"/>
      <c r="AOY129" s="9"/>
      <c r="AOZ129" s="9"/>
      <c r="APA129" s="9"/>
      <c r="APB129" s="9"/>
      <c r="APC129" s="9"/>
      <c r="APD129" s="9"/>
      <c r="APE129" s="9"/>
      <c r="APF129" s="9"/>
      <c r="APG129" s="9"/>
      <c r="APH129" s="9"/>
      <c r="API129" s="9"/>
      <c r="APJ129" s="9"/>
      <c r="APK129" s="9"/>
      <c r="APL129" s="9"/>
      <c r="APM129" s="9"/>
      <c r="APN129" s="9"/>
      <c r="APO129" s="9"/>
      <c r="APP129" s="9"/>
      <c r="APQ129" s="9"/>
      <c r="APR129" s="9"/>
      <c r="APS129" s="9"/>
      <c r="APT129" s="9"/>
      <c r="APU129" s="9"/>
      <c r="APV129" s="9"/>
      <c r="APW129" s="9"/>
      <c r="APX129" s="9"/>
      <c r="APY129" s="9"/>
      <c r="APZ129" s="9"/>
      <c r="AQA129" s="9"/>
      <c r="AQB129" s="9"/>
      <c r="AQC129" s="9"/>
      <c r="AQD129" s="9"/>
      <c r="AQE129" s="9"/>
      <c r="AQF129" s="9"/>
      <c r="AQG129" s="9"/>
      <c r="AQH129" s="9"/>
      <c r="AQI129" s="9"/>
      <c r="AQJ129" s="9"/>
      <c r="AQK129" s="9"/>
      <c r="AQL129" s="9"/>
      <c r="AQM129" s="9"/>
      <c r="AQN129" s="9"/>
      <c r="AQO129" s="9"/>
      <c r="AQP129" s="9"/>
      <c r="AQQ129" s="9"/>
      <c r="AQR129" s="9"/>
      <c r="AQS129" s="9"/>
      <c r="AQT129" s="9"/>
      <c r="AQU129" s="9"/>
      <c r="AQV129" s="9"/>
      <c r="AQW129" s="9"/>
      <c r="AQX129" s="9"/>
      <c r="AQY129" s="9"/>
      <c r="AQZ129" s="9"/>
      <c r="ARA129" s="9"/>
      <c r="ARB129" s="9"/>
      <c r="ARC129" s="9"/>
      <c r="ARD129" s="9"/>
      <c r="ARE129" s="9"/>
      <c r="ARF129" s="9"/>
      <c r="ARG129" s="9"/>
      <c r="ARH129" s="9"/>
      <c r="ARI129" s="9"/>
      <c r="ARJ129" s="9"/>
      <c r="ARK129" s="9"/>
      <c r="ARL129" s="9"/>
      <c r="ARM129" s="9"/>
      <c r="ARN129" s="9"/>
      <c r="ARO129" s="9"/>
      <c r="ARP129" s="9"/>
      <c r="ARQ129" s="9"/>
      <c r="ARR129" s="9"/>
      <c r="ARS129" s="9"/>
      <c r="ART129" s="9"/>
      <c r="ARU129" s="9"/>
      <c r="ARV129" s="9"/>
      <c r="ARW129" s="9"/>
      <c r="ARX129" s="9"/>
      <c r="ARY129" s="9"/>
      <c r="ARZ129" s="9"/>
      <c r="ASA129" s="9"/>
      <c r="ASB129" s="9"/>
      <c r="ASC129" s="9"/>
      <c r="ASD129" s="9"/>
      <c r="ASE129" s="9"/>
      <c r="ASF129" s="9"/>
      <c r="ASG129" s="9"/>
      <c r="ASH129" s="9"/>
      <c r="ASI129" s="9"/>
      <c r="ASJ129" s="9"/>
      <c r="ASK129" s="9"/>
      <c r="ASL129" s="9"/>
      <c r="ASM129" s="9"/>
      <c r="ASN129" s="9"/>
      <c r="ASO129" s="9"/>
      <c r="ASP129" s="9"/>
      <c r="ASQ129" s="9"/>
      <c r="ASR129" s="9"/>
      <c r="ASS129" s="9"/>
      <c r="AST129" s="9"/>
      <c r="ASU129" s="9"/>
      <c r="ASV129" s="9"/>
      <c r="ASW129" s="9"/>
      <c r="ASX129" s="9"/>
      <c r="ASY129" s="9"/>
      <c r="ASZ129" s="9"/>
      <c r="ATA129" s="9"/>
      <c r="ATB129" s="9"/>
      <c r="ATC129" s="9"/>
      <c r="ATD129" s="9"/>
      <c r="ATE129" s="9"/>
      <c r="ATF129" s="9"/>
      <c r="ATG129" s="9"/>
      <c r="ATH129" s="9"/>
      <c r="ATI129" s="9"/>
      <c r="ATJ129" s="9"/>
      <c r="ATK129" s="9"/>
      <c r="ATL129" s="9"/>
      <c r="ATM129" s="9"/>
      <c r="ATN129" s="9"/>
      <c r="ATO129" s="9"/>
      <c r="ATP129" s="9"/>
      <c r="ATQ129" s="9"/>
      <c r="ATR129" s="9"/>
      <c r="ATS129" s="9"/>
      <c r="ATT129" s="9"/>
      <c r="ATU129" s="9"/>
      <c r="ATV129" s="9"/>
      <c r="ATW129" s="9"/>
      <c r="ATX129" s="9"/>
      <c r="ATY129" s="9"/>
      <c r="ATZ129" s="9"/>
      <c r="AUA129" s="9"/>
      <c r="AUB129" s="9"/>
      <c r="AUC129" s="9"/>
      <c r="AUD129" s="9"/>
      <c r="AUE129" s="9"/>
      <c r="AUF129" s="9"/>
      <c r="AUG129" s="9"/>
      <c r="AUH129" s="9"/>
      <c r="AUI129" s="9"/>
      <c r="AUJ129" s="9"/>
      <c r="AUK129" s="9"/>
      <c r="AUL129" s="9"/>
      <c r="AUM129" s="9"/>
      <c r="AUN129" s="9"/>
      <c r="AUO129" s="9"/>
      <c r="AUP129" s="9"/>
      <c r="AUQ129" s="9"/>
      <c r="AUR129" s="9"/>
      <c r="AUS129" s="9"/>
      <c r="AUT129" s="9"/>
      <c r="AUU129" s="9"/>
      <c r="AUV129" s="9"/>
      <c r="AUW129" s="9"/>
      <c r="AUX129" s="9"/>
      <c r="AUY129" s="9"/>
      <c r="AUZ129" s="9"/>
      <c r="AVA129" s="9"/>
      <c r="AVB129" s="9"/>
      <c r="AVC129" s="9"/>
      <c r="AVD129" s="9"/>
      <c r="AVE129" s="9"/>
      <c r="AVF129" s="9"/>
      <c r="AVG129" s="9"/>
      <c r="AVH129" s="9"/>
      <c r="AVI129" s="9"/>
      <c r="AVJ129" s="9"/>
      <c r="AVK129" s="9"/>
      <c r="AVL129" s="9"/>
      <c r="AVM129" s="9"/>
      <c r="AVN129" s="9"/>
      <c r="AVO129" s="9"/>
      <c r="AVP129" s="9"/>
      <c r="AVQ129" s="9"/>
      <c r="AVR129" s="9"/>
      <c r="AVS129" s="9"/>
      <c r="AVT129" s="9"/>
      <c r="AVU129" s="9"/>
      <c r="AVV129" s="9"/>
      <c r="AVW129" s="9"/>
      <c r="AVX129" s="9"/>
      <c r="AVY129" s="9"/>
      <c r="AVZ129" s="9"/>
      <c r="AWA129" s="9"/>
      <c r="AWB129" s="9"/>
      <c r="AWC129" s="9"/>
      <c r="AWD129" s="9"/>
      <c r="AWE129" s="9"/>
      <c r="AWF129" s="9"/>
      <c r="AWG129" s="9"/>
      <c r="AWH129" s="9"/>
      <c r="AWI129" s="9"/>
      <c r="AWJ129" s="9"/>
      <c r="AWK129" s="9"/>
      <c r="AWL129" s="9"/>
      <c r="AWM129" s="9"/>
      <c r="AWN129" s="9"/>
      <c r="AWO129" s="9"/>
      <c r="AWP129" s="9"/>
      <c r="AWQ129" s="9"/>
      <c r="AWR129" s="9"/>
      <c r="AWS129" s="9"/>
      <c r="AWT129" s="9"/>
      <c r="AWU129" s="9"/>
      <c r="AWV129" s="9"/>
      <c r="AWW129" s="9"/>
      <c r="AWX129" s="9"/>
      <c r="AWY129" s="9"/>
      <c r="AWZ129" s="9"/>
      <c r="AXA129" s="9"/>
      <c r="AXB129" s="9"/>
      <c r="AXC129" s="9"/>
      <c r="AXD129" s="9"/>
      <c r="AXE129" s="9"/>
      <c r="AXF129" s="9"/>
      <c r="AXG129" s="9"/>
      <c r="AXH129" s="9"/>
      <c r="AXI129" s="9"/>
      <c r="AXJ129" s="9"/>
      <c r="AXK129" s="9"/>
      <c r="AXL129" s="9"/>
      <c r="AXM129" s="9"/>
      <c r="AXN129" s="9"/>
      <c r="AXO129" s="9"/>
      <c r="AXP129" s="9"/>
      <c r="AXQ129" s="9"/>
      <c r="AXR129" s="9"/>
      <c r="AXS129" s="9"/>
      <c r="AXT129" s="9"/>
      <c r="AXU129" s="9"/>
      <c r="AXV129" s="9"/>
      <c r="AXW129" s="9"/>
      <c r="AXX129" s="9"/>
      <c r="AXY129" s="9"/>
      <c r="AXZ129" s="9"/>
      <c r="AYA129" s="9"/>
      <c r="AYB129" s="9"/>
      <c r="AYC129" s="9"/>
      <c r="AYD129" s="9"/>
      <c r="AYE129" s="9"/>
      <c r="AYF129" s="9"/>
      <c r="AYG129" s="9"/>
      <c r="AYH129" s="9"/>
      <c r="AYI129" s="9"/>
      <c r="AYJ129" s="9"/>
      <c r="AYK129" s="9"/>
      <c r="AYL129" s="9"/>
      <c r="AYM129" s="9"/>
      <c r="AYN129" s="9"/>
      <c r="AYO129" s="9"/>
      <c r="AYP129" s="9"/>
      <c r="AYQ129" s="9"/>
      <c r="AYR129" s="9"/>
      <c r="AYS129" s="9"/>
      <c r="AYT129" s="9"/>
      <c r="AYU129" s="9"/>
      <c r="AYV129" s="9"/>
      <c r="AYW129" s="9"/>
      <c r="AYX129" s="9"/>
      <c r="AYY129" s="9"/>
      <c r="AYZ129" s="9"/>
      <c r="AZA129" s="9"/>
      <c r="AZB129" s="9"/>
      <c r="AZC129" s="9"/>
      <c r="AZD129" s="9"/>
      <c r="AZE129" s="9"/>
      <c r="AZF129" s="9"/>
      <c r="AZG129" s="9"/>
      <c r="AZH129" s="9"/>
      <c r="AZI129" s="9"/>
      <c r="AZJ129" s="9"/>
      <c r="AZK129" s="9"/>
      <c r="AZL129" s="9"/>
      <c r="AZM129" s="9"/>
      <c r="AZN129" s="9"/>
      <c r="AZO129" s="9"/>
      <c r="AZP129" s="9"/>
      <c r="AZQ129" s="9"/>
      <c r="AZR129" s="9"/>
      <c r="AZS129" s="9"/>
      <c r="AZT129" s="9"/>
      <c r="AZU129" s="9"/>
      <c r="AZV129" s="9"/>
      <c r="AZW129" s="9"/>
      <c r="AZX129" s="9"/>
      <c r="AZY129" s="9"/>
      <c r="AZZ129" s="9"/>
      <c r="BAA129" s="9"/>
      <c r="BAB129" s="9"/>
      <c r="BAC129" s="9"/>
      <c r="BAD129" s="9"/>
      <c r="BAE129" s="9"/>
      <c r="BAF129" s="9"/>
      <c r="BAG129" s="9"/>
      <c r="BAH129" s="9"/>
      <c r="BAI129" s="9"/>
      <c r="BAJ129" s="9"/>
      <c r="BAK129" s="9"/>
      <c r="BAL129" s="9"/>
      <c r="BAM129" s="9"/>
      <c r="BAN129" s="9"/>
      <c r="BAO129" s="9"/>
      <c r="BAP129" s="9"/>
      <c r="BAQ129" s="9"/>
      <c r="BAR129" s="9"/>
      <c r="BAS129" s="9"/>
      <c r="BAT129" s="9"/>
      <c r="BAU129" s="9"/>
      <c r="BAV129" s="9"/>
      <c r="BAW129" s="9"/>
      <c r="BAX129" s="9"/>
      <c r="BAY129" s="9"/>
      <c r="BAZ129" s="9"/>
      <c r="BBA129" s="9"/>
      <c r="BBB129" s="9"/>
      <c r="BBC129" s="9"/>
      <c r="BBD129" s="9"/>
      <c r="BBE129" s="9"/>
      <c r="BBF129" s="9"/>
      <c r="BBG129" s="9"/>
      <c r="BBH129" s="9"/>
      <c r="BBI129" s="9"/>
      <c r="BBJ129" s="9"/>
      <c r="BBK129" s="9"/>
      <c r="BBL129" s="9"/>
      <c r="BBM129" s="9"/>
      <c r="BBN129" s="9"/>
      <c r="BBO129" s="9"/>
      <c r="BBP129" s="9"/>
      <c r="BBQ129" s="9"/>
      <c r="BBR129" s="9"/>
      <c r="BBS129" s="9"/>
      <c r="BBT129" s="9"/>
      <c r="BBU129" s="9"/>
      <c r="BBV129" s="9"/>
      <c r="BBW129" s="9"/>
      <c r="BBX129" s="9"/>
      <c r="BBY129" s="9"/>
      <c r="BBZ129" s="9"/>
      <c r="BCA129" s="9"/>
      <c r="BCB129" s="9"/>
      <c r="BCC129" s="9"/>
      <c r="BCD129" s="9"/>
      <c r="BCE129" s="9"/>
      <c r="BCF129" s="9"/>
      <c r="BCG129" s="9"/>
      <c r="BCH129" s="9"/>
      <c r="BCI129" s="9"/>
      <c r="BCJ129" s="9"/>
      <c r="BCK129" s="9"/>
      <c r="BCL129" s="9"/>
      <c r="BCM129" s="9"/>
      <c r="BCN129" s="9"/>
      <c r="BCO129" s="9"/>
      <c r="BCP129" s="9"/>
      <c r="BCQ129" s="9"/>
      <c r="BCR129" s="9"/>
      <c r="BCS129" s="9"/>
      <c r="BCT129" s="9"/>
      <c r="BCU129" s="9"/>
      <c r="BCV129" s="9"/>
      <c r="BCW129" s="9"/>
      <c r="BCX129" s="9"/>
      <c r="BCY129" s="9"/>
      <c r="BCZ129" s="9"/>
      <c r="BDA129" s="9"/>
      <c r="BDB129" s="9"/>
      <c r="BDC129" s="9"/>
      <c r="BDD129" s="9"/>
      <c r="BDE129" s="9"/>
      <c r="BDF129" s="9"/>
      <c r="BDG129" s="9"/>
      <c r="BDH129" s="9"/>
      <c r="BDI129" s="9"/>
      <c r="BDJ129" s="9"/>
      <c r="BDK129" s="9"/>
      <c r="BDL129" s="9"/>
      <c r="BDM129" s="9"/>
      <c r="BDN129" s="9"/>
      <c r="BDO129" s="9"/>
      <c r="BDP129" s="9"/>
      <c r="BDQ129" s="9"/>
      <c r="BDR129" s="9"/>
      <c r="BDS129" s="9"/>
      <c r="BDT129" s="9"/>
      <c r="BDU129" s="9"/>
      <c r="BDV129" s="9"/>
      <c r="BDW129" s="9"/>
      <c r="BDX129" s="9"/>
      <c r="BDY129" s="9"/>
      <c r="BDZ129" s="9"/>
      <c r="BEA129" s="9"/>
      <c r="BEB129" s="9"/>
      <c r="BEC129" s="9"/>
      <c r="BED129" s="9"/>
      <c r="BEE129" s="9"/>
      <c r="BEF129" s="9"/>
      <c r="BEG129" s="9"/>
      <c r="BEH129" s="9"/>
      <c r="BEI129" s="9"/>
      <c r="BEJ129" s="9"/>
      <c r="BEK129" s="9"/>
      <c r="BEL129" s="9"/>
      <c r="BEM129" s="9"/>
      <c r="BEN129" s="9"/>
      <c r="BEO129" s="9"/>
      <c r="BEP129" s="9"/>
      <c r="BEQ129" s="9"/>
      <c r="BER129" s="9"/>
      <c r="BES129" s="9"/>
      <c r="BET129" s="9"/>
      <c r="BEU129" s="9"/>
      <c r="BEV129" s="9"/>
      <c r="BEW129" s="9"/>
      <c r="BEX129" s="9"/>
      <c r="BEY129" s="9"/>
      <c r="BEZ129" s="9"/>
      <c r="BFA129" s="9"/>
      <c r="BFB129" s="9"/>
      <c r="BFC129" s="9"/>
      <c r="BFD129" s="9"/>
      <c r="BFE129" s="9"/>
      <c r="BFF129" s="9"/>
      <c r="BFG129" s="9"/>
      <c r="BFH129" s="9"/>
      <c r="BFI129" s="9"/>
      <c r="BFJ129" s="9"/>
      <c r="BFK129" s="9"/>
      <c r="BFL129" s="9"/>
      <c r="BFM129" s="9"/>
      <c r="BFN129" s="9"/>
      <c r="BFO129" s="9"/>
      <c r="BFP129" s="9"/>
      <c r="BFQ129" s="9"/>
      <c r="BFR129" s="9"/>
      <c r="BFS129" s="9"/>
      <c r="BFT129" s="9"/>
      <c r="BFU129" s="9"/>
      <c r="BFV129" s="9"/>
      <c r="BFW129" s="9"/>
      <c r="BFX129" s="9"/>
      <c r="BFY129" s="9"/>
      <c r="BFZ129" s="9"/>
      <c r="BGA129" s="9"/>
      <c r="BGB129" s="9"/>
      <c r="BGC129" s="9"/>
      <c r="BGD129" s="9"/>
      <c r="BGE129" s="9"/>
      <c r="BGF129" s="9"/>
      <c r="BGG129" s="9"/>
      <c r="BGH129" s="9"/>
      <c r="BGI129" s="9"/>
      <c r="BGJ129" s="9"/>
      <c r="BGK129" s="9"/>
      <c r="BGL129" s="9"/>
      <c r="BGM129" s="9"/>
      <c r="BGN129" s="9"/>
      <c r="BGO129" s="9"/>
      <c r="BGP129" s="9"/>
      <c r="BGQ129" s="9"/>
      <c r="BGR129" s="9"/>
      <c r="BGS129" s="9"/>
      <c r="BGT129" s="9"/>
      <c r="BGU129" s="9"/>
      <c r="BGV129" s="9"/>
      <c r="BGW129" s="9"/>
      <c r="BGX129" s="9"/>
      <c r="BGY129" s="9"/>
      <c r="BGZ129" s="9"/>
      <c r="BHA129" s="9"/>
      <c r="BHB129" s="9"/>
      <c r="BHC129" s="9"/>
      <c r="BHD129" s="9"/>
      <c r="BHE129" s="9"/>
      <c r="BHF129" s="9"/>
      <c r="BHG129" s="9"/>
      <c r="BHH129" s="9"/>
      <c r="BHI129" s="9"/>
      <c r="BHJ129" s="9"/>
      <c r="BHK129" s="9"/>
      <c r="BHL129" s="9"/>
      <c r="BHM129" s="9"/>
      <c r="BHN129" s="9"/>
      <c r="BHO129" s="9"/>
      <c r="BHP129" s="9"/>
      <c r="BHQ129" s="9"/>
      <c r="BHR129" s="9"/>
      <c r="BHS129" s="9"/>
      <c r="BHT129" s="9"/>
      <c r="BHU129" s="9"/>
      <c r="BHV129" s="9"/>
      <c r="BHW129" s="9"/>
      <c r="BHX129" s="9"/>
      <c r="BHY129" s="9"/>
      <c r="BHZ129" s="9"/>
      <c r="BIA129" s="9"/>
      <c r="BIB129" s="9"/>
      <c r="BIC129" s="9"/>
      <c r="BID129" s="9"/>
      <c r="BIE129" s="9"/>
      <c r="BIF129" s="9"/>
      <c r="BIG129" s="9"/>
      <c r="BIH129" s="9"/>
      <c r="BII129" s="9"/>
      <c r="BIJ129" s="9"/>
      <c r="BIK129" s="9"/>
      <c r="BIL129" s="9"/>
      <c r="BIM129" s="9"/>
      <c r="BIN129" s="9"/>
      <c r="BIO129" s="9"/>
      <c r="BIP129" s="9"/>
      <c r="BIQ129" s="9"/>
      <c r="BIR129" s="9"/>
      <c r="BIS129" s="9"/>
      <c r="BIT129" s="9"/>
      <c r="BIU129" s="9"/>
      <c r="BIV129" s="9"/>
      <c r="BIW129" s="9"/>
      <c r="BIX129" s="9"/>
      <c r="BIY129" s="9"/>
      <c r="BIZ129" s="9"/>
      <c r="BJA129" s="9"/>
      <c r="BJB129" s="9"/>
      <c r="BJC129" s="9"/>
      <c r="BJD129" s="9"/>
      <c r="BJE129" s="9"/>
      <c r="BJF129" s="9"/>
      <c r="BJG129" s="9"/>
      <c r="BJH129" s="9"/>
      <c r="BJI129" s="9"/>
      <c r="BJJ129" s="9"/>
      <c r="BJK129" s="9"/>
      <c r="BJL129" s="9"/>
      <c r="BJM129" s="9"/>
      <c r="BJN129" s="9"/>
      <c r="BJO129" s="9"/>
      <c r="BJP129" s="9"/>
      <c r="BJQ129" s="9"/>
      <c r="BJR129" s="9"/>
      <c r="BJS129" s="9"/>
      <c r="BJT129" s="9"/>
      <c r="BJU129" s="9"/>
      <c r="BJV129" s="9"/>
      <c r="BJW129" s="9"/>
      <c r="BJX129" s="9"/>
      <c r="BJY129" s="9"/>
      <c r="BJZ129" s="9"/>
      <c r="BKA129" s="9"/>
      <c r="BKB129" s="9"/>
      <c r="BKC129" s="9"/>
      <c r="BKD129" s="9"/>
      <c r="BKE129" s="9"/>
      <c r="BKF129" s="9"/>
      <c r="BKG129" s="9"/>
      <c r="BKH129" s="9"/>
      <c r="BKI129" s="9"/>
      <c r="BKJ129" s="9"/>
      <c r="BKK129" s="9"/>
      <c r="BKL129" s="9"/>
      <c r="BKM129" s="9"/>
      <c r="BKN129" s="9"/>
      <c r="BKO129" s="9"/>
      <c r="BKP129" s="9"/>
      <c r="BKQ129" s="9"/>
      <c r="BKR129" s="9"/>
      <c r="BKS129" s="9"/>
      <c r="BKT129" s="9"/>
      <c r="BKU129" s="9"/>
      <c r="BKV129" s="9"/>
      <c r="BKW129" s="9"/>
      <c r="BKX129" s="9"/>
      <c r="BKY129" s="9"/>
      <c r="BKZ129" s="9"/>
      <c r="BLA129" s="9"/>
      <c r="BLB129" s="9"/>
      <c r="BLC129" s="9"/>
      <c r="BLD129" s="9"/>
      <c r="BLE129" s="9"/>
      <c r="BLF129" s="9"/>
      <c r="BLG129" s="9"/>
      <c r="BLH129" s="9"/>
      <c r="BLI129" s="9"/>
      <c r="BLJ129" s="9"/>
      <c r="BLK129" s="9"/>
      <c r="BLL129" s="9"/>
      <c r="BLM129" s="9"/>
      <c r="BLN129" s="9"/>
      <c r="BLO129" s="9"/>
      <c r="BLP129" s="9"/>
      <c r="BLQ129" s="9"/>
      <c r="BLR129" s="9"/>
      <c r="BLS129" s="9"/>
      <c r="BLT129" s="9"/>
      <c r="BLU129" s="9"/>
      <c r="BLV129" s="9"/>
      <c r="BLW129" s="9"/>
      <c r="BLX129" s="9"/>
      <c r="BLY129" s="9"/>
      <c r="BLZ129" s="9"/>
      <c r="BMA129" s="9"/>
      <c r="BMB129" s="9"/>
      <c r="BMC129" s="9"/>
      <c r="BMD129" s="9"/>
      <c r="BME129" s="9"/>
      <c r="BMF129" s="9"/>
      <c r="BMG129" s="9"/>
      <c r="BMH129" s="9"/>
      <c r="BMI129" s="9"/>
      <c r="BMJ129" s="9"/>
      <c r="BMK129" s="9"/>
      <c r="BML129" s="9"/>
      <c r="BMM129" s="9"/>
      <c r="BMN129" s="9"/>
      <c r="BMO129" s="9"/>
      <c r="BMP129" s="9"/>
      <c r="BMQ129" s="9"/>
      <c r="BMR129" s="9"/>
      <c r="BMS129" s="9"/>
      <c r="BMT129" s="9"/>
      <c r="BMU129" s="9"/>
      <c r="BMV129" s="9"/>
      <c r="BMW129" s="9"/>
      <c r="BMX129" s="9"/>
      <c r="BMY129" s="9"/>
      <c r="BMZ129" s="9"/>
      <c r="BNA129" s="9"/>
      <c r="BNB129" s="9"/>
      <c r="BNC129" s="9"/>
      <c r="BND129" s="9"/>
      <c r="BNE129" s="9"/>
      <c r="BNF129" s="9"/>
      <c r="BNG129" s="9"/>
      <c r="BNH129" s="9"/>
      <c r="BNI129" s="9"/>
      <c r="BNJ129" s="9"/>
      <c r="BNK129" s="9"/>
      <c r="BNL129" s="9"/>
      <c r="BNM129" s="9"/>
      <c r="BNN129" s="9"/>
      <c r="BNO129" s="9"/>
      <c r="BNP129" s="9"/>
      <c r="BNQ129" s="9"/>
      <c r="BNR129" s="9"/>
      <c r="BNS129" s="9"/>
      <c r="BNT129" s="9"/>
      <c r="BNU129" s="9"/>
      <c r="BNV129" s="9"/>
      <c r="BNW129" s="9"/>
      <c r="BNX129" s="9"/>
      <c r="BNY129" s="9"/>
      <c r="BNZ129" s="9"/>
      <c r="BOA129" s="9"/>
      <c r="BOB129" s="9"/>
      <c r="BOC129" s="9"/>
      <c r="BOD129" s="9"/>
      <c r="BOE129" s="9"/>
      <c r="BOF129" s="9"/>
      <c r="BOG129" s="9"/>
      <c r="BOH129" s="9"/>
      <c r="BOI129" s="9"/>
      <c r="BOJ129" s="9"/>
      <c r="BOK129" s="9"/>
      <c r="BOL129" s="9"/>
      <c r="BOM129" s="9"/>
      <c r="BON129" s="9"/>
      <c r="BOO129" s="9"/>
      <c r="BOP129" s="9"/>
      <c r="BOQ129" s="9"/>
      <c r="BOR129" s="9"/>
      <c r="BOS129" s="9"/>
      <c r="BOT129" s="9"/>
      <c r="BOU129" s="9"/>
      <c r="BOV129" s="9"/>
      <c r="BOW129" s="9"/>
      <c r="BOX129" s="9"/>
      <c r="BOY129" s="9"/>
      <c r="BOZ129" s="9"/>
      <c r="BPA129" s="9"/>
      <c r="BPB129" s="9"/>
      <c r="BPC129" s="9"/>
      <c r="BPD129" s="9"/>
      <c r="BPE129" s="9"/>
      <c r="BPF129" s="9"/>
      <c r="BPG129" s="9"/>
      <c r="BPH129" s="9"/>
      <c r="BPI129" s="9"/>
      <c r="BPJ129" s="9"/>
      <c r="BPK129" s="9"/>
      <c r="BPL129" s="9"/>
      <c r="BPM129" s="9"/>
      <c r="BPN129" s="9"/>
      <c r="BPO129" s="9"/>
      <c r="BPP129" s="9"/>
      <c r="BPQ129" s="9"/>
      <c r="BPR129" s="9"/>
      <c r="BPS129" s="9"/>
      <c r="BPT129" s="9"/>
      <c r="BPU129" s="9"/>
      <c r="BPV129" s="9"/>
      <c r="BPW129" s="9"/>
      <c r="BPX129" s="9"/>
      <c r="BPY129" s="9"/>
      <c r="BPZ129" s="9"/>
      <c r="BQA129" s="9"/>
      <c r="BQB129" s="9"/>
      <c r="BQC129" s="9"/>
      <c r="BQD129" s="9"/>
      <c r="BQE129" s="9"/>
      <c r="BQF129" s="9"/>
      <c r="BQG129" s="9"/>
      <c r="BQH129" s="9"/>
      <c r="BQI129" s="9"/>
      <c r="BQJ129" s="9"/>
      <c r="BQK129" s="9"/>
      <c r="BQL129" s="9"/>
      <c r="BQM129" s="9"/>
      <c r="BQN129" s="9"/>
      <c r="BQO129" s="9"/>
      <c r="BQP129" s="9"/>
      <c r="BQQ129" s="9"/>
      <c r="BQR129" s="9"/>
      <c r="BQS129" s="9"/>
      <c r="BQT129" s="9"/>
      <c r="BQU129" s="9"/>
      <c r="BQV129" s="9"/>
      <c r="BQW129" s="9"/>
      <c r="BQX129" s="9"/>
      <c r="BQY129" s="9"/>
      <c r="BQZ129" s="9"/>
      <c r="BRA129" s="9"/>
      <c r="BRB129" s="9"/>
      <c r="BRC129" s="9"/>
      <c r="BRD129" s="9"/>
      <c r="BRE129" s="9"/>
      <c r="BRF129" s="9"/>
      <c r="BRG129" s="9"/>
      <c r="BRH129" s="9"/>
      <c r="BRI129" s="9"/>
      <c r="BRJ129" s="9"/>
      <c r="BRK129" s="9"/>
      <c r="BRL129" s="9"/>
      <c r="BRM129" s="9"/>
      <c r="BRN129" s="9"/>
      <c r="BRO129" s="9"/>
      <c r="BRP129" s="9"/>
      <c r="BRQ129" s="9"/>
      <c r="BRR129" s="9"/>
      <c r="BRS129" s="9"/>
      <c r="BRT129" s="9"/>
      <c r="BRU129" s="9"/>
      <c r="BRV129" s="9"/>
      <c r="BRW129" s="9"/>
      <c r="BRX129" s="9"/>
      <c r="BRY129" s="9"/>
      <c r="BRZ129" s="9"/>
      <c r="BSA129" s="9"/>
      <c r="BSB129" s="9"/>
      <c r="BSC129" s="9"/>
      <c r="BSD129" s="9"/>
      <c r="BSE129" s="9"/>
      <c r="BSF129" s="9"/>
      <c r="BSG129" s="9"/>
      <c r="BSH129" s="9"/>
      <c r="BSI129" s="9"/>
      <c r="BSJ129" s="9"/>
      <c r="BSK129" s="9"/>
      <c r="BSL129" s="9"/>
      <c r="BSM129" s="9"/>
      <c r="BSN129" s="9"/>
      <c r="BSO129" s="9"/>
      <c r="BSP129" s="9"/>
      <c r="BSQ129" s="9"/>
      <c r="BSR129" s="9"/>
      <c r="BSS129" s="9"/>
      <c r="BST129" s="9"/>
      <c r="BSU129" s="9"/>
      <c r="BSV129" s="9"/>
      <c r="BSW129" s="9"/>
      <c r="BSX129" s="9"/>
      <c r="BSY129" s="9"/>
      <c r="BSZ129" s="9"/>
      <c r="BTA129" s="9"/>
      <c r="BTB129" s="9"/>
      <c r="BTC129" s="9"/>
      <c r="BTD129" s="9"/>
      <c r="BTE129" s="9"/>
      <c r="BTF129" s="9"/>
      <c r="BTG129" s="9"/>
      <c r="BTH129" s="9"/>
      <c r="BTI129" s="9"/>
      <c r="BTJ129" s="9"/>
      <c r="BTK129" s="9"/>
      <c r="BTL129" s="9"/>
      <c r="BTM129" s="9"/>
      <c r="BTN129" s="9"/>
      <c r="BTO129" s="9"/>
      <c r="BTP129" s="9"/>
      <c r="BTQ129" s="9"/>
      <c r="BTR129" s="9"/>
      <c r="BTS129" s="9"/>
      <c r="BTT129" s="9"/>
      <c r="BTU129" s="9"/>
      <c r="BTV129" s="9"/>
      <c r="BTW129" s="9"/>
      <c r="BTX129" s="9"/>
      <c r="BTY129" s="9"/>
      <c r="BTZ129" s="9"/>
      <c r="BUA129" s="9"/>
      <c r="BUB129" s="9"/>
      <c r="BUC129" s="9"/>
      <c r="BUD129" s="9"/>
      <c r="BUE129" s="9"/>
      <c r="BUF129" s="9"/>
      <c r="BUG129" s="9"/>
      <c r="BUH129" s="9"/>
      <c r="BUI129" s="9"/>
      <c r="BUJ129" s="9"/>
      <c r="BUK129" s="9"/>
      <c r="BUL129" s="9"/>
      <c r="BUM129" s="9"/>
      <c r="BUN129" s="9"/>
      <c r="BUO129" s="9"/>
      <c r="BUP129" s="9"/>
      <c r="BUQ129" s="9"/>
      <c r="BUR129" s="9"/>
      <c r="BUS129" s="9"/>
      <c r="BUT129" s="9"/>
      <c r="BUU129" s="9"/>
      <c r="BUV129" s="9"/>
      <c r="BUW129" s="9"/>
      <c r="BUX129" s="9"/>
      <c r="BUY129" s="9"/>
      <c r="BUZ129" s="9"/>
      <c r="BVA129" s="9"/>
      <c r="BVB129" s="9"/>
      <c r="BVC129" s="9"/>
      <c r="BVD129" s="9"/>
      <c r="BVE129" s="9"/>
      <c r="BVF129" s="9"/>
      <c r="BVG129" s="9"/>
      <c r="BVH129" s="9"/>
      <c r="BVI129" s="9"/>
      <c r="BVJ129" s="9"/>
      <c r="BVK129" s="9"/>
      <c r="BVL129" s="9"/>
      <c r="BVM129" s="9"/>
      <c r="BVN129" s="9"/>
      <c r="BVO129" s="9"/>
      <c r="BVP129" s="9"/>
      <c r="BVQ129" s="9"/>
      <c r="BVR129" s="9"/>
      <c r="BVS129" s="9"/>
      <c r="BVT129" s="9"/>
      <c r="BVU129" s="9"/>
      <c r="BVV129" s="9"/>
      <c r="BVW129" s="9"/>
      <c r="BVX129" s="9"/>
      <c r="BVY129" s="9"/>
      <c r="BVZ129" s="9"/>
      <c r="BWA129" s="9"/>
      <c r="BWB129" s="9"/>
      <c r="BWC129" s="9"/>
      <c r="BWD129" s="9"/>
      <c r="BWE129" s="9"/>
      <c r="BWF129" s="9"/>
      <c r="BWG129" s="9"/>
      <c r="BWH129" s="9"/>
      <c r="BWI129" s="9"/>
      <c r="BWJ129" s="9"/>
      <c r="BWK129" s="9"/>
      <c r="BWL129" s="9"/>
      <c r="BWM129" s="9"/>
      <c r="BWN129" s="9"/>
      <c r="BWO129" s="9"/>
      <c r="BWP129" s="9"/>
      <c r="BWQ129" s="9"/>
      <c r="BWR129" s="9"/>
      <c r="BWS129" s="9"/>
      <c r="BWT129" s="9"/>
      <c r="BWU129" s="9"/>
      <c r="BWV129" s="9"/>
      <c r="BWW129" s="9"/>
      <c r="BWX129" s="9"/>
      <c r="BWY129" s="9"/>
      <c r="BWZ129" s="9"/>
      <c r="BXA129" s="9"/>
      <c r="BXB129" s="9"/>
      <c r="BXC129" s="9"/>
      <c r="BXD129" s="9"/>
      <c r="BXE129" s="9"/>
      <c r="BXF129" s="9"/>
      <c r="BXG129" s="9"/>
      <c r="BXH129" s="9"/>
      <c r="BXI129" s="9"/>
      <c r="BXJ129" s="9"/>
      <c r="BXK129" s="9"/>
      <c r="BXL129" s="9"/>
      <c r="BXM129" s="9"/>
      <c r="BXN129" s="9"/>
      <c r="BXO129" s="9"/>
      <c r="BXP129" s="9"/>
      <c r="BXQ129" s="9"/>
      <c r="BXR129" s="9"/>
      <c r="BXS129" s="9"/>
      <c r="BXT129" s="9"/>
      <c r="BXU129" s="9"/>
      <c r="BXV129" s="9"/>
      <c r="BXW129" s="9"/>
      <c r="BXX129" s="9"/>
      <c r="BXY129" s="9"/>
      <c r="BXZ129" s="9"/>
      <c r="BYA129" s="9"/>
      <c r="BYB129" s="9"/>
      <c r="BYC129" s="9"/>
      <c r="BYD129" s="9"/>
      <c r="BYE129" s="9"/>
      <c r="BYF129" s="9"/>
      <c r="BYG129" s="9"/>
      <c r="BYH129" s="9"/>
      <c r="BYI129" s="9"/>
      <c r="BYJ129" s="9"/>
      <c r="BYK129" s="9"/>
      <c r="BYL129" s="9"/>
      <c r="BYM129" s="9"/>
      <c r="BYN129" s="9"/>
      <c r="BYO129" s="9"/>
      <c r="BYP129" s="9"/>
      <c r="BYQ129" s="9"/>
      <c r="BYR129" s="9"/>
      <c r="BYS129" s="9"/>
      <c r="BYT129" s="9"/>
      <c r="BYU129" s="9"/>
      <c r="BYV129" s="9"/>
      <c r="BYW129" s="9"/>
      <c r="BYX129" s="9"/>
      <c r="BYY129" s="9"/>
      <c r="BYZ129" s="9"/>
      <c r="BZA129" s="9"/>
      <c r="BZB129" s="9"/>
      <c r="BZC129" s="9"/>
      <c r="BZD129" s="9"/>
      <c r="BZE129" s="9"/>
      <c r="BZF129" s="9"/>
      <c r="BZG129" s="9"/>
      <c r="BZH129" s="9"/>
      <c r="BZI129" s="9"/>
      <c r="BZJ129" s="9"/>
      <c r="BZK129" s="9"/>
      <c r="BZL129" s="9"/>
      <c r="BZM129" s="9"/>
      <c r="BZN129" s="9"/>
      <c r="BZO129" s="9"/>
      <c r="BZP129" s="9"/>
      <c r="BZQ129" s="9"/>
      <c r="BZR129" s="9"/>
      <c r="BZS129" s="9"/>
      <c r="BZT129" s="9"/>
      <c r="BZU129" s="9"/>
      <c r="BZV129" s="9"/>
      <c r="BZW129" s="9"/>
      <c r="BZX129" s="9"/>
      <c r="BZY129" s="9"/>
      <c r="BZZ129" s="9"/>
      <c r="CAA129" s="9"/>
      <c r="CAB129" s="9"/>
      <c r="CAC129" s="9"/>
      <c r="CAD129" s="9"/>
      <c r="CAE129" s="9"/>
      <c r="CAF129" s="9"/>
      <c r="CAG129" s="9"/>
      <c r="CAH129" s="9"/>
      <c r="CAI129" s="9"/>
      <c r="CAJ129" s="9"/>
      <c r="CAK129" s="9"/>
      <c r="CAL129" s="9"/>
      <c r="CAM129" s="9"/>
      <c r="CAN129" s="9"/>
      <c r="CAO129" s="9"/>
      <c r="CAP129" s="9"/>
      <c r="CAQ129" s="9"/>
      <c r="CAR129" s="9"/>
      <c r="CAS129" s="9"/>
      <c r="CAT129" s="9"/>
      <c r="CAU129" s="9"/>
      <c r="CAV129" s="9"/>
      <c r="CAW129" s="9"/>
      <c r="CAX129" s="9"/>
      <c r="CAY129" s="9"/>
      <c r="CAZ129" s="9"/>
      <c r="CBA129" s="9"/>
      <c r="CBB129" s="9"/>
      <c r="CBC129" s="9"/>
      <c r="CBD129" s="9"/>
      <c r="CBE129" s="9"/>
      <c r="CBF129" s="9"/>
      <c r="CBG129" s="9"/>
      <c r="CBH129" s="9"/>
      <c r="CBI129" s="9"/>
      <c r="CBJ129" s="9"/>
      <c r="CBK129" s="9"/>
      <c r="CBL129" s="9"/>
      <c r="CBM129" s="9"/>
      <c r="CBN129" s="9"/>
      <c r="CBO129" s="9"/>
      <c r="CBP129" s="9"/>
      <c r="CBQ129" s="9"/>
      <c r="CBR129" s="9"/>
      <c r="CBS129" s="9"/>
      <c r="CBT129" s="9"/>
      <c r="CBU129" s="9"/>
      <c r="CBV129" s="9"/>
      <c r="CBW129" s="9"/>
      <c r="CBX129" s="9"/>
      <c r="CBY129" s="9"/>
      <c r="CBZ129" s="9"/>
      <c r="CCA129" s="9"/>
      <c r="CCB129" s="9"/>
      <c r="CCC129" s="9"/>
      <c r="CCD129" s="9"/>
      <c r="CCE129" s="9"/>
      <c r="CCF129" s="9"/>
      <c r="CCG129" s="9"/>
      <c r="CCH129" s="9"/>
      <c r="CCI129" s="9"/>
      <c r="CCJ129" s="9"/>
      <c r="CCK129" s="9"/>
      <c r="CCL129" s="9"/>
      <c r="CCM129" s="9"/>
      <c r="CCN129" s="9"/>
      <c r="CCO129" s="9"/>
      <c r="CCP129" s="9"/>
      <c r="CCQ129" s="9"/>
      <c r="CCR129" s="9"/>
      <c r="CCS129" s="9"/>
      <c r="CCT129" s="9"/>
      <c r="CCU129" s="9"/>
      <c r="CCV129" s="9"/>
      <c r="CCW129" s="9"/>
      <c r="CCX129" s="9"/>
      <c r="CCY129" s="9"/>
      <c r="CCZ129" s="9"/>
      <c r="CDA129" s="9"/>
      <c r="CDB129" s="9"/>
      <c r="CDC129" s="9"/>
      <c r="CDD129" s="9"/>
      <c r="CDE129" s="9"/>
      <c r="CDF129" s="9"/>
      <c r="CDG129" s="9"/>
      <c r="CDH129" s="9"/>
      <c r="CDI129" s="9"/>
      <c r="CDJ129" s="9"/>
      <c r="CDK129" s="9"/>
      <c r="CDL129" s="9"/>
      <c r="CDM129" s="9"/>
      <c r="CDN129" s="9"/>
      <c r="CDO129" s="9"/>
      <c r="CDP129" s="9"/>
      <c r="CDQ129" s="9"/>
      <c r="CDR129" s="9"/>
      <c r="CDS129" s="9"/>
      <c r="CDT129" s="9"/>
      <c r="CDU129" s="9"/>
      <c r="CDV129" s="9"/>
      <c r="CDW129" s="9"/>
      <c r="CDX129" s="9"/>
      <c r="CDY129" s="9"/>
      <c r="CDZ129" s="9"/>
      <c r="CEA129" s="9"/>
      <c r="CEB129" s="9"/>
      <c r="CEC129" s="9"/>
      <c r="CED129" s="9"/>
      <c r="CEE129" s="9"/>
      <c r="CEF129" s="9"/>
      <c r="CEG129" s="9"/>
      <c r="CEH129" s="9"/>
      <c r="CEI129" s="9"/>
      <c r="CEJ129" s="9"/>
      <c r="CEK129" s="9"/>
      <c r="CEL129" s="9"/>
      <c r="CEM129" s="9"/>
      <c r="CEN129" s="9"/>
      <c r="CEO129" s="9"/>
      <c r="CEP129" s="9"/>
      <c r="CEQ129" s="9"/>
      <c r="CER129" s="9"/>
      <c r="CES129" s="9"/>
      <c r="CET129" s="9"/>
      <c r="CEU129" s="9"/>
      <c r="CEV129" s="9"/>
      <c r="CEW129" s="9"/>
      <c r="CEX129" s="9"/>
      <c r="CEY129" s="9"/>
      <c r="CEZ129" s="9"/>
      <c r="CFA129" s="9"/>
      <c r="CFB129" s="9"/>
      <c r="CFC129" s="9"/>
      <c r="CFD129" s="9"/>
      <c r="CFE129" s="9"/>
      <c r="CFF129" s="9"/>
      <c r="CFG129" s="9"/>
      <c r="CFH129" s="9"/>
      <c r="CFI129" s="9"/>
      <c r="CFJ129" s="9"/>
      <c r="CFK129" s="9"/>
      <c r="CFL129" s="9"/>
      <c r="CFM129" s="9"/>
      <c r="CFN129" s="9"/>
      <c r="CFO129" s="9"/>
      <c r="CFP129" s="9"/>
      <c r="CFQ129" s="9"/>
      <c r="CFR129" s="9"/>
      <c r="CFS129" s="9"/>
      <c r="CFT129" s="9"/>
      <c r="CFU129" s="9"/>
      <c r="CFV129" s="9"/>
      <c r="CFW129" s="9"/>
      <c r="CFX129" s="9"/>
      <c r="CFY129" s="9"/>
      <c r="CFZ129" s="9"/>
      <c r="CGA129" s="9"/>
      <c r="CGB129" s="9"/>
      <c r="CGC129" s="9"/>
      <c r="CGD129" s="9"/>
      <c r="CGE129" s="9"/>
      <c r="CGF129" s="9"/>
      <c r="CGG129" s="9"/>
      <c r="CGH129" s="9"/>
      <c r="CGI129" s="9"/>
      <c r="CGJ129" s="9"/>
      <c r="CGK129" s="9"/>
      <c r="CGL129" s="9"/>
      <c r="CGM129" s="9"/>
      <c r="CGN129" s="9"/>
      <c r="CGO129" s="9"/>
      <c r="CGP129" s="9"/>
      <c r="CGQ129" s="9"/>
      <c r="CGR129" s="9"/>
      <c r="CGS129" s="9"/>
      <c r="CGT129" s="9"/>
      <c r="CGU129" s="9"/>
      <c r="CGV129" s="9"/>
      <c r="CGW129" s="9"/>
      <c r="CGX129" s="9"/>
      <c r="CGY129" s="9"/>
      <c r="CGZ129" s="9"/>
      <c r="CHA129" s="9"/>
      <c r="CHB129" s="9"/>
      <c r="CHC129" s="9"/>
      <c r="CHD129" s="9"/>
      <c r="CHE129" s="9"/>
      <c r="CHF129" s="9"/>
      <c r="CHG129" s="9"/>
      <c r="CHH129" s="9"/>
      <c r="CHI129" s="9"/>
      <c r="CHJ129" s="9"/>
      <c r="CHK129" s="9"/>
      <c r="CHL129" s="9"/>
      <c r="CHM129" s="9"/>
      <c r="CHN129" s="9"/>
      <c r="CHO129" s="9"/>
      <c r="CHP129" s="9"/>
      <c r="CHQ129" s="9"/>
      <c r="CHR129" s="9"/>
      <c r="CHS129" s="9"/>
      <c r="CHT129" s="9"/>
      <c r="CHU129" s="9"/>
      <c r="CHV129" s="9"/>
      <c r="CHW129" s="9"/>
      <c r="CHX129" s="9"/>
      <c r="CHY129" s="9"/>
      <c r="CHZ129" s="9"/>
      <c r="CIA129" s="9"/>
      <c r="CIB129" s="9"/>
      <c r="CIC129" s="9"/>
      <c r="CID129" s="9"/>
      <c r="CIE129" s="9"/>
      <c r="CIF129" s="9"/>
      <c r="CIG129" s="9"/>
      <c r="CIH129" s="9"/>
      <c r="CII129" s="9"/>
      <c r="CIJ129" s="9"/>
      <c r="CIK129" s="9"/>
      <c r="CIL129" s="9"/>
      <c r="CIM129" s="9"/>
      <c r="CIN129" s="9"/>
      <c r="CIO129" s="9"/>
      <c r="CIP129" s="9"/>
      <c r="CIQ129" s="9"/>
      <c r="CIR129" s="9"/>
      <c r="CIS129" s="9"/>
      <c r="CIT129" s="9"/>
      <c r="CIU129" s="9"/>
      <c r="CIV129" s="9"/>
      <c r="CIW129" s="9"/>
      <c r="CIX129" s="9"/>
      <c r="CIY129" s="9"/>
      <c r="CIZ129" s="9"/>
      <c r="CJA129" s="9"/>
      <c r="CJB129" s="9"/>
      <c r="CJC129" s="9"/>
      <c r="CJD129" s="9"/>
      <c r="CJE129" s="9"/>
      <c r="CJF129" s="9"/>
      <c r="CJG129" s="9"/>
      <c r="CJH129" s="9"/>
      <c r="CJI129" s="9"/>
      <c r="CJJ129" s="9"/>
      <c r="CJK129" s="9"/>
      <c r="CJL129" s="9"/>
      <c r="CJM129" s="9"/>
      <c r="CJN129" s="9"/>
      <c r="CJO129" s="9"/>
      <c r="CJP129" s="9"/>
      <c r="CJQ129" s="9"/>
      <c r="CJR129" s="9"/>
      <c r="CJS129" s="9"/>
      <c r="CJT129" s="9"/>
      <c r="CJU129" s="9"/>
      <c r="CJV129" s="9"/>
      <c r="CJW129" s="9"/>
      <c r="CJX129" s="9"/>
      <c r="CJY129" s="9"/>
      <c r="CJZ129" s="9"/>
      <c r="CKA129" s="9"/>
      <c r="CKB129" s="9"/>
      <c r="CKC129" s="9"/>
      <c r="CKD129" s="9"/>
      <c r="CKE129" s="9"/>
      <c r="CKF129" s="9"/>
      <c r="CKG129" s="9"/>
      <c r="CKH129" s="9"/>
      <c r="CKI129" s="9"/>
      <c r="CKJ129" s="9"/>
      <c r="CKK129" s="9"/>
      <c r="CKL129" s="9"/>
      <c r="CKM129" s="9"/>
      <c r="CKN129" s="9"/>
      <c r="CKO129" s="9"/>
      <c r="CKP129" s="9"/>
      <c r="CKQ129" s="9"/>
      <c r="CKR129" s="9"/>
      <c r="CKS129" s="9"/>
      <c r="CKT129" s="9"/>
      <c r="CKU129" s="9"/>
      <c r="CKV129" s="9"/>
      <c r="CKW129" s="9"/>
      <c r="CKX129" s="9"/>
      <c r="CKY129" s="9"/>
      <c r="CKZ129" s="9"/>
      <c r="CLA129" s="9"/>
      <c r="CLB129" s="9"/>
      <c r="CLC129" s="9"/>
      <c r="CLD129" s="9"/>
      <c r="CLE129" s="9"/>
      <c r="CLF129" s="9"/>
      <c r="CLG129" s="9"/>
      <c r="CLH129" s="9"/>
      <c r="CLI129" s="9"/>
      <c r="CLJ129" s="9"/>
      <c r="CLK129" s="9"/>
      <c r="CLL129" s="9"/>
      <c r="CLM129" s="9"/>
      <c r="CLN129" s="9"/>
      <c r="CLO129" s="9"/>
      <c r="CLP129" s="9"/>
      <c r="CLQ129" s="9"/>
      <c r="CLR129" s="9"/>
      <c r="CLS129" s="9"/>
      <c r="CLT129" s="9"/>
      <c r="CLU129" s="9"/>
      <c r="CLV129" s="9"/>
      <c r="CLW129" s="9"/>
      <c r="CLX129" s="9"/>
      <c r="CLY129" s="9"/>
      <c r="CLZ129" s="9"/>
      <c r="CMA129" s="9"/>
      <c r="CMB129" s="9"/>
      <c r="CMC129" s="9"/>
      <c r="CMD129" s="9"/>
      <c r="CME129" s="9"/>
      <c r="CMF129" s="9"/>
      <c r="CMG129" s="9"/>
      <c r="CMH129" s="9"/>
      <c r="CMI129" s="9"/>
      <c r="CMJ129" s="9"/>
      <c r="CMK129" s="9"/>
      <c r="CML129" s="9"/>
      <c r="CMM129" s="9"/>
      <c r="CMN129" s="9"/>
      <c r="CMO129" s="9"/>
      <c r="CMP129" s="9"/>
      <c r="CMQ129" s="9"/>
      <c r="CMR129" s="9"/>
      <c r="CMS129" s="9"/>
      <c r="CMT129" s="9"/>
      <c r="CMU129" s="9"/>
      <c r="CMV129" s="9"/>
      <c r="CMW129" s="9"/>
      <c r="CMX129" s="9"/>
      <c r="CMY129" s="9"/>
      <c r="CMZ129" s="9"/>
      <c r="CNA129" s="9"/>
      <c r="CNB129" s="9"/>
      <c r="CNC129" s="9"/>
      <c r="CND129" s="9"/>
      <c r="CNE129" s="9"/>
      <c r="CNF129" s="9"/>
      <c r="CNG129" s="9"/>
      <c r="CNH129" s="9"/>
      <c r="CNI129" s="9"/>
      <c r="CNJ129" s="9"/>
      <c r="CNK129" s="9"/>
      <c r="CNL129" s="9"/>
      <c r="CNM129" s="9"/>
      <c r="CNN129" s="9"/>
      <c r="CNO129" s="9"/>
      <c r="CNP129" s="9"/>
      <c r="CNQ129" s="9"/>
      <c r="CNR129" s="9"/>
      <c r="CNS129" s="9"/>
      <c r="CNT129" s="9"/>
      <c r="CNU129" s="9"/>
      <c r="CNV129" s="9"/>
      <c r="CNW129" s="9"/>
      <c r="CNX129" s="9"/>
      <c r="CNY129" s="9"/>
      <c r="CNZ129" s="9"/>
      <c r="COA129" s="9"/>
      <c r="COB129" s="9"/>
      <c r="COC129" s="9"/>
      <c r="COD129" s="9"/>
      <c r="COE129" s="9"/>
      <c r="COF129" s="9"/>
      <c r="COG129" s="9"/>
      <c r="COH129" s="9"/>
      <c r="COI129" s="9"/>
      <c r="COJ129" s="9"/>
      <c r="COK129" s="9"/>
      <c r="COL129" s="9"/>
      <c r="COM129" s="9"/>
      <c r="CON129" s="9"/>
      <c r="COO129" s="9"/>
      <c r="COP129" s="9"/>
      <c r="COQ129" s="9"/>
      <c r="COR129" s="9"/>
      <c r="COS129" s="9"/>
      <c r="COT129" s="9"/>
      <c r="COU129" s="9"/>
      <c r="COV129" s="9"/>
      <c r="COW129" s="9"/>
      <c r="COX129" s="9"/>
      <c r="COY129" s="9"/>
      <c r="COZ129" s="9"/>
      <c r="CPA129" s="9"/>
      <c r="CPB129" s="9"/>
      <c r="CPC129" s="9"/>
      <c r="CPD129" s="9"/>
      <c r="CPE129" s="9"/>
      <c r="CPF129" s="9"/>
      <c r="CPG129" s="9"/>
      <c r="CPH129" s="9"/>
      <c r="CPI129" s="9"/>
      <c r="CPJ129" s="9"/>
      <c r="CPK129" s="9"/>
      <c r="CPL129" s="9"/>
      <c r="CPM129" s="9"/>
      <c r="CPN129" s="9"/>
      <c r="CPO129" s="9"/>
      <c r="CPP129" s="9"/>
      <c r="CPQ129" s="9"/>
      <c r="CPR129" s="9"/>
      <c r="CPS129" s="9"/>
      <c r="CPT129" s="9"/>
      <c r="CPU129" s="9"/>
      <c r="CPV129" s="9"/>
      <c r="CPW129" s="9"/>
      <c r="CPX129" s="9"/>
      <c r="CPY129" s="9"/>
      <c r="CPZ129" s="9"/>
      <c r="CQA129" s="9"/>
      <c r="CQB129" s="9"/>
      <c r="CQC129" s="9"/>
      <c r="CQD129" s="9"/>
      <c r="CQE129" s="9"/>
      <c r="CQF129" s="9"/>
      <c r="CQG129" s="9"/>
      <c r="CQH129" s="9"/>
      <c r="CQI129" s="9"/>
      <c r="CQJ129" s="9"/>
      <c r="CQK129" s="9"/>
      <c r="CQL129" s="9"/>
      <c r="CQM129" s="9"/>
      <c r="CQN129" s="9"/>
      <c r="CQO129" s="9"/>
      <c r="CQP129" s="9"/>
      <c r="CQQ129" s="9"/>
      <c r="CQR129" s="9"/>
      <c r="CQS129" s="9"/>
      <c r="CQT129" s="9"/>
      <c r="CQU129" s="9"/>
      <c r="CQV129" s="9"/>
      <c r="CQW129" s="9"/>
      <c r="CQX129" s="9"/>
      <c r="CQY129" s="9"/>
      <c r="CQZ129" s="9"/>
      <c r="CRA129" s="9"/>
      <c r="CRB129" s="9"/>
      <c r="CRC129" s="9"/>
      <c r="CRD129" s="9"/>
      <c r="CRE129" s="9"/>
      <c r="CRF129" s="9"/>
      <c r="CRG129" s="9"/>
      <c r="CRH129" s="9"/>
      <c r="CRI129" s="9"/>
      <c r="CRJ129" s="9"/>
      <c r="CRK129" s="9"/>
      <c r="CRL129" s="9"/>
      <c r="CRM129" s="9"/>
      <c r="CRN129" s="9"/>
      <c r="CRO129" s="9"/>
      <c r="CRP129" s="9"/>
      <c r="CRQ129" s="9"/>
      <c r="CRR129" s="9"/>
      <c r="CRS129" s="9"/>
      <c r="CRT129" s="9"/>
      <c r="CRU129" s="9"/>
      <c r="CRV129" s="9"/>
      <c r="CRW129" s="9"/>
      <c r="CRX129" s="9"/>
      <c r="CRY129" s="9"/>
      <c r="CRZ129" s="9"/>
      <c r="CSA129" s="9"/>
      <c r="CSB129" s="9"/>
      <c r="CSC129" s="9"/>
      <c r="CSD129" s="9"/>
      <c r="CSE129" s="9"/>
      <c r="CSF129" s="9"/>
      <c r="CSG129" s="9"/>
      <c r="CSH129" s="9"/>
      <c r="CSI129" s="9"/>
      <c r="CSJ129" s="9"/>
      <c r="CSK129" s="9"/>
      <c r="CSL129" s="9"/>
      <c r="CSM129" s="9"/>
      <c r="CSN129" s="9"/>
      <c r="CSO129" s="9"/>
      <c r="CSP129" s="9"/>
      <c r="CSQ129" s="9"/>
      <c r="CSR129" s="9"/>
      <c r="CSS129" s="9"/>
      <c r="CST129" s="9"/>
      <c r="CSU129" s="9"/>
      <c r="CSV129" s="9"/>
      <c r="CSW129" s="9"/>
      <c r="CSX129" s="9"/>
      <c r="CSY129" s="9"/>
      <c r="CSZ129" s="9"/>
      <c r="CTA129" s="9"/>
      <c r="CTB129" s="9"/>
      <c r="CTC129" s="9"/>
      <c r="CTD129" s="9"/>
      <c r="CTE129" s="9"/>
      <c r="CTF129" s="9"/>
      <c r="CTG129" s="9"/>
      <c r="CTH129" s="9"/>
      <c r="CTI129" s="9"/>
      <c r="CTJ129" s="9"/>
      <c r="CTK129" s="9"/>
      <c r="CTL129" s="9"/>
      <c r="CTM129" s="9"/>
      <c r="CTN129" s="9"/>
      <c r="CTO129" s="9"/>
      <c r="CTP129" s="9"/>
      <c r="CTQ129" s="9"/>
      <c r="CTR129" s="9"/>
      <c r="CTS129" s="9"/>
      <c r="CTT129" s="9"/>
      <c r="CTU129" s="9"/>
      <c r="CTV129" s="9"/>
      <c r="CTW129" s="9"/>
      <c r="CTX129" s="9"/>
      <c r="CTY129" s="9"/>
      <c r="CTZ129" s="9"/>
      <c r="CUA129" s="9"/>
      <c r="CUB129" s="9"/>
      <c r="CUC129" s="9"/>
      <c r="CUD129" s="9"/>
      <c r="CUE129" s="9"/>
      <c r="CUF129" s="9"/>
      <c r="CUG129" s="9"/>
      <c r="CUH129" s="9"/>
      <c r="CUI129" s="9"/>
      <c r="CUJ129" s="9"/>
      <c r="CUK129" s="9"/>
      <c r="CUL129" s="9"/>
      <c r="CUM129" s="9"/>
      <c r="CUN129" s="9"/>
      <c r="CUO129" s="9"/>
      <c r="CUP129" s="9"/>
      <c r="CUQ129" s="9"/>
      <c r="CUR129" s="9"/>
      <c r="CUS129" s="9"/>
      <c r="CUT129" s="9"/>
      <c r="CUU129" s="9"/>
      <c r="CUV129" s="9"/>
      <c r="CUW129" s="9"/>
      <c r="CUX129" s="9"/>
      <c r="CUY129" s="9"/>
      <c r="CUZ129" s="9"/>
      <c r="CVA129" s="9"/>
      <c r="CVB129" s="9"/>
      <c r="CVC129" s="9"/>
      <c r="CVD129" s="9"/>
      <c r="CVE129" s="9"/>
      <c r="CVF129" s="9"/>
      <c r="CVG129" s="9"/>
      <c r="CVH129" s="9"/>
      <c r="CVI129" s="9"/>
      <c r="CVJ129" s="9"/>
      <c r="CVK129" s="9"/>
      <c r="CVL129" s="9"/>
      <c r="CVM129" s="9"/>
      <c r="CVN129" s="9"/>
      <c r="CVO129" s="9"/>
      <c r="CVP129" s="9"/>
      <c r="CVQ129" s="9"/>
      <c r="CVR129" s="9"/>
      <c r="CVS129" s="9"/>
      <c r="CVT129" s="9"/>
      <c r="CVU129" s="9"/>
      <c r="CVV129" s="9"/>
      <c r="CVW129" s="9"/>
      <c r="CVX129" s="9"/>
      <c r="CVY129" s="9"/>
      <c r="CVZ129" s="9"/>
      <c r="CWA129" s="9"/>
      <c r="CWB129" s="9"/>
      <c r="CWC129" s="9"/>
      <c r="CWD129" s="9"/>
      <c r="CWE129" s="9"/>
      <c r="CWF129" s="9"/>
      <c r="CWG129" s="9"/>
      <c r="CWH129" s="9"/>
      <c r="CWI129" s="9"/>
      <c r="CWJ129" s="9"/>
      <c r="CWK129" s="9"/>
      <c r="CWL129" s="9"/>
      <c r="CWM129" s="9"/>
      <c r="CWN129" s="9"/>
      <c r="CWO129" s="9"/>
      <c r="CWP129" s="9"/>
      <c r="CWQ129" s="9"/>
      <c r="CWR129" s="9"/>
      <c r="CWS129" s="9"/>
      <c r="CWT129" s="9"/>
      <c r="CWU129" s="9"/>
      <c r="CWV129" s="9"/>
      <c r="CWW129" s="9"/>
      <c r="CWX129" s="9"/>
      <c r="CWY129" s="9"/>
      <c r="CWZ129" s="9"/>
      <c r="CXA129" s="9"/>
      <c r="CXB129" s="9"/>
      <c r="CXC129" s="9"/>
      <c r="CXD129" s="9"/>
      <c r="CXE129" s="9"/>
      <c r="CXF129" s="9"/>
      <c r="CXG129" s="9"/>
      <c r="CXH129" s="9"/>
      <c r="CXI129" s="9"/>
      <c r="CXJ129" s="9"/>
      <c r="CXK129" s="9"/>
      <c r="CXL129" s="9"/>
      <c r="CXM129" s="9"/>
      <c r="CXN129" s="9"/>
      <c r="CXO129" s="9"/>
      <c r="CXP129" s="9"/>
      <c r="CXQ129" s="9"/>
      <c r="CXR129" s="9"/>
      <c r="CXS129" s="9"/>
      <c r="CXT129" s="9"/>
      <c r="CXU129" s="9"/>
      <c r="CXV129" s="9"/>
      <c r="CXW129" s="9"/>
      <c r="CXX129" s="9"/>
      <c r="CXY129" s="9"/>
      <c r="CXZ129" s="9"/>
      <c r="CYA129" s="9"/>
      <c r="CYB129" s="9"/>
      <c r="CYC129" s="9"/>
      <c r="CYD129" s="9"/>
      <c r="CYE129" s="9"/>
      <c r="CYF129" s="9"/>
      <c r="CYG129" s="9"/>
      <c r="CYH129" s="9"/>
      <c r="CYI129" s="9"/>
      <c r="CYJ129" s="9"/>
      <c r="CYK129" s="9"/>
      <c r="CYL129" s="9"/>
      <c r="CYM129" s="9"/>
      <c r="CYN129" s="9"/>
      <c r="CYO129" s="9"/>
      <c r="CYP129" s="9"/>
      <c r="CYQ129" s="9"/>
      <c r="CYR129" s="9"/>
      <c r="CYS129" s="9"/>
      <c r="CYT129" s="9"/>
      <c r="CYU129" s="9"/>
      <c r="CYV129" s="9"/>
      <c r="CYW129" s="9"/>
      <c r="CYX129" s="9"/>
      <c r="CYY129" s="9"/>
      <c r="CYZ129" s="9"/>
      <c r="CZA129" s="9"/>
      <c r="CZB129" s="9"/>
      <c r="CZC129" s="9"/>
      <c r="CZD129" s="9"/>
      <c r="CZE129" s="9"/>
      <c r="CZF129" s="9"/>
      <c r="CZG129" s="9"/>
      <c r="CZH129" s="9"/>
      <c r="CZI129" s="9"/>
      <c r="CZJ129" s="9"/>
      <c r="CZK129" s="9"/>
      <c r="CZL129" s="9"/>
      <c r="CZM129" s="9"/>
      <c r="CZN129" s="9"/>
      <c r="CZO129" s="9"/>
      <c r="CZP129" s="9"/>
      <c r="CZQ129" s="9"/>
      <c r="CZR129" s="9"/>
      <c r="CZS129" s="9"/>
      <c r="CZT129" s="9"/>
      <c r="CZU129" s="9"/>
      <c r="CZV129" s="9"/>
      <c r="CZW129" s="9"/>
      <c r="CZX129" s="9"/>
      <c r="CZY129" s="9"/>
      <c r="CZZ129" s="9"/>
      <c r="DAA129" s="9"/>
      <c r="DAB129" s="9"/>
      <c r="DAC129" s="9"/>
      <c r="DAD129" s="9"/>
      <c r="DAE129" s="9"/>
      <c r="DAF129" s="9"/>
      <c r="DAG129" s="9"/>
      <c r="DAH129" s="9"/>
      <c r="DAI129" s="9"/>
      <c r="DAJ129" s="9"/>
      <c r="DAK129" s="9"/>
      <c r="DAL129" s="9"/>
      <c r="DAM129" s="9"/>
      <c r="DAN129" s="9"/>
      <c r="DAO129" s="9"/>
      <c r="DAP129" s="9"/>
      <c r="DAQ129" s="9"/>
      <c r="DAR129" s="9"/>
      <c r="DAS129" s="9"/>
      <c r="DAT129" s="9"/>
      <c r="DAU129" s="9"/>
      <c r="DAV129" s="9"/>
      <c r="DAW129" s="9"/>
      <c r="DAX129" s="9"/>
      <c r="DAY129" s="9"/>
      <c r="DAZ129" s="9"/>
      <c r="DBA129" s="9"/>
      <c r="DBB129" s="9"/>
      <c r="DBC129" s="9"/>
      <c r="DBD129" s="9"/>
      <c r="DBE129" s="9"/>
      <c r="DBF129" s="9"/>
      <c r="DBG129" s="9"/>
      <c r="DBH129" s="9"/>
      <c r="DBI129" s="9"/>
      <c r="DBJ129" s="9"/>
      <c r="DBK129" s="9"/>
      <c r="DBL129" s="9"/>
      <c r="DBM129" s="9"/>
      <c r="DBN129" s="9"/>
      <c r="DBO129" s="9"/>
      <c r="DBP129" s="9"/>
      <c r="DBQ129" s="9"/>
      <c r="DBR129" s="9"/>
      <c r="DBS129" s="9"/>
      <c r="DBT129" s="9"/>
      <c r="DBU129" s="9"/>
      <c r="DBV129" s="9"/>
      <c r="DBW129" s="9"/>
      <c r="DBX129" s="9"/>
      <c r="DBY129" s="9"/>
      <c r="DBZ129" s="9"/>
      <c r="DCA129" s="9"/>
      <c r="DCB129" s="9"/>
      <c r="DCC129" s="9"/>
      <c r="DCD129" s="9"/>
      <c r="DCE129" s="9"/>
      <c r="DCF129" s="9"/>
      <c r="DCG129" s="9"/>
      <c r="DCH129" s="9"/>
      <c r="DCI129" s="9"/>
      <c r="DCJ129" s="9"/>
      <c r="DCK129" s="9"/>
      <c r="DCL129" s="9"/>
      <c r="DCM129" s="9"/>
      <c r="DCN129" s="9"/>
      <c r="DCO129" s="9"/>
      <c r="DCP129" s="9"/>
      <c r="DCQ129" s="9"/>
      <c r="DCR129" s="9"/>
      <c r="DCS129" s="9"/>
      <c r="DCT129" s="9"/>
      <c r="DCU129" s="9"/>
      <c r="DCV129" s="9"/>
      <c r="DCW129" s="9"/>
      <c r="DCX129" s="9"/>
      <c r="DCY129" s="9"/>
      <c r="DCZ129" s="9"/>
      <c r="DDA129" s="9"/>
      <c r="DDB129" s="9"/>
      <c r="DDC129" s="9"/>
      <c r="DDD129" s="9"/>
      <c r="DDE129" s="9"/>
      <c r="DDF129" s="9"/>
      <c r="DDG129" s="9"/>
      <c r="DDH129" s="9"/>
      <c r="DDI129" s="9"/>
      <c r="DDJ129" s="9"/>
      <c r="DDK129" s="9"/>
      <c r="DDL129" s="9"/>
      <c r="DDM129" s="9"/>
      <c r="DDN129" s="9"/>
      <c r="DDO129" s="9"/>
      <c r="DDP129" s="9"/>
      <c r="DDQ129" s="9"/>
      <c r="DDR129" s="9"/>
      <c r="DDS129" s="9"/>
      <c r="DDT129" s="9"/>
      <c r="DDU129" s="9"/>
      <c r="DDV129" s="9"/>
      <c r="DDW129" s="9"/>
      <c r="DDX129" s="9"/>
      <c r="DDY129" s="9"/>
      <c r="DDZ129" s="9"/>
      <c r="DEA129" s="9"/>
      <c r="DEB129" s="9"/>
      <c r="DEC129" s="9"/>
      <c r="DED129" s="9"/>
      <c r="DEE129" s="9"/>
      <c r="DEF129" s="9"/>
      <c r="DEG129" s="9"/>
      <c r="DEH129" s="9"/>
      <c r="DEI129" s="9"/>
      <c r="DEJ129" s="9"/>
      <c r="DEK129" s="9"/>
      <c r="DEL129" s="9"/>
      <c r="DEM129" s="9"/>
      <c r="DEN129" s="9"/>
      <c r="DEO129" s="9"/>
      <c r="DEP129" s="9"/>
      <c r="DEQ129" s="9"/>
      <c r="DER129" s="9"/>
      <c r="DES129" s="9"/>
      <c r="DET129" s="9"/>
      <c r="DEU129" s="9"/>
      <c r="DEV129" s="9"/>
      <c r="DEW129" s="9"/>
      <c r="DEX129" s="9"/>
      <c r="DEY129" s="9"/>
      <c r="DEZ129" s="9"/>
      <c r="DFA129" s="9"/>
      <c r="DFB129" s="9"/>
      <c r="DFC129" s="9"/>
      <c r="DFD129" s="9"/>
      <c r="DFE129" s="9"/>
      <c r="DFF129" s="9"/>
      <c r="DFG129" s="9"/>
      <c r="DFH129" s="9"/>
      <c r="DFI129" s="9"/>
      <c r="DFJ129" s="9"/>
      <c r="DFK129" s="9"/>
      <c r="DFL129" s="9"/>
      <c r="DFM129" s="9"/>
      <c r="DFN129" s="9"/>
      <c r="DFO129" s="9"/>
      <c r="DFP129" s="9"/>
      <c r="DFQ129" s="9"/>
      <c r="DFR129" s="9"/>
      <c r="DFS129" s="9"/>
      <c r="DFT129" s="9"/>
      <c r="DFU129" s="9"/>
      <c r="DFV129" s="9"/>
      <c r="DFW129" s="9"/>
      <c r="DFX129" s="9"/>
      <c r="DFY129" s="9"/>
      <c r="DFZ129" s="9"/>
      <c r="DGA129" s="9"/>
      <c r="DGB129" s="9"/>
      <c r="DGC129" s="9"/>
      <c r="DGD129" s="9"/>
      <c r="DGE129" s="9"/>
      <c r="DGF129" s="9"/>
      <c r="DGG129" s="9"/>
      <c r="DGH129" s="9"/>
      <c r="DGI129" s="9"/>
      <c r="DGJ129" s="9"/>
      <c r="DGK129" s="9"/>
      <c r="DGL129" s="9"/>
      <c r="DGM129" s="9"/>
      <c r="DGN129" s="9"/>
      <c r="DGO129" s="9"/>
      <c r="DGP129" s="9"/>
      <c r="DGQ129" s="9"/>
      <c r="DGR129" s="9"/>
      <c r="DGS129" s="9"/>
      <c r="DGT129" s="9"/>
      <c r="DGU129" s="9"/>
      <c r="DGV129" s="9"/>
      <c r="DGW129" s="9"/>
      <c r="DGX129" s="9"/>
      <c r="DGY129" s="9"/>
      <c r="DGZ129" s="9"/>
      <c r="DHA129" s="9"/>
      <c r="DHB129" s="9"/>
      <c r="DHC129" s="9"/>
      <c r="DHD129" s="9"/>
      <c r="DHE129" s="9"/>
      <c r="DHF129" s="9"/>
      <c r="DHG129" s="9"/>
      <c r="DHH129" s="9"/>
      <c r="DHI129" s="9"/>
      <c r="DHJ129" s="9"/>
      <c r="DHK129" s="9"/>
      <c r="DHL129" s="9"/>
      <c r="DHM129" s="9"/>
      <c r="DHN129" s="9"/>
      <c r="DHO129" s="9"/>
      <c r="DHP129" s="9"/>
      <c r="DHQ129" s="9"/>
      <c r="DHR129" s="9"/>
      <c r="DHS129" s="9"/>
      <c r="DHT129" s="9"/>
      <c r="DHU129" s="9"/>
      <c r="DHV129" s="9"/>
      <c r="DHW129" s="9"/>
      <c r="DHX129" s="9"/>
      <c r="DHY129" s="9"/>
      <c r="DHZ129" s="9"/>
      <c r="DIA129" s="9"/>
      <c r="DIB129" s="9"/>
      <c r="DIC129" s="9"/>
      <c r="DID129" s="9"/>
      <c r="DIE129" s="9"/>
      <c r="DIF129" s="9"/>
      <c r="DIG129" s="9"/>
      <c r="DIH129" s="9"/>
      <c r="DII129" s="9"/>
      <c r="DIJ129" s="9"/>
      <c r="DIK129" s="9"/>
      <c r="DIL129" s="9"/>
      <c r="DIM129" s="9"/>
      <c r="DIN129" s="9"/>
      <c r="DIO129" s="9"/>
      <c r="DIP129" s="9"/>
      <c r="DIQ129" s="9"/>
      <c r="DIR129" s="9"/>
      <c r="DIS129" s="9"/>
      <c r="DIT129" s="9"/>
      <c r="DIU129" s="9"/>
      <c r="DIV129" s="9"/>
      <c r="DIW129" s="9"/>
      <c r="DIX129" s="9"/>
      <c r="DIY129" s="9"/>
      <c r="DIZ129" s="9"/>
      <c r="DJA129" s="9"/>
      <c r="DJB129" s="9"/>
      <c r="DJC129" s="9"/>
      <c r="DJD129" s="9"/>
      <c r="DJE129" s="9"/>
      <c r="DJF129" s="9"/>
      <c r="DJG129" s="9"/>
      <c r="DJH129" s="9"/>
      <c r="DJI129" s="9"/>
      <c r="DJJ129" s="9"/>
      <c r="DJK129" s="9"/>
      <c r="DJL129" s="9"/>
      <c r="DJM129" s="9"/>
      <c r="DJN129" s="9"/>
      <c r="DJO129" s="9"/>
      <c r="DJP129" s="9"/>
      <c r="DJQ129" s="9"/>
      <c r="DJR129" s="9"/>
      <c r="DJS129" s="9"/>
      <c r="DJT129" s="9"/>
      <c r="DJU129" s="9"/>
      <c r="DJV129" s="9"/>
      <c r="DJW129" s="9"/>
      <c r="DJX129" s="9"/>
      <c r="DJY129" s="9"/>
      <c r="DJZ129" s="9"/>
      <c r="DKA129" s="9"/>
      <c r="DKB129" s="9"/>
      <c r="DKC129" s="9"/>
      <c r="DKD129" s="9"/>
      <c r="DKE129" s="9"/>
      <c r="DKF129" s="9"/>
      <c r="DKG129" s="9"/>
      <c r="DKH129" s="9"/>
      <c r="DKI129" s="9"/>
      <c r="DKJ129" s="9"/>
      <c r="DKK129" s="9"/>
      <c r="DKL129" s="9"/>
      <c r="DKM129" s="9"/>
      <c r="DKN129" s="9"/>
      <c r="DKO129" s="9"/>
      <c r="DKP129" s="9"/>
      <c r="DKQ129" s="9"/>
      <c r="DKR129" s="9"/>
      <c r="DKS129" s="9"/>
      <c r="DKT129" s="9"/>
      <c r="DKU129" s="9"/>
      <c r="DKV129" s="9"/>
      <c r="DKW129" s="9"/>
      <c r="DKX129" s="9"/>
      <c r="DKY129" s="9"/>
      <c r="DKZ129" s="9"/>
      <c r="DLA129" s="9"/>
      <c r="DLB129" s="9"/>
      <c r="DLC129" s="9"/>
      <c r="DLD129" s="9"/>
      <c r="DLE129" s="9"/>
      <c r="DLF129" s="9"/>
      <c r="DLG129" s="9"/>
      <c r="DLH129" s="9"/>
      <c r="DLI129" s="9"/>
      <c r="DLJ129" s="9"/>
      <c r="DLK129" s="9"/>
      <c r="DLL129" s="9"/>
      <c r="DLM129" s="9"/>
      <c r="DLN129" s="9"/>
      <c r="DLO129" s="9"/>
      <c r="DLP129" s="9"/>
      <c r="DLQ129" s="9"/>
      <c r="DLR129" s="9"/>
      <c r="DLS129" s="9"/>
      <c r="DLT129" s="9"/>
      <c r="DLU129" s="9"/>
      <c r="DLV129" s="9"/>
      <c r="DLW129" s="9"/>
      <c r="DLX129" s="9"/>
      <c r="DLY129" s="9"/>
      <c r="DLZ129" s="9"/>
      <c r="DMA129" s="9"/>
      <c r="DMB129" s="9"/>
      <c r="DMC129" s="9"/>
      <c r="DMD129" s="9"/>
      <c r="DME129" s="9"/>
      <c r="DMF129" s="9"/>
      <c r="DMG129" s="9"/>
      <c r="DMH129" s="9"/>
      <c r="DMI129" s="9"/>
      <c r="DMJ129" s="9"/>
      <c r="DMK129" s="9"/>
      <c r="DML129" s="9"/>
      <c r="DMM129" s="9"/>
      <c r="DMN129" s="9"/>
      <c r="DMO129" s="9"/>
      <c r="DMP129" s="9"/>
      <c r="DMQ129" s="9"/>
      <c r="DMR129" s="9"/>
      <c r="DMS129" s="9"/>
      <c r="DMT129" s="9"/>
      <c r="DMU129" s="9"/>
      <c r="DMV129" s="9"/>
      <c r="DMW129" s="9"/>
      <c r="DMX129" s="9"/>
      <c r="DMY129" s="9"/>
      <c r="DMZ129" s="9"/>
      <c r="DNA129" s="9"/>
      <c r="DNB129" s="9"/>
      <c r="DNC129" s="9"/>
      <c r="DND129" s="9"/>
      <c r="DNE129" s="9"/>
      <c r="DNF129" s="9"/>
      <c r="DNG129" s="9"/>
      <c r="DNH129" s="9"/>
      <c r="DNI129" s="9"/>
      <c r="DNJ129" s="9"/>
      <c r="DNK129" s="9"/>
      <c r="DNL129" s="9"/>
      <c r="DNM129" s="9"/>
      <c r="DNN129" s="9"/>
      <c r="DNO129" s="9"/>
      <c r="DNP129" s="9"/>
      <c r="DNQ129" s="9"/>
      <c r="DNR129" s="9"/>
      <c r="DNS129" s="9"/>
      <c r="DNT129" s="9"/>
      <c r="DNU129" s="9"/>
      <c r="DNV129" s="9"/>
      <c r="DNW129" s="9"/>
      <c r="DNX129" s="9"/>
      <c r="DNY129" s="9"/>
      <c r="DNZ129" s="9"/>
      <c r="DOA129" s="9"/>
      <c r="DOB129" s="9"/>
      <c r="DOC129" s="9"/>
      <c r="DOD129" s="9"/>
      <c r="DOE129" s="9"/>
      <c r="DOF129" s="9"/>
      <c r="DOG129" s="9"/>
      <c r="DOH129" s="9"/>
      <c r="DOI129" s="9"/>
      <c r="DOJ129" s="9"/>
      <c r="DOK129" s="9"/>
      <c r="DOL129" s="9"/>
      <c r="DOM129" s="9"/>
      <c r="DON129" s="9"/>
      <c r="DOO129" s="9"/>
      <c r="DOP129" s="9"/>
      <c r="DOQ129" s="9"/>
      <c r="DOR129" s="9"/>
      <c r="DOS129" s="9"/>
      <c r="DOT129" s="9"/>
      <c r="DOU129" s="9"/>
      <c r="DOV129" s="9"/>
      <c r="DOW129" s="9"/>
      <c r="DOX129" s="9"/>
      <c r="DOY129" s="9"/>
      <c r="DOZ129" s="9"/>
      <c r="DPA129" s="9"/>
      <c r="DPB129" s="9"/>
      <c r="DPC129" s="9"/>
      <c r="DPD129" s="9"/>
      <c r="DPE129" s="9"/>
      <c r="DPF129" s="9"/>
      <c r="DPG129" s="9"/>
      <c r="DPH129" s="9"/>
      <c r="DPI129" s="9"/>
      <c r="DPJ129" s="9"/>
      <c r="DPK129" s="9"/>
      <c r="DPL129" s="9"/>
      <c r="DPM129" s="9"/>
      <c r="DPN129" s="9"/>
      <c r="DPO129" s="9"/>
      <c r="DPP129" s="9"/>
      <c r="DPQ129" s="9"/>
      <c r="DPR129" s="9"/>
      <c r="DPS129" s="9"/>
      <c r="DPT129" s="9"/>
      <c r="DPU129" s="9"/>
      <c r="DPV129" s="9"/>
      <c r="DPW129" s="9"/>
      <c r="DPX129" s="9"/>
      <c r="DPY129" s="9"/>
      <c r="DPZ129" s="9"/>
      <c r="DQA129" s="9"/>
      <c r="DQB129" s="9"/>
      <c r="DQC129" s="9"/>
      <c r="DQD129" s="9"/>
      <c r="DQE129" s="9"/>
      <c r="DQF129" s="9"/>
      <c r="DQG129" s="9"/>
      <c r="DQH129" s="9"/>
      <c r="DQI129" s="9"/>
      <c r="DQJ129" s="9"/>
      <c r="DQK129" s="9"/>
      <c r="DQL129" s="9"/>
      <c r="DQM129" s="9"/>
      <c r="DQN129" s="9"/>
      <c r="DQO129" s="9"/>
      <c r="DQP129" s="9"/>
      <c r="DQQ129" s="9"/>
      <c r="DQR129" s="9"/>
      <c r="DQS129" s="9"/>
      <c r="DQT129" s="9"/>
      <c r="DQU129" s="9"/>
      <c r="DQV129" s="9"/>
      <c r="DQW129" s="9"/>
      <c r="DQX129" s="9"/>
      <c r="DQY129" s="9"/>
      <c r="DQZ129" s="9"/>
      <c r="DRA129" s="9"/>
      <c r="DRB129" s="9"/>
      <c r="DRC129" s="9"/>
      <c r="DRD129" s="9"/>
      <c r="DRE129" s="9"/>
      <c r="DRF129" s="9"/>
      <c r="DRG129" s="9"/>
      <c r="DRH129" s="9"/>
      <c r="DRI129" s="9"/>
      <c r="DRJ129" s="9"/>
      <c r="DRK129" s="9"/>
      <c r="DRL129" s="9"/>
      <c r="DRM129" s="9"/>
      <c r="DRN129" s="9"/>
      <c r="DRO129" s="9"/>
      <c r="DRP129" s="9"/>
      <c r="DRQ129" s="9"/>
      <c r="DRR129" s="9"/>
      <c r="DRS129" s="9"/>
      <c r="DRT129" s="9"/>
      <c r="DRU129" s="9"/>
      <c r="DRV129" s="9"/>
      <c r="DRW129" s="9"/>
      <c r="DRX129" s="9"/>
      <c r="DRY129" s="9"/>
      <c r="DRZ129" s="9"/>
      <c r="DSA129" s="9"/>
      <c r="DSB129" s="9"/>
      <c r="DSC129" s="9"/>
      <c r="DSD129" s="9"/>
      <c r="DSE129" s="9"/>
      <c r="DSF129" s="9"/>
      <c r="DSG129" s="9"/>
      <c r="DSH129" s="9"/>
      <c r="DSI129" s="9"/>
      <c r="DSJ129" s="9"/>
      <c r="DSK129" s="9"/>
      <c r="DSL129" s="9"/>
      <c r="DSM129" s="9"/>
      <c r="DSN129" s="9"/>
      <c r="DSO129" s="9"/>
      <c r="DSP129" s="9"/>
      <c r="DSQ129" s="9"/>
      <c r="DSR129" s="9"/>
      <c r="DSS129" s="9"/>
      <c r="DST129" s="9"/>
      <c r="DSU129" s="9"/>
      <c r="DSV129" s="9"/>
      <c r="DSW129" s="9"/>
      <c r="DSX129" s="9"/>
      <c r="DSY129" s="9"/>
      <c r="DSZ129" s="9"/>
      <c r="DTA129" s="9"/>
      <c r="DTB129" s="9"/>
      <c r="DTC129" s="9"/>
      <c r="DTD129" s="9"/>
      <c r="DTE129" s="9"/>
      <c r="DTF129" s="9"/>
      <c r="DTG129" s="9"/>
      <c r="DTH129" s="9"/>
      <c r="DTI129" s="9"/>
      <c r="DTJ129" s="9"/>
      <c r="DTK129" s="9"/>
      <c r="DTL129" s="9"/>
      <c r="DTM129" s="9"/>
      <c r="DTN129" s="9"/>
      <c r="DTO129" s="9"/>
      <c r="DTP129" s="9"/>
      <c r="DTQ129" s="9"/>
      <c r="DTR129" s="9"/>
      <c r="DTS129" s="9"/>
      <c r="DTT129" s="9"/>
      <c r="DTU129" s="9"/>
      <c r="DTV129" s="9"/>
      <c r="DTW129" s="9"/>
      <c r="DTX129" s="9"/>
      <c r="DTY129" s="9"/>
      <c r="DTZ129" s="9"/>
      <c r="DUA129" s="9"/>
      <c r="DUB129" s="9"/>
      <c r="DUC129" s="9"/>
      <c r="DUD129" s="9"/>
      <c r="DUE129" s="9"/>
      <c r="DUF129" s="9"/>
      <c r="DUG129" s="9"/>
      <c r="DUH129" s="9"/>
      <c r="DUI129" s="9"/>
      <c r="DUJ129" s="9"/>
      <c r="DUK129" s="9"/>
      <c r="DUL129" s="9"/>
      <c r="DUM129" s="9"/>
      <c r="DUN129" s="9"/>
      <c r="DUO129" s="9"/>
      <c r="DUP129" s="9"/>
      <c r="DUQ129" s="9"/>
      <c r="DUR129" s="9"/>
      <c r="DUS129" s="9"/>
      <c r="DUT129" s="9"/>
      <c r="DUU129" s="9"/>
      <c r="DUV129" s="9"/>
      <c r="DUW129" s="9"/>
      <c r="DUX129" s="9"/>
      <c r="DUY129" s="9"/>
      <c r="DUZ129" s="9"/>
      <c r="DVA129" s="9"/>
      <c r="DVB129" s="9"/>
      <c r="DVC129" s="9"/>
      <c r="DVD129" s="9"/>
      <c r="DVE129" s="9"/>
      <c r="DVF129" s="9"/>
      <c r="DVG129" s="9"/>
      <c r="DVH129" s="9"/>
      <c r="DVI129" s="9"/>
      <c r="DVJ129" s="9"/>
      <c r="DVK129" s="9"/>
      <c r="DVL129" s="9"/>
      <c r="DVM129" s="9"/>
      <c r="DVN129" s="9"/>
      <c r="DVO129" s="9"/>
      <c r="DVP129" s="9"/>
      <c r="DVQ129" s="9"/>
      <c r="DVR129" s="9"/>
      <c r="DVS129" s="9"/>
      <c r="DVT129" s="9"/>
      <c r="DVU129" s="9"/>
      <c r="DVV129" s="9"/>
      <c r="DVW129" s="9"/>
      <c r="DVX129" s="9"/>
      <c r="DVY129" s="9"/>
      <c r="DVZ129" s="9"/>
      <c r="DWA129" s="9"/>
      <c r="DWB129" s="9"/>
      <c r="DWC129" s="9"/>
      <c r="DWD129" s="9"/>
      <c r="DWE129" s="9"/>
      <c r="DWF129" s="9"/>
      <c r="DWG129" s="9"/>
      <c r="DWH129" s="9"/>
      <c r="DWI129" s="9"/>
      <c r="DWJ129" s="9"/>
      <c r="DWK129" s="9"/>
      <c r="DWL129" s="9"/>
      <c r="DWM129" s="9"/>
      <c r="DWN129" s="9"/>
      <c r="DWO129" s="9"/>
      <c r="DWP129" s="9"/>
      <c r="DWQ129" s="9"/>
      <c r="DWR129" s="9"/>
      <c r="DWS129" s="9"/>
      <c r="DWT129" s="9"/>
      <c r="DWU129" s="9"/>
      <c r="DWV129" s="9"/>
      <c r="DWW129" s="9"/>
      <c r="DWX129" s="9"/>
      <c r="DWY129" s="9"/>
      <c r="DWZ129" s="9"/>
      <c r="DXA129" s="9"/>
      <c r="DXB129" s="9"/>
      <c r="DXC129" s="9"/>
      <c r="DXD129" s="9"/>
      <c r="DXE129" s="9"/>
      <c r="DXF129" s="9"/>
      <c r="DXG129" s="9"/>
      <c r="DXH129" s="9"/>
      <c r="DXI129" s="9"/>
      <c r="DXJ129" s="9"/>
      <c r="DXK129" s="9"/>
      <c r="DXL129" s="9"/>
      <c r="DXM129" s="9"/>
      <c r="DXN129" s="9"/>
      <c r="DXO129" s="9"/>
      <c r="DXP129" s="9"/>
      <c r="DXQ129" s="9"/>
      <c r="DXR129" s="9"/>
      <c r="DXS129" s="9"/>
      <c r="DXT129" s="9"/>
      <c r="DXU129" s="9"/>
      <c r="DXV129" s="9"/>
      <c r="DXW129" s="9"/>
      <c r="DXX129" s="9"/>
      <c r="DXY129" s="9"/>
      <c r="DXZ129" s="9"/>
      <c r="DYA129" s="9"/>
      <c r="DYB129" s="9"/>
      <c r="DYC129" s="9"/>
      <c r="DYD129" s="9"/>
      <c r="DYE129" s="9"/>
      <c r="DYF129" s="9"/>
      <c r="DYG129" s="9"/>
      <c r="DYH129" s="9"/>
      <c r="DYI129" s="9"/>
      <c r="DYJ129" s="9"/>
      <c r="DYK129" s="9"/>
      <c r="DYL129" s="9"/>
      <c r="DYM129" s="9"/>
      <c r="DYN129" s="9"/>
      <c r="DYO129" s="9"/>
      <c r="DYP129" s="9"/>
      <c r="DYQ129" s="9"/>
      <c r="DYR129" s="9"/>
      <c r="DYS129" s="9"/>
      <c r="DYT129" s="9"/>
      <c r="DYU129" s="9"/>
      <c r="DYV129" s="9"/>
      <c r="DYW129" s="9"/>
      <c r="DYX129" s="9"/>
      <c r="DYY129" s="9"/>
      <c r="DYZ129" s="9"/>
      <c r="DZA129" s="9"/>
      <c r="DZB129" s="9"/>
      <c r="DZC129" s="9"/>
      <c r="DZD129" s="9"/>
      <c r="DZE129" s="9"/>
      <c r="DZF129" s="9"/>
      <c r="DZG129" s="9"/>
      <c r="DZH129" s="9"/>
      <c r="DZI129" s="9"/>
      <c r="DZJ129" s="9"/>
      <c r="DZK129" s="9"/>
      <c r="DZL129" s="9"/>
      <c r="DZM129" s="9"/>
      <c r="DZN129" s="9"/>
      <c r="DZO129" s="9"/>
      <c r="DZP129" s="9"/>
      <c r="DZQ129" s="9"/>
      <c r="DZR129" s="9"/>
      <c r="DZS129" s="9"/>
      <c r="DZT129" s="9"/>
      <c r="DZU129" s="9"/>
      <c r="DZV129" s="9"/>
      <c r="DZW129" s="9"/>
      <c r="DZX129" s="9"/>
      <c r="DZY129" s="9"/>
      <c r="DZZ129" s="9"/>
      <c r="EAA129" s="9"/>
      <c r="EAB129" s="9"/>
      <c r="EAC129" s="9"/>
      <c r="EAD129" s="9"/>
      <c r="EAE129" s="9"/>
      <c r="EAF129" s="9"/>
      <c r="EAG129" s="9"/>
      <c r="EAH129" s="9"/>
      <c r="EAI129" s="9"/>
      <c r="EAJ129" s="9"/>
      <c r="EAK129" s="9"/>
      <c r="EAL129" s="9"/>
      <c r="EAM129" s="9"/>
      <c r="EAN129" s="9"/>
      <c r="EAO129" s="9"/>
      <c r="EAP129" s="9"/>
      <c r="EAQ129" s="9"/>
      <c r="EAR129" s="9"/>
      <c r="EAS129" s="9"/>
      <c r="EAT129" s="9"/>
      <c r="EAU129" s="9"/>
      <c r="EAV129" s="9"/>
      <c r="EAW129" s="9"/>
      <c r="EAX129" s="9"/>
      <c r="EAY129" s="9"/>
      <c r="EAZ129" s="9"/>
      <c r="EBA129" s="9"/>
      <c r="EBB129" s="9"/>
      <c r="EBC129" s="9"/>
      <c r="EBD129" s="9"/>
      <c r="EBE129" s="9"/>
      <c r="EBF129" s="9"/>
      <c r="EBG129" s="9"/>
      <c r="EBH129" s="9"/>
      <c r="EBI129" s="9"/>
      <c r="EBJ129" s="9"/>
      <c r="EBK129" s="9"/>
      <c r="EBL129" s="9"/>
      <c r="EBM129" s="9"/>
      <c r="EBN129" s="9"/>
      <c r="EBO129" s="9"/>
      <c r="EBP129" s="9"/>
      <c r="EBQ129" s="9"/>
      <c r="EBR129" s="9"/>
      <c r="EBS129" s="9"/>
      <c r="EBT129" s="9"/>
      <c r="EBU129" s="9"/>
      <c r="EBV129" s="9"/>
      <c r="EBW129" s="9"/>
      <c r="EBX129" s="9"/>
      <c r="EBY129" s="9"/>
      <c r="EBZ129" s="9"/>
      <c r="ECA129" s="9"/>
      <c r="ECB129" s="9"/>
      <c r="ECC129" s="9"/>
      <c r="ECD129" s="9"/>
      <c r="ECE129" s="9"/>
      <c r="ECF129" s="9"/>
      <c r="ECG129" s="9"/>
      <c r="ECH129" s="9"/>
      <c r="ECI129" s="9"/>
      <c r="ECJ129" s="9"/>
      <c r="ECK129" s="9"/>
      <c r="ECL129" s="9"/>
      <c r="ECM129" s="9"/>
      <c r="ECN129" s="9"/>
      <c r="ECO129" s="9"/>
      <c r="ECP129" s="9"/>
      <c r="ECQ129" s="9"/>
      <c r="ECR129" s="9"/>
      <c r="ECS129" s="9"/>
      <c r="ECT129" s="9"/>
      <c r="ECU129" s="9"/>
      <c r="ECV129" s="9"/>
      <c r="ECW129" s="9"/>
      <c r="ECX129" s="9"/>
      <c r="ECY129" s="9"/>
      <c r="ECZ129" s="9"/>
      <c r="EDA129" s="9"/>
      <c r="EDB129" s="9"/>
      <c r="EDC129" s="9"/>
      <c r="EDD129" s="9"/>
      <c r="EDE129" s="9"/>
      <c r="EDF129" s="9"/>
      <c r="EDG129" s="9"/>
      <c r="EDH129" s="9"/>
      <c r="EDI129" s="9"/>
      <c r="EDJ129" s="9"/>
      <c r="EDK129" s="9"/>
      <c r="EDL129" s="9"/>
      <c r="EDM129" s="9"/>
      <c r="EDN129" s="9"/>
      <c r="EDO129" s="9"/>
      <c r="EDP129" s="9"/>
      <c r="EDQ129" s="9"/>
      <c r="EDR129" s="9"/>
      <c r="EDS129" s="9"/>
      <c r="EDT129" s="9"/>
      <c r="EDU129" s="9"/>
      <c r="EDV129" s="9"/>
      <c r="EDW129" s="9"/>
      <c r="EDX129" s="9"/>
      <c r="EDY129" s="9"/>
      <c r="EDZ129" s="9"/>
      <c r="EEA129" s="9"/>
      <c r="EEB129" s="9"/>
      <c r="EEC129" s="9"/>
      <c r="EED129" s="9"/>
      <c r="EEE129" s="9"/>
      <c r="EEF129" s="9"/>
      <c r="EEG129" s="9"/>
      <c r="EEH129" s="9"/>
      <c r="EEI129" s="9"/>
      <c r="EEJ129" s="9"/>
      <c r="EEK129" s="9"/>
      <c r="EEL129" s="9"/>
      <c r="EEM129" s="9"/>
      <c r="EEN129" s="9"/>
      <c r="EEO129" s="9"/>
      <c r="EEP129" s="9"/>
      <c r="EEQ129" s="9"/>
      <c r="EER129" s="9"/>
      <c r="EES129" s="9"/>
      <c r="EET129" s="9"/>
      <c r="EEU129" s="9"/>
      <c r="EEV129" s="9"/>
      <c r="EEW129" s="9"/>
      <c r="EEX129" s="9"/>
      <c r="EEY129" s="9"/>
      <c r="EEZ129" s="9"/>
      <c r="EFA129" s="9"/>
      <c r="EFB129" s="9"/>
      <c r="EFC129" s="9"/>
      <c r="EFD129" s="9"/>
      <c r="EFE129" s="9"/>
      <c r="EFF129" s="9"/>
      <c r="EFG129" s="9"/>
      <c r="EFH129" s="9"/>
      <c r="EFI129" s="9"/>
      <c r="EFJ129" s="9"/>
      <c r="EFK129" s="9"/>
      <c r="EFL129" s="9"/>
      <c r="EFM129" s="9"/>
      <c r="EFN129" s="9"/>
      <c r="EFO129" s="9"/>
    </row>
    <row r="130" spans="1:3551" x14ac:dyDescent="0.2">
      <c r="J130" s="9"/>
      <c r="K130" s="9"/>
      <c r="L130" s="9"/>
      <c r="M130" s="9"/>
      <c r="N130" s="9"/>
      <c r="O130" s="9"/>
      <c r="P130" s="9"/>
      <c r="Q130" s="9"/>
      <c r="R130" s="9"/>
      <c r="S130" s="9"/>
      <c r="T130" s="9"/>
      <c r="U130" s="9"/>
      <c r="V130" s="9"/>
      <c r="W130" s="9"/>
      <c r="X130" s="9"/>
      <c r="Y130" s="9"/>
      <c r="Z130" s="9"/>
      <c r="AA130" s="9"/>
      <c r="AB130" s="9"/>
      <c r="AC130" s="9"/>
      <c r="AD130" s="9"/>
      <c r="AE130" s="9"/>
      <c r="AF130" s="9"/>
      <c r="AG130" s="9"/>
      <c r="AH130" s="9"/>
      <c r="AI130" s="9"/>
      <c r="AJ130" s="9"/>
      <c r="AK130" s="9"/>
      <c r="AL130" s="9"/>
      <c r="AM130" s="9"/>
      <c r="AN130" s="9"/>
      <c r="AO130" s="9"/>
      <c r="AP130" s="9"/>
      <c r="AQ130" s="9"/>
      <c r="AR130" s="9"/>
      <c r="AS130" s="9"/>
      <c r="AT130" s="9"/>
      <c r="AU130" s="9"/>
      <c r="AV130" s="9"/>
      <c r="AW130" s="9"/>
      <c r="AX130" s="9"/>
      <c r="AY130" s="9"/>
      <c r="AZ130" s="9"/>
      <c r="BA130" s="9"/>
      <c r="BB130" s="9"/>
      <c r="BC130" s="9"/>
      <c r="BD130" s="9"/>
      <c r="BE130" s="9"/>
      <c r="BF130" s="9"/>
      <c r="BG130" s="9"/>
      <c r="BH130" s="9"/>
      <c r="BI130" s="9"/>
      <c r="BJ130" s="9"/>
      <c r="BK130" s="9"/>
      <c r="BL130" s="9"/>
      <c r="BM130" s="9"/>
      <c r="BN130" s="9"/>
      <c r="BO130" s="9"/>
      <c r="BP130" s="9"/>
      <c r="BQ130" s="9"/>
      <c r="BR130" s="9"/>
      <c r="BS130" s="9"/>
      <c r="BT130" s="9"/>
      <c r="BU130" s="9"/>
      <c r="BV130" s="9"/>
      <c r="BW130" s="9"/>
      <c r="BX130" s="9"/>
      <c r="BY130" s="9"/>
      <c r="BZ130" s="9"/>
      <c r="CA130" s="9"/>
      <c r="CB130" s="9"/>
      <c r="CC130" s="9"/>
      <c r="CD130" s="9"/>
      <c r="CE130" s="9"/>
      <c r="CF130" s="9"/>
      <c r="CG130" s="9"/>
      <c r="CH130" s="9"/>
      <c r="CI130" s="9"/>
      <c r="CJ130" s="9"/>
      <c r="CK130" s="9"/>
      <c r="CL130" s="9"/>
      <c r="CM130" s="9"/>
      <c r="CN130" s="9"/>
      <c r="CO130" s="9"/>
      <c r="CP130" s="9"/>
      <c r="CQ130" s="9"/>
      <c r="CR130" s="9"/>
      <c r="CS130" s="9"/>
      <c r="CT130" s="9"/>
      <c r="CU130" s="9"/>
      <c r="CV130" s="9"/>
      <c r="CW130" s="9"/>
      <c r="CX130" s="9"/>
      <c r="CY130" s="9"/>
      <c r="CZ130" s="9"/>
      <c r="DA130" s="9"/>
      <c r="DB130" s="9"/>
      <c r="DC130" s="9"/>
      <c r="DD130" s="9"/>
      <c r="DE130" s="9"/>
      <c r="DF130" s="9"/>
      <c r="DG130" s="9"/>
      <c r="DH130" s="9"/>
      <c r="DI130" s="9"/>
      <c r="DJ130" s="9"/>
      <c r="DK130" s="9"/>
      <c r="DL130" s="9"/>
      <c r="DM130" s="9"/>
      <c r="DN130" s="9"/>
      <c r="DO130" s="9"/>
      <c r="DP130" s="9"/>
      <c r="DQ130" s="9"/>
      <c r="DR130" s="9"/>
      <c r="DS130" s="9"/>
      <c r="DT130" s="9"/>
      <c r="DU130" s="9"/>
      <c r="DV130" s="9"/>
      <c r="DW130" s="9"/>
      <c r="DX130" s="9"/>
      <c r="DY130" s="9"/>
      <c r="DZ130" s="9"/>
      <c r="EA130" s="9"/>
      <c r="EB130" s="9"/>
      <c r="EC130" s="9"/>
      <c r="ED130" s="9"/>
      <c r="EE130" s="9"/>
      <c r="EF130" s="9"/>
      <c r="EG130" s="9"/>
      <c r="EH130" s="9"/>
      <c r="EI130" s="9"/>
      <c r="EJ130" s="9"/>
      <c r="EK130" s="9"/>
      <c r="EL130" s="9"/>
      <c r="EM130" s="9"/>
      <c r="EN130" s="9"/>
      <c r="EO130" s="9"/>
      <c r="EP130" s="9"/>
      <c r="EQ130" s="9"/>
      <c r="ER130" s="9"/>
      <c r="ES130" s="9"/>
      <c r="ET130" s="9"/>
      <c r="EU130" s="9"/>
      <c r="EV130" s="9"/>
      <c r="EW130" s="9"/>
      <c r="EX130" s="9"/>
      <c r="EY130" s="9"/>
      <c r="EZ130" s="9"/>
      <c r="FA130" s="9"/>
      <c r="FB130" s="9"/>
      <c r="FC130" s="9"/>
      <c r="FD130" s="9"/>
      <c r="FE130" s="9"/>
      <c r="FF130" s="9"/>
      <c r="FG130" s="9"/>
      <c r="FH130" s="9"/>
      <c r="FI130" s="9"/>
      <c r="FJ130" s="9"/>
      <c r="FK130" s="9"/>
      <c r="FL130" s="9"/>
      <c r="FM130" s="9"/>
      <c r="FN130" s="9"/>
      <c r="FO130" s="9"/>
      <c r="FP130" s="9"/>
      <c r="FQ130" s="9"/>
      <c r="FR130" s="9"/>
      <c r="FS130" s="9"/>
      <c r="FT130" s="9"/>
      <c r="FU130" s="9"/>
      <c r="FV130" s="9"/>
      <c r="FW130" s="9"/>
      <c r="FX130" s="9"/>
      <c r="FY130" s="9"/>
      <c r="FZ130" s="9"/>
      <c r="GA130" s="9"/>
      <c r="GB130" s="9"/>
      <c r="GC130" s="9"/>
      <c r="GD130" s="9"/>
      <c r="GE130" s="9"/>
      <c r="GF130" s="9"/>
      <c r="GG130" s="9"/>
      <c r="GH130" s="9"/>
      <c r="GI130" s="9"/>
      <c r="GJ130" s="9"/>
      <c r="GK130" s="9"/>
      <c r="GL130" s="9"/>
      <c r="GM130" s="9"/>
      <c r="GN130" s="9"/>
      <c r="GO130" s="9"/>
      <c r="GP130" s="9"/>
      <c r="GQ130" s="9"/>
      <c r="GR130" s="9"/>
      <c r="GS130" s="9"/>
      <c r="GT130" s="9"/>
      <c r="GU130" s="9"/>
      <c r="GV130" s="9"/>
      <c r="GW130" s="9"/>
      <c r="GX130" s="9"/>
      <c r="GY130" s="9"/>
      <c r="GZ130" s="9"/>
      <c r="HA130" s="9"/>
      <c r="HB130" s="9"/>
      <c r="HC130" s="9"/>
      <c r="HD130" s="9"/>
      <c r="HE130" s="9"/>
      <c r="HF130" s="9"/>
      <c r="HG130" s="9"/>
      <c r="HH130" s="9"/>
      <c r="HI130" s="9"/>
      <c r="HJ130" s="9"/>
      <c r="HK130" s="9"/>
      <c r="HL130" s="9"/>
      <c r="HM130" s="9"/>
      <c r="HN130" s="9"/>
      <c r="HO130" s="9"/>
      <c r="HP130" s="9"/>
      <c r="HQ130" s="9"/>
      <c r="HR130" s="9"/>
      <c r="HS130" s="9"/>
      <c r="HT130" s="9"/>
      <c r="HU130" s="9"/>
      <c r="HV130" s="9"/>
      <c r="HW130" s="9"/>
      <c r="HX130" s="9"/>
      <c r="HY130" s="9"/>
      <c r="HZ130" s="9"/>
      <c r="IA130" s="9"/>
      <c r="IB130" s="9"/>
      <c r="IC130" s="9"/>
      <c r="ID130" s="9"/>
      <c r="IE130" s="9"/>
      <c r="IF130" s="9"/>
      <c r="IG130" s="9"/>
      <c r="IH130" s="9"/>
      <c r="II130" s="9"/>
      <c r="IJ130" s="9"/>
      <c r="IK130" s="9"/>
      <c r="IL130" s="9"/>
      <c r="IM130" s="9"/>
      <c r="IN130" s="9"/>
      <c r="IO130" s="9"/>
      <c r="IP130" s="9"/>
      <c r="IQ130" s="9"/>
      <c r="IR130" s="9"/>
      <c r="IS130" s="9"/>
      <c r="IT130" s="9"/>
      <c r="IU130" s="9"/>
      <c r="IV130" s="9"/>
      <c r="IW130" s="9"/>
      <c r="IX130" s="9"/>
      <c r="IY130" s="9"/>
      <c r="IZ130" s="9"/>
      <c r="JA130" s="9"/>
      <c r="JB130" s="9"/>
      <c r="JC130" s="9"/>
      <c r="JD130" s="9"/>
      <c r="JE130" s="9"/>
      <c r="JF130" s="9"/>
      <c r="JG130" s="9"/>
      <c r="JH130" s="9"/>
      <c r="JI130" s="9"/>
      <c r="JJ130" s="9"/>
      <c r="JK130" s="9"/>
      <c r="JL130" s="9"/>
      <c r="JM130" s="9"/>
      <c r="JN130" s="9"/>
      <c r="JO130" s="9"/>
      <c r="JP130" s="9"/>
      <c r="JQ130" s="9"/>
      <c r="JR130" s="9"/>
      <c r="JS130" s="9"/>
      <c r="JT130" s="9"/>
      <c r="JU130" s="9"/>
      <c r="JV130" s="9"/>
      <c r="JW130" s="9"/>
      <c r="JX130" s="9"/>
      <c r="JY130" s="9"/>
      <c r="JZ130" s="9"/>
      <c r="KA130" s="9"/>
      <c r="KB130" s="9"/>
      <c r="KC130" s="9"/>
      <c r="KD130" s="9"/>
      <c r="KE130" s="9"/>
      <c r="KF130" s="9"/>
      <c r="KG130" s="9"/>
      <c r="KH130" s="9"/>
      <c r="KI130" s="9"/>
      <c r="KJ130" s="9"/>
      <c r="KK130" s="9"/>
      <c r="KL130" s="9"/>
      <c r="KM130" s="9"/>
      <c r="KN130" s="9"/>
      <c r="KO130" s="9"/>
      <c r="KP130" s="9"/>
      <c r="KQ130" s="9"/>
      <c r="KR130" s="9"/>
      <c r="KS130" s="9"/>
      <c r="KT130" s="9"/>
      <c r="KU130" s="9"/>
      <c r="KV130" s="9"/>
      <c r="KW130" s="9"/>
      <c r="KX130" s="9"/>
      <c r="KY130" s="9"/>
      <c r="KZ130" s="9"/>
      <c r="LA130" s="9"/>
      <c r="LB130" s="9"/>
      <c r="LC130" s="9"/>
      <c r="LD130" s="9"/>
      <c r="LE130" s="9"/>
      <c r="LF130" s="9"/>
      <c r="LG130" s="9"/>
      <c r="LH130" s="9"/>
      <c r="LI130" s="9"/>
      <c r="LJ130" s="9"/>
      <c r="LK130" s="9"/>
      <c r="LL130" s="9"/>
      <c r="LM130" s="9"/>
      <c r="LN130" s="9"/>
      <c r="LO130" s="9"/>
      <c r="LP130" s="9"/>
      <c r="LQ130" s="9"/>
      <c r="LR130" s="9"/>
      <c r="LS130" s="9"/>
      <c r="LT130" s="9"/>
      <c r="LU130" s="9"/>
      <c r="LV130" s="9"/>
      <c r="LW130" s="9"/>
      <c r="LX130" s="9"/>
      <c r="LY130" s="9"/>
      <c r="LZ130" s="9"/>
      <c r="MA130" s="9"/>
      <c r="MB130" s="9"/>
      <c r="MC130" s="9"/>
      <c r="MD130" s="9"/>
      <c r="ME130" s="9"/>
      <c r="MF130" s="9"/>
      <c r="MG130" s="9"/>
      <c r="MH130" s="9"/>
      <c r="MI130" s="9"/>
      <c r="MJ130" s="9"/>
      <c r="MK130" s="9"/>
      <c r="ML130" s="9"/>
      <c r="MM130" s="9"/>
      <c r="MN130" s="9"/>
      <c r="MO130" s="9"/>
      <c r="MP130" s="9"/>
      <c r="MQ130" s="9"/>
      <c r="MR130" s="9"/>
      <c r="MS130" s="9"/>
      <c r="MT130" s="9"/>
      <c r="MU130" s="9"/>
      <c r="MV130" s="9"/>
      <c r="MW130" s="9"/>
      <c r="MX130" s="9"/>
      <c r="MY130" s="9"/>
      <c r="MZ130" s="9"/>
      <c r="NA130" s="9"/>
      <c r="NB130" s="9"/>
      <c r="NC130" s="9"/>
      <c r="ND130" s="9"/>
      <c r="NE130" s="9"/>
      <c r="NF130" s="9"/>
      <c r="NG130" s="9"/>
      <c r="NH130" s="9"/>
      <c r="NI130" s="9"/>
      <c r="NJ130" s="9"/>
      <c r="NK130" s="9"/>
      <c r="NL130" s="9"/>
      <c r="NM130" s="9"/>
      <c r="NN130" s="9"/>
      <c r="NO130" s="9"/>
      <c r="NP130" s="9"/>
      <c r="NQ130" s="9"/>
      <c r="NR130" s="9"/>
      <c r="NS130" s="9"/>
      <c r="NT130" s="9"/>
      <c r="NU130" s="9"/>
      <c r="NV130" s="9"/>
      <c r="NW130" s="9"/>
      <c r="NX130" s="9"/>
      <c r="NY130" s="9"/>
      <c r="NZ130" s="9"/>
      <c r="OA130" s="9"/>
      <c r="OB130" s="9"/>
      <c r="OC130" s="9"/>
      <c r="OD130" s="9"/>
      <c r="OE130" s="9"/>
      <c r="OF130" s="9"/>
      <c r="OG130" s="9"/>
      <c r="OH130" s="9"/>
      <c r="OI130" s="9"/>
      <c r="OJ130" s="9"/>
      <c r="OK130" s="9"/>
      <c r="OL130" s="9"/>
      <c r="OM130" s="9"/>
      <c r="ON130" s="9"/>
      <c r="OO130" s="9"/>
      <c r="OP130" s="9"/>
      <c r="OQ130" s="9"/>
      <c r="OR130" s="9"/>
      <c r="OS130" s="9"/>
      <c r="OT130" s="9"/>
      <c r="OU130" s="9"/>
      <c r="OV130" s="9"/>
      <c r="OW130" s="9"/>
      <c r="OX130" s="9"/>
      <c r="OY130" s="9"/>
      <c r="OZ130" s="9"/>
      <c r="PA130" s="9"/>
      <c r="PB130" s="9"/>
      <c r="PC130" s="9"/>
      <c r="PD130" s="9"/>
      <c r="PE130" s="9"/>
      <c r="PF130" s="9"/>
      <c r="PG130" s="9"/>
      <c r="PH130" s="9"/>
      <c r="PI130" s="9"/>
      <c r="PJ130" s="9"/>
      <c r="PK130" s="9"/>
      <c r="PL130" s="9"/>
      <c r="PM130" s="9"/>
      <c r="PN130" s="9"/>
      <c r="PO130" s="9"/>
      <c r="PP130" s="9"/>
      <c r="PQ130" s="9"/>
      <c r="PR130" s="9"/>
      <c r="PS130" s="9"/>
      <c r="PT130" s="9"/>
      <c r="PU130" s="9"/>
      <c r="PV130" s="9"/>
      <c r="PW130" s="9"/>
      <c r="PX130" s="9"/>
      <c r="PY130" s="9"/>
      <c r="PZ130" s="9"/>
      <c r="QA130" s="9"/>
      <c r="QB130" s="9"/>
      <c r="QC130" s="9"/>
      <c r="QD130" s="9"/>
      <c r="QE130" s="9"/>
      <c r="QF130" s="9"/>
      <c r="QG130" s="9"/>
      <c r="QH130" s="9"/>
      <c r="QI130" s="9"/>
      <c r="QJ130" s="9"/>
      <c r="QK130" s="9"/>
      <c r="QL130" s="9"/>
      <c r="QM130" s="9"/>
      <c r="QN130" s="9"/>
      <c r="QO130" s="9"/>
      <c r="QP130" s="9"/>
      <c r="QQ130" s="9"/>
      <c r="QR130" s="9"/>
      <c r="QS130" s="9"/>
      <c r="QT130" s="9"/>
      <c r="QU130" s="9"/>
      <c r="QV130" s="9"/>
      <c r="QW130" s="9"/>
      <c r="QX130" s="9"/>
      <c r="QY130" s="9"/>
      <c r="QZ130" s="9"/>
      <c r="RA130" s="9"/>
      <c r="RB130" s="9"/>
      <c r="RC130" s="9"/>
      <c r="RD130" s="9"/>
      <c r="RE130" s="9"/>
      <c r="RF130" s="9"/>
      <c r="RG130" s="9"/>
      <c r="RH130" s="9"/>
      <c r="RI130" s="9"/>
      <c r="RJ130" s="9"/>
      <c r="RK130" s="9"/>
      <c r="RL130" s="9"/>
      <c r="RM130" s="9"/>
      <c r="RN130" s="9"/>
      <c r="RO130" s="9"/>
      <c r="RP130" s="9"/>
      <c r="RQ130" s="9"/>
      <c r="RR130" s="9"/>
      <c r="RS130" s="9"/>
      <c r="RT130" s="9"/>
      <c r="RU130" s="9"/>
      <c r="RV130" s="9"/>
      <c r="RW130" s="9"/>
      <c r="RX130" s="9"/>
      <c r="RY130" s="9"/>
      <c r="RZ130" s="9"/>
      <c r="SA130" s="9"/>
      <c r="SB130" s="9"/>
      <c r="SC130" s="9"/>
      <c r="SD130" s="9"/>
      <c r="SE130" s="9"/>
      <c r="SF130" s="9"/>
      <c r="SG130" s="9"/>
      <c r="SH130" s="9"/>
      <c r="SI130" s="9"/>
      <c r="SJ130" s="9"/>
      <c r="SK130" s="9"/>
      <c r="SL130" s="9"/>
      <c r="SM130" s="9"/>
      <c r="SN130" s="9"/>
      <c r="SO130" s="9"/>
      <c r="SP130" s="9"/>
      <c r="SQ130" s="9"/>
      <c r="SR130" s="9"/>
      <c r="SS130" s="9"/>
      <c r="ST130" s="9"/>
      <c r="SU130" s="9"/>
      <c r="SV130" s="9"/>
      <c r="SW130" s="9"/>
      <c r="SX130" s="9"/>
      <c r="SY130" s="9"/>
      <c r="SZ130" s="9"/>
      <c r="TA130" s="9"/>
      <c r="TB130" s="9"/>
      <c r="TC130" s="9"/>
      <c r="TD130" s="9"/>
      <c r="TE130" s="9"/>
      <c r="TF130" s="9"/>
      <c r="TG130" s="9"/>
      <c r="TH130" s="9"/>
      <c r="TI130" s="9"/>
      <c r="TJ130" s="9"/>
      <c r="TK130" s="9"/>
      <c r="TL130" s="9"/>
      <c r="TM130" s="9"/>
      <c r="TN130" s="9"/>
      <c r="TO130" s="9"/>
      <c r="TP130" s="9"/>
      <c r="TQ130" s="9"/>
      <c r="TR130" s="9"/>
      <c r="TS130" s="9"/>
      <c r="TT130" s="9"/>
      <c r="TU130" s="9"/>
      <c r="TV130" s="9"/>
      <c r="TW130" s="9"/>
      <c r="TX130" s="9"/>
      <c r="TY130" s="9"/>
      <c r="TZ130" s="9"/>
      <c r="UA130" s="9"/>
      <c r="UB130" s="9"/>
      <c r="UC130" s="9"/>
      <c r="UD130" s="9"/>
      <c r="UE130" s="9"/>
      <c r="UF130" s="9"/>
      <c r="UG130" s="9"/>
      <c r="UH130" s="9"/>
      <c r="UI130" s="9"/>
      <c r="UJ130" s="9"/>
      <c r="UK130" s="9"/>
      <c r="UL130" s="9"/>
      <c r="UM130" s="9"/>
      <c r="UN130" s="9"/>
      <c r="UO130" s="9"/>
      <c r="UP130" s="9"/>
      <c r="UQ130" s="9"/>
      <c r="UR130" s="9"/>
      <c r="US130" s="9"/>
      <c r="UT130" s="9"/>
      <c r="UU130" s="9"/>
      <c r="UV130" s="9"/>
      <c r="UW130" s="9"/>
      <c r="UX130" s="9"/>
      <c r="UY130" s="9"/>
      <c r="UZ130" s="9"/>
      <c r="VA130" s="9"/>
      <c r="VB130" s="9"/>
      <c r="VC130" s="9"/>
      <c r="VD130" s="9"/>
      <c r="VE130" s="9"/>
      <c r="VF130" s="9"/>
      <c r="VG130" s="9"/>
      <c r="VH130" s="9"/>
      <c r="VI130" s="9"/>
      <c r="VJ130" s="9"/>
      <c r="VK130" s="9"/>
      <c r="VL130" s="9"/>
      <c r="VM130" s="9"/>
      <c r="VN130" s="9"/>
      <c r="VO130" s="9"/>
      <c r="VP130" s="9"/>
      <c r="VQ130" s="9"/>
      <c r="VR130" s="9"/>
      <c r="VS130" s="9"/>
      <c r="VT130" s="9"/>
      <c r="VU130" s="9"/>
      <c r="VV130" s="9"/>
      <c r="VW130" s="9"/>
      <c r="VX130" s="9"/>
      <c r="VY130" s="9"/>
      <c r="VZ130" s="9"/>
      <c r="WA130" s="9"/>
      <c r="WB130" s="9"/>
      <c r="WC130" s="9"/>
      <c r="WD130" s="9"/>
      <c r="WE130" s="9"/>
      <c r="WF130" s="9"/>
      <c r="WG130" s="9"/>
      <c r="WH130" s="9"/>
      <c r="WI130" s="9"/>
      <c r="WJ130" s="9"/>
      <c r="WK130" s="9"/>
      <c r="WL130" s="9"/>
      <c r="WM130" s="9"/>
      <c r="WN130" s="9"/>
      <c r="WO130" s="9"/>
      <c r="WP130" s="9"/>
      <c r="WQ130" s="9"/>
      <c r="WR130" s="9"/>
      <c r="WS130" s="9"/>
      <c r="WT130" s="9"/>
      <c r="WU130" s="9"/>
      <c r="WV130" s="9"/>
      <c r="WW130" s="9"/>
      <c r="WX130" s="9"/>
      <c r="WY130" s="9"/>
      <c r="WZ130" s="9"/>
      <c r="XA130" s="9"/>
      <c r="XB130" s="9"/>
      <c r="XC130" s="9"/>
      <c r="XD130" s="9"/>
      <c r="XE130" s="9"/>
      <c r="XF130" s="9"/>
      <c r="XG130" s="9"/>
      <c r="XH130" s="9"/>
      <c r="XI130" s="9"/>
      <c r="XJ130" s="9"/>
      <c r="XK130" s="9"/>
      <c r="XL130" s="9"/>
      <c r="XM130" s="9"/>
      <c r="XN130" s="9"/>
      <c r="XO130" s="9"/>
      <c r="XP130" s="9"/>
      <c r="XQ130" s="9"/>
      <c r="XR130" s="9"/>
      <c r="XS130" s="9"/>
      <c r="XT130" s="9"/>
      <c r="XU130" s="9"/>
      <c r="XV130" s="9"/>
      <c r="XW130" s="9"/>
      <c r="XX130" s="9"/>
      <c r="XY130" s="9"/>
      <c r="XZ130" s="9"/>
      <c r="YA130" s="9"/>
      <c r="YB130" s="9"/>
      <c r="YC130" s="9"/>
      <c r="YD130" s="9"/>
      <c r="YE130" s="9"/>
      <c r="YF130" s="9"/>
      <c r="YG130" s="9"/>
      <c r="YH130" s="9"/>
      <c r="YI130" s="9"/>
      <c r="YJ130" s="9"/>
      <c r="YK130" s="9"/>
      <c r="YL130" s="9"/>
      <c r="YM130" s="9"/>
      <c r="YN130" s="9"/>
      <c r="YO130" s="9"/>
      <c r="YP130" s="9"/>
      <c r="YQ130" s="9"/>
      <c r="YR130" s="9"/>
      <c r="YS130" s="9"/>
      <c r="YT130" s="9"/>
      <c r="YU130" s="9"/>
      <c r="YV130" s="9"/>
      <c r="YW130" s="9"/>
      <c r="YX130" s="9"/>
      <c r="YY130" s="9"/>
      <c r="YZ130" s="9"/>
      <c r="ZA130" s="9"/>
      <c r="ZB130" s="9"/>
      <c r="ZC130" s="9"/>
      <c r="ZD130" s="9"/>
      <c r="ZE130" s="9"/>
      <c r="ZF130" s="9"/>
      <c r="ZG130" s="9"/>
      <c r="ZH130" s="9"/>
      <c r="ZI130" s="9"/>
      <c r="ZJ130" s="9"/>
      <c r="ZK130" s="9"/>
      <c r="ZL130" s="9"/>
      <c r="ZM130" s="9"/>
      <c r="ZN130" s="9"/>
      <c r="ZO130" s="9"/>
      <c r="ZP130" s="9"/>
      <c r="ZQ130" s="9"/>
      <c r="ZR130" s="9"/>
      <c r="ZS130" s="9"/>
      <c r="ZT130" s="9"/>
      <c r="ZU130" s="9"/>
      <c r="ZV130" s="9"/>
      <c r="ZW130" s="9"/>
      <c r="ZX130" s="9"/>
      <c r="ZY130" s="9"/>
      <c r="ZZ130" s="9"/>
      <c r="AAA130" s="9"/>
      <c r="AAB130" s="9"/>
      <c r="AAC130" s="9"/>
      <c r="AAD130" s="9"/>
      <c r="AAE130" s="9"/>
      <c r="AAF130" s="9"/>
      <c r="AAG130" s="9"/>
      <c r="AAH130" s="9"/>
      <c r="AAI130" s="9"/>
      <c r="AAJ130" s="9"/>
      <c r="AAK130" s="9"/>
      <c r="AAL130" s="9"/>
      <c r="AAM130" s="9"/>
      <c r="AAN130" s="9"/>
      <c r="AAO130" s="9"/>
      <c r="AAP130" s="9"/>
      <c r="AAQ130" s="9"/>
      <c r="AAR130" s="9"/>
      <c r="AAS130" s="9"/>
      <c r="AAT130" s="9"/>
      <c r="AAU130" s="9"/>
      <c r="AAV130" s="9"/>
      <c r="AAW130" s="9"/>
      <c r="AAX130" s="9"/>
      <c r="AAY130" s="9"/>
      <c r="AAZ130" s="9"/>
      <c r="ABA130" s="9"/>
      <c r="ABB130" s="9"/>
      <c r="ABC130" s="9"/>
      <c r="ABD130" s="9"/>
      <c r="ABE130" s="9"/>
      <c r="ABF130" s="9"/>
      <c r="ABG130" s="9"/>
      <c r="ABH130" s="9"/>
      <c r="ABI130" s="9"/>
      <c r="ABJ130" s="9"/>
      <c r="ABK130" s="9"/>
      <c r="ABL130" s="9"/>
      <c r="ABM130" s="9"/>
      <c r="ABN130" s="9"/>
      <c r="ABO130" s="9"/>
      <c r="ABP130" s="9"/>
      <c r="ABQ130" s="9"/>
      <c r="ABR130" s="9"/>
      <c r="ABS130" s="9"/>
      <c r="ABT130" s="9"/>
      <c r="ABU130" s="9"/>
      <c r="ABV130" s="9"/>
      <c r="ABW130" s="9"/>
      <c r="ABX130" s="9"/>
      <c r="ABY130" s="9"/>
      <c r="ABZ130" s="9"/>
      <c r="ACA130" s="9"/>
      <c r="ACB130" s="9"/>
      <c r="ACC130" s="9"/>
      <c r="ACD130" s="9"/>
      <c r="ACE130" s="9"/>
      <c r="ACF130" s="9"/>
      <c r="ACG130" s="9"/>
      <c r="ACH130" s="9"/>
      <c r="ACI130" s="9"/>
      <c r="ACJ130" s="9"/>
      <c r="ACK130" s="9"/>
      <c r="ACL130" s="9"/>
      <c r="ACM130" s="9"/>
      <c r="ACN130" s="9"/>
      <c r="ACO130" s="9"/>
      <c r="ACP130" s="9"/>
      <c r="ACQ130" s="9"/>
      <c r="ACR130" s="9"/>
      <c r="ACS130" s="9"/>
      <c r="ACT130" s="9"/>
      <c r="ACU130" s="9"/>
      <c r="ACV130" s="9"/>
      <c r="ACW130" s="9"/>
      <c r="ACX130" s="9"/>
      <c r="ACY130" s="9"/>
      <c r="ACZ130" s="9"/>
      <c r="ADA130" s="9"/>
      <c r="ADB130" s="9"/>
      <c r="ADC130" s="9"/>
      <c r="ADD130" s="9"/>
      <c r="ADE130" s="9"/>
      <c r="ADF130" s="9"/>
      <c r="ADG130" s="9"/>
      <c r="ADH130" s="9"/>
      <c r="ADI130" s="9"/>
      <c r="ADJ130" s="9"/>
      <c r="ADK130" s="9"/>
      <c r="ADL130" s="9"/>
      <c r="ADM130" s="9"/>
      <c r="ADN130" s="9"/>
      <c r="ADO130" s="9"/>
      <c r="ADP130" s="9"/>
      <c r="ADQ130" s="9"/>
      <c r="ADR130" s="9"/>
      <c r="ADS130" s="9"/>
      <c r="ADT130" s="9"/>
      <c r="ADU130" s="9"/>
      <c r="ADV130" s="9"/>
      <c r="ADW130" s="9"/>
      <c r="ADX130" s="9"/>
      <c r="ADY130" s="9"/>
      <c r="ADZ130" s="9"/>
      <c r="AEA130" s="9"/>
      <c r="AEB130" s="9"/>
      <c r="AEC130" s="9"/>
      <c r="AED130" s="9"/>
      <c r="AEE130" s="9"/>
      <c r="AEF130" s="9"/>
      <c r="AEG130" s="9"/>
      <c r="AEH130" s="9"/>
      <c r="AEI130" s="9"/>
      <c r="AEJ130" s="9"/>
      <c r="AEK130" s="9"/>
      <c r="AEL130" s="9"/>
      <c r="AEM130" s="9"/>
      <c r="AEN130" s="9"/>
      <c r="AEO130" s="9"/>
      <c r="AEP130" s="9"/>
      <c r="AEQ130" s="9"/>
      <c r="AER130" s="9"/>
      <c r="AES130" s="9"/>
      <c r="AET130" s="9"/>
      <c r="AEU130" s="9"/>
      <c r="AEV130" s="9"/>
      <c r="AEW130" s="9"/>
      <c r="AEX130" s="9"/>
      <c r="AEY130" s="9"/>
      <c r="AEZ130" s="9"/>
      <c r="AFA130" s="9"/>
      <c r="AFB130" s="9"/>
      <c r="AFC130" s="9"/>
      <c r="AFD130" s="9"/>
      <c r="AFE130" s="9"/>
      <c r="AFF130" s="9"/>
      <c r="AFG130" s="9"/>
      <c r="AFH130" s="9"/>
      <c r="AFI130" s="9"/>
      <c r="AFJ130" s="9"/>
      <c r="AFK130" s="9"/>
      <c r="AFL130" s="9"/>
      <c r="AFM130" s="9"/>
      <c r="AFN130" s="9"/>
      <c r="AFO130" s="9"/>
      <c r="AFP130" s="9"/>
      <c r="AFQ130" s="9"/>
      <c r="AFR130" s="9"/>
      <c r="AFS130" s="9"/>
      <c r="AFT130" s="9"/>
      <c r="AFU130" s="9"/>
      <c r="AFV130" s="9"/>
      <c r="AFW130" s="9"/>
      <c r="AFX130" s="9"/>
      <c r="AFY130" s="9"/>
      <c r="AFZ130" s="9"/>
      <c r="AGA130" s="9"/>
      <c r="AGB130" s="9"/>
      <c r="AGC130" s="9"/>
      <c r="AGD130" s="9"/>
      <c r="AGE130" s="9"/>
      <c r="AGF130" s="9"/>
      <c r="AGG130" s="9"/>
      <c r="AGH130" s="9"/>
      <c r="AGI130" s="9"/>
      <c r="AGJ130" s="9"/>
      <c r="AGK130" s="9"/>
      <c r="AGL130" s="9"/>
      <c r="AGM130" s="9"/>
      <c r="AGN130" s="9"/>
      <c r="AGO130" s="9"/>
      <c r="AGP130" s="9"/>
      <c r="AGQ130" s="9"/>
      <c r="AGR130" s="9"/>
      <c r="AGS130" s="9"/>
      <c r="AGT130" s="9"/>
      <c r="AGU130" s="9"/>
      <c r="AGV130" s="9"/>
      <c r="AGW130" s="9"/>
      <c r="AGX130" s="9"/>
      <c r="AGY130" s="9"/>
      <c r="AGZ130" s="9"/>
      <c r="AHA130" s="9"/>
      <c r="AHB130" s="9"/>
      <c r="AHC130" s="9"/>
      <c r="AHD130" s="9"/>
      <c r="AHE130" s="9"/>
      <c r="AHF130" s="9"/>
      <c r="AHG130" s="9"/>
      <c r="AHH130" s="9"/>
      <c r="AHI130" s="9"/>
      <c r="AHJ130" s="9"/>
      <c r="AHK130" s="9"/>
      <c r="AHL130" s="9"/>
      <c r="AHM130" s="9"/>
      <c r="AHN130" s="9"/>
      <c r="AHO130" s="9"/>
      <c r="AHP130" s="9"/>
      <c r="AHQ130" s="9"/>
      <c r="AHR130" s="9"/>
      <c r="AHS130" s="9"/>
      <c r="AHT130" s="9"/>
      <c r="AHU130" s="9"/>
      <c r="AHV130" s="9"/>
      <c r="AHW130" s="9"/>
      <c r="AHX130" s="9"/>
      <c r="AHY130" s="9"/>
      <c r="AHZ130" s="9"/>
      <c r="AIA130" s="9"/>
      <c r="AIB130" s="9"/>
      <c r="AIC130" s="9"/>
      <c r="AID130" s="9"/>
      <c r="AIE130" s="9"/>
      <c r="AIF130" s="9"/>
      <c r="AIG130" s="9"/>
      <c r="AIH130" s="9"/>
      <c r="AII130" s="9"/>
      <c r="AIJ130" s="9"/>
      <c r="AIK130" s="9"/>
      <c r="AIL130" s="9"/>
      <c r="AIM130" s="9"/>
      <c r="AIN130" s="9"/>
      <c r="AIO130" s="9"/>
      <c r="AIP130" s="9"/>
      <c r="AIQ130" s="9"/>
      <c r="AIR130" s="9"/>
      <c r="AIS130" s="9"/>
      <c r="AIT130" s="9"/>
      <c r="AIU130" s="9"/>
      <c r="AIV130" s="9"/>
      <c r="AIW130" s="9"/>
      <c r="AIX130" s="9"/>
      <c r="AIY130" s="9"/>
      <c r="AIZ130" s="9"/>
      <c r="AJA130" s="9"/>
      <c r="AJB130" s="9"/>
      <c r="AJC130" s="9"/>
      <c r="AJD130" s="9"/>
      <c r="AJE130" s="9"/>
      <c r="AJF130" s="9"/>
      <c r="AJG130" s="9"/>
      <c r="AJH130" s="9"/>
      <c r="AJI130" s="9"/>
      <c r="AJJ130" s="9"/>
      <c r="AJK130" s="9"/>
      <c r="AJL130" s="9"/>
      <c r="AJM130" s="9"/>
      <c r="AJN130" s="9"/>
      <c r="AJO130" s="9"/>
      <c r="AJP130" s="9"/>
      <c r="AJQ130" s="9"/>
      <c r="AJR130" s="9"/>
      <c r="AJS130" s="9"/>
      <c r="AJT130" s="9"/>
      <c r="AJU130" s="9"/>
      <c r="AJV130" s="9"/>
      <c r="AJW130" s="9"/>
      <c r="AJX130" s="9"/>
      <c r="AJY130" s="9"/>
      <c r="AJZ130" s="9"/>
      <c r="AKA130" s="9"/>
      <c r="AKB130" s="9"/>
      <c r="AKC130" s="9"/>
      <c r="AKD130" s="9"/>
      <c r="AKE130" s="9"/>
      <c r="AKF130" s="9"/>
      <c r="AKG130" s="9"/>
      <c r="AKH130" s="9"/>
      <c r="AKI130" s="9"/>
      <c r="AKJ130" s="9"/>
      <c r="AKK130" s="9"/>
      <c r="AKL130" s="9"/>
      <c r="AKM130" s="9"/>
      <c r="AKN130" s="9"/>
      <c r="AKO130" s="9"/>
      <c r="AKP130" s="9"/>
      <c r="AKQ130" s="9"/>
      <c r="AKR130" s="9"/>
      <c r="AKS130" s="9"/>
      <c r="AKT130" s="9"/>
      <c r="AKU130" s="9"/>
      <c r="AKV130" s="9"/>
      <c r="AKW130" s="9"/>
      <c r="AKX130" s="9"/>
      <c r="AKY130" s="9"/>
      <c r="AKZ130" s="9"/>
      <c r="ALA130" s="9"/>
      <c r="ALB130" s="9"/>
      <c r="ALC130" s="9"/>
      <c r="ALD130" s="9"/>
      <c r="ALE130" s="9"/>
      <c r="ALF130" s="9"/>
      <c r="ALG130" s="9"/>
      <c r="ALH130" s="9"/>
      <c r="ALI130" s="9"/>
      <c r="ALJ130" s="9"/>
      <c r="ALK130" s="9"/>
      <c r="ALL130" s="9"/>
      <c r="ALM130" s="9"/>
      <c r="ALN130" s="9"/>
      <c r="ALO130" s="9"/>
      <c r="ALP130" s="9"/>
      <c r="ALQ130" s="9"/>
      <c r="ALR130" s="9"/>
      <c r="ALS130" s="9"/>
      <c r="ALT130" s="9"/>
      <c r="ALU130" s="9"/>
      <c r="ALV130" s="9"/>
      <c r="ALW130" s="9"/>
      <c r="ALX130" s="9"/>
      <c r="ALY130" s="9"/>
      <c r="ALZ130" s="9"/>
      <c r="AMA130" s="9"/>
      <c r="AMB130" s="9"/>
      <c r="AMC130" s="9"/>
      <c r="AMD130" s="9"/>
      <c r="AME130" s="9"/>
      <c r="AMF130" s="9"/>
      <c r="AMG130" s="9"/>
      <c r="AMH130" s="9"/>
      <c r="AMI130" s="9"/>
      <c r="AMJ130" s="9"/>
      <c r="AMK130" s="9"/>
      <c r="AML130" s="9"/>
      <c r="AMM130" s="9"/>
      <c r="AMN130" s="9"/>
      <c r="AMO130" s="9"/>
      <c r="AMP130" s="9"/>
      <c r="AMQ130" s="9"/>
      <c r="AMR130" s="9"/>
      <c r="AMS130" s="9"/>
      <c r="AMT130" s="9"/>
      <c r="AMU130" s="9"/>
      <c r="AMV130" s="9"/>
      <c r="AMW130" s="9"/>
      <c r="AMX130" s="9"/>
      <c r="AMY130" s="9"/>
      <c r="AMZ130" s="9"/>
      <c r="ANA130" s="9"/>
      <c r="ANB130" s="9"/>
      <c r="ANC130" s="9"/>
      <c r="AND130" s="9"/>
      <c r="ANE130" s="9"/>
      <c r="ANF130" s="9"/>
      <c r="ANG130" s="9"/>
      <c r="ANH130" s="9"/>
      <c r="ANI130" s="9"/>
      <c r="ANJ130" s="9"/>
      <c r="ANK130" s="9"/>
      <c r="ANL130" s="9"/>
      <c r="ANM130" s="9"/>
      <c r="ANN130" s="9"/>
      <c r="ANO130" s="9"/>
      <c r="ANP130" s="9"/>
      <c r="ANQ130" s="9"/>
      <c r="ANR130" s="9"/>
      <c r="ANS130" s="9"/>
      <c r="ANT130" s="9"/>
      <c r="ANU130" s="9"/>
      <c r="ANV130" s="9"/>
      <c r="ANW130" s="9"/>
      <c r="ANX130" s="9"/>
      <c r="ANY130" s="9"/>
      <c r="ANZ130" s="9"/>
      <c r="AOA130" s="9"/>
      <c r="AOB130" s="9"/>
      <c r="AOC130" s="9"/>
      <c r="AOD130" s="9"/>
      <c r="AOE130" s="9"/>
      <c r="AOF130" s="9"/>
      <c r="AOG130" s="9"/>
      <c r="AOH130" s="9"/>
      <c r="AOI130" s="9"/>
      <c r="AOJ130" s="9"/>
      <c r="AOK130" s="9"/>
      <c r="AOL130" s="9"/>
      <c r="AOM130" s="9"/>
      <c r="AON130" s="9"/>
      <c r="AOO130" s="9"/>
      <c r="AOP130" s="9"/>
      <c r="AOQ130" s="9"/>
      <c r="AOR130" s="9"/>
      <c r="AOS130" s="9"/>
      <c r="AOT130" s="9"/>
      <c r="AOU130" s="9"/>
      <c r="AOV130" s="9"/>
      <c r="AOW130" s="9"/>
      <c r="AOX130" s="9"/>
      <c r="AOY130" s="9"/>
      <c r="AOZ130" s="9"/>
      <c r="APA130" s="9"/>
      <c r="APB130" s="9"/>
      <c r="APC130" s="9"/>
      <c r="APD130" s="9"/>
      <c r="APE130" s="9"/>
      <c r="APF130" s="9"/>
      <c r="APG130" s="9"/>
      <c r="APH130" s="9"/>
      <c r="API130" s="9"/>
      <c r="APJ130" s="9"/>
      <c r="APK130" s="9"/>
      <c r="APL130" s="9"/>
      <c r="APM130" s="9"/>
      <c r="APN130" s="9"/>
      <c r="APO130" s="9"/>
      <c r="APP130" s="9"/>
      <c r="APQ130" s="9"/>
      <c r="APR130" s="9"/>
      <c r="APS130" s="9"/>
      <c r="APT130" s="9"/>
      <c r="APU130" s="9"/>
      <c r="APV130" s="9"/>
      <c r="APW130" s="9"/>
      <c r="APX130" s="9"/>
      <c r="APY130" s="9"/>
      <c r="APZ130" s="9"/>
      <c r="AQA130" s="9"/>
      <c r="AQB130" s="9"/>
      <c r="AQC130" s="9"/>
      <c r="AQD130" s="9"/>
      <c r="AQE130" s="9"/>
      <c r="AQF130" s="9"/>
      <c r="AQG130" s="9"/>
      <c r="AQH130" s="9"/>
      <c r="AQI130" s="9"/>
      <c r="AQJ130" s="9"/>
      <c r="AQK130" s="9"/>
      <c r="AQL130" s="9"/>
      <c r="AQM130" s="9"/>
      <c r="AQN130" s="9"/>
      <c r="AQO130" s="9"/>
      <c r="AQP130" s="9"/>
      <c r="AQQ130" s="9"/>
      <c r="AQR130" s="9"/>
      <c r="AQS130" s="9"/>
      <c r="AQT130" s="9"/>
      <c r="AQU130" s="9"/>
      <c r="AQV130" s="9"/>
      <c r="AQW130" s="9"/>
      <c r="AQX130" s="9"/>
      <c r="AQY130" s="9"/>
      <c r="AQZ130" s="9"/>
      <c r="ARA130" s="9"/>
      <c r="ARB130" s="9"/>
      <c r="ARC130" s="9"/>
      <c r="ARD130" s="9"/>
      <c r="ARE130" s="9"/>
      <c r="ARF130" s="9"/>
      <c r="ARG130" s="9"/>
      <c r="ARH130" s="9"/>
      <c r="ARI130" s="9"/>
      <c r="ARJ130" s="9"/>
      <c r="ARK130" s="9"/>
      <c r="ARL130" s="9"/>
      <c r="ARM130" s="9"/>
      <c r="ARN130" s="9"/>
      <c r="ARO130" s="9"/>
      <c r="ARP130" s="9"/>
      <c r="ARQ130" s="9"/>
      <c r="ARR130" s="9"/>
      <c r="ARS130" s="9"/>
      <c r="ART130" s="9"/>
      <c r="ARU130" s="9"/>
      <c r="ARV130" s="9"/>
      <c r="ARW130" s="9"/>
      <c r="ARX130" s="9"/>
      <c r="ARY130" s="9"/>
      <c r="ARZ130" s="9"/>
      <c r="ASA130" s="9"/>
      <c r="ASB130" s="9"/>
      <c r="ASC130" s="9"/>
      <c r="ASD130" s="9"/>
      <c r="ASE130" s="9"/>
      <c r="ASF130" s="9"/>
      <c r="ASG130" s="9"/>
      <c r="ASH130" s="9"/>
      <c r="ASI130" s="9"/>
      <c r="ASJ130" s="9"/>
      <c r="ASK130" s="9"/>
      <c r="ASL130" s="9"/>
      <c r="ASM130" s="9"/>
      <c r="ASN130" s="9"/>
      <c r="ASO130" s="9"/>
      <c r="ASP130" s="9"/>
      <c r="ASQ130" s="9"/>
      <c r="ASR130" s="9"/>
      <c r="ASS130" s="9"/>
      <c r="AST130" s="9"/>
      <c r="ASU130" s="9"/>
      <c r="ASV130" s="9"/>
      <c r="ASW130" s="9"/>
      <c r="ASX130" s="9"/>
      <c r="ASY130" s="9"/>
      <c r="ASZ130" s="9"/>
      <c r="ATA130" s="9"/>
      <c r="ATB130" s="9"/>
      <c r="ATC130" s="9"/>
      <c r="ATD130" s="9"/>
      <c r="ATE130" s="9"/>
      <c r="ATF130" s="9"/>
      <c r="ATG130" s="9"/>
      <c r="ATH130" s="9"/>
      <c r="ATI130" s="9"/>
      <c r="ATJ130" s="9"/>
      <c r="ATK130" s="9"/>
      <c r="ATL130" s="9"/>
      <c r="ATM130" s="9"/>
      <c r="ATN130" s="9"/>
      <c r="ATO130" s="9"/>
      <c r="ATP130" s="9"/>
      <c r="ATQ130" s="9"/>
      <c r="ATR130" s="9"/>
      <c r="ATS130" s="9"/>
      <c r="ATT130" s="9"/>
      <c r="ATU130" s="9"/>
      <c r="ATV130" s="9"/>
      <c r="ATW130" s="9"/>
      <c r="ATX130" s="9"/>
      <c r="ATY130" s="9"/>
      <c r="ATZ130" s="9"/>
      <c r="AUA130" s="9"/>
      <c r="AUB130" s="9"/>
      <c r="AUC130" s="9"/>
      <c r="AUD130" s="9"/>
      <c r="AUE130" s="9"/>
      <c r="AUF130" s="9"/>
      <c r="AUG130" s="9"/>
      <c r="AUH130" s="9"/>
      <c r="AUI130" s="9"/>
      <c r="AUJ130" s="9"/>
      <c r="AUK130" s="9"/>
      <c r="AUL130" s="9"/>
      <c r="AUM130" s="9"/>
      <c r="AUN130" s="9"/>
      <c r="AUO130" s="9"/>
      <c r="AUP130" s="9"/>
      <c r="AUQ130" s="9"/>
      <c r="AUR130" s="9"/>
      <c r="AUS130" s="9"/>
      <c r="AUT130" s="9"/>
      <c r="AUU130" s="9"/>
      <c r="AUV130" s="9"/>
      <c r="AUW130" s="9"/>
      <c r="AUX130" s="9"/>
      <c r="AUY130" s="9"/>
      <c r="AUZ130" s="9"/>
      <c r="AVA130" s="9"/>
      <c r="AVB130" s="9"/>
      <c r="AVC130" s="9"/>
      <c r="AVD130" s="9"/>
      <c r="AVE130" s="9"/>
      <c r="AVF130" s="9"/>
      <c r="AVG130" s="9"/>
      <c r="AVH130" s="9"/>
      <c r="AVI130" s="9"/>
      <c r="AVJ130" s="9"/>
      <c r="AVK130" s="9"/>
      <c r="AVL130" s="9"/>
      <c r="AVM130" s="9"/>
      <c r="AVN130" s="9"/>
      <c r="AVO130" s="9"/>
      <c r="AVP130" s="9"/>
      <c r="AVQ130" s="9"/>
      <c r="AVR130" s="9"/>
      <c r="AVS130" s="9"/>
      <c r="AVT130" s="9"/>
      <c r="AVU130" s="9"/>
      <c r="AVV130" s="9"/>
      <c r="AVW130" s="9"/>
      <c r="AVX130" s="9"/>
      <c r="AVY130" s="9"/>
      <c r="AVZ130" s="9"/>
      <c r="AWA130" s="9"/>
      <c r="AWB130" s="9"/>
      <c r="AWC130" s="9"/>
      <c r="AWD130" s="9"/>
      <c r="AWE130" s="9"/>
      <c r="AWF130" s="9"/>
      <c r="AWG130" s="9"/>
      <c r="AWH130" s="9"/>
      <c r="AWI130" s="9"/>
      <c r="AWJ130" s="9"/>
      <c r="AWK130" s="9"/>
      <c r="AWL130" s="9"/>
      <c r="AWM130" s="9"/>
      <c r="AWN130" s="9"/>
      <c r="AWO130" s="9"/>
      <c r="AWP130" s="9"/>
      <c r="AWQ130" s="9"/>
      <c r="AWR130" s="9"/>
      <c r="AWS130" s="9"/>
      <c r="AWT130" s="9"/>
      <c r="AWU130" s="9"/>
      <c r="AWV130" s="9"/>
      <c r="AWW130" s="9"/>
      <c r="AWX130" s="9"/>
      <c r="AWY130" s="9"/>
      <c r="AWZ130" s="9"/>
      <c r="AXA130" s="9"/>
      <c r="AXB130" s="9"/>
      <c r="AXC130" s="9"/>
      <c r="AXD130" s="9"/>
      <c r="AXE130" s="9"/>
      <c r="AXF130" s="9"/>
      <c r="AXG130" s="9"/>
      <c r="AXH130" s="9"/>
      <c r="AXI130" s="9"/>
      <c r="AXJ130" s="9"/>
      <c r="AXK130" s="9"/>
      <c r="AXL130" s="9"/>
      <c r="AXM130" s="9"/>
      <c r="AXN130" s="9"/>
      <c r="AXO130" s="9"/>
      <c r="AXP130" s="9"/>
      <c r="AXQ130" s="9"/>
      <c r="AXR130" s="9"/>
      <c r="AXS130" s="9"/>
      <c r="AXT130" s="9"/>
      <c r="AXU130" s="9"/>
      <c r="AXV130" s="9"/>
      <c r="AXW130" s="9"/>
      <c r="AXX130" s="9"/>
      <c r="AXY130" s="9"/>
      <c r="AXZ130" s="9"/>
      <c r="AYA130" s="9"/>
      <c r="AYB130" s="9"/>
      <c r="AYC130" s="9"/>
      <c r="AYD130" s="9"/>
      <c r="AYE130" s="9"/>
      <c r="AYF130" s="9"/>
      <c r="AYG130" s="9"/>
      <c r="AYH130" s="9"/>
      <c r="AYI130" s="9"/>
      <c r="AYJ130" s="9"/>
      <c r="AYK130" s="9"/>
      <c r="AYL130" s="9"/>
      <c r="AYM130" s="9"/>
      <c r="AYN130" s="9"/>
      <c r="AYO130" s="9"/>
      <c r="AYP130" s="9"/>
      <c r="AYQ130" s="9"/>
      <c r="AYR130" s="9"/>
      <c r="AYS130" s="9"/>
      <c r="AYT130" s="9"/>
      <c r="AYU130" s="9"/>
      <c r="AYV130" s="9"/>
      <c r="AYW130" s="9"/>
      <c r="AYX130" s="9"/>
      <c r="AYY130" s="9"/>
      <c r="AYZ130" s="9"/>
      <c r="AZA130" s="9"/>
      <c r="AZB130" s="9"/>
      <c r="AZC130" s="9"/>
      <c r="AZD130" s="9"/>
      <c r="AZE130" s="9"/>
      <c r="AZF130" s="9"/>
      <c r="AZG130" s="9"/>
      <c r="AZH130" s="9"/>
      <c r="AZI130" s="9"/>
      <c r="AZJ130" s="9"/>
      <c r="AZK130" s="9"/>
      <c r="AZL130" s="9"/>
      <c r="AZM130" s="9"/>
      <c r="AZN130" s="9"/>
      <c r="AZO130" s="9"/>
      <c r="AZP130" s="9"/>
      <c r="AZQ130" s="9"/>
      <c r="AZR130" s="9"/>
      <c r="AZS130" s="9"/>
      <c r="AZT130" s="9"/>
      <c r="AZU130" s="9"/>
      <c r="AZV130" s="9"/>
      <c r="AZW130" s="9"/>
      <c r="AZX130" s="9"/>
      <c r="AZY130" s="9"/>
      <c r="AZZ130" s="9"/>
      <c r="BAA130" s="9"/>
      <c r="BAB130" s="9"/>
      <c r="BAC130" s="9"/>
      <c r="BAD130" s="9"/>
      <c r="BAE130" s="9"/>
      <c r="BAF130" s="9"/>
      <c r="BAG130" s="9"/>
      <c r="BAH130" s="9"/>
      <c r="BAI130" s="9"/>
      <c r="BAJ130" s="9"/>
      <c r="BAK130" s="9"/>
      <c r="BAL130" s="9"/>
      <c r="BAM130" s="9"/>
      <c r="BAN130" s="9"/>
      <c r="BAO130" s="9"/>
      <c r="BAP130" s="9"/>
      <c r="BAQ130" s="9"/>
      <c r="BAR130" s="9"/>
      <c r="BAS130" s="9"/>
      <c r="BAT130" s="9"/>
      <c r="BAU130" s="9"/>
      <c r="BAV130" s="9"/>
      <c r="BAW130" s="9"/>
      <c r="BAX130" s="9"/>
      <c r="BAY130" s="9"/>
      <c r="BAZ130" s="9"/>
      <c r="BBA130" s="9"/>
      <c r="BBB130" s="9"/>
      <c r="BBC130" s="9"/>
      <c r="BBD130" s="9"/>
      <c r="BBE130" s="9"/>
      <c r="BBF130" s="9"/>
      <c r="BBG130" s="9"/>
      <c r="BBH130" s="9"/>
      <c r="BBI130" s="9"/>
      <c r="BBJ130" s="9"/>
      <c r="BBK130" s="9"/>
      <c r="BBL130" s="9"/>
      <c r="BBM130" s="9"/>
      <c r="BBN130" s="9"/>
      <c r="BBO130" s="9"/>
      <c r="BBP130" s="9"/>
      <c r="BBQ130" s="9"/>
      <c r="BBR130" s="9"/>
      <c r="BBS130" s="9"/>
      <c r="BBT130" s="9"/>
      <c r="BBU130" s="9"/>
      <c r="BBV130" s="9"/>
      <c r="BBW130" s="9"/>
      <c r="BBX130" s="9"/>
      <c r="BBY130" s="9"/>
      <c r="BBZ130" s="9"/>
      <c r="BCA130" s="9"/>
      <c r="BCB130" s="9"/>
      <c r="BCC130" s="9"/>
      <c r="BCD130" s="9"/>
      <c r="BCE130" s="9"/>
      <c r="BCF130" s="9"/>
      <c r="BCG130" s="9"/>
      <c r="BCH130" s="9"/>
      <c r="BCI130" s="9"/>
      <c r="BCJ130" s="9"/>
      <c r="BCK130" s="9"/>
      <c r="BCL130" s="9"/>
      <c r="BCM130" s="9"/>
      <c r="BCN130" s="9"/>
      <c r="BCO130" s="9"/>
      <c r="BCP130" s="9"/>
      <c r="BCQ130" s="9"/>
      <c r="BCR130" s="9"/>
      <c r="BCS130" s="9"/>
      <c r="BCT130" s="9"/>
      <c r="BCU130" s="9"/>
      <c r="BCV130" s="9"/>
      <c r="BCW130" s="9"/>
      <c r="BCX130" s="9"/>
      <c r="BCY130" s="9"/>
      <c r="BCZ130" s="9"/>
      <c r="BDA130" s="9"/>
      <c r="BDB130" s="9"/>
      <c r="BDC130" s="9"/>
      <c r="BDD130" s="9"/>
      <c r="BDE130" s="9"/>
      <c r="BDF130" s="9"/>
      <c r="BDG130" s="9"/>
      <c r="BDH130" s="9"/>
      <c r="BDI130" s="9"/>
      <c r="BDJ130" s="9"/>
      <c r="BDK130" s="9"/>
      <c r="BDL130" s="9"/>
      <c r="BDM130" s="9"/>
      <c r="BDN130" s="9"/>
      <c r="BDO130" s="9"/>
      <c r="BDP130" s="9"/>
      <c r="BDQ130" s="9"/>
      <c r="BDR130" s="9"/>
      <c r="BDS130" s="9"/>
      <c r="BDT130" s="9"/>
      <c r="BDU130" s="9"/>
      <c r="BDV130" s="9"/>
      <c r="BDW130" s="9"/>
      <c r="BDX130" s="9"/>
      <c r="BDY130" s="9"/>
      <c r="BDZ130" s="9"/>
      <c r="BEA130" s="9"/>
      <c r="BEB130" s="9"/>
      <c r="BEC130" s="9"/>
      <c r="BED130" s="9"/>
      <c r="BEE130" s="9"/>
      <c r="BEF130" s="9"/>
      <c r="BEG130" s="9"/>
      <c r="BEH130" s="9"/>
      <c r="BEI130" s="9"/>
      <c r="BEJ130" s="9"/>
      <c r="BEK130" s="9"/>
      <c r="BEL130" s="9"/>
      <c r="BEM130" s="9"/>
      <c r="BEN130" s="9"/>
      <c r="BEO130" s="9"/>
      <c r="BEP130" s="9"/>
      <c r="BEQ130" s="9"/>
      <c r="BER130" s="9"/>
      <c r="BES130" s="9"/>
      <c r="BET130" s="9"/>
      <c r="BEU130" s="9"/>
      <c r="BEV130" s="9"/>
      <c r="BEW130" s="9"/>
      <c r="BEX130" s="9"/>
      <c r="BEY130" s="9"/>
      <c r="BEZ130" s="9"/>
      <c r="BFA130" s="9"/>
      <c r="BFB130" s="9"/>
      <c r="BFC130" s="9"/>
      <c r="BFD130" s="9"/>
      <c r="BFE130" s="9"/>
      <c r="BFF130" s="9"/>
      <c r="BFG130" s="9"/>
      <c r="BFH130" s="9"/>
      <c r="BFI130" s="9"/>
      <c r="BFJ130" s="9"/>
      <c r="BFK130" s="9"/>
      <c r="BFL130" s="9"/>
      <c r="BFM130" s="9"/>
      <c r="BFN130" s="9"/>
      <c r="BFO130" s="9"/>
      <c r="BFP130" s="9"/>
      <c r="BFQ130" s="9"/>
      <c r="BFR130" s="9"/>
      <c r="BFS130" s="9"/>
      <c r="BFT130" s="9"/>
      <c r="BFU130" s="9"/>
      <c r="BFV130" s="9"/>
      <c r="BFW130" s="9"/>
      <c r="BFX130" s="9"/>
      <c r="BFY130" s="9"/>
      <c r="BFZ130" s="9"/>
      <c r="BGA130" s="9"/>
      <c r="BGB130" s="9"/>
      <c r="BGC130" s="9"/>
      <c r="BGD130" s="9"/>
      <c r="BGE130" s="9"/>
      <c r="BGF130" s="9"/>
      <c r="BGG130" s="9"/>
      <c r="BGH130" s="9"/>
      <c r="BGI130" s="9"/>
      <c r="BGJ130" s="9"/>
      <c r="BGK130" s="9"/>
      <c r="BGL130" s="9"/>
      <c r="BGM130" s="9"/>
      <c r="BGN130" s="9"/>
      <c r="BGO130" s="9"/>
      <c r="BGP130" s="9"/>
      <c r="BGQ130" s="9"/>
      <c r="BGR130" s="9"/>
      <c r="BGS130" s="9"/>
      <c r="BGT130" s="9"/>
      <c r="BGU130" s="9"/>
      <c r="BGV130" s="9"/>
      <c r="BGW130" s="9"/>
      <c r="BGX130" s="9"/>
      <c r="BGY130" s="9"/>
      <c r="BGZ130" s="9"/>
      <c r="BHA130" s="9"/>
      <c r="BHB130" s="9"/>
      <c r="BHC130" s="9"/>
      <c r="BHD130" s="9"/>
      <c r="BHE130" s="9"/>
      <c r="BHF130" s="9"/>
      <c r="BHG130" s="9"/>
      <c r="BHH130" s="9"/>
      <c r="BHI130" s="9"/>
      <c r="BHJ130" s="9"/>
      <c r="BHK130" s="9"/>
      <c r="BHL130" s="9"/>
      <c r="BHM130" s="9"/>
      <c r="BHN130" s="9"/>
      <c r="BHO130" s="9"/>
      <c r="BHP130" s="9"/>
      <c r="BHQ130" s="9"/>
      <c r="BHR130" s="9"/>
      <c r="BHS130" s="9"/>
      <c r="BHT130" s="9"/>
      <c r="BHU130" s="9"/>
      <c r="BHV130" s="9"/>
      <c r="BHW130" s="9"/>
      <c r="BHX130" s="9"/>
      <c r="BHY130" s="9"/>
      <c r="BHZ130" s="9"/>
      <c r="BIA130" s="9"/>
      <c r="BIB130" s="9"/>
      <c r="BIC130" s="9"/>
      <c r="BID130" s="9"/>
      <c r="BIE130" s="9"/>
      <c r="BIF130" s="9"/>
      <c r="BIG130" s="9"/>
      <c r="BIH130" s="9"/>
      <c r="BII130" s="9"/>
      <c r="BIJ130" s="9"/>
      <c r="BIK130" s="9"/>
      <c r="BIL130" s="9"/>
      <c r="BIM130" s="9"/>
      <c r="BIN130" s="9"/>
      <c r="BIO130" s="9"/>
      <c r="BIP130" s="9"/>
      <c r="BIQ130" s="9"/>
      <c r="BIR130" s="9"/>
      <c r="BIS130" s="9"/>
      <c r="BIT130" s="9"/>
      <c r="BIU130" s="9"/>
      <c r="BIV130" s="9"/>
      <c r="BIW130" s="9"/>
      <c r="BIX130" s="9"/>
      <c r="BIY130" s="9"/>
      <c r="BIZ130" s="9"/>
      <c r="BJA130" s="9"/>
      <c r="BJB130" s="9"/>
      <c r="BJC130" s="9"/>
      <c r="BJD130" s="9"/>
      <c r="BJE130" s="9"/>
      <c r="BJF130" s="9"/>
      <c r="BJG130" s="9"/>
      <c r="BJH130" s="9"/>
      <c r="BJI130" s="9"/>
      <c r="BJJ130" s="9"/>
      <c r="BJK130" s="9"/>
      <c r="BJL130" s="9"/>
      <c r="BJM130" s="9"/>
      <c r="BJN130" s="9"/>
      <c r="BJO130" s="9"/>
      <c r="BJP130" s="9"/>
      <c r="BJQ130" s="9"/>
      <c r="BJR130" s="9"/>
      <c r="BJS130" s="9"/>
      <c r="BJT130" s="9"/>
      <c r="BJU130" s="9"/>
      <c r="BJV130" s="9"/>
      <c r="BJW130" s="9"/>
      <c r="BJX130" s="9"/>
      <c r="BJY130" s="9"/>
      <c r="BJZ130" s="9"/>
      <c r="BKA130" s="9"/>
      <c r="BKB130" s="9"/>
      <c r="BKC130" s="9"/>
      <c r="BKD130" s="9"/>
      <c r="BKE130" s="9"/>
      <c r="BKF130" s="9"/>
      <c r="BKG130" s="9"/>
      <c r="BKH130" s="9"/>
      <c r="BKI130" s="9"/>
      <c r="BKJ130" s="9"/>
      <c r="BKK130" s="9"/>
      <c r="BKL130" s="9"/>
      <c r="BKM130" s="9"/>
      <c r="BKN130" s="9"/>
      <c r="BKO130" s="9"/>
      <c r="BKP130" s="9"/>
      <c r="BKQ130" s="9"/>
      <c r="BKR130" s="9"/>
      <c r="BKS130" s="9"/>
      <c r="BKT130" s="9"/>
      <c r="BKU130" s="9"/>
      <c r="BKV130" s="9"/>
      <c r="BKW130" s="9"/>
      <c r="BKX130" s="9"/>
      <c r="BKY130" s="9"/>
      <c r="BKZ130" s="9"/>
      <c r="BLA130" s="9"/>
      <c r="BLB130" s="9"/>
      <c r="BLC130" s="9"/>
      <c r="BLD130" s="9"/>
      <c r="BLE130" s="9"/>
      <c r="BLF130" s="9"/>
      <c r="BLG130" s="9"/>
      <c r="BLH130" s="9"/>
      <c r="BLI130" s="9"/>
      <c r="BLJ130" s="9"/>
      <c r="BLK130" s="9"/>
      <c r="BLL130" s="9"/>
      <c r="BLM130" s="9"/>
      <c r="BLN130" s="9"/>
      <c r="BLO130" s="9"/>
      <c r="BLP130" s="9"/>
      <c r="BLQ130" s="9"/>
      <c r="BLR130" s="9"/>
      <c r="BLS130" s="9"/>
      <c r="BLT130" s="9"/>
      <c r="BLU130" s="9"/>
      <c r="BLV130" s="9"/>
      <c r="BLW130" s="9"/>
      <c r="BLX130" s="9"/>
      <c r="BLY130" s="9"/>
      <c r="BLZ130" s="9"/>
      <c r="BMA130" s="9"/>
      <c r="BMB130" s="9"/>
      <c r="BMC130" s="9"/>
      <c r="BMD130" s="9"/>
      <c r="BME130" s="9"/>
      <c r="BMF130" s="9"/>
      <c r="BMG130" s="9"/>
      <c r="BMH130" s="9"/>
      <c r="BMI130" s="9"/>
      <c r="BMJ130" s="9"/>
      <c r="BMK130" s="9"/>
      <c r="BML130" s="9"/>
      <c r="BMM130" s="9"/>
      <c r="BMN130" s="9"/>
      <c r="BMO130" s="9"/>
      <c r="BMP130" s="9"/>
      <c r="BMQ130" s="9"/>
      <c r="BMR130" s="9"/>
      <c r="BMS130" s="9"/>
      <c r="BMT130" s="9"/>
      <c r="BMU130" s="9"/>
      <c r="BMV130" s="9"/>
      <c r="BMW130" s="9"/>
      <c r="BMX130" s="9"/>
      <c r="BMY130" s="9"/>
      <c r="BMZ130" s="9"/>
      <c r="BNA130" s="9"/>
      <c r="BNB130" s="9"/>
      <c r="BNC130" s="9"/>
      <c r="BND130" s="9"/>
      <c r="BNE130" s="9"/>
      <c r="BNF130" s="9"/>
      <c r="BNG130" s="9"/>
      <c r="BNH130" s="9"/>
      <c r="BNI130" s="9"/>
      <c r="BNJ130" s="9"/>
      <c r="BNK130" s="9"/>
      <c r="BNL130" s="9"/>
      <c r="BNM130" s="9"/>
      <c r="BNN130" s="9"/>
      <c r="BNO130" s="9"/>
      <c r="BNP130" s="9"/>
      <c r="BNQ130" s="9"/>
      <c r="BNR130" s="9"/>
      <c r="BNS130" s="9"/>
      <c r="BNT130" s="9"/>
      <c r="BNU130" s="9"/>
      <c r="BNV130" s="9"/>
      <c r="BNW130" s="9"/>
      <c r="BNX130" s="9"/>
      <c r="BNY130" s="9"/>
      <c r="BNZ130" s="9"/>
      <c r="BOA130" s="9"/>
      <c r="BOB130" s="9"/>
      <c r="BOC130" s="9"/>
      <c r="BOD130" s="9"/>
      <c r="BOE130" s="9"/>
      <c r="BOF130" s="9"/>
      <c r="BOG130" s="9"/>
      <c r="BOH130" s="9"/>
      <c r="BOI130" s="9"/>
      <c r="BOJ130" s="9"/>
      <c r="BOK130" s="9"/>
      <c r="BOL130" s="9"/>
      <c r="BOM130" s="9"/>
      <c r="BON130" s="9"/>
      <c r="BOO130" s="9"/>
      <c r="BOP130" s="9"/>
      <c r="BOQ130" s="9"/>
      <c r="BOR130" s="9"/>
      <c r="BOS130" s="9"/>
      <c r="BOT130" s="9"/>
      <c r="BOU130" s="9"/>
      <c r="BOV130" s="9"/>
      <c r="BOW130" s="9"/>
      <c r="BOX130" s="9"/>
      <c r="BOY130" s="9"/>
      <c r="BOZ130" s="9"/>
      <c r="BPA130" s="9"/>
      <c r="BPB130" s="9"/>
      <c r="BPC130" s="9"/>
      <c r="BPD130" s="9"/>
      <c r="BPE130" s="9"/>
      <c r="BPF130" s="9"/>
      <c r="BPG130" s="9"/>
      <c r="BPH130" s="9"/>
      <c r="BPI130" s="9"/>
      <c r="BPJ130" s="9"/>
      <c r="BPK130" s="9"/>
      <c r="BPL130" s="9"/>
      <c r="BPM130" s="9"/>
      <c r="BPN130" s="9"/>
      <c r="BPO130" s="9"/>
      <c r="BPP130" s="9"/>
      <c r="BPQ130" s="9"/>
      <c r="BPR130" s="9"/>
      <c r="BPS130" s="9"/>
      <c r="BPT130" s="9"/>
      <c r="BPU130" s="9"/>
      <c r="BPV130" s="9"/>
      <c r="BPW130" s="9"/>
      <c r="BPX130" s="9"/>
      <c r="BPY130" s="9"/>
      <c r="BPZ130" s="9"/>
      <c r="BQA130" s="9"/>
      <c r="BQB130" s="9"/>
      <c r="BQC130" s="9"/>
      <c r="BQD130" s="9"/>
      <c r="BQE130" s="9"/>
      <c r="BQF130" s="9"/>
      <c r="BQG130" s="9"/>
      <c r="BQH130" s="9"/>
      <c r="BQI130" s="9"/>
      <c r="BQJ130" s="9"/>
      <c r="BQK130" s="9"/>
      <c r="BQL130" s="9"/>
      <c r="BQM130" s="9"/>
      <c r="BQN130" s="9"/>
      <c r="BQO130" s="9"/>
      <c r="BQP130" s="9"/>
      <c r="BQQ130" s="9"/>
      <c r="BQR130" s="9"/>
      <c r="BQS130" s="9"/>
      <c r="BQT130" s="9"/>
      <c r="BQU130" s="9"/>
      <c r="BQV130" s="9"/>
      <c r="BQW130" s="9"/>
      <c r="BQX130" s="9"/>
      <c r="BQY130" s="9"/>
      <c r="BQZ130" s="9"/>
      <c r="BRA130" s="9"/>
      <c r="BRB130" s="9"/>
      <c r="BRC130" s="9"/>
      <c r="BRD130" s="9"/>
      <c r="BRE130" s="9"/>
      <c r="BRF130" s="9"/>
      <c r="BRG130" s="9"/>
      <c r="BRH130" s="9"/>
      <c r="BRI130" s="9"/>
      <c r="BRJ130" s="9"/>
      <c r="BRK130" s="9"/>
      <c r="BRL130" s="9"/>
      <c r="BRM130" s="9"/>
      <c r="BRN130" s="9"/>
      <c r="BRO130" s="9"/>
      <c r="BRP130" s="9"/>
      <c r="BRQ130" s="9"/>
      <c r="BRR130" s="9"/>
      <c r="BRS130" s="9"/>
      <c r="BRT130" s="9"/>
      <c r="BRU130" s="9"/>
      <c r="BRV130" s="9"/>
      <c r="BRW130" s="9"/>
      <c r="BRX130" s="9"/>
      <c r="BRY130" s="9"/>
      <c r="BRZ130" s="9"/>
      <c r="BSA130" s="9"/>
      <c r="BSB130" s="9"/>
      <c r="BSC130" s="9"/>
      <c r="BSD130" s="9"/>
      <c r="BSE130" s="9"/>
      <c r="BSF130" s="9"/>
      <c r="BSG130" s="9"/>
      <c r="BSH130" s="9"/>
      <c r="BSI130" s="9"/>
      <c r="BSJ130" s="9"/>
      <c r="BSK130" s="9"/>
      <c r="BSL130" s="9"/>
      <c r="BSM130" s="9"/>
      <c r="BSN130" s="9"/>
      <c r="BSO130" s="9"/>
      <c r="BSP130" s="9"/>
      <c r="BSQ130" s="9"/>
      <c r="BSR130" s="9"/>
      <c r="BSS130" s="9"/>
      <c r="BST130" s="9"/>
      <c r="BSU130" s="9"/>
      <c r="BSV130" s="9"/>
      <c r="BSW130" s="9"/>
      <c r="BSX130" s="9"/>
      <c r="BSY130" s="9"/>
      <c r="BSZ130" s="9"/>
      <c r="BTA130" s="9"/>
      <c r="BTB130" s="9"/>
      <c r="BTC130" s="9"/>
      <c r="BTD130" s="9"/>
      <c r="BTE130" s="9"/>
      <c r="BTF130" s="9"/>
      <c r="BTG130" s="9"/>
      <c r="BTH130" s="9"/>
      <c r="BTI130" s="9"/>
      <c r="BTJ130" s="9"/>
      <c r="BTK130" s="9"/>
      <c r="BTL130" s="9"/>
      <c r="BTM130" s="9"/>
      <c r="BTN130" s="9"/>
      <c r="BTO130" s="9"/>
      <c r="BTP130" s="9"/>
      <c r="BTQ130" s="9"/>
      <c r="BTR130" s="9"/>
      <c r="BTS130" s="9"/>
      <c r="BTT130" s="9"/>
      <c r="BTU130" s="9"/>
      <c r="BTV130" s="9"/>
      <c r="BTW130" s="9"/>
      <c r="BTX130" s="9"/>
      <c r="BTY130" s="9"/>
      <c r="BTZ130" s="9"/>
      <c r="BUA130" s="9"/>
      <c r="BUB130" s="9"/>
      <c r="BUC130" s="9"/>
      <c r="BUD130" s="9"/>
      <c r="BUE130" s="9"/>
      <c r="BUF130" s="9"/>
      <c r="BUG130" s="9"/>
      <c r="BUH130" s="9"/>
      <c r="BUI130" s="9"/>
      <c r="BUJ130" s="9"/>
      <c r="BUK130" s="9"/>
      <c r="BUL130" s="9"/>
      <c r="BUM130" s="9"/>
      <c r="BUN130" s="9"/>
      <c r="BUO130" s="9"/>
      <c r="BUP130" s="9"/>
      <c r="BUQ130" s="9"/>
      <c r="BUR130" s="9"/>
      <c r="BUS130" s="9"/>
      <c r="BUT130" s="9"/>
      <c r="BUU130" s="9"/>
      <c r="BUV130" s="9"/>
      <c r="BUW130" s="9"/>
      <c r="BUX130" s="9"/>
      <c r="BUY130" s="9"/>
      <c r="BUZ130" s="9"/>
      <c r="BVA130" s="9"/>
      <c r="BVB130" s="9"/>
      <c r="BVC130" s="9"/>
      <c r="BVD130" s="9"/>
      <c r="BVE130" s="9"/>
      <c r="BVF130" s="9"/>
      <c r="BVG130" s="9"/>
      <c r="BVH130" s="9"/>
      <c r="BVI130" s="9"/>
      <c r="BVJ130" s="9"/>
      <c r="BVK130" s="9"/>
      <c r="BVL130" s="9"/>
      <c r="BVM130" s="9"/>
      <c r="BVN130" s="9"/>
      <c r="BVO130" s="9"/>
      <c r="BVP130" s="9"/>
      <c r="BVQ130" s="9"/>
      <c r="BVR130" s="9"/>
      <c r="BVS130" s="9"/>
      <c r="BVT130" s="9"/>
      <c r="BVU130" s="9"/>
      <c r="BVV130" s="9"/>
      <c r="BVW130" s="9"/>
      <c r="BVX130" s="9"/>
      <c r="BVY130" s="9"/>
      <c r="BVZ130" s="9"/>
      <c r="BWA130" s="9"/>
      <c r="BWB130" s="9"/>
      <c r="BWC130" s="9"/>
      <c r="BWD130" s="9"/>
      <c r="BWE130" s="9"/>
      <c r="BWF130" s="9"/>
      <c r="BWG130" s="9"/>
      <c r="BWH130" s="9"/>
      <c r="BWI130" s="9"/>
      <c r="BWJ130" s="9"/>
      <c r="BWK130" s="9"/>
      <c r="BWL130" s="9"/>
      <c r="BWM130" s="9"/>
      <c r="BWN130" s="9"/>
      <c r="BWO130" s="9"/>
      <c r="BWP130" s="9"/>
      <c r="BWQ130" s="9"/>
      <c r="BWR130" s="9"/>
      <c r="BWS130" s="9"/>
      <c r="BWT130" s="9"/>
      <c r="BWU130" s="9"/>
      <c r="BWV130" s="9"/>
      <c r="BWW130" s="9"/>
      <c r="BWX130" s="9"/>
      <c r="BWY130" s="9"/>
      <c r="BWZ130" s="9"/>
      <c r="BXA130" s="9"/>
      <c r="BXB130" s="9"/>
      <c r="BXC130" s="9"/>
      <c r="BXD130" s="9"/>
      <c r="BXE130" s="9"/>
      <c r="BXF130" s="9"/>
      <c r="BXG130" s="9"/>
      <c r="BXH130" s="9"/>
      <c r="BXI130" s="9"/>
      <c r="BXJ130" s="9"/>
      <c r="BXK130" s="9"/>
      <c r="BXL130" s="9"/>
      <c r="BXM130" s="9"/>
      <c r="BXN130" s="9"/>
      <c r="BXO130" s="9"/>
      <c r="BXP130" s="9"/>
      <c r="BXQ130" s="9"/>
      <c r="BXR130" s="9"/>
      <c r="BXS130" s="9"/>
      <c r="BXT130" s="9"/>
      <c r="BXU130" s="9"/>
      <c r="BXV130" s="9"/>
      <c r="BXW130" s="9"/>
      <c r="BXX130" s="9"/>
      <c r="BXY130" s="9"/>
      <c r="BXZ130" s="9"/>
      <c r="BYA130" s="9"/>
      <c r="BYB130" s="9"/>
      <c r="BYC130" s="9"/>
      <c r="BYD130" s="9"/>
      <c r="BYE130" s="9"/>
      <c r="BYF130" s="9"/>
      <c r="BYG130" s="9"/>
      <c r="BYH130" s="9"/>
      <c r="BYI130" s="9"/>
      <c r="BYJ130" s="9"/>
      <c r="BYK130" s="9"/>
      <c r="BYL130" s="9"/>
      <c r="BYM130" s="9"/>
      <c r="BYN130" s="9"/>
      <c r="BYO130" s="9"/>
      <c r="BYP130" s="9"/>
      <c r="BYQ130" s="9"/>
      <c r="BYR130" s="9"/>
      <c r="BYS130" s="9"/>
      <c r="BYT130" s="9"/>
      <c r="BYU130" s="9"/>
      <c r="BYV130" s="9"/>
      <c r="BYW130" s="9"/>
      <c r="BYX130" s="9"/>
      <c r="BYY130" s="9"/>
      <c r="BYZ130" s="9"/>
      <c r="BZA130" s="9"/>
      <c r="BZB130" s="9"/>
      <c r="BZC130" s="9"/>
      <c r="BZD130" s="9"/>
      <c r="BZE130" s="9"/>
      <c r="BZF130" s="9"/>
      <c r="BZG130" s="9"/>
      <c r="BZH130" s="9"/>
      <c r="BZI130" s="9"/>
      <c r="BZJ130" s="9"/>
      <c r="BZK130" s="9"/>
      <c r="BZL130" s="9"/>
      <c r="BZM130" s="9"/>
      <c r="BZN130" s="9"/>
      <c r="BZO130" s="9"/>
      <c r="BZP130" s="9"/>
      <c r="BZQ130" s="9"/>
      <c r="BZR130" s="9"/>
      <c r="BZS130" s="9"/>
      <c r="BZT130" s="9"/>
      <c r="BZU130" s="9"/>
      <c r="BZV130" s="9"/>
      <c r="BZW130" s="9"/>
      <c r="BZX130" s="9"/>
      <c r="BZY130" s="9"/>
      <c r="BZZ130" s="9"/>
      <c r="CAA130" s="9"/>
      <c r="CAB130" s="9"/>
      <c r="CAC130" s="9"/>
      <c r="CAD130" s="9"/>
      <c r="CAE130" s="9"/>
      <c r="CAF130" s="9"/>
      <c r="CAG130" s="9"/>
      <c r="CAH130" s="9"/>
      <c r="CAI130" s="9"/>
      <c r="CAJ130" s="9"/>
      <c r="CAK130" s="9"/>
      <c r="CAL130" s="9"/>
      <c r="CAM130" s="9"/>
      <c r="CAN130" s="9"/>
      <c r="CAO130" s="9"/>
      <c r="CAP130" s="9"/>
      <c r="CAQ130" s="9"/>
      <c r="CAR130" s="9"/>
      <c r="CAS130" s="9"/>
      <c r="CAT130" s="9"/>
      <c r="CAU130" s="9"/>
      <c r="CAV130" s="9"/>
      <c r="CAW130" s="9"/>
      <c r="CAX130" s="9"/>
      <c r="CAY130" s="9"/>
      <c r="CAZ130" s="9"/>
      <c r="CBA130" s="9"/>
      <c r="CBB130" s="9"/>
      <c r="CBC130" s="9"/>
      <c r="CBD130" s="9"/>
      <c r="CBE130" s="9"/>
      <c r="CBF130" s="9"/>
      <c r="CBG130" s="9"/>
      <c r="CBH130" s="9"/>
      <c r="CBI130" s="9"/>
      <c r="CBJ130" s="9"/>
      <c r="CBK130" s="9"/>
      <c r="CBL130" s="9"/>
      <c r="CBM130" s="9"/>
      <c r="CBN130" s="9"/>
      <c r="CBO130" s="9"/>
      <c r="CBP130" s="9"/>
      <c r="CBQ130" s="9"/>
      <c r="CBR130" s="9"/>
      <c r="CBS130" s="9"/>
      <c r="CBT130" s="9"/>
      <c r="CBU130" s="9"/>
      <c r="CBV130" s="9"/>
      <c r="CBW130" s="9"/>
      <c r="CBX130" s="9"/>
      <c r="CBY130" s="9"/>
      <c r="CBZ130" s="9"/>
      <c r="CCA130" s="9"/>
      <c r="CCB130" s="9"/>
      <c r="CCC130" s="9"/>
      <c r="CCD130" s="9"/>
      <c r="CCE130" s="9"/>
      <c r="CCF130" s="9"/>
      <c r="CCG130" s="9"/>
      <c r="CCH130" s="9"/>
      <c r="CCI130" s="9"/>
      <c r="CCJ130" s="9"/>
      <c r="CCK130" s="9"/>
      <c r="CCL130" s="9"/>
      <c r="CCM130" s="9"/>
      <c r="CCN130" s="9"/>
      <c r="CCO130" s="9"/>
      <c r="CCP130" s="9"/>
      <c r="CCQ130" s="9"/>
      <c r="CCR130" s="9"/>
      <c r="CCS130" s="9"/>
      <c r="CCT130" s="9"/>
      <c r="CCU130" s="9"/>
      <c r="CCV130" s="9"/>
      <c r="CCW130" s="9"/>
      <c r="CCX130" s="9"/>
      <c r="CCY130" s="9"/>
      <c r="CCZ130" s="9"/>
      <c r="CDA130" s="9"/>
      <c r="CDB130" s="9"/>
      <c r="CDC130" s="9"/>
      <c r="CDD130" s="9"/>
      <c r="CDE130" s="9"/>
      <c r="CDF130" s="9"/>
      <c r="CDG130" s="9"/>
      <c r="CDH130" s="9"/>
      <c r="CDI130" s="9"/>
      <c r="CDJ130" s="9"/>
      <c r="CDK130" s="9"/>
      <c r="CDL130" s="9"/>
      <c r="CDM130" s="9"/>
      <c r="CDN130" s="9"/>
      <c r="CDO130" s="9"/>
      <c r="CDP130" s="9"/>
      <c r="CDQ130" s="9"/>
      <c r="CDR130" s="9"/>
      <c r="CDS130" s="9"/>
      <c r="CDT130" s="9"/>
      <c r="CDU130" s="9"/>
      <c r="CDV130" s="9"/>
      <c r="CDW130" s="9"/>
      <c r="CDX130" s="9"/>
      <c r="CDY130" s="9"/>
      <c r="CDZ130" s="9"/>
      <c r="CEA130" s="9"/>
      <c r="CEB130" s="9"/>
      <c r="CEC130" s="9"/>
      <c r="CED130" s="9"/>
      <c r="CEE130" s="9"/>
      <c r="CEF130" s="9"/>
      <c r="CEG130" s="9"/>
      <c r="CEH130" s="9"/>
      <c r="CEI130" s="9"/>
      <c r="CEJ130" s="9"/>
      <c r="CEK130" s="9"/>
      <c r="CEL130" s="9"/>
      <c r="CEM130" s="9"/>
      <c r="CEN130" s="9"/>
      <c r="CEO130" s="9"/>
      <c r="CEP130" s="9"/>
      <c r="CEQ130" s="9"/>
      <c r="CER130" s="9"/>
      <c r="CES130" s="9"/>
      <c r="CET130" s="9"/>
      <c r="CEU130" s="9"/>
      <c r="CEV130" s="9"/>
      <c r="CEW130" s="9"/>
      <c r="CEX130" s="9"/>
      <c r="CEY130" s="9"/>
      <c r="CEZ130" s="9"/>
      <c r="CFA130" s="9"/>
      <c r="CFB130" s="9"/>
      <c r="CFC130" s="9"/>
      <c r="CFD130" s="9"/>
      <c r="CFE130" s="9"/>
      <c r="CFF130" s="9"/>
      <c r="CFG130" s="9"/>
      <c r="CFH130" s="9"/>
      <c r="CFI130" s="9"/>
      <c r="CFJ130" s="9"/>
      <c r="CFK130" s="9"/>
      <c r="CFL130" s="9"/>
      <c r="CFM130" s="9"/>
      <c r="CFN130" s="9"/>
      <c r="CFO130" s="9"/>
      <c r="CFP130" s="9"/>
      <c r="CFQ130" s="9"/>
      <c r="CFR130" s="9"/>
      <c r="CFS130" s="9"/>
      <c r="CFT130" s="9"/>
      <c r="CFU130" s="9"/>
      <c r="CFV130" s="9"/>
      <c r="CFW130" s="9"/>
      <c r="CFX130" s="9"/>
      <c r="CFY130" s="9"/>
      <c r="CFZ130" s="9"/>
      <c r="CGA130" s="9"/>
      <c r="CGB130" s="9"/>
      <c r="CGC130" s="9"/>
      <c r="CGD130" s="9"/>
      <c r="CGE130" s="9"/>
      <c r="CGF130" s="9"/>
      <c r="CGG130" s="9"/>
      <c r="CGH130" s="9"/>
      <c r="CGI130" s="9"/>
      <c r="CGJ130" s="9"/>
      <c r="CGK130" s="9"/>
      <c r="CGL130" s="9"/>
      <c r="CGM130" s="9"/>
      <c r="CGN130" s="9"/>
      <c r="CGO130" s="9"/>
      <c r="CGP130" s="9"/>
      <c r="CGQ130" s="9"/>
      <c r="CGR130" s="9"/>
      <c r="CGS130" s="9"/>
      <c r="CGT130" s="9"/>
      <c r="CGU130" s="9"/>
      <c r="CGV130" s="9"/>
      <c r="CGW130" s="9"/>
      <c r="CGX130" s="9"/>
      <c r="CGY130" s="9"/>
      <c r="CGZ130" s="9"/>
      <c r="CHA130" s="9"/>
      <c r="CHB130" s="9"/>
      <c r="CHC130" s="9"/>
      <c r="CHD130" s="9"/>
      <c r="CHE130" s="9"/>
      <c r="CHF130" s="9"/>
      <c r="CHG130" s="9"/>
      <c r="CHH130" s="9"/>
      <c r="CHI130" s="9"/>
      <c r="CHJ130" s="9"/>
      <c r="CHK130" s="9"/>
      <c r="CHL130" s="9"/>
      <c r="CHM130" s="9"/>
      <c r="CHN130" s="9"/>
      <c r="CHO130" s="9"/>
      <c r="CHP130" s="9"/>
      <c r="CHQ130" s="9"/>
      <c r="CHR130" s="9"/>
      <c r="CHS130" s="9"/>
      <c r="CHT130" s="9"/>
      <c r="CHU130" s="9"/>
      <c r="CHV130" s="9"/>
      <c r="CHW130" s="9"/>
      <c r="CHX130" s="9"/>
      <c r="CHY130" s="9"/>
      <c r="CHZ130" s="9"/>
      <c r="CIA130" s="9"/>
      <c r="CIB130" s="9"/>
      <c r="CIC130" s="9"/>
      <c r="CID130" s="9"/>
      <c r="CIE130" s="9"/>
      <c r="CIF130" s="9"/>
      <c r="CIG130" s="9"/>
      <c r="CIH130" s="9"/>
      <c r="CII130" s="9"/>
      <c r="CIJ130" s="9"/>
      <c r="CIK130" s="9"/>
      <c r="CIL130" s="9"/>
      <c r="CIM130" s="9"/>
      <c r="CIN130" s="9"/>
      <c r="CIO130" s="9"/>
      <c r="CIP130" s="9"/>
      <c r="CIQ130" s="9"/>
      <c r="CIR130" s="9"/>
      <c r="CIS130" s="9"/>
      <c r="CIT130" s="9"/>
      <c r="CIU130" s="9"/>
      <c r="CIV130" s="9"/>
      <c r="CIW130" s="9"/>
      <c r="CIX130" s="9"/>
      <c r="CIY130" s="9"/>
      <c r="CIZ130" s="9"/>
      <c r="CJA130" s="9"/>
      <c r="CJB130" s="9"/>
      <c r="CJC130" s="9"/>
      <c r="CJD130" s="9"/>
      <c r="CJE130" s="9"/>
      <c r="CJF130" s="9"/>
      <c r="CJG130" s="9"/>
      <c r="CJH130" s="9"/>
      <c r="CJI130" s="9"/>
      <c r="CJJ130" s="9"/>
      <c r="CJK130" s="9"/>
      <c r="CJL130" s="9"/>
      <c r="CJM130" s="9"/>
      <c r="CJN130" s="9"/>
      <c r="CJO130" s="9"/>
      <c r="CJP130" s="9"/>
      <c r="CJQ130" s="9"/>
      <c r="CJR130" s="9"/>
      <c r="CJS130" s="9"/>
      <c r="CJT130" s="9"/>
      <c r="CJU130" s="9"/>
      <c r="CJV130" s="9"/>
      <c r="CJW130" s="9"/>
      <c r="CJX130" s="9"/>
      <c r="CJY130" s="9"/>
      <c r="CJZ130" s="9"/>
      <c r="CKA130" s="9"/>
      <c r="CKB130" s="9"/>
      <c r="CKC130" s="9"/>
      <c r="CKD130" s="9"/>
      <c r="CKE130" s="9"/>
      <c r="CKF130" s="9"/>
      <c r="CKG130" s="9"/>
      <c r="CKH130" s="9"/>
      <c r="CKI130" s="9"/>
      <c r="CKJ130" s="9"/>
      <c r="CKK130" s="9"/>
      <c r="CKL130" s="9"/>
      <c r="CKM130" s="9"/>
      <c r="CKN130" s="9"/>
      <c r="CKO130" s="9"/>
      <c r="CKP130" s="9"/>
      <c r="CKQ130" s="9"/>
      <c r="CKR130" s="9"/>
      <c r="CKS130" s="9"/>
      <c r="CKT130" s="9"/>
      <c r="CKU130" s="9"/>
      <c r="CKV130" s="9"/>
      <c r="CKW130" s="9"/>
      <c r="CKX130" s="9"/>
      <c r="CKY130" s="9"/>
      <c r="CKZ130" s="9"/>
      <c r="CLA130" s="9"/>
      <c r="CLB130" s="9"/>
      <c r="CLC130" s="9"/>
      <c r="CLD130" s="9"/>
      <c r="CLE130" s="9"/>
      <c r="CLF130" s="9"/>
      <c r="CLG130" s="9"/>
      <c r="CLH130" s="9"/>
      <c r="CLI130" s="9"/>
      <c r="CLJ130" s="9"/>
      <c r="CLK130" s="9"/>
      <c r="CLL130" s="9"/>
      <c r="CLM130" s="9"/>
      <c r="CLN130" s="9"/>
      <c r="CLO130" s="9"/>
      <c r="CLP130" s="9"/>
      <c r="CLQ130" s="9"/>
      <c r="CLR130" s="9"/>
      <c r="CLS130" s="9"/>
      <c r="CLT130" s="9"/>
      <c r="CLU130" s="9"/>
      <c r="CLV130" s="9"/>
      <c r="CLW130" s="9"/>
      <c r="CLX130" s="9"/>
      <c r="CLY130" s="9"/>
      <c r="CLZ130" s="9"/>
      <c r="CMA130" s="9"/>
      <c r="CMB130" s="9"/>
      <c r="CMC130" s="9"/>
      <c r="CMD130" s="9"/>
      <c r="CME130" s="9"/>
      <c r="CMF130" s="9"/>
      <c r="CMG130" s="9"/>
      <c r="CMH130" s="9"/>
      <c r="CMI130" s="9"/>
      <c r="CMJ130" s="9"/>
      <c r="CMK130" s="9"/>
      <c r="CML130" s="9"/>
      <c r="CMM130" s="9"/>
      <c r="CMN130" s="9"/>
      <c r="CMO130" s="9"/>
      <c r="CMP130" s="9"/>
      <c r="CMQ130" s="9"/>
      <c r="CMR130" s="9"/>
      <c r="CMS130" s="9"/>
      <c r="CMT130" s="9"/>
      <c r="CMU130" s="9"/>
      <c r="CMV130" s="9"/>
      <c r="CMW130" s="9"/>
      <c r="CMX130" s="9"/>
      <c r="CMY130" s="9"/>
      <c r="CMZ130" s="9"/>
      <c r="CNA130" s="9"/>
      <c r="CNB130" s="9"/>
      <c r="CNC130" s="9"/>
      <c r="CND130" s="9"/>
      <c r="CNE130" s="9"/>
      <c r="CNF130" s="9"/>
      <c r="CNG130" s="9"/>
      <c r="CNH130" s="9"/>
      <c r="CNI130" s="9"/>
      <c r="CNJ130" s="9"/>
      <c r="CNK130" s="9"/>
      <c r="CNL130" s="9"/>
      <c r="CNM130" s="9"/>
      <c r="CNN130" s="9"/>
      <c r="CNO130" s="9"/>
      <c r="CNP130" s="9"/>
      <c r="CNQ130" s="9"/>
      <c r="CNR130" s="9"/>
      <c r="CNS130" s="9"/>
      <c r="CNT130" s="9"/>
      <c r="CNU130" s="9"/>
      <c r="CNV130" s="9"/>
      <c r="CNW130" s="9"/>
      <c r="CNX130" s="9"/>
      <c r="CNY130" s="9"/>
      <c r="CNZ130" s="9"/>
      <c r="COA130" s="9"/>
      <c r="COB130" s="9"/>
      <c r="COC130" s="9"/>
      <c r="COD130" s="9"/>
      <c r="COE130" s="9"/>
      <c r="COF130" s="9"/>
      <c r="COG130" s="9"/>
      <c r="COH130" s="9"/>
      <c r="COI130" s="9"/>
      <c r="COJ130" s="9"/>
      <c r="COK130" s="9"/>
      <c r="COL130" s="9"/>
      <c r="COM130" s="9"/>
      <c r="CON130" s="9"/>
      <c r="COO130" s="9"/>
      <c r="COP130" s="9"/>
      <c r="COQ130" s="9"/>
      <c r="COR130" s="9"/>
      <c r="COS130" s="9"/>
      <c r="COT130" s="9"/>
      <c r="COU130" s="9"/>
      <c r="COV130" s="9"/>
      <c r="COW130" s="9"/>
      <c r="COX130" s="9"/>
      <c r="COY130" s="9"/>
      <c r="COZ130" s="9"/>
      <c r="CPA130" s="9"/>
      <c r="CPB130" s="9"/>
      <c r="CPC130" s="9"/>
      <c r="CPD130" s="9"/>
      <c r="CPE130" s="9"/>
      <c r="CPF130" s="9"/>
      <c r="CPG130" s="9"/>
      <c r="CPH130" s="9"/>
      <c r="CPI130" s="9"/>
      <c r="CPJ130" s="9"/>
      <c r="CPK130" s="9"/>
      <c r="CPL130" s="9"/>
      <c r="CPM130" s="9"/>
      <c r="CPN130" s="9"/>
      <c r="CPO130" s="9"/>
      <c r="CPP130" s="9"/>
      <c r="CPQ130" s="9"/>
      <c r="CPR130" s="9"/>
      <c r="CPS130" s="9"/>
      <c r="CPT130" s="9"/>
      <c r="CPU130" s="9"/>
      <c r="CPV130" s="9"/>
      <c r="CPW130" s="9"/>
      <c r="CPX130" s="9"/>
      <c r="CPY130" s="9"/>
      <c r="CPZ130" s="9"/>
      <c r="CQA130" s="9"/>
      <c r="CQB130" s="9"/>
      <c r="CQC130" s="9"/>
      <c r="CQD130" s="9"/>
      <c r="CQE130" s="9"/>
      <c r="CQF130" s="9"/>
      <c r="CQG130" s="9"/>
      <c r="CQH130" s="9"/>
      <c r="CQI130" s="9"/>
      <c r="CQJ130" s="9"/>
      <c r="CQK130" s="9"/>
      <c r="CQL130" s="9"/>
      <c r="CQM130" s="9"/>
      <c r="CQN130" s="9"/>
      <c r="CQO130" s="9"/>
      <c r="CQP130" s="9"/>
      <c r="CQQ130" s="9"/>
      <c r="CQR130" s="9"/>
      <c r="CQS130" s="9"/>
      <c r="CQT130" s="9"/>
      <c r="CQU130" s="9"/>
      <c r="CQV130" s="9"/>
      <c r="CQW130" s="9"/>
      <c r="CQX130" s="9"/>
      <c r="CQY130" s="9"/>
      <c r="CQZ130" s="9"/>
      <c r="CRA130" s="9"/>
      <c r="CRB130" s="9"/>
      <c r="CRC130" s="9"/>
      <c r="CRD130" s="9"/>
      <c r="CRE130" s="9"/>
      <c r="CRF130" s="9"/>
      <c r="CRG130" s="9"/>
      <c r="CRH130" s="9"/>
      <c r="CRI130" s="9"/>
      <c r="CRJ130" s="9"/>
      <c r="CRK130" s="9"/>
      <c r="CRL130" s="9"/>
      <c r="CRM130" s="9"/>
      <c r="CRN130" s="9"/>
      <c r="CRO130" s="9"/>
      <c r="CRP130" s="9"/>
      <c r="CRQ130" s="9"/>
      <c r="CRR130" s="9"/>
      <c r="CRS130" s="9"/>
      <c r="CRT130" s="9"/>
      <c r="CRU130" s="9"/>
      <c r="CRV130" s="9"/>
      <c r="CRW130" s="9"/>
      <c r="CRX130" s="9"/>
      <c r="CRY130" s="9"/>
      <c r="CRZ130" s="9"/>
      <c r="CSA130" s="9"/>
      <c r="CSB130" s="9"/>
      <c r="CSC130" s="9"/>
      <c r="CSD130" s="9"/>
      <c r="CSE130" s="9"/>
      <c r="CSF130" s="9"/>
      <c r="CSG130" s="9"/>
      <c r="CSH130" s="9"/>
      <c r="CSI130" s="9"/>
      <c r="CSJ130" s="9"/>
      <c r="CSK130" s="9"/>
      <c r="CSL130" s="9"/>
      <c r="CSM130" s="9"/>
      <c r="CSN130" s="9"/>
      <c r="CSO130" s="9"/>
      <c r="CSP130" s="9"/>
      <c r="CSQ130" s="9"/>
      <c r="CSR130" s="9"/>
      <c r="CSS130" s="9"/>
      <c r="CST130" s="9"/>
      <c r="CSU130" s="9"/>
      <c r="CSV130" s="9"/>
      <c r="CSW130" s="9"/>
      <c r="CSX130" s="9"/>
      <c r="CSY130" s="9"/>
      <c r="CSZ130" s="9"/>
      <c r="CTA130" s="9"/>
      <c r="CTB130" s="9"/>
      <c r="CTC130" s="9"/>
      <c r="CTD130" s="9"/>
      <c r="CTE130" s="9"/>
      <c r="CTF130" s="9"/>
      <c r="CTG130" s="9"/>
      <c r="CTH130" s="9"/>
      <c r="CTI130" s="9"/>
      <c r="CTJ130" s="9"/>
      <c r="CTK130" s="9"/>
      <c r="CTL130" s="9"/>
      <c r="CTM130" s="9"/>
      <c r="CTN130" s="9"/>
      <c r="CTO130" s="9"/>
      <c r="CTP130" s="9"/>
      <c r="CTQ130" s="9"/>
      <c r="CTR130" s="9"/>
      <c r="CTS130" s="9"/>
      <c r="CTT130" s="9"/>
      <c r="CTU130" s="9"/>
      <c r="CTV130" s="9"/>
      <c r="CTW130" s="9"/>
      <c r="CTX130" s="9"/>
      <c r="CTY130" s="9"/>
      <c r="CTZ130" s="9"/>
      <c r="CUA130" s="9"/>
      <c r="CUB130" s="9"/>
      <c r="CUC130" s="9"/>
      <c r="CUD130" s="9"/>
      <c r="CUE130" s="9"/>
      <c r="CUF130" s="9"/>
      <c r="CUG130" s="9"/>
      <c r="CUH130" s="9"/>
      <c r="CUI130" s="9"/>
      <c r="CUJ130" s="9"/>
      <c r="CUK130" s="9"/>
      <c r="CUL130" s="9"/>
      <c r="CUM130" s="9"/>
      <c r="CUN130" s="9"/>
      <c r="CUO130" s="9"/>
      <c r="CUP130" s="9"/>
      <c r="CUQ130" s="9"/>
      <c r="CUR130" s="9"/>
      <c r="CUS130" s="9"/>
      <c r="CUT130" s="9"/>
      <c r="CUU130" s="9"/>
      <c r="CUV130" s="9"/>
      <c r="CUW130" s="9"/>
      <c r="CUX130" s="9"/>
      <c r="CUY130" s="9"/>
      <c r="CUZ130" s="9"/>
      <c r="CVA130" s="9"/>
      <c r="CVB130" s="9"/>
      <c r="CVC130" s="9"/>
      <c r="CVD130" s="9"/>
      <c r="CVE130" s="9"/>
      <c r="CVF130" s="9"/>
      <c r="CVG130" s="9"/>
      <c r="CVH130" s="9"/>
      <c r="CVI130" s="9"/>
      <c r="CVJ130" s="9"/>
      <c r="CVK130" s="9"/>
      <c r="CVL130" s="9"/>
      <c r="CVM130" s="9"/>
      <c r="CVN130" s="9"/>
      <c r="CVO130" s="9"/>
      <c r="CVP130" s="9"/>
      <c r="CVQ130" s="9"/>
      <c r="CVR130" s="9"/>
      <c r="CVS130" s="9"/>
      <c r="CVT130" s="9"/>
      <c r="CVU130" s="9"/>
      <c r="CVV130" s="9"/>
      <c r="CVW130" s="9"/>
      <c r="CVX130" s="9"/>
      <c r="CVY130" s="9"/>
      <c r="CVZ130" s="9"/>
      <c r="CWA130" s="9"/>
      <c r="CWB130" s="9"/>
      <c r="CWC130" s="9"/>
      <c r="CWD130" s="9"/>
      <c r="CWE130" s="9"/>
      <c r="CWF130" s="9"/>
      <c r="CWG130" s="9"/>
      <c r="CWH130" s="9"/>
      <c r="CWI130" s="9"/>
      <c r="CWJ130" s="9"/>
      <c r="CWK130" s="9"/>
      <c r="CWL130" s="9"/>
      <c r="CWM130" s="9"/>
      <c r="CWN130" s="9"/>
      <c r="CWO130" s="9"/>
      <c r="CWP130" s="9"/>
      <c r="CWQ130" s="9"/>
      <c r="CWR130" s="9"/>
      <c r="CWS130" s="9"/>
      <c r="CWT130" s="9"/>
      <c r="CWU130" s="9"/>
      <c r="CWV130" s="9"/>
      <c r="CWW130" s="9"/>
      <c r="CWX130" s="9"/>
      <c r="CWY130" s="9"/>
      <c r="CWZ130" s="9"/>
      <c r="CXA130" s="9"/>
      <c r="CXB130" s="9"/>
      <c r="CXC130" s="9"/>
      <c r="CXD130" s="9"/>
      <c r="CXE130" s="9"/>
      <c r="CXF130" s="9"/>
      <c r="CXG130" s="9"/>
      <c r="CXH130" s="9"/>
      <c r="CXI130" s="9"/>
      <c r="CXJ130" s="9"/>
      <c r="CXK130" s="9"/>
      <c r="CXL130" s="9"/>
      <c r="CXM130" s="9"/>
      <c r="CXN130" s="9"/>
      <c r="CXO130" s="9"/>
      <c r="CXP130" s="9"/>
      <c r="CXQ130" s="9"/>
      <c r="CXR130" s="9"/>
      <c r="CXS130" s="9"/>
      <c r="CXT130" s="9"/>
      <c r="CXU130" s="9"/>
      <c r="CXV130" s="9"/>
      <c r="CXW130" s="9"/>
      <c r="CXX130" s="9"/>
      <c r="CXY130" s="9"/>
      <c r="CXZ130" s="9"/>
      <c r="CYA130" s="9"/>
      <c r="CYB130" s="9"/>
      <c r="CYC130" s="9"/>
      <c r="CYD130" s="9"/>
      <c r="CYE130" s="9"/>
      <c r="CYF130" s="9"/>
      <c r="CYG130" s="9"/>
      <c r="CYH130" s="9"/>
      <c r="CYI130" s="9"/>
      <c r="CYJ130" s="9"/>
      <c r="CYK130" s="9"/>
      <c r="CYL130" s="9"/>
      <c r="CYM130" s="9"/>
      <c r="CYN130" s="9"/>
      <c r="CYO130" s="9"/>
      <c r="CYP130" s="9"/>
      <c r="CYQ130" s="9"/>
      <c r="CYR130" s="9"/>
      <c r="CYS130" s="9"/>
      <c r="CYT130" s="9"/>
      <c r="CYU130" s="9"/>
      <c r="CYV130" s="9"/>
      <c r="CYW130" s="9"/>
      <c r="CYX130" s="9"/>
      <c r="CYY130" s="9"/>
      <c r="CYZ130" s="9"/>
      <c r="CZA130" s="9"/>
      <c r="CZB130" s="9"/>
      <c r="CZC130" s="9"/>
      <c r="CZD130" s="9"/>
      <c r="CZE130" s="9"/>
      <c r="CZF130" s="9"/>
      <c r="CZG130" s="9"/>
      <c r="CZH130" s="9"/>
      <c r="CZI130" s="9"/>
      <c r="CZJ130" s="9"/>
      <c r="CZK130" s="9"/>
      <c r="CZL130" s="9"/>
      <c r="CZM130" s="9"/>
      <c r="CZN130" s="9"/>
      <c r="CZO130" s="9"/>
      <c r="CZP130" s="9"/>
      <c r="CZQ130" s="9"/>
      <c r="CZR130" s="9"/>
      <c r="CZS130" s="9"/>
      <c r="CZT130" s="9"/>
      <c r="CZU130" s="9"/>
      <c r="CZV130" s="9"/>
      <c r="CZW130" s="9"/>
      <c r="CZX130" s="9"/>
      <c r="CZY130" s="9"/>
      <c r="CZZ130" s="9"/>
      <c r="DAA130" s="9"/>
      <c r="DAB130" s="9"/>
      <c r="DAC130" s="9"/>
      <c r="DAD130" s="9"/>
      <c r="DAE130" s="9"/>
      <c r="DAF130" s="9"/>
      <c r="DAG130" s="9"/>
      <c r="DAH130" s="9"/>
      <c r="DAI130" s="9"/>
      <c r="DAJ130" s="9"/>
      <c r="DAK130" s="9"/>
      <c r="DAL130" s="9"/>
      <c r="DAM130" s="9"/>
      <c r="DAN130" s="9"/>
      <c r="DAO130" s="9"/>
      <c r="DAP130" s="9"/>
      <c r="DAQ130" s="9"/>
      <c r="DAR130" s="9"/>
      <c r="DAS130" s="9"/>
      <c r="DAT130" s="9"/>
      <c r="DAU130" s="9"/>
      <c r="DAV130" s="9"/>
      <c r="DAW130" s="9"/>
      <c r="DAX130" s="9"/>
      <c r="DAY130" s="9"/>
      <c r="DAZ130" s="9"/>
      <c r="DBA130" s="9"/>
      <c r="DBB130" s="9"/>
      <c r="DBC130" s="9"/>
      <c r="DBD130" s="9"/>
      <c r="DBE130" s="9"/>
      <c r="DBF130" s="9"/>
      <c r="DBG130" s="9"/>
      <c r="DBH130" s="9"/>
      <c r="DBI130" s="9"/>
      <c r="DBJ130" s="9"/>
      <c r="DBK130" s="9"/>
      <c r="DBL130" s="9"/>
      <c r="DBM130" s="9"/>
      <c r="DBN130" s="9"/>
      <c r="DBO130" s="9"/>
      <c r="DBP130" s="9"/>
      <c r="DBQ130" s="9"/>
      <c r="DBR130" s="9"/>
      <c r="DBS130" s="9"/>
      <c r="DBT130" s="9"/>
      <c r="DBU130" s="9"/>
      <c r="DBV130" s="9"/>
      <c r="DBW130" s="9"/>
      <c r="DBX130" s="9"/>
      <c r="DBY130" s="9"/>
      <c r="DBZ130" s="9"/>
      <c r="DCA130" s="9"/>
      <c r="DCB130" s="9"/>
      <c r="DCC130" s="9"/>
      <c r="DCD130" s="9"/>
      <c r="DCE130" s="9"/>
      <c r="DCF130" s="9"/>
      <c r="DCG130" s="9"/>
      <c r="DCH130" s="9"/>
      <c r="DCI130" s="9"/>
      <c r="DCJ130" s="9"/>
      <c r="DCK130" s="9"/>
      <c r="DCL130" s="9"/>
      <c r="DCM130" s="9"/>
      <c r="DCN130" s="9"/>
      <c r="DCO130" s="9"/>
      <c r="DCP130" s="9"/>
      <c r="DCQ130" s="9"/>
      <c r="DCR130" s="9"/>
      <c r="DCS130" s="9"/>
      <c r="DCT130" s="9"/>
      <c r="DCU130" s="9"/>
      <c r="DCV130" s="9"/>
      <c r="DCW130" s="9"/>
      <c r="DCX130" s="9"/>
      <c r="DCY130" s="9"/>
      <c r="DCZ130" s="9"/>
      <c r="DDA130" s="9"/>
      <c r="DDB130" s="9"/>
      <c r="DDC130" s="9"/>
      <c r="DDD130" s="9"/>
      <c r="DDE130" s="9"/>
      <c r="DDF130" s="9"/>
      <c r="DDG130" s="9"/>
      <c r="DDH130" s="9"/>
      <c r="DDI130" s="9"/>
      <c r="DDJ130" s="9"/>
      <c r="DDK130" s="9"/>
      <c r="DDL130" s="9"/>
      <c r="DDM130" s="9"/>
      <c r="DDN130" s="9"/>
      <c r="DDO130" s="9"/>
      <c r="DDP130" s="9"/>
      <c r="DDQ130" s="9"/>
      <c r="DDR130" s="9"/>
      <c r="DDS130" s="9"/>
      <c r="DDT130" s="9"/>
      <c r="DDU130" s="9"/>
      <c r="DDV130" s="9"/>
      <c r="DDW130" s="9"/>
      <c r="DDX130" s="9"/>
      <c r="DDY130" s="9"/>
      <c r="DDZ130" s="9"/>
      <c r="DEA130" s="9"/>
      <c r="DEB130" s="9"/>
      <c r="DEC130" s="9"/>
      <c r="DED130" s="9"/>
      <c r="DEE130" s="9"/>
      <c r="DEF130" s="9"/>
      <c r="DEG130" s="9"/>
      <c r="DEH130" s="9"/>
      <c r="DEI130" s="9"/>
      <c r="DEJ130" s="9"/>
      <c r="DEK130" s="9"/>
      <c r="DEL130" s="9"/>
      <c r="DEM130" s="9"/>
      <c r="DEN130" s="9"/>
      <c r="DEO130" s="9"/>
      <c r="DEP130" s="9"/>
      <c r="DEQ130" s="9"/>
      <c r="DER130" s="9"/>
      <c r="DES130" s="9"/>
      <c r="DET130" s="9"/>
      <c r="DEU130" s="9"/>
      <c r="DEV130" s="9"/>
      <c r="DEW130" s="9"/>
      <c r="DEX130" s="9"/>
      <c r="DEY130" s="9"/>
      <c r="DEZ130" s="9"/>
      <c r="DFA130" s="9"/>
      <c r="DFB130" s="9"/>
      <c r="DFC130" s="9"/>
      <c r="DFD130" s="9"/>
      <c r="DFE130" s="9"/>
      <c r="DFF130" s="9"/>
      <c r="DFG130" s="9"/>
      <c r="DFH130" s="9"/>
      <c r="DFI130" s="9"/>
      <c r="DFJ130" s="9"/>
      <c r="DFK130" s="9"/>
      <c r="DFL130" s="9"/>
      <c r="DFM130" s="9"/>
      <c r="DFN130" s="9"/>
      <c r="DFO130" s="9"/>
      <c r="DFP130" s="9"/>
      <c r="DFQ130" s="9"/>
      <c r="DFR130" s="9"/>
      <c r="DFS130" s="9"/>
      <c r="DFT130" s="9"/>
      <c r="DFU130" s="9"/>
      <c r="DFV130" s="9"/>
      <c r="DFW130" s="9"/>
      <c r="DFX130" s="9"/>
      <c r="DFY130" s="9"/>
      <c r="DFZ130" s="9"/>
      <c r="DGA130" s="9"/>
      <c r="DGB130" s="9"/>
      <c r="DGC130" s="9"/>
      <c r="DGD130" s="9"/>
      <c r="DGE130" s="9"/>
      <c r="DGF130" s="9"/>
      <c r="DGG130" s="9"/>
      <c r="DGH130" s="9"/>
      <c r="DGI130" s="9"/>
      <c r="DGJ130" s="9"/>
      <c r="DGK130" s="9"/>
      <c r="DGL130" s="9"/>
      <c r="DGM130" s="9"/>
      <c r="DGN130" s="9"/>
      <c r="DGO130" s="9"/>
      <c r="DGP130" s="9"/>
      <c r="DGQ130" s="9"/>
      <c r="DGR130" s="9"/>
      <c r="DGS130" s="9"/>
      <c r="DGT130" s="9"/>
      <c r="DGU130" s="9"/>
      <c r="DGV130" s="9"/>
      <c r="DGW130" s="9"/>
      <c r="DGX130" s="9"/>
      <c r="DGY130" s="9"/>
      <c r="DGZ130" s="9"/>
      <c r="DHA130" s="9"/>
      <c r="DHB130" s="9"/>
      <c r="DHC130" s="9"/>
      <c r="DHD130" s="9"/>
      <c r="DHE130" s="9"/>
      <c r="DHF130" s="9"/>
      <c r="DHG130" s="9"/>
      <c r="DHH130" s="9"/>
      <c r="DHI130" s="9"/>
      <c r="DHJ130" s="9"/>
      <c r="DHK130" s="9"/>
      <c r="DHL130" s="9"/>
      <c r="DHM130" s="9"/>
      <c r="DHN130" s="9"/>
      <c r="DHO130" s="9"/>
      <c r="DHP130" s="9"/>
      <c r="DHQ130" s="9"/>
      <c r="DHR130" s="9"/>
      <c r="DHS130" s="9"/>
      <c r="DHT130" s="9"/>
      <c r="DHU130" s="9"/>
      <c r="DHV130" s="9"/>
      <c r="DHW130" s="9"/>
      <c r="DHX130" s="9"/>
      <c r="DHY130" s="9"/>
      <c r="DHZ130" s="9"/>
      <c r="DIA130" s="9"/>
      <c r="DIB130" s="9"/>
      <c r="DIC130" s="9"/>
      <c r="DID130" s="9"/>
      <c r="DIE130" s="9"/>
      <c r="DIF130" s="9"/>
      <c r="DIG130" s="9"/>
      <c r="DIH130" s="9"/>
      <c r="DII130" s="9"/>
      <c r="DIJ130" s="9"/>
      <c r="DIK130" s="9"/>
      <c r="DIL130" s="9"/>
      <c r="DIM130" s="9"/>
      <c r="DIN130" s="9"/>
      <c r="DIO130" s="9"/>
      <c r="DIP130" s="9"/>
      <c r="DIQ130" s="9"/>
      <c r="DIR130" s="9"/>
      <c r="DIS130" s="9"/>
      <c r="DIT130" s="9"/>
      <c r="DIU130" s="9"/>
      <c r="DIV130" s="9"/>
      <c r="DIW130" s="9"/>
      <c r="DIX130" s="9"/>
      <c r="DIY130" s="9"/>
      <c r="DIZ130" s="9"/>
      <c r="DJA130" s="9"/>
      <c r="DJB130" s="9"/>
      <c r="DJC130" s="9"/>
      <c r="DJD130" s="9"/>
      <c r="DJE130" s="9"/>
      <c r="DJF130" s="9"/>
      <c r="DJG130" s="9"/>
      <c r="DJH130" s="9"/>
      <c r="DJI130" s="9"/>
      <c r="DJJ130" s="9"/>
      <c r="DJK130" s="9"/>
      <c r="DJL130" s="9"/>
      <c r="DJM130" s="9"/>
      <c r="DJN130" s="9"/>
      <c r="DJO130" s="9"/>
      <c r="DJP130" s="9"/>
      <c r="DJQ130" s="9"/>
      <c r="DJR130" s="9"/>
      <c r="DJS130" s="9"/>
      <c r="DJT130" s="9"/>
      <c r="DJU130" s="9"/>
      <c r="DJV130" s="9"/>
      <c r="DJW130" s="9"/>
      <c r="DJX130" s="9"/>
      <c r="DJY130" s="9"/>
      <c r="DJZ130" s="9"/>
      <c r="DKA130" s="9"/>
      <c r="DKB130" s="9"/>
      <c r="DKC130" s="9"/>
      <c r="DKD130" s="9"/>
      <c r="DKE130" s="9"/>
      <c r="DKF130" s="9"/>
      <c r="DKG130" s="9"/>
      <c r="DKH130" s="9"/>
      <c r="DKI130" s="9"/>
      <c r="DKJ130" s="9"/>
      <c r="DKK130" s="9"/>
      <c r="DKL130" s="9"/>
      <c r="DKM130" s="9"/>
      <c r="DKN130" s="9"/>
      <c r="DKO130" s="9"/>
      <c r="DKP130" s="9"/>
      <c r="DKQ130" s="9"/>
      <c r="DKR130" s="9"/>
      <c r="DKS130" s="9"/>
      <c r="DKT130" s="9"/>
      <c r="DKU130" s="9"/>
      <c r="DKV130" s="9"/>
      <c r="DKW130" s="9"/>
      <c r="DKX130" s="9"/>
      <c r="DKY130" s="9"/>
      <c r="DKZ130" s="9"/>
      <c r="DLA130" s="9"/>
      <c r="DLB130" s="9"/>
      <c r="DLC130" s="9"/>
      <c r="DLD130" s="9"/>
      <c r="DLE130" s="9"/>
      <c r="DLF130" s="9"/>
      <c r="DLG130" s="9"/>
      <c r="DLH130" s="9"/>
      <c r="DLI130" s="9"/>
      <c r="DLJ130" s="9"/>
      <c r="DLK130" s="9"/>
      <c r="DLL130" s="9"/>
      <c r="DLM130" s="9"/>
      <c r="DLN130" s="9"/>
      <c r="DLO130" s="9"/>
      <c r="DLP130" s="9"/>
      <c r="DLQ130" s="9"/>
      <c r="DLR130" s="9"/>
      <c r="DLS130" s="9"/>
      <c r="DLT130" s="9"/>
      <c r="DLU130" s="9"/>
      <c r="DLV130" s="9"/>
      <c r="DLW130" s="9"/>
      <c r="DLX130" s="9"/>
      <c r="DLY130" s="9"/>
      <c r="DLZ130" s="9"/>
      <c r="DMA130" s="9"/>
      <c r="DMB130" s="9"/>
      <c r="DMC130" s="9"/>
      <c r="DMD130" s="9"/>
      <c r="DME130" s="9"/>
      <c r="DMF130" s="9"/>
      <c r="DMG130" s="9"/>
      <c r="DMH130" s="9"/>
      <c r="DMI130" s="9"/>
      <c r="DMJ130" s="9"/>
      <c r="DMK130" s="9"/>
      <c r="DML130" s="9"/>
      <c r="DMM130" s="9"/>
      <c r="DMN130" s="9"/>
      <c r="DMO130" s="9"/>
      <c r="DMP130" s="9"/>
      <c r="DMQ130" s="9"/>
      <c r="DMR130" s="9"/>
      <c r="DMS130" s="9"/>
      <c r="DMT130" s="9"/>
      <c r="DMU130" s="9"/>
      <c r="DMV130" s="9"/>
      <c r="DMW130" s="9"/>
      <c r="DMX130" s="9"/>
      <c r="DMY130" s="9"/>
      <c r="DMZ130" s="9"/>
      <c r="DNA130" s="9"/>
      <c r="DNB130" s="9"/>
      <c r="DNC130" s="9"/>
      <c r="DND130" s="9"/>
      <c r="DNE130" s="9"/>
      <c r="DNF130" s="9"/>
      <c r="DNG130" s="9"/>
      <c r="DNH130" s="9"/>
      <c r="DNI130" s="9"/>
      <c r="DNJ130" s="9"/>
      <c r="DNK130" s="9"/>
      <c r="DNL130" s="9"/>
      <c r="DNM130" s="9"/>
      <c r="DNN130" s="9"/>
      <c r="DNO130" s="9"/>
      <c r="DNP130" s="9"/>
      <c r="DNQ130" s="9"/>
      <c r="DNR130" s="9"/>
      <c r="DNS130" s="9"/>
      <c r="DNT130" s="9"/>
      <c r="DNU130" s="9"/>
      <c r="DNV130" s="9"/>
      <c r="DNW130" s="9"/>
      <c r="DNX130" s="9"/>
      <c r="DNY130" s="9"/>
      <c r="DNZ130" s="9"/>
      <c r="DOA130" s="9"/>
      <c r="DOB130" s="9"/>
      <c r="DOC130" s="9"/>
      <c r="DOD130" s="9"/>
      <c r="DOE130" s="9"/>
      <c r="DOF130" s="9"/>
      <c r="DOG130" s="9"/>
      <c r="DOH130" s="9"/>
      <c r="DOI130" s="9"/>
      <c r="DOJ130" s="9"/>
      <c r="DOK130" s="9"/>
      <c r="DOL130" s="9"/>
      <c r="DOM130" s="9"/>
      <c r="DON130" s="9"/>
      <c r="DOO130" s="9"/>
      <c r="DOP130" s="9"/>
      <c r="DOQ130" s="9"/>
      <c r="DOR130" s="9"/>
      <c r="DOS130" s="9"/>
      <c r="DOT130" s="9"/>
      <c r="DOU130" s="9"/>
      <c r="DOV130" s="9"/>
      <c r="DOW130" s="9"/>
      <c r="DOX130" s="9"/>
      <c r="DOY130" s="9"/>
      <c r="DOZ130" s="9"/>
      <c r="DPA130" s="9"/>
      <c r="DPB130" s="9"/>
      <c r="DPC130" s="9"/>
      <c r="DPD130" s="9"/>
      <c r="DPE130" s="9"/>
      <c r="DPF130" s="9"/>
      <c r="DPG130" s="9"/>
      <c r="DPH130" s="9"/>
      <c r="DPI130" s="9"/>
      <c r="DPJ130" s="9"/>
      <c r="DPK130" s="9"/>
      <c r="DPL130" s="9"/>
      <c r="DPM130" s="9"/>
      <c r="DPN130" s="9"/>
      <c r="DPO130" s="9"/>
      <c r="DPP130" s="9"/>
      <c r="DPQ130" s="9"/>
      <c r="DPR130" s="9"/>
      <c r="DPS130" s="9"/>
      <c r="DPT130" s="9"/>
      <c r="DPU130" s="9"/>
      <c r="DPV130" s="9"/>
      <c r="DPW130" s="9"/>
      <c r="DPX130" s="9"/>
      <c r="DPY130" s="9"/>
      <c r="DPZ130" s="9"/>
      <c r="DQA130" s="9"/>
      <c r="DQB130" s="9"/>
      <c r="DQC130" s="9"/>
      <c r="DQD130" s="9"/>
      <c r="DQE130" s="9"/>
      <c r="DQF130" s="9"/>
      <c r="DQG130" s="9"/>
      <c r="DQH130" s="9"/>
      <c r="DQI130" s="9"/>
      <c r="DQJ130" s="9"/>
      <c r="DQK130" s="9"/>
      <c r="DQL130" s="9"/>
      <c r="DQM130" s="9"/>
      <c r="DQN130" s="9"/>
      <c r="DQO130" s="9"/>
      <c r="DQP130" s="9"/>
      <c r="DQQ130" s="9"/>
      <c r="DQR130" s="9"/>
      <c r="DQS130" s="9"/>
      <c r="DQT130" s="9"/>
      <c r="DQU130" s="9"/>
      <c r="DQV130" s="9"/>
      <c r="DQW130" s="9"/>
      <c r="DQX130" s="9"/>
      <c r="DQY130" s="9"/>
      <c r="DQZ130" s="9"/>
      <c r="DRA130" s="9"/>
      <c r="DRB130" s="9"/>
      <c r="DRC130" s="9"/>
      <c r="DRD130" s="9"/>
      <c r="DRE130" s="9"/>
      <c r="DRF130" s="9"/>
      <c r="DRG130" s="9"/>
      <c r="DRH130" s="9"/>
      <c r="DRI130" s="9"/>
      <c r="DRJ130" s="9"/>
      <c r="DRK130" s="9"/>
      <c r="DRL130" s="9"/>
      <c r="DRM130" s="9"/>
      <c r="DRN130" s="9"/>
      <c r="DRO130" s="9"/>
      <c r="DRP130" s="9"/>
      <c r="DRQ130" s="9"/>
      <c r="DRR130" s="9"/>
      <c r="DRS130" s="9"/>
      <c r="DRT130" s="9"/>
      <c r="DRU130" s="9"/>
      <c r="DRV130" s="9"/>
      <c r="DRW130" s="9"/>
      <c r="DRX130" s="9"/>
      <c r="DRY130" s="9"/>
      <c r="DRZ130" s="9"/>
      <c r="DSA130" s="9"/>
      <c r="DSB130" s="9"/>
      <c r="DSC130" s="9"/>
      <c r="DSD130" s="9"/>
      <c r="DSE130" s="9"/>
      <c r="DSF130" s="9"/>
      <c r="DSG130" s="9"/>
      <c r="DSH130" s="9"/>
      <c r="DSI130" s="9"/>
      <c r="DSJ130" s="9"/>
      <c r="DSK130" s="9"/>
      <c r="DSL130" s="9"/>
      <c r="DSM130" s="9"/>
      <c r="DSN130" s="9"/>
      <c r="DSO130" s="9"/>
      <c r="DSP130" s="9"/>
      <c r="DSQ130" s="9"/>
      <c r="DSR130" s="9"/>
      <c r="DSS130" s="9"/>
      <c r="DST130" s="9"/>
      <c r="DSU130" s="9"/>
      <c r="DSV130" s="9"/>
      <c r="DSW130" s="9"/>
      <c r="DSX130" s="9"/>
      <c r="DSY130" s="9"/>
      <c r="DSZ130" s="9"/>
      <c r="DTA130" s="9"/>
      <c r="DTB130" s="9"/>
      <c r="DTC130" s="9"/>
      <c r="DTD130" s="9"/>
      <c r="DTE130" s="9"/>
      <c r="DTF130" s="9"/>
      <c r="DTG130" s="9"/>
      <c r="DTH130" s="9"/>
      <c r="DTI130" s="9"/>
      <c r="DTJ130" s="9"/>
      <c r="DTK130" s="9"/>
      <c r="DTL130" s="9"/>
      <c r="DTM130" s="9"/>
      <c r="DTN130" s="9"/>
      <c r="DTO130" s="9"/>
      <c r="DTP130" s="9"/>
      <c r="DTQ130" s="9"/>
      <c r="DTR130" s="9"/>
      <c r="DTS130" s="9"/>
      <c r="DTT130" s="9"/>
      <c r="DTU130" s="9"/>
      <c r="DTV130" s="9"/>
      <c r="DTW130" s="9"/>
      <c r="DTX130" s="9"/>
      <c r="DTY130" s="9"/>
      <c r="DTZ130" s="9"/>
      <c r="DUA130" s="9"/>
      <c r="DUB130" s="9"/>
      <c r="DUC130" s="9"/>
      <c r="DUD130" s="9"/>
      <c r="DUE130" s="9"/>
      <c r="DUF130" s="9"/>
      <c r="DUG130" s="9"/>
      <c r="DUH130" s="9"/>
      <c r="DUI130" s="9"/>
      <c r="DUJ130" s="9"/>
      <c r="DUK130" s="9"/>
      <c r="DUL130" s="9"/>
      <c r="DUM130" s="9"/>
      <c r="DUN130" s="9"/>
      <c r="DUO130" s="9"/>
      <c r="DUP130" s="9"/>
      <c r="DUQ130" s="9"/>
      <c r="DUR130" s="9"/>
      <c r="DUS130" s="9"/>
      <c r="DUT130" s="9"/>
      <c r="DUU130" s="9"/>
      <c r="DUV130" s="9"/>
      <c r="DUW130" s="9"/>
      <c r="DUX130" s="9"/>
      <c r="DUY130" s="9"/>
      <c r="DUZ130" s="9"/>
      <c r="DVA130" s="9"/>
      <c r="DVB130" s="9"/>
      <c r="DVC130" s="9"/>
      <c r="DVD130" s="9"/>
      <c r="DVE130" s="9"/>
      <c r="DVF130" s="9"/>
      <c r="DVG130" s="9"/>
      <c r="DVH130" s="9"/>
      <c r="DVI130" s="9"/>
      <c r="DVJ130" s="9"/>
      <c r="DVK130" s="9"/>
      <c r="DVL130" s="9"/>
      <c r="DVM130" s="9"/>
      <c r="DVN130" s="9"/>
      <c r="DVO130" s="9"/>
      <c r="DVP130" s="9"/>
      <c r="DVQ130" s="9"/>
      <c r="DVR130" s="9"/>
      <c r="DVS130" s="9"/>
      <c r="DVT130" s="9"/>
      <c r="DVU130" s="9"/>
      <c r="DVV130" s="9"/>
      <c r="DVW130" s="9"/>
      <c r="DVX130" s="9"/>
      <c r="DVY130" s="9"/>
      <c r="DVZ130" s="9"/>
      <c r="DWA130" s="9"/>
      <c r="DWB130" s="9"/>
      <c r="DWC130" s="9"/>
      <c r="DWD130" s="9"/>
      <c r="DWE130" s="9"/>
      <c r="DWF130" s="9"/>
      <c r="DWG130" s="9"/>
      <c r="DWH130" s="9"/>
      <c r="DWI130" s="9"/>
      <c r="DWJ130" s="9"/>
      <c r="DWK130" s="9"/>
      <c r="DWL130" s="9"/>
      <c r="DWM130" s="9"/>
      <c r="DWN130" s="9"/>
      <c r="DWO130" s="9"/>
      <c r="DWP130" s="9"/>
      <c r="DWQ130" s="9"/>
      <c r="DWR130" s="9"/>
      <c r="DWS130" s="9"/>
      <c r="DWT130" s="9"/>
      <c r="DWU130" s="9"/>
      <c r="DWV130" s="9"/>
      <c r="DWW130" s="9"/>
      <c r="DWX130" s="9"/>
      <c r="DWY130" s="9"/>
      <c r="DWZ130" s="9"/>
      <c r="DXA130" s="9"/>
      <c r="DXB130" s="9"/>
      <c r="DXC130" s="9"/>
      <c r="DXD130" s="9"/>
      <c r="DXE130" s="9"/>
      <c r="DXF130" s="9"/>
      <c r="DXG130" s="9"/>
      <c r="DXH130" s="9"/>
      <c r="DXI130" s="9"/>
      <c r="DXJ130" s="9"/>
      <c r="DXK130" s="9"/>
      <c r="DXL130" s="9"/>
      <c r="DXM130" s="9"/>
      <c r="DXN130" s="9"/>
      <c r="DXO130" s="9"/>
      <c r="DXP130" s="9"/>
      <c r="DXQ130" s="9"/>
      <c r="DXR130" s="9"/>
      <c r="DXS130" s="9"/>
      <c r="DXT130" s="9"/>
      <c r="DXU130" s="9"/>
      <c r="DXV130" s="9"/>
      <c r="DXW130" s="9"/>
      <c r="DXX130" s="9"/>
      <c r="DXY130" s="9"/>
      <c r="DXZ130" s="9"/>
      <c r="DYA130" s="9"/>
      <c r="DYB130" s="9"/>
      <c r="DYC130" s="9"/>
      <c r="DYD130" s="9"/>
      <c r="DYE130" s="9"/>
      <c r="DYF130" s="9"/>
      <c r="DYG130" s="9"/>
      <c r="DYH130" s="9"/>
      <c r="DYI130" s="9"/>
      <c r="DYJ130" s="9"/>
      <c r="DYK130" s="9"/>
      <c r="DYL130" s="9"/>
      <c r="DYM130" s="9"/>
      <c r="DYN130" s="9"/>
      <c r="DYO130" s="9"/>
      <c r="DYP130" s="9"/>
      <c r="DYQ130" s="9"/>
      <c r="DYR130" s="9"/>
      <c r="DYS130" s="9"/>
      <c r="DYT130" s="9"/>
      <c r="DYU130" s="9"/>
      <c r="DYV130" s="9"/>
      <c r="DYW130" s="9"/>
      <c r="DYX130" s="9"/>
      <c r="DYY130" s="9"/>
      <c r="DYZ130" s="9"/>
      <c r="DZA130" s="9"/>
      <c r="DZB130" s="9"/>
      <c r="DZC130" s="9"/>
      <c r="DZD130" s="9"/>
      <c r="DZE130" s="9"/>
      <c r="DZF130" s="9"/>
      <c r="DZG130" s="9"/>
      <c r="DZH130" s="9"/>
      <c r="DZI130" s="9"/>
      <c r="DZJ130" s="9"/>
      <c r="DZK130" s="9"/>
      <c r="DZL130" s="9"/>
      <c r="DZM130" s="9"/>
      <c r="DZN130" s="9"/>
      <c r="DZO130" s="9"/>
      <c r="DZP130" s="9"/>
      <c r="DZQ130" s="9"/>
      <c r="DZR130" s="9"/>
      <c r="DZS130" s="9"/>
      <c r="DZT130" s="9"/>
      <c r="DZU130" s="9"/>
      <c r="DZV130" s="9"/>
      <c r="DZW130" s="9"/>
      <c r="DZX130" s="9"/>
      <c r="DZY130" s="9"/>
      <c r="DZZ130" s="9"/>
      <c r="EAA130" s="9"/>
      <c r="EAB130" s="9"/>
      <c r="EAC130" s="9"/>
      <c r="EAD130" s="9"/>
      <c r="EAE130" s="9"/>
      <c r="EAF130" s="9"/>
      <c r="EAG130" s="9"/>
      <c r="EAH130" s="9"/>
      <c r="EAI130" s="9"/>
      <c r="EAJ130" s="9"/>
      <c r="EAK130" s="9"/>
      <c r="EAL130" s="9"/>
      <c r="EAM130" s="9"/>
      <c r="EAN130" s="9"/>
      <c r="EAO130" s="9"/>
      <c r="EAP130" s="9"/>
      <c r="EAQ130" s="9"/>
      <c r="EAR130" s="9"/>
      <c r="EAS130" s="9"/>
      <c r="EAT130" s="9"/>
      <c r="EAU130" s="9"/>
      <c r="EAV130" s="9"/>
      <c r="EAW130" s="9"/>
      <c r="EAX130" s="9"/>
      <c r="EAY130" s="9"/>
      <c r="EAZ130" s="9"/>
      <c r="EBA130" s="9"/>
      <c r="EBB130" s="9"/>
      <c r="EBC130" s="9"/>
      <c r="EBD130" s="9"/>
      <c r="EBE130" s="9"/>
      <c r="EBF130" s="9"/>
      <c r="EBG130" s="9"/>
      <c r="EBH130" s="9"/>
      <c r="EBI130" s="9"/>
      <c r="EBJ130" s="9"/>
      <c r="EBK130" s="9"/>
      <c r="EBL130" s="9"/>
      <c r="EBM130" s="9"/>
      <c r="EBN130" s="9"/>
      <c r="EBO130" s="9"/>
      <c r="EBP130" s="9"/>
      <c r="EBQ130" s="9"/>
      <c r="EBR130" s="9"/>
      <c r="EBS130" s="9"/>
      <c r="EBT130" s="9"/>
      <c r="EBU130" s="9"/>
      <c r="EBV130" s="9"/>
      <c r="EBW130" s="9"/>
      <c r="EBX130" s="9"/>
      <c r="EBY130" s="9"/>
      <c r="EBZ130" s="9"/>
      <c r="ECA130" s="9"/>
      <c r="ECB130" s="9"/>
      <c r="ECC130" s="9"/>
      <c r="ECD130" s="9"/>
      <c r="ECE130" s="9"/>
      <c r="ECF130" s="9"/>
      <c r="ECG130" s="9"/>
      <c r="ECH130" s="9"/>
      <c r="ECI130" s="9"/>
      <c r="ECJ130" s="9"/>
      <c r="ECK130" s="9"/>
      <c r="ECL130" s="9"/>
      <c r="ECM130" s="9"/>
      <c r="ECN130" s="9"/>
      <c r="ECO130" s="9"/>
      <c r="ECP130" s="9"/>
      <c r="ECQ130" s="9"/>
      <c r="ECR130" s="9"/>
      <c r="ECS130" s="9"/>
      <c r="ECT130" s="9"/>
      <c r="ECU130" s="9"/>
      <c r="ECV130" s="9"/>
      <c r="ECW130" s="9"/>
      <c r="ECX130" s="9"/>
      <c r="ECY130" s="9"/>
      <c r="ECZ130" s="9"/>
      <c r="EDA130" s="9"/>
      <c r="EDB130" s="9"/>
      <c r="EDC130" s="9"/>
      <c r="EDD130" s="9"/>
      <c r="EDE130" s="9"/>
      <c r="EDF130" s="9"/>
      <c r="EDG130" s="9"/>
      <c r="EDH130" s="9"/>
      <c r="EDI130" s="9"/>
      <c r="EDJ130" s="9"/>
      <c r="EDK130" s="9"/>
      <c r="EDL130" s="9"/>
      <c r="EDM130" s="9"/>
      <c r="EDN130" s="9"/>
      <c r="EDO130" s="9"/>
      <c r="EDP130" s="9"/>
      <c r="EDQ130" s="9"/>
      <c r="EDR130" s="9"/>
      <c r="EDS130" s="9"/>
      <c r="EDT130" s="9"/>
      <c r="EDU130" s="9"/>
      <c r="EDV130" s="9"/>
      <c r="EDW130" s="9"/>
      <c r="EDX130" s="9"/>
      <c r="EDY130" s="9"/>
      <c r="EDZ130" s="9"/>
      <c r="EEA130" s="9"/>
      <c r="EEB130" s="9"/>
      <c r="EEC130" s="9"/>
      <c r="EED130" s="9"/>
      <c r="EEE130" s="9"/>
      <c r="EEF130" s="9"/>
      <c r="EEG130" s="9"/>
      <c r="EEH130" s="9"/>
      <c r="EEI130" s="9"/>
      <c r="EEJ130" s="9"/>
      <c r="EEK130" s="9"/>
      <c r="EEL130" s="9"/>
      <c r="EEM130" s="9"/>
      <c r="EEN130" s="9"/>
      <c r="EEO130" s="9"/>
      <c r="EEP130" s="9"/>
      <c r="EEQ130" s="9"/>
      <c r="EER130" s="9"/>
      <c r="EES130" s="9"/>
      <c r="EET130" s="9"/>
      <c r="EEU130" s="9"/>
      <c r="EEV130" s="9"/>
      <c r="EEW130" s="9"/>
      <c r="EEX130" s="9"/>
      <c r="EEY130" s="9"/>
      <c r="EEZ130" s="9"/>
      <c r="EFA130" s="9"/>
      <c r="EFB130" s="9"/>
      <c r="EFC130" s="9"/>
      <c r="EFD130" s="9"/>
      <c r="EFE130" s="9"/>
      <c r="EFF130" s="9"/>
      <c r="EFG130" s="9"/>
      <c r="EFH130" s="9"/>
      <c r="EFI130" s="9"/>
      <c r="EFJ130" s="9"/>
      <c r="EFK130" s="9"/>
      <c r="EFL130" s="9"/>
      <c r="EFM130" s="9"/>
      <c r="EFN130" s="9"/>
      <c r="EFO130" s="9"/>
    </row>
    <row r="131" spans="1:3551" s="13" customFormat="1" x14ac:dyDescent="0.2">
      <c r="A131"/>
      <c r="B131"/>
      <c r="C131"/>
      <c r="D131"/>
      <c r="E131"/>
      <c r="F131"/>
      <c r="G131"/>
      <c r="H131"/>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0"/>
      <c r="IP131" s="10"/>
      <c r="IQ131" s="10"/>
      <c r="IR131" s="10"/>
      <c r="IS131" s="10"/>
      <c r="IT131" s="10"/>
      <c r="IU131" s="10"/>
      <c r="IV131" s="10"/>
      <c r="IW131" s="10"/>
      <c r="IX131" s="10"/>
      <c r="IY131" s="10"/>
      <c r="IZ131" s="10"/>
      <c r="JA131" s="10"/>
      <c r="JB131" s="10"/>
      <c r="JC131" s="10"/>
      <c r="JD131" s="10"/>
      <c r="JE131" s="10"/>
      <c r="JF131" s="10"/>
      <c r="JG131" s="10"/>
      <c r="JH131" s="10"/>
      <c r="JI131" s="10"/>
      <c r="JJ131" s="10"/>
      <c r="JK131" s="10"/>
      <c r="JL131" s="10"/>
      <c r="JM131" s="10"/>
      <c r="JN131" s="10"/>
      <c r="JO131" s="10"/>
      <c r="JP131" s="10"/>
      <c r="JQ131" s="10"/>
      <c r="JR131" s="10"/>
      <c r="JS131" s="10"/>
      <c r="JT131" s="10"/>
      <c r="JU131" s="10"/>
      <c r="JV131" s="10"/>
      <c r="JW131" s="10"/>
      <c r="JX131" s="10"/>
      <c r="JY131" s="10"/>
      <c r="JZ131" s="10"/>
      <c r="KA131" s="10"/>
      <c r="KB131" s="10"/>
      <c r="KC131" s="10"/>
      <c r="KD131" s="10"/>
      <c r="KE131" s="10"/>
      <c r="KF131" s="10"/>
      <c r="KG131" s="10"/>
      <c r="KH131" s="10"/>
      <c r="KI131" s="10"/>
      <c r="KJ131" s="10"/>
      <c r="KK131" s="10"/>
      <c r="KL131" s="10"/>
      <c r="KM131" s="10"/>
      <c r="KN131" s="10"/>
      <c r="KO131" s="10"/>
      <c r="KP131" s="10"/>
      <c r="KQ131" s="10"/>
      <c r="KR131" s="10"/>
      <c r="KS131" s="10"/>
      <c r="KT131" s="10"/>
      <c r="KU131" s="10"/>
      <c r="KV131" s="10"/>
      <c r="KW131" s="10"/>
      <c r="KX131" s="10"/>
      <c r="KY131" s="10"/>
      <c r="KZ131" s="10"/>
      <c r="LA131" s="10"/>
      <c r="LB131" s="10"/>
      <c r="LC131" s="10"/>
      <c r="LD131" s="10"/>
      <c r="LE131" s="10"/>
      <c r="LF131" s="10"/>
      <c r="LG131" s="10"/>
      <c r="LH131" s="10"/>
      <c r="LI131" s="10"/>
      <c r="LJ131" s="10"/>
      <c r="LK131" s="10"/>
      <c r="LL131" s="10"/>
      <c r="LM131" s="10"/>
      <c r="LN131" s="10"/>
      <c r="LO131" s="10"/>
      <c r="LP131" s="10"/>
      <c r="LQ131" s="10"/>
      <c r="LR131" s="10"/>
      <c r="LS131" s="10"/>
      <c r="LT131" s="10"/>
      <c r="LU131" s="10"/>
      <c r="LV131" s="10"/>
      <c r="LW131" s="10"/>
      <c r="LX131" s="10"/>
      <c r="LY131" s="10"/>
      <c r="LZ131" s="10"/>
      <c r="MA131" s="10"/>
      <c r="MB131" s="10"/>
      <c r="MC131" s="10"/>
      <c r="MD131" s="10"/>
      <c r="ME131" s="10"/>
      <c r="MF131" s="10"/>
      <c r="MG131" s="10"/>
      <c r="MH131" s="10"/>
      <c r="MI131" s="10"/>
      <c r="MJ131" s="10"/>
      <c r="MK131" s="10"/>
      <c r="ML131" s="10"/>
      <c r="MM131" s="10"/>
      <c r="MN131" s="10"/>
      <c r="MO131" s="10"/>
      <c r="MP131" s="10"/>
      <c r="MQ131" s="10"/>
      <c r="MR131" s="10"/>
      <c r="MS131" s="10"/>
      <c r="MT131" s="10"/>
      <c r="MU131" s="10"/>
      <c r="MV131" s="10"/>
      <c r="MW131" s="10"/>
      <c r="MX131" s="10"/>
      <c r="MY131" s="10"/>
      <c r="MZ131" s="10"/>
      <c r="NA131" s="10"/>
      <c r="NB131" s="10"/>
      <c r="NC131" s="10"/>
      <c r="ND131" s="10"/>
      <c r="NE131" s="10"/>
      <c r="NF131" s="10"/>
      <c r="NG131" s="10"/>
      <c r="NH131" s="10"/>
      <c r="NI131" s="10"/>
      <c r="NJ131" s="10"/>
      <c r="NK131" s="10"/>
      <c r="NL131" s="10"/>
      <c r="NM131" s="10"/>
      <c r="NN131" s="10"/>
      <c r="NO131" s="10"/>
      <c r="NP131" s="10"/>
      <c r="NQ131" s="10"/>
      <c r="NR131" s="10"/>
      <c r="NS131" s="10"/>
      <c r="NT131" s="10"/>
      <c r="NU131" s="10"/>
      <c r="NV131" s="10"/>
      <c r="NW131" s="10"/>
      <c r="NX131" s="10"/>
      <c r="NY131" s="10"/>
      <c r="NZ131" s="10"/>
      <c r="OA131" s="10"/>
      <c r="OB131" s="10"/>
      <c r="OC131" s="10"/>
      <c r="OD131" s="10"/>
      <c r="OE131" s="10"/>
      <c r="OF131" s="10"/>
      <c r="OG131" s="10"/>
      <c r="OH131" s="10"/>
      <c r="OI131" s="10"/>
      <c r="OJ131" s="10"/>
      <c r="OK131" s="10"/>
      <c r="OL131" s="10"/>
      <c r="OM131" s="10"/>
      <c r="ON131" s="10"/>
      <c r="OO131" s="10"/>
      <c r="OP131" s="10"/>
      <c r="OQ131" s="10"/>
      <c r="OR131" s="10"/>
      <c r="OS131" s="10"/>
      <c r="OT131" s="10"/>
      <c r="OU131" s="10"/>
      <c r="OV131" s="10"/>
      <c r="OW131" s="10"/>
      <c r="OX131" s="10"/>
      <c r="OY131" s="10"/>
      <c r="OZ131" s="10"/>
      <c r="PA131" s="10"/>
      <c r="PB131" s="10"/>
      <c r="PC131" s="10"/>
      <c r="PD131" s="10"/>
      <c r="PE131" s="10"/>
      <c r="PF131" s="10"/>
      <c r="PG131" s="10"/>
      <c r="PH131" s="10"/>
      <c r="PI131" s="10"/>
      <c r="PJ131" s="10"/>
      <c r="PK131" s="10"/>
      <c r="PL131" s="10"/>
      <c r="PM131" s="10"/>
      <c r="PN131" s="10"/>
      <c r="PO131" s="10"/>
      <c r="PP131" s="10"/>
      <c r="PQ131" s="10"/>
      <c r="PR131" s="10"/>
      <c r="PS131" s="10"/>
      <c r="PT131" s="10"/>
      <c r="PU131" s="10"/>
      <c r="PV131" s="10"/>
      <c r="PW131" s="10"/>
      <c r="PX131" s="10"/>
      <c r="PY131" s="10"/>
      <c r="PZ131" s="10"/>
      <c r="QA131" s="10"/>
      <c r="QB131" s="10"/>
      <c r="QC131" s="10"/>
      <c r="QD131" s="10"/>
      <c r="QE131" s="10"/>
      <c r="QF131" s="10"/>
      <c r="QG131" s="10"/>
      <c r="QH131" s="10"/>
      <c r="QI131" s="10"/>
      <c r="QJ131" s="10"/>
      <c r="QK131" s="10"/>
      <c r="QL131" s="10"/>
      <c r="QM131" s="10"/>
      <c r="QN131" s="10"/>
      <c r="QO131" s="10"/>
      <c r="QP131" s="10"/>
      <c r="QQ131" s="10"/>
      <c r="QR131" s="10"/>
      <c r="QS131" s="10"/>
      <c r="QT131" s="10"/>
      <c r="QU131" s="10"/>
      <c r="QV131" s="10"/>
      <c r="QW131" s="10"/>
      <c r="QX131" s="10"/>
      <c r="QY131" s="10"/>
      <c r="QZ131" s="10"/>
      <c r="RA131" s="10"/>
      <c r="RB131" s="10"/>
      <c r="RC131" s="10"/>
      <c r="RD131" s="10"/>
      <c r="RE131" s="10"/>
      <c r="RF131" s="10"/>
      <c r="RG131" s="10"/>
      <c r="RH131" s="10"/>
      <c r="RI131" s="10"/>
      <c r="RJ131" s="10"/>
      <c r="RK131" s="10"/>
      <c r="RL131" s="10"/>
      <c r="RM131" s="10"/>
      <c r="RN131" s="10"/>
      <c r="RO131" s="10"/>
      <c r="RP131" s="10"/>
      <c r="RQ131" s="10"/>
      <c r="RR131" s="10"/>
      <c r="RS131" s="10"/>
      <c r="RT131" s="10"/>
      <c r="RU131" s="10"/>
      <c r="RV131" s="10"/>
      <c r="RW131" s="10"/>
      <c r="RX131" s="10"/>
      <c r="RY131" s="10"/>
      <c r="RZ131" s="10"/>
      <c r="SA131" s="10"/>
      <c r="SB131" s="10"/>
      <c r="SC131" s="10"/>
      <c r="SD131" s="10"/>
      <c r="SE131" s="10"/>
      <c r="SF131" s="10"/>
      <c r="SG131" s="10"/>
      <c r="SH131" s="10"/>
      <c r="SI131" s="10"/>
      <c r="SJ131" s="10"/>
      <c r="SK131" s="10"/>
      <c r="SL131" s="10"/>
      <c r="SM131" s="10"/>
      <c r="SN131" s="10"/>
      <c r="SO131" s="10"/>
      <c r="SP131" s="10"/>
      <c r="SQ131" s="10"/>
      <c r="SR131" s="10"/>
      <c r="SS131" s="10"/>
      <c r="ST131" s="10"/>
      <c r="SU131" s="10"/>
      <c r="SV131" s="10"/>
      <c r="SW131" s="10"/>
      <c r="SX131" s="10"/>
      <c r="SY131" s="10"/>
      <c r="SZ131" s="10"/>
      <c r="TA131" s="10"/>
      <c r="TB131" s="10"/>
      <c r="TC131" s="10"/>
      <c r="TD131" s="10"/>
      <c r="TE131" s="10"/>
      <c r="TF131" s="10"/>
      <c r="TG131" s="10"/>
      <c r="TH131" s="10"/>
      <c r="TI131" s="10"/>
      <c r="TJ131" s="10"/>
      <c r="TK131" s="10"/>
      <c r="TL131" s="10"/>
      <c r="TM131" s="10"/>
      <c r="TN131" s="10"/>
      <c r="TO131" s="10"/>
      <c r="TP131" s="10"/>
      <c r="TQ131" s="10"/>
      <c r="TR131" s="10"/>
      <c r="TS131" s="10"/>
      <c r="TT131" s="10"/>
      <c r="TU131" s="10"/>
      <c r="TV131" s="10"/>
      <c r="TW131" s="10"/>
      <c r="TX131" s="10"/>
      <c r="TY131" s="10"/>
      <c r="TZ131" s="10"/>
      <c r="UA131" s="10"/>
      <c r="UB131" s="10"/>
      <c r="UC131" s="10"/>
      <c r="UD131" s="10"/>
      <c r="UE131" s="10"/>
      <c r="UF131" s="10"/>
      <c r="UG131" s="10"/>
      <c r="UH131" s="10"/>
      <c r="UI131" s="10"/>
      <c r="UJ131" s="10"/>
      <c r="UK131" s="10"/>
      <c r="UL131" s="10"/>
      <c r="UM131" s="10"/>
      <c r="UN131" s="10"/>
      <c r="UO131" s="10"/>
      <c r="UP131" s="10"/>
      <c r="UQ131" s="10"/>
      <c r="UR131" s="10"/>
      <c r="US131" s="10"/>
      <c r="UT131" s="10"/>
      <c r="UU131" s="10"/>
      <c r="UV131" s="10"/>
      <c r="UW131" s="10"/>
      <c r="UX131" s="10"/>
      <c r="UY131" s="10"/>
      <c r="UZ131" s="10"/>
      <c r="VA131" s="10"/>
      <c r="VB131" s="10"/>
      <c r="VC131" s="10"/>
      <c r="VD131" s="10"/>
      <c r="VE131" s="10"/>
      <c r="VF131" s="10"/>
      <c r="VG131" s="10"/>
      <c r="VH131" s="10"/>
      <c r="VI131" s="10"/>
      <c r="VJ131" s="10"/>
      <c r="VK131" s="10"/>
      <c r="VL131" s="10"/>
      <c r="VM131" s="10"/>
      <c r="VN131" s="10"/>
      <c r="VO131" s="10"/>
      <c r="VP131" s="10"/>
      <c r="VQ131" s="10"/>
      <c r="VR131" s="10"/>
      <c r="VS131" s="10"/>
      <c r="VT131" s="10"/>
      <c r="VU131" s="10"/>
      <c r="VV131" s="10"/>
      <c r="VW131" s="10"/>
      <c r="VX131" s="10"/>
      <c r="VY131" s="10"/>
      <c r="VZ131" s="10"/>
      <c r="WA131" s="10"/>
      <c r="WB131" s="10"/>
      <c r="WC131" s="10"/>
      <c r="WD131" s="10"/>
      <c r="WE131" s="10"/>
      <c r="WF131" s="10"/>
      <c r="WG131" s="10"/>
      <c r="WH131" s="10"/>
      <c r="WI131" s="10"/>
      <c r="WJ131" s="10"/>
      <c r="WK131" s="10"/>
      <c r="WL131" s="10"/>
      <c r="WM131" s="10"/>
      <c r="WN131" s="10"/>
      <c r="WO131" s="10"/>
      <c r="WP131" s="10"/>
      <c r="WQ131" s="10"/>
      <c r="WR131" s="10"/>
      <c r="WS131" s="10"/>
      <c r="WT131" s="10"/>
      <c r="WU131" s="10"/>
      <c r="WV131" s="10"/>
      <c r="WW131" s="10"/>
      <c r="WX131" s="10"/>
      <c r="WY131" s="10"/>
      <c r="WZ131" s="10"/>
      <c r="XA131" s="10"/>
      <c r="XB131" s="10"/>
      <c r="XC131" s="10"/>
      <c r="XD131" s="10"/>
      <c r="XE131" s="10"/>
      <c r="XF131" s="10"/>
      <c r="XG131" s="10"/>
      <c r="XH131" s="10"/>
      <c r="XI131" s="10"/>
      <c r="XJ131" s="10"/>
      <c r="XK131" s="10"/>
      <c r="XL131" s="10"/>
      <c r="XM131" s="10"/>
      <c r="XN131" s="10"/>
      <c r="XO131" s="10"/>
      <c r="XP131" s="10"/>
      <c r="XQ131" s="10"/>
      <c r="XR131" s="10"/>
      <c r="XS131" s="10"/>
      <c r="XT131" s="10"/>
      <c r="XU131" s="10"/>
      <c r="XV131" s="10"/>
      <c r="XW131" s="10"/>
      <c r="XX131" s="10"/>
      <c r="XY131" s="10"/>
      <c r="XZ131" s="10"/>
      <c r="YA131" s="10"/>
      <c r="YB131" s="10"/>
      <c r="YC131" s="10"/>
      <c r="YD131" s="10"/>
      <c r="YE131" s="10"/>
      <c r="YF131" s="10"/>
      <c r="YG131" s="10"/>
      <c r="YH131" s="10"/>
      <c r="YI131" s="10"/>
      <c r="YJ131" s="10"/>
      <c r="YK131" s="10"/>
      <c r="YL131" s="10"/>
      <c r="YM131" s="10"/>
      <c r="YN131" s="10"/>
      <c r="YO131" s="10"/>
      <c r="YP131" s="10"/>
      <c r="YQ131" s="10"/>
      <c r="YR131" s="10"/>
      <c r="YS131" s="10"/>
      <c r="YT131" s="10"/>
      <c r="YU131" s="10"/>
      <c r="YV131" s="10"/>
      <c r="YW131" s="10"/>
      <c r="YX131" s="10"/>
      <c r="YY131" s="10"/>
      <c r="YZ131" s="10"/>
      <c r="ZA131" s="10"/>
      <c r="ZB131" s="10"/>
      <c r="ZC131" s="10"/>
      <c r="ZD131" s="10"/>
      <c r="ZE131" s="10"/>
      <c r="ZF131" s="10"/>
      <c r="ZG131" s="10"/>
      <c r="ZH131" s="10"/>
      <c r="ZI131" s="10"/>
      <c r="ZJ131" s="10"/>
      <c r="ZK131" s="10"/>
      <c r="ZL131" s="10"/>
      <c r="ZM131" s="10"/>
      <c r="ZN131" s="10"/>
      <c r="ZO131" s="10"/>
      <c r="ZP131" s="10"/>
      <c r="ZQ131" s="10"/>
      <c r="ZR131" s="10"/>
      <c r="ZS131" s="10"/>
      <c r="ZT131" s="10"/>
      <c r="ZU131" s="10"/>
      <c r="ZV131" s="10"/>
      <c r="ZW131" s="10"/>
      <c r="ZX131" s="10"/>
      <c r="ZY131" s="10"/>
      <c r="ZZ131" s="10"/>
      <c r="AAA131" s="10"/>
      <c r="AAB131" s="10"/>
      <c r="AAC131" s="10"/>
      <c r="AAD131" s="10"/>
      <c r="AAE131" s="10"/>
      <c r="AAF131" s="10"/>
      <c r="AAG131" s="10"/>
      <c r="AAH131" s="10"/>
      <c r="AAI131" s="10"/>
      <c r="AAJ131" s="10"/>
      <c r="AAK131" s="10"/>
      <c r="AAL131" s="10"/>
      <c r="AAM131" s="10"/>
      <c r="AAN131" s="10"/>
      <c r="AAO131" s="10"/>
      <c r="AAP131" s="10"/>
      <c r="AAQ131" s="10"/>
      <c r="AAR131" s="10"/>
      <c r="AAS131" s="10"/>
      <c r="AAT131" s="10"/>
      <c r="AAU131" s="10"/>
      <c r="AAV131" s="10"/>
      <c r="AAW131" s="10"/>
      <c r="AAX131" s="10"/>
      <c r="AAY131" s="10"/>
      <c r="AAZ131" s="10"/>
      <c r="ABA131" s="10"/>
      <c r="ABB131" s="10"/>
      <c r="ABC131" s="10"/>
      <c r="ABD131" s="10"/>
      <c r="ABE131" s="10"/>
      <c r="ABF131" s="10"/>
      <c r="ABG131" s="10"/>
      <c r="ABH131" s="10"/>
      <c r="ABI131" s="10"/>
      <c r="ABJ131" s="10"/>
      <c r="ABK131" s="10"/>
      <c r="ABL131" s="10"/>
      <c r="ABM131" s="10"/>
      <c r="ABN131" s="10"/>
      <c r="ABO131" s="10"/>
      <c r="ABP131" s="10"/>
      <c r="ABQ131" s="10"/>
      <c r="ABR131" s="10"/>
      <c r="ABS131" s="10"/>
      <c r="ABT131" s="10"/>
      <c r="ABU131" s="10"/>
      <c r="ABV131" s="10"/>
      <c r="ABW131" s="10"/>
      <c r="ABX131" s="10"/>
      <c r="ABY131" s="10"/>
      <c r="ABZ131" s="10"/>
      <c r="ACA131" s="10"/>
      <c r="ACB131" s="10"/>
      <c r="ACC131" s="10"/>
      <c r="ACD131" s="10"/>
      <c r="ACE131" s="10"/>
      <c r="ACF131" s="10"/>
      <c r="ACG131" s="10"/>
      <c r="ACH131" s="10"/>
      <c r="ACI131" s="10"/>
      <c r="ACJ131" s="10"/>
      <c r="ACK131" s="10"/>
      <c r="ACL131" s="10"/>
      <c r="ACM131" s="10"/>
      <c r="ACN131" s="10"/>
      <c r="ACO131" s="10"/>
      <c r="ACP131" s="10"/>
      <c r="ACQ131" s="10"/>
      <c r="ACR131" s="10"/>
      <c r="ACS131" s="10"/>
      <c r="ACT131" s="10"/>
      <c r="ACU131" s="10"/>
      <c r="ACV131" s="10"/>
      <c r="ACW131" s="10"/>
      <c r="ACX131" s="10"/>
      <c r="ACY131" s="10"/>
      <c r="ACZ131" s="10"/>
      <c r="ADA131" s="10"/>
      <c r="ADB131" s="10"/>
      <c r="ADC131" s="10"/>
      <c r="ADD131" s="10"/>
      <c r="ADE131" s="10"/>
      <c r="ADF131" s="10"/>
      <c r="ADG131" s="10"/>
      <c r="ADH131" s="10"/>
      <c r="ADI131" s="10"/>
      <c r="ADJ131" s="10"/>
      <c r="ADK131" s="10"/>
      <c r="ADL131" s="10"/>
      <c r="ADM131" s="10"/>
      <c r="ADN131" s="10"/>
      <c r="ADO131" s="10"/>
      <c r="ADP131" s="10"/>
      <c r="ADQ131" s="10"/>
      <c r="ADR131" s="10"/>
      <c r="ADS131" s="10"/>
      <c r="ADT131" s="10"/>
      <c r="ADU131" s="10"/>
      <c r="ADV131" s="10"/>
      <c r="ADW131" s="10"/>
      <c r="ADX131" s="10"/>
      <c r="ADY131" s="10"/>
      <c r="ADZ131" s="10"/>
      <c r="AEA131" s="10"/>
      <c r="AEB131" s="10"/>
      <c r="AEC131" s="10"/>
      <c r="AED131" s="10"/>
      <c r="AEE131" s="10"/>
      <c r="AEF131" s="10"/>
      <c r="AEG131" s="10"/>
      <c r="AEH131" s="10"/>
      <c r="AEI131" s="10"/>
      <c r="AEJ131" s="10"/>
      <c r="AEK131" s="10"/>
      <c r="AEL131" s="10"/>
      <c r="AEM131" s="10"/>
      <c r="AEN131" s="10"/>
      <c r="AEO131" s="10"/>
      <c r="AEP131" s="10"/>
      <c r="AEQ131" s="10"/>
      <c r="AER131" s="10"/>
      <c r="AES131" s="10"/>
      <c r="AET131" s="10"/>
      <c r="AEU131" s="10"/>
      <c r="AEV131" s="10"/>
      <c r="AEW131" s="10"/>
      <c r="AEX131" s="10"/>
      <c r="AEY131" s="10"/>
      <c r="AEZ131" s="10"/>
      <c r="AFA131" s="10"/>
      <c r="AFB131" s="10"/>
      <c r="AFC131" s="10"/>
      <c r="AFD131" s="10"/>
      <c r="AFE131" s="10"/>
      <c r="AFF131" s="10"/>
      <c r="AFG131" s="10"/>
      <c r="AFH131" s="10"/>
      <c r="AFI131" s="10"/>
      <c r="AFJ131" s="10"/>
      <c r="AFK131" s="10"/>
      <c r="AFL131" s="10"/>
      <c r="AFM131" s="10"/>
      <c r="AFN131" s="10"/>
      <c r="AFO131" s="10"/>
      <c r="AFP131" s="10"/>
      <c r="AFQ131" s="10"/>
      <c r="AFR131" s="10"/>
      <c r="AFS131" s="10"/>
      <c r="AFT131" s="10"/>
      <c r="AFU131" s="10"/>
      <c r="AFV131" s="10"/>
      <c r="AFW131" s="10"/>
      <c r="AFX131" s="10"/>
      <c r="AFY131" s="10"/>
      <c r="AFZ131" s="10"/>
      <c r="AGA131" s="10"/>
      <c r="AGB131" s="10"/>
      <c r="AGC131" s="10"/>
      <c r="AGD131" s="10"/>
      <c r="AGE131" s="10"/>
      <c r="AGF131" s="10"/>
      <c r="AGG131" s="10"/>
      <c r="AGH131" s="10"/>
      <c r="AGI131" s="10"/>
      <c r="AGJ131" s="10"/>
      <c r="AGK131" s="10"/>
      <c r="AGL131" s="10"/>
      <c r="AGM131" s="10"/>
      <c r="AGN131" s="10"/>
      <c r="AGO131" s="10"/>
      <c r="AGP131" s="10"/>
      <c r="AGQ131" s="10"/>
      <c r="AGR131" s="10"/>
      <c r="AGS131" s="10"/>
      <c r="AGT131" s="10"/>
      <c r="AGU131" s="10"/>
      <c r="AGV131" s="10"/>
      <c r="AGW131" s="10"/>
      <c r="AGX131" s="10"/>
      <c r="AGY131" s="10"/>
      <c r="AGZ131" s="10"/>
      <c r="AHA131" s="10"/>
      <c r="AHB131" s="10"/>
      <c r="AHC131" s="10"/>
      <c r="AHD131" s="10"/>
      <c r="AHE131" s="10"/>
      <c r="AHF131" s="10"/>
      <c r="AHG131" s="10"/>
      <c r="AHH131" s="10"/>
      <c r="AHI131" s="10"/>
      <c r="AHJ131" s="10"/>
      <c r="AHK131" s="10"/>
      <c r="AHL131" s="10"/>
      <c r="AHM131" s="10"/>
      <c r="AHN131" s="10"/>
      <c r="AHO131" s="10"/>
      <c r="AHP131" s="10"/>
      <c r="AHQ131" s="10"/>
      <c r="AHR131" s="10"/>
      <c r="AHS131" s="10"/>
      <c r="AHT131" s="10"/>
      <c r="AHU131" s="10"/>
      <c r="AHV131" s="10"/>
      <c r="AHW131" s="10"/>
      <c r="AHX131" s="10"/>
      <c r="AHY131" s="10"/>
      <c r="AHZ131" s="10"/>
      <c r="AIA131" s="10"/>
      <c r="AIB131" s="10"/>
      <c r="AIC131" s="10"/>
      <c r="AID131" s="10"/>
      <c r="AIE131" s="10"/>
      <c r="AIF131" s="10"/>
      <c r="AIG131" s="10"/>
      <c r="AIH131" s="10"/>
      <c r="AII131" s="10"/>
      <c r="AIJ131" s="10"/>
      <c r="AIK131" s="10"/>
      <c r="AIL131" s="10"/>
      <c r="AIM131" s="10"/>
      <c r="AIN131" s="10"/>
      <c r="AIO131" s="10"/>
      <c r="AIP131" s="10"/>
      <c r="AIQ131" s="10"/>
      <c r="AIR131" s="10"/>
      <c r="AIS131" s="10"/>
      <c r="AIT131" s="10"/>
      <c r="AIU131" s="10"/>
      <c r="AIV131" s="10"/>
      <c r="AIW131" s="10"/>
      <c r="AIX131" s="10"/>
      <c r="AIY131" s="10"/>
      <c r="AIZ131" s="10"/>
      <c r="AJA131" s="10"/>
      <c r="AJB131" s="10"/>
      <c r="AJC131" s="10"/>
      <c r="AJD131" s="10"/>
      <c r="AJE131" s="10"/>
      <c r="AJF131" s="10"/>
      <c r="AJG131" s="10"/>
      <c r="AJH131" s="10"/>
      <c r="AJI131" s="10"/>
      <c r="AJJ131" s="10"/>
      <c r="AJK131" s="10"/>
      <c r="AJL131" s="10"/>
      <c r="AJM131" s="10"/>
      <c r="AJN131" s="10"/>
      <c r="AJO131" s="10"/>
      <c r="AJP131" s="10"/>
      <c r="AJQ131" s="10"/>
      <c r="AJR131" s="10"/>
      <c r="AJS131" s="10"/>
      <c r="AJT131" s="10"/>
      <c r="AJU131" s="10"/>
      <c r="AJV131" s="10"/>
      <c r="AJW131" s="10"/>
      <c r="AJX131" s="10"/>
      <c r="AJY131" s="10"/>
      <c r="AJZ131" s="10"/>
      <c r="AKA131" s="10"/>
      <c r="AKB131" s="10"/>
      <c r="AKC131" s="10"/>
      <c r="AKD131" s="10"/>
      <c r="AKE131" s="10"/>
      <c r="AKF131" s="10"/>
      <c r="AKG131" s="10"/>
      <c r="AKH131" s="10"/>
      <c r="AKI131" s="10"/>
      <c r="AKJ131" s="10"/>
      <c r="AKK131" s="10"/>
      <c r="AKL131" s="10"/>
      <c r="AKM131" s="10"/>
      <c r="AKN131" s="10"/>
      <c r="AKO131" s="10"/>
      <c r="AKP131" s="10"/>
      <c r="AKQ131" s="10"/>
      <c r="AKR131" s="10"/>
      <c r="AKS131" s="10"/>
      <c r="AKT131" s="10"/>
      <c r="AKU131" s="10"/>
      <c r="AKV131" s="10"/>
      <c r="AKW131" s="10"/>
      <c r="AKX131" s="10"/>
      <c r="AKY131" s="10"/>
      <c r="AKZ131" s="10"/>
      <c r="ALA131" s="10"/>
      <c r="ALB131" s="10"/>
      <c r="ALC131" s="10"/>
      <c r="ALD131" s="10"/>
      <c r="ALE131" s="10"/>
      <c r="ALF131" s="10"/>
      <c r="ALG131" s="10"/>
      <c r="ALH131" s="10"/>
      <c r="ALI131" s="10"/>
      <c r="ALJ131" s="10"/>
      <c r="ALK131" s="10"/>
      <c r="ALL131" s="10"/>
      <c r="ALM131" s="10"/>
      <c r="ALN131" s="10"/>
      <c r="ALO131" s="10"/>
      <c r="ALP131" s="10"/>
      <c r="ALQ131" s="10"/>
      <c r="ALR131" s="10"/>
      <c r="ALS131" s="10"/>
      <c r="ALT131" s="10"/>
      <c r="ALU131" s="10"/>
      <c r="ALV131" s="10"/>
      <c r="ALW131" s="10"/>
      <c r="ALX131" s="10"/>
      <c r="ALY131" s="10"/>
      <c r="ALZ131" s="10"/>
      <c r="AMA131" s="10"/>
      <c r="AMB131" s="10"/>
      <c r="AMC131" s="10"/>
      <c r="AMD131" s="10"/>
      <c r="AME131" s="10"/>
      <c r="AMF131" s="10"/>
      <c r="AMG131" s="10"/>
      <c r="AMH131" s="10"/>
      <c r="AMI131" s="10"/>
      <c r="AMJ131" s="10"/>
      <c r="AMK131" s="10"/>
      <c r="AML131" s="10"/>
      <c r="AMM131" s="10"/>
      <c r="AMN131" s="10"/>
      <c r="AMO131" s="10"/>
      <c r="AMP131" s="10"/>
      <c r="AMQ131" s="10"/>
      <c r="AMR131" s="10"/>
      <c r="AMS131" s="10"/>
      <c r="AMT131" s="10"/>
      <c r="AMU131" s="10"/>
      <c r="AMV131" s="10"/>
      <c r="AMW131" s="10"/>
      <c r="AMX131" s="10"/>
      <c r="AMY131" s="10"/>
      <c r="AMZ131" s="10"/>
      <c r="ANA131" s="10"/>
      <c r="ANB131" s="10"/>
      <c r="ANC131" s="10"/>
      <c r="AND131" s="10"/>
      <c r="ANE131" s="10"/>
      <c r="ANF131" s="10"/>
      <c r="ANG131" s="10"/>
      <c r="ANH131" s="10"/>
      <c r="ANI131" s="10"/>
      <c r="ANJ131" s="10"/>
      <c r="ANK131" s="10"/>
      <c r="ANL131" s="10"/>
      <c r="ANM131" s="10"/>
      <c r="ANN131" s="10"/>
      <c r="ANO131" s="10"/>
      <c r="ANP131" s="10"/>
      <c r="ANQ131" s="10"/>
      <c r="ANR131" s="10"/>
      <c r="ANS131" s="10"/>
      <c r="ANT131" s="10"/>
      <c r="ANU131" s="10"/>
      <c r="ANV131" s="10"/>
      <c r="ANW131" s="10"/>
      <c r="ANX131" s="10"/>
      <c r="ANY131" s="10"/>
      <c r="ANZ131" s="10"/>
      <c r="AOA131" s="10"/>
      <c r="AOB131" s="10"/>
      <c r="AOC131" s="10"/>
      <c r="AOD131" s="10"/>
      <c r="AOE131" s="10"/>
      <c r="AOF131" s="10"/>
      <c r="AOG131" s="10"/>
      <c r="AOH131" s="10"/>
      <c r="AOI131" s="10"/>
      <c r="AOJ131" s="10"/>
      <c r="AOK131" s="10"/>
      <c r="AOL131" s="10"/>
      <c r="AOM131" s="10"/>
      <c r="AON131" s="10"/>
      <c r="AOO131" s="10"/>
      <c r="AOP131" s="10"/>
      <c r="AOQ131" s="10"/>
      <c r="AOR131" s="10"/>
      <c r="AOS131" s="10"/>
      <c r="AOT131" s="10"/>
      <c r="AOU131" s="10"/>
      <c r="AOV131" s="10"/>
      <c r="AOW131" s="10"/>
      <c r="AOX131" s="10"/>
      <c r="AOY131" s="10"/>
      <c r="AOZ131" s="10"/>
      <c r="APA131" s="10"/>
      <c r="APB131" s="10"/>
      <c r="APC131" s="10"/>
      <c r="APD131" s="10"/>
      <c r="APE131" s="10"/>
      <c r="APF131" s="10"/>
      <c r="APG131" s="10"/>
      <c r="APH131" s="10"/>
      <c r="API131" s="10"/>
      <c r="APJ131" s="10"/>
      <c r="APK131" s="10"/>
      <c r="APL131" s="10"/>
      <c r="APM131" s="10"/>
      <c r="APN131" s="10"/>
      <c r="APO131" s="10"/>
      <c r="APP131" s="10"/>
      <c r="APQ131" s="10"/>
      <c r="APR131" s="10"/>
      <c r="APS131" s="10"/>
      <c r="APT131" s="10"/>
      <c r="APU131" s="10"/>
      <c r="APV131" s="10"/>
      <c r="APW131" s="10"/>
      <c r="APX131" s="10"/>
      <c r="APY131" s="10"/>
      <c r="APZ131" s="10"/>
      <c r="AQA131" s="10"/>
      <c r="AQB131" s="10"/>
      <c r="AQC131" s="10"/>
      <c r="AQD131" s="10"/>
      <c r="AQE131" s="10"/>
      <c r="AQF131" s="10"/>
      <c r="AQG131" s="10"/>
      <c r="AQH131" s="10"/>
      <c r="AQI131" s="10"/>
      <c r="AQJ131" s="10"/>
      <c r="AQK131" s="10"/>
      <c r="AQL131" s="10"/>
      <c r="AQM131" s="10"/>
      <c r="AQN131" s="10"/>
      <c r="AQO131" s="10"/>
      <c r="AQP131" s="10"/>
      <c r="AQQ131" s="10"/>
      <c r="AQR131" s="10"/>
      <c r="AQS131" s="10"/>
      <c r="AQT131" s="10"/>
      <c r="AQU131" s="10"/>
      <c r="AQV131" s="10"/>
      <c r="AQW131" s="10"/>
      <c r="AQX131" s="10"/>
      <c r="AQY131" s="10"/>
      <c r="AQZ131" s="10"/>
      <c r="ARA131" s="10"/>
      <c r="ARB131" s="10"/>
      <c r="ARC131" s="10"/>
      <c r="ARD131" s="10"/>
      <c r="ARE131" s="10"/>
      <c r="ARF131" s="10"/>
      <c r="ARG131" s="10"/>
      <c r="ARH131" s="10"/>
      <c r="ARI131" s="10"/>
      <c r="ARJ131" s="10"/>
      <c r="ARK131" s="10"/>
      <c r="ARL131" s="10"/>
      <c r="ARM131" s="10"/>
      <c r="ARN131" s="10"/>
      <c r="ARO131" s="10"/>
      <c r="ARP131" s="10"/>
      <c r="ARQ131" s="10"/>
      <c r="ARR131" s="10"/>
      <c r="ARS131" s="10"/>
      <c r="ART131" s="10"/>
      <c r="ARU131" s="10"/>
      <c r="ARV131" s="10"/>
      <c r="ARW131" s="10"/>
      <c r="ARX131" s="10"/>
      <c r="ARY131" s="10"/>
      <c r="ARZ131" s="10"/>
      <c r="ASA131" s="10"/>
      <c r="ASB131" s="10"/>
      <c r="ASC131" s="10"/>
      <c r="ASD131" s="10"/>
      <c r="ASE131" s="10"/>
      <c r="ASF131" s="10"/>
      <c r="ASG131" s="10"/>
      <c r="ASH131" s="10"/>
      <c r="ASI131" s="10"/>
      <c r="ASJ131" s="10"/>
      <c r="ASK131" s="10"/>
      <c r="ASL131" s="10"/>
      <c r="ASM131" s="10"/>
      <c r="ASN131" s="10"/>
      <c r="ASO131" s="10"/>
      <c r="ASP131" s="10"/>
      <c r="ASQ131" s="10"/>
      <c r="ASR131" s="10"/>
      <c r="ASS131" s="10"/>
      <c r="AST131" s="10"/>
      <c r="ASU131" s="10"/>
      <c r="ASV131" s="10"/>
      <c r="ASW131" s="10"/>
      <c r="ASX131" s="10"/>
      <c r="ASY131" s="10"/>
      <c r="ASZ131" s="10"/>
      <c r="ATA131" s="10"/>
      <c r="ATB131" s="10"/>
      <c r="ATC131" s="10"/>
      <c r="ATD131" s="10"/>
      <c r="ATE131" s="10"/>
      <c r="ATF131" s="10"/>
      <c r="ATG131" s="10"/>
      <c r="ATH131" s="10"/>
      <c r="ATI131" s="10"/>
      <c r="ATJ131" s="10"/>
      <c r="ATK131" s="10"/>
      <c r="ATL131" s="10"/>
      <c r="ATM131" s="10"/>
      <c r="ATN131" s="10"/>
      <c r="ATO131" s="10"/>
      <c r="ATP131" s="10"/>
      <c r="ATQ131" s="10"/>
      <c r="ATR131" s="10"/>
      <c r="ATS131" s="10"/>
      <c r="ATT131" s="10"/>
      <c r="ATU131" s="10"/>
      <c r="ATV131" s="10"/>
      <c r="ATW131" s="10"/>
      <c r="ATX131" s="10"/>
      <c r="ATY131" s="10"/>
      <c r="ATZ131" s="10"/>
      <c r="AUA131" s="10"/>
      <c r="AUB131" s="10"/>
      <c r="AUC131" s="10"/>
      <c r="AUD131" s="10"/>
      <c r="AUE131" s="10"/>
      <c r="AUF131" s="10"/>
      <c r="AUG131" s="10"/>
      <c r="AUH131" s="10"/>
      <c r="AUI131" s="10"/>
      <c r="AUJ131" s="10"/>
      <c r="AUK131" s="10"/>
      <c r="AUL131" s="10"/>
      <c r="AUM131" s="10"/>
      <c r="AUN131" s="10"/>
      <c r="AUO131" s="10"/>
      <c r="AUP131" s="10"/>
      <c r="AUQ131" s="10"/>
      <c r="AUR131" s="10"/>
      <c r="AUS131" s="10"/>
      <c r="AUT131" s="10"/>
      <c r="AUU131" s="10"/>
      <c r="AUV131" s="10"/>
      <c r="AUW131" s="10"/>
      <c r="AUX131" s="10"/>
      <c r="AUY131" s="10"/>
      <c r="AUZ131" s="10"/>
      <c r="AVA131" s="10"/>
      <c r="AVB131" s="10"/>
      <c r="AVC131" s="10"/>
      <c r="AVD131" s="10"/>
      <c r="AVE131" s="10"/>
      <c r="AVF131" s="10"/>
      <c r="AVG131" s="10"/>
      <c r="AVH131" s="10"/>
      <c r="AVI131" s="10"/>
      <c r="AVJ131" s="10"/>
      <c r="AVK131" s="10"/>
      <c r="AVL131" s="10"/>
      <c r="AVM131" s="10"/>
      <c r="AVN131" s="10"/>
      <c r="AVO131" s="10"/>
      <c r="AVP131" s="10"/>
      <c r="AVQ131" s="10"/>
      <c r="AVR131" s="10"/>
      <c r="AVS131" s="10"/>
      <c r="AVT131" s="10"/>
      <c r="AVU131" s="10"/>
      <c r="AVV131" s="10"/>
      <c r="AVW131" s="10"/>
      <c r="AVX131" s="10"/>
      <c r="AVY131" s="10"/>
      <c r="AVZ131" s="10"/>
      <c r="AWA131" s="10"/>
      <c r="AWB131" s="10"/>
      <c r="AWC131" s="10"/>
      <c r="AWD131" s="10"/>
      <c r="AWE131" s="10"/>
      <c r="AWF131" s="10"/>
      <c r="AWG131" s="10"/>
      <c r="AWH131" s="10"/>
      <c r="AWI131" s="10"/>
      <c r="AWJ131" s="10"/>
      <c r="AWK131" s="10"/>
      <c r="AWL131" s="10"/>
      <c r="AWM131" s="10"/>
      <c r="AWN131" s="10"/>
      <c r="AWO131" s="10"/>
      <c r="AWP131" s="10"/>
      <c r="AWQ131" s="10"/>
      <c r="AWR131" s="10"/>
      <c r="AWS131" s="10"/>
      <c r="AWT131" s="10"/>
      <c r="AWU131" s="10"/>
      <c r="AWV131" s="10"/>
      <c r="AWW131" s="10"/>
      <c r="AWX131" s="10"/>
      <c r="AWY131" s="10"/>
      <c r="AWZ131" s="10"/>
      <c r="AXA131" s="10"/>
      <c r="AXB131" s="10"/>
      <c r="AXC131" s="10"/>
      <c r="AXD131" s="10"/>
      <c r="AXE131" s="10"/>
      <c r="AXF131" s="10"/>
      <c r="AXG131" s="10"/>
      <c r="AXH131" s="10"/>
      <c r="AXI131" s="10"/>
      <c r="AXJ131" s="10"/>
      <c r="AXK131" s="10"/>
      <c r="AXL131" s="10"/>
      <c r="AXM131" s="10"/>
      <c r="AXN131" s="10"/>
      <c r="AXO131" s="10"/>
      <c r="AXP131" s="10"/>
      <c r="AXQ131" s="10"/>
      <c r="AXR131" s="10"/>
      <c r="AXS131" s="10"/>
      <c r="AXT131" s="10"/>
      <c r="AXU131" s="10"/>
      <c r="AXV131" s="10"/>
      <c r="AXW131" s="10"/>
      <c r="AXX131" s="10"/>
      <c r="AXY131" s="10"/>
      <c r="AXZ131" s="10"/>
      <c r="AYA131" s="10"/>
      <c r="AYB131" s="10"/>
      <c r="AYC131" s="10"/>
      <c r="AYD131" s="10"/>
      <c r="AYE131" s="10"/>
      <c r="AYF131" s="10"/>
      <c r="AYG131" s="10"/>
      <c r="AYH131" s="10"/>
      <c r="AYI131" s="10"/>
      <c r="AYJ131" s="10"/>
      <c r="AYK131" s="10"/>
      <c r="AYL131" s="10"/>
      <c r="AYM131" s="10"/>
      <c r="AYN131" s="10"/>
      <c r="AYO131" s="10"/>
      <c r="AYP131" s="10"/>
      <c r="AYQ131" s="10"/>
      <c r="AYR131" s="10"/>
      <c r="AYS131" s="10"/>
      <c r="AYT131" s="10"/>
      <c r="AYU131" s="10"/>
      <c r="AYV131" s="10"/>
      <c r="AYW131" s="10"/>
      <c r="AYX131" s="10"/>
      <c r="AYY131" s="10"/>
      <c r="AYZ131" s="10"/>
      <c r="AZA131" s="10"/>
      <c r="AZB131" s="10"/>
      <c r="AZC131" s="10"/>
      <c r="AZD131" s="10"/>
      <c r="AZE131" s="10"/>
      <c r="AZF131" s="10"/>
      <c r="AZG131" s="10"/>
      <c r="AZH131" s="10"/>
      <c r="AZI131" s="10"/>
      <c r="AZJ131" s="10"/>
      <c r="AZK131" s="10"/>
      <c r="AZL131" s="10"/>
      <c r="AZM131" s="10"/>
      <c r="AZN131" s="10"/>
      <c r="AZO131" s="10"/>
      <c r="AZP131" s="10"/>
      <c r="AZQ131" s="10"/>
      <c r="AZR131" s="10"/>
      <c r="AZS131" s="10"/>
      <c r="AZT131" s="10"/>
      <c r="AZU131" s="10"/>
      <c r="AZV131" s="10"/>
      <c r="AZW131" s="10"/>
      <c r="AZX131" s="10"/>
      <c r="AZY131" s="10"/>
      <c r="AZZ131" s="10"/>
      <c r="BAA131" s="10"/>
      <c r="BAB131" s="10"/>
      <c r="BAC131" s="10"/>
      <c r="BAD131" s="10"/>
      <c r="BAE131" s="10"/>
      <c r="BAF131" s="10"/>
      <c r="BAG131" s="10"/>
      <c r="BAH131" s="10"/>
      <c r="BAI131" s="10"/>
      <c r="BAJ131" s="10"/>
      <c r="BAK131" s="10"/>
      <c r="BAL131" s="10"/>
      <c r="BAM131" s="10"/>
      <c r="BAN131" s="10"/>
      <c r="BAO131" s="10"/>
      <c r="BAP131" s="10"/>
      <c r="BAQ131" s="10"/>
      <c r="BAR131" s="10"/>
      <c r="BAS131" s="10"/>
      <c r="BAT131" s="10"/>
      <c r="BAU131" s="10"/>
      <c r="BAV131" s="10"/>
      <c r="BAW131" s="10"/>
      <c r="BAX131" s="10"/>
      <c r="BAY131" s="10"/>
      <c r="BAZ131" s="10"/>
      <c r="BBA131" s="10"/>
      <c r="BBB131" s="10"/>
      <c r="BBC131" s="10"/>
      <c r="BBD131" s="10"/>
      <c r="BBE131" s="10"/>
      <c r="BBF131" s="10"/>
      <c r="BBG131" s="10"/>
      <c r="BBH131" s="10"/>
      <c r="BBI131" s="10"/>
      <c r="BBJ131" s="10"/>
      <c r="BBK131" s="10"/>
      <c r="BBL131" s="10"/>
      <c r="BBM131" s="10"/>
      <c r="BBN131" s="10"/>
      <c r="BBO131" s="10"/>
      <c r="BBP131" s="10"/>
      <c r="BBQ131" s="10"/>
      <c r="BBR131" s="10"/>
      <c r="BBS131" s="10"/>
      <c r="BBT131" s="10"/>
      <c r="BBU131" s="10"/>
      <c r="BBV131" s="10"/>
      <c r="BBW131" s="10"/>
      <c r="BBX131" s="10"/>
      <c r="BBY131" s="10"/>
      <c r="BBZ131" s="10"/>
      <c r="BCA131" s="10"/>
      <c r="BCB131" s="10"/>
      <c r="BCC131" s="10"/>
      <c r="BCD131" s="10"/>
      <c r="BCE131" s="10"/>
      <c r="BCF131" s="10"/>
      <c r="BCG131" s="10"/>
      <c r="BCH131" s="10"/>
      <c r="BCI131" s="10"/>
      <c r="BCJ131" s="10"/>
      <c r="BCK131" s="10"/>
      <c r="BCL131" s="10"/>
      <c r="BCM131" s="10"/>
      <c r="BCN131" s="10"/>
      <c r="BCO131" s="10"/>
      <c r="BCP131" s="10"/>
      <c r="BCQ131" s="10"/>
      <c r="BCR131" s="10"/>
      <c r="BCS131" s="10"/>
      <c r="BCT131" s="10"/>
      <c r="BCU131" s="10"/>
      <c r="BCV131" s="10"/>
      <c r="BCW131" s="10"/>
      <c r="BCX131" s="10"/>
      <c r="BCY131" s="10"/>
      <c r="BCZ131" s="10"/>
      <c r="BDA131" s="10"/>
      <c r="BDB131" s="10"/>
      <c r="BDC131" s="10"/>
      <c r="BDD131" s="10"/>
      <c r="BDE131" s="10"/>
      <c r="BDF131" s="10"/>
      <c r="BDG131" s="10"/>
      <c r="BDH131" s="10"/>
      <c r="BDI131" s="10"/>
      <c r="BDJ131" s="10"/>
      <c r="BDK131" s="10"/>
      <c r="BDL131" s="10"/>
      <c r="BDM131" s="10"/>
      <c r="BDN131" s="10"/>
      <c r="BDO131" s="10"/>
      <c r="BDP131" s="10"/>
      <c r="BDQ131" s="10"/>
      <c r="BDR131" s="10"/>
      <c r="BDS131" s="10"/>
      <c r="BDT131" s="10"/>
      <c r="BDU131" s="10"/>
      <c r="BDV131" s="10"/>
      <c r="BDW131" s="10"/>
      <c r="BDX131" s="10"/>
      <c r="BDY131" s="10"/>
      <c r="BDZ131" s="10"/>
      <c r="BEA131" s="10"/>
      <c r="BEB131" s="10"/>
      <c r="BEC131" s="10"/>
      <c r="BED131" s="10"/>
      <c r="BEE131" s="10"/>
      <c r="BEF131" s="10"/>
      <c r="BEG131" s="10"/>
      <c r="BEH131" s="10"/>
      <c r="BEI131" s="10"/>
      <c r="BEJ131" s="10"/>
      <c r="BEK131" s="10"/>
      <c r="BEL131" s="10"/>
      <c r="BEM131" s="10"/>
      <c r="BEN131" s="10"/>
      <c r="BEO131" s="10"/>
      <c r="BEP131" s="10"/>
      <c r="BEQ131" s="10"/>
      <c r="BER131" s="10"/>
      <c r="BES131" s="10"/>
      <c r="BET131" s="10"/>
      <c r="BEU131" s="10"/>
      <c r="BEV131" s="10"/>
      <c r="BEW131" s="10"/>
      <c r="BEX131" s="10"/>
      <c r="BEY131" s="10"/>
      <c r="BEZ131" s="10"/>
      <c r="BFA131" s="10"/>
      <c r="BFB131" s="10"/>
      <c r="BFC131" s="10"/>
      <c r="BFD131" s="10"/>
      <c r="BFE131" s="10"/>
      <c r="BFF131" s="10"/>
      <c r="BFG131" s="10"/>
      <c r="BFH131" s="10"/>
      <c r="BFI131" s="10"/>
      <c r="BFJ131" s="10"/>
      <c r="BFK131" s="10"/>
      <c r="BFL131" s="10"/>
      <c r="BFM131" s="10"/>
      <c r="BFN131" s="10"/>
      <c r="BFO131" s="10"/>
      <c r="BFP131" s="10"/>
      <c r="BFQ131" s="10"/>
      <c r="BFR131" s="10"/>
      <c r="BFS131" s="10"/>
      <c r="BFT131" s="10"/>
      <c r="BFU131" s="10"/>
      <c r="BFV131" s="10"/>
      <c r="BFW131" s="10"/>
      <c r="BFX131" s="10"/>
      <c r="BFY131" s="10"/>
      <c r="BFZ131" s="10"/>
      <c r="BGA131" s="10"/>
      <c r="BGB131" s="10"/>
      <c r="BGC131" s="10"/>
      <c r="BGD131" s="10"/>
      <c r="BGE131" s="10"/>
      <c r="BGF131" s="10"/>
      <c r="BGG131" s="10"/>
      <c r="BGH131" s="10"/>
      <c r="BGI131" s="10"/>
      <c r="BGJ131" s="10"/>
      <c r="BGK131" s="10"/>
      <c r="BGL131" s="10"/>
      <c r="BGM131" s="10"/>
      <c r="BGN131" s="10"/>
      <c r="BGO131" s="10"/>
      <c r="BGP131" s="10"/>
      <c r="BGQ131" s="10"/>
      <c r="BGR131" s="10"/>
      <c r="BGS131" s="10"/>
      <c r="BGT131" s="10"/>
      <c r="BGU131" s="10"/>
      <c r="BGV131" s="10"/>
      <c r="BGW131" s="10"/>
      <c r="BGX131" s="10"/>
      <c r="BGY131" s="10"/>
      <c r="BGZ131" s="10"/>
      <c r="BHA131" s="10"/>
      <c r="BHB131" s="10"/>
      <c r="BHC131" s="10"/>
      <c r="BHD131" s="10"/>
      <c r="BHE131" s="10"/>
      <c r="BHF131" s="10"/>
      <c r="BHG131" s="10"/>
      <c r="BHH131" s="10"/>
      <c r="BHI131" s="10"/>
      <c r="BHJ131" s="10"/>
      <c r="BHK131" s="10"/>
      <c r="BHL131" s="10"/>
      <c r="BHM131" s="10"/>
      <c r="BHN131" s="10"/>
      <c r="BHO131" s="10"/>
      <c r="BHP131" s="10"/>
      <c r="BHQ131" s="10"/>
      <c r="BHR131" s="10"/>
      <c r="BHS131" s="10"/>
      <c r="BHT131" s="10"/>
      <c r="BHU131" s="10"/>
      <c r="BHV131" s="10"/>
      <c r="BHW131" s="10"/>
      <c r="BHX131" s="10"/>
      <c r="BHY131" s="10"/>
      <c r="BHZ131" s="10"/>
      <c r="BIA131" s="10"/>
      <c r="BIB131" s="10"/>
      <c r="BIC131" s="10"/>
      <c r="BID131" s="10"/>
      <c r="BIE131" s="10"/>
      <c r="BIF131" s="10"/>
      <c r="BIG131" s="10"/>
      <c r="BIH131" s="10"/>
      <c r="BII131" s="10"/>
      <c r="BIJ131" s="10"/>
      <c r="BIK131" s="10"/>
      <c r="BIL131" s="10"/>
      <c r="BIM131" s="10"/>
      <c r="BIN131" s="10"/>
      <c r="BIO131" s="10"/>
      <c r="BIP131" s="10"/>
      <c r="BIQ131" s="10"/>
      <c r="BIR131" s="10"/>
      <c r="BIS131" s="10"/>
      <c r="BIT131" s="10"/>
      <c r="BIU131" s="10"/>
      <c r="BIV131" s="10"/>
      <c r="BIW131" s="10"/>
      <c r="BIX131" s="10"/>
      <c r="BIY131" s="10"/>
      <c r="BIZ131" s="10"/>
      <c r="BJA131" s="10"/>
      <c r="BJB131" s="10"/>
      <c r="BJC131" s="10"/>
      <c r="BJD131" s="10"/>
      <c r="BJE131" s="10"/>
      <c r="BJF131" s="10"/>
      <c r="BJG131" s="10"/>
      <c r="BJH131" s="10"/>
      <c r="BJI131" s="10"/>
      <c r="BJJ131" s="10"/>
      <c r="BJK131" s="10"/>
      <c r="BJL131" s="10"/>
      <c r="BJM131" s="10"/>
      <c r="BJN131" s="10"/>
      <c r="BJO131" s="10"/>
      <c r="BJP131" s="10"/>
      <c r="BJQ131" s="10"/>
      <c r="BJR131" s="10"/>
      <c r="BJS131" s="10"/>
      <c r="BJT131" s="10"/>
      <c r="BJU131" s="10"/>
      <c r="BJV131" s="10"/>
      <c r="BJW131" s="10"/>
      <c r="BJX131" s="10"/>
      <c r="BJY131" s="10"/>
      <c r="BJZ131" s="10"/>
      <c r="BKA131" s="10"/>
      <c r="BKB131" s="10"/>
      <c r="BKC131" s="10"/>
      <c r="BKD131" s="10"/>
      <c r="BKE131" s="10"/>
      <c r="BKF131" s="10"/>
      <c r="BKG131" s="10"/>
      <c r="BKH131" s="10"/>
      <c r="BKI131" s="10"/>
      <c r="BKJ131" s="10"/>
      <c r="BKK131" s="10"/>
      <c r="BKL131" s="10"/>
      <c r="BKM131" s="10"/>
      <c r="BKN131" s="10"/>
      <c r="BKO131" s="10"/>
      <c r="BKP131" s="10"/>
      <c r="BKQ131" s="10"/>
      <c r="BKR131" s="10"/>
      <c r="BKS131" s="10"/>
      <c r="BKT131" s="10"/>
      <c r="BKU131" s="10"/>
      <c r="BKV131" s="10"/>
      <c r="BKW131" s="10"/>
      <c r="BKX131" s="10"/>
      <c r="BKY131" s="10"/>
      <c r="BKZ131" s="10"/>
      <c r="BLA131" s="10"/>
      <c r="BLB131" s="10"/>
      <c r="BLC131" s="10"/>
      <c r="BLD131" s="10"/>
      <c r="BLE131" s="10"/>
      <c r="BLF131" s="10"/>
      <c r="BLG131" s="10"/>
      <c r="BLH131" s="10"/>
      <c r="BLI131" s="10"/>
      <c r="BLJ131" s="10"/>
      <c r="BLK131" s="10"/>
      <c r="BLL131" s="10"/>
      <c r="BLM131" s="10"/>
      <c r="BLN131" s="10"/>
      <c r="BLO131" s="10"/>
      <c r="BLP131" s="10"/>
      <c r="BLQ131" s="10"/>
      <c r="BLR131" s="10"/>
      <c r="BLS131" s="10"/>
      <c r="BLT131" s="10"/>
      <c r="BLU131" s="10"/>
      <c r="BLV131" s="10"/>
      <c r="BLW131" s="10"/>
      <c r="BLX131" s="10"/>
      <c r="BLY131" s="10"/>
      <c r="BLZ131" s="10"/>
      <c r="BMA131" s="10"/>
      <c r="BMB131" s="10"/>
      <c r="BMC131" s="10"/>
      <c r="BMD131" s="10"/>
      <c r="BME131" s="10"/>
      <c r="BMF131" s="10"/>
      <c r="BMG131" s="10"/>
      <c r="BMH131" s="10"/>
      <c r="BMI131" s="10"/>
      <c r="BMJ131" s="10"/>
      <c r="BMK131" s="10"/>
      <c r="BML131" s="10"/>
      <c r="BMM131" s="10"/>
      <c r="BMN131" s="10"/>
      <c r="BMO131" s="10"/>
      <c r="BMP131" s="10"/>
      <c r="BMQ131" s="10"/>
      <c r="BMR131" s="10"/>
      <c r="BMS131" s="10"/>
      <c r="BMT131" s="10"/>
      <c r="BMU131" s="10"/>
      <c r="BMV131" s="10"/>
      <c r="BMW131" s="10"/>
      <c r="BMX131" s="10"/>
      <c r="BMY131" s="10"/>
      <c r="BMZ131" s="10"/>
      <c r="BNA131" s="10"/>
      <c r="BNB131" s="10"/>
      <c r="BNC131" s="10"/>
      <c r="BND131" s="10"/>
      <c r="BNE131" s="10"/>
      <c r="BNF131" s="10"/>
      <c r="BNG131" s="10"/>
      <c r="BNH131" s="10"/>
      <c r="BNI131" s="10"/>
      <c r="BNJ131" s="10"/>
      <c r="BNK131" s="10"/>
      <c r="BNL131" s="10"/>
      <c r="BNM131" s="10"/>
      <c r="BNN131" s="10"/>
      <c r="BNO131" s="10"/>
      <c r="BNP131" s="10"/>
      <c r="BNQ131" s="10"/>
      <c r="BNR131" s="10"/>
      <c r="BNS131" s="10"/>
      <c r="BNT131" s="10"/>
      <c r="BNU131" s="10"/>
      <c r="BNV131" s="10"/>
      <c r="BNW131" s="10"/>
      <c r="BNX131" s="10"/>
      <c r="BNY131" s="10"/>
      <c r="BNZ131" s="10"/>
      <c r="BOA131" s="10"/>
      <c r="BOB131" s="10"/>
      <c r="BOC131" s="10"/>
      <c r="BOD131" s="10"/>
      <c r="BOE131" s="10"/>
      <c r="BOF131" s="10"/>
      <c r="BOG131" s="10"/>
      <c r="BOH131" s="10"/>
      <c r="BOI131" s="10"/>
      <c r="BOJ131" s="10"/>
      <c r="BOK131" s="10"/>
      <c r="BOL131" s="10"/>
      <c r="BOM131" s="10"/>
      <c r="BON131" s="10"/>
      <c r="BOO131" s="10"/>
      <c r="BOP131" s="10"/>
      <c r="BOQ131" s="10"/>
      <c r="BOR131" s="10"/>
      <c r="BOS131" s="10"/>
      <c r="BOT131" s="10"/>
      <c r="BOU131" s="10"/>
      <c r="BOV131" s="10"/>
      <c r="BOW131" s="10"/>
      <c r="BOX131" s="10"/>
      <c r="BOY131" s="10"/>
      <c r="BOZ131" s="10"/>
      <c r="BPA131" s="10"/>
      <c r="BPB131" s="10"/>
      <c r="BPC131" s="10"/>
      <c r="BPD131" s="10"/>
      <c r="BPE131" s="10"/>
      <c r="BPF131" s="10"/>
      <c r="BPG131" s="10"/>
      <c r="BPH131" s="10"/>
      <c r="BPI131" s="10"/>
      <c r="BPJ131" s="10"/>
      <c r="BPK131" s="10"/>
      <c r="BPL131" s="10"/>
      <c r="BPM131" s="10"/>
      <c r="BPN131" s="10"/>
      <c r="BPO131" s="10"/>
      <c r="BPP131" s="10"/>
      <c r="BPQ131" s="10"/>
      <c r="BPR131" s="10"/>
      <c r="BPS131" s="10"/>
      <c r="BPT131" s="10"/>
      <c r="BPU131" s="10"/>
      <c r="BPV131" s="10"/>
      <c r="BPW131" s="10"/>
      <c r="BPX131" s="10"/>
      <c r="BPY131" s="10"/>
      <c r="BPZ131" s="10"/>
      <c r="BQA131" s="10"/>
      <c r="BQB131" s="10"/>
      <c r="BQC131" s="10"/>
      <c r="BQD131" s="10"/>
      <c r="BQE131" s="10"/>
      <c r="BQF131" s="10"/>
      <c r="BQG131" s="10"/>
      <c r="BQH131" s="10"/>
      <c r="BQI131" s="10"/>
      <c r="BQJ131" s="10"/>
      <c r="BQK131" s="10"/>
      <c r="BQL131" s="10"/>
      <c r="BQM131" s="10"/>
      <c r="BQN131" s="10"/>
      <c r="BQO131" s="10"/>
      <c r="BQP131" s="10"/>
      <c r="BQQ131" s="10"/>
      <c r="BQR131" s="10"/>
      <c r="BQS131" s="10"/>
      <c r="BQT131" s="10"/>
      <c r="BQU131" s="10"/>
      <c r="BQV131" s="10"/>
      <c r="BQW131" s="10"/>
      <c r="BQX131" s="10"/>
      <c r="BQY131" s="10"/>
      <c r="BQZ131" s="10"/>
      <c r="BRA131" s="10"/>
      <c r="BRB131" s="10"/>
      <c r="BRC131" s="10"/>
      <c r="BRD131" s="10"/>
      <c r="BRE131" s="10"/>
      <c r="BRF131" s="10"/>
      <c r="BRG131" s="10"/>
      <c r="BRH131" s="10"/>
      <c r="BRI131" s="10"/>
      <c r="BRJ131" s="10"/>
      <c r="BRK131" s="10"/>
      <c r="BRL131" s="10"/>
      <c r="BRM131" s="10"/>
      <c r="BRN131" s="10"/>
      <c r="BRO131" s="10"/>
      <c r="BRP131" s="10"/>
      <c r="BRQ131" s="10"/>
      <c r="BRR131" s="10"/>
      <c r="BRS131" s="10"/>
      <c r="BRT131" s="10"/>
      <c r="BRU131" s="10"/>
      <c r="BRV131" s="10"/>
      <c r="BRW131" s="10"/>
      <c r="BRX131" s="10"/>
      <c r="BRY131" s="10"/>
      <c r="BRZ131" s="10"/>
      <c r="BSA131" s="10"/>
      <c r="BSB131" s="10"/>
      <c r="BSC131" s="10"/>
      <c r="BSD131" s="10"/>
      <c r="BSE131" s="10"/>
      <c r="BSF131" s="10"/>
      <c r="BSG131" s="10"/>
      <c r="BSH131" s="10"/>
      <c r="BSI131" s="10"/>
      <c r="BSJ131" s="10"/>
      <c r="BSK131" s="10"/>
      <c r="BSL131" s="10"/>
      <c r="BSM131" s="10"/>
      <c r="BSN131" s="10"/>
      <c r="BSO131" s="10"/>
      <c r="BSP131" s="10"/>
      <c r="BSQ131" s="10"/>
      <c r="BSR131" s="10"/>
      <c r="BSS131" s="10"/>
      <c r="BST131" s="10"/>
      <c r="BSU131" s="10"/>
      <c r="BSV131" s="10"/>
      <c r="BSW131" s="10"/>
      <c r="BSX131" s="10"/>
      <c r="BSY131" s="10"/>
      <c r="BSZ131" s="10"/>
      <c r="BTA131" s="10"/>
      <c r="BTB131" s="10"/>
      <c r="BTC131" s="10"/>
      <c r="BTD131" s="10"/>
      <c r="BTE131" s="10"/>
      <c r="BTF131" s="10"/>
      <c r="BTG131" s="10"/>
      <c r="BTH131" s="10"/>
      <c r="BTI131" s="10"/>
      <c r="BTJ131" s="10"/>
      <c r="BTK131" s="10"/>
      <c r="BTL131" s="10"/>
      <c r="BTM131" s="10"/>
      <c r="BTN131" s="10"/>
      <c r="BTO131" s="10"/>
      <c r="BTP131" s="10"/>
      <c r="BTQ131" s="10"/>
      <c r="BTR131" s="10"/>
      <c r="BTS131" s="10"/>
      <c r="BTT131" s="10"/>
      <c r="BTU131" s="10"/>
      <c r="BTV131" s="10"/>
      <c r="BTW131" s="10"/>
      <c r="BTX131" s="10"/>
      <c r="BTY131" s="10"/>
      <c r="BTZ131" s="10"/>
      <c r="BUA131" s="10"/>
      <c r="BUB131" s="10"/>
      <c r="BUC131" s="10"/>
      <c r="BUD131" s="10"/>
      <c r="BUE131" s="10"/>
      <c r="BUF131" s="10"/>
      <c r="BUG131" s="10"/>
      <c r="BUH131" s="10"/>
      <c r="BUI131" s="10"/>
      <c r="BUJ131" s="10"/>
      <c r="BUK131" s="10"/>
      <c r="BUL131" s="10"/>
      <c r="BUM131" s="10"/>
      <c r="BUN131" s="10"/>
      <c r="BUO131" s="10"/>
      <c r="BUP131" s="10"/>
      <c r="BUQ131" s="10"/>
      <c r="BUR131" s="10"/>
      <c r="BUS131" s="10"/>
      <c r="BUT131" s="10"/>
      <c r="BUU131" s="10"/>
      <c r="BUV131" s="10"/>
      <c r="BUW131" s="10"/>
      <c r="BUX131" s="10"/>
      <c r="BUY131" s="10"/>
      <c r="BUZ131" s="10"/>
      <c r="BVA131" s="10"/>
      <c r="BVB131" s="10"/>
      <c r="BVC131" s="10"/>
      <c r="BVD131" s="10"/>
      <c r="BVE131" s="10"/>
      <c r="BVF131" s="10"/>
      <c r="BVG131" s="10"/>
      <c r="BVH131" s="10"/>
      <c r="BVI131" s="10"/>
      <c r="BVJ131" s="10"/>
      <c r="BVK131" s="10"/>
      <c r="BVL131" s="10"/>
      <c r="BVM131" s="10"/>
      <c r="BVN131" s="10"/>
      <c r="BVO131" s="10"/>
      <c r="BVP131" s="10"/>
      <c r="BVQ131" s="10"/>
      <c r="BVR131" s="10"/>
      <c r="BVS131" s="10"/>
      <c r="BVT131" s="10"/>
      <c r="BVU131" s="10"/>
      <c r="BVV131" s="10"/>
      <c r="BVW131" s="10"/>
      <c r="BVX131" s="10"/>
      <c r="BVY131" s="10"/>
      <c r="BVZ131" s="10"/>
      <c r="BWA131" s="10"/>
      <c r="BWB131" s="10"/>
      <c r="BWC131" s="10"/>
      <c r="BWD131" s="10"/>
      <c r="BWE131" s="10"/>
      <c r="BWF131" s="10"/>
      <c r="BWG131" s="10"/>
      <c r="BWH131" s="10"/>
      <c r="BWI131" s="10"/>
      <c r="BWJ131" s="10"/>
      <c r="BWK131" s="10"/>
      <c r="BWL131" s="10"/>
      <c r="BWM131" s="10"/>
      <c r="BWN131" s="10"/>
      <c r="BWO131" s="10"/>
      <c r="BWP131" s="10"/>
      <c r="BWQ131" s="10"/>
      <c r="BWR131" s="10"/>
      <c r="BWS131" s="10"/>
      <c r="BWT131" s="10"/>
      <c r="BWU131" s="10"/>
      <c r="BWV131" s="10"/>
      <c r="BWW131" s="10"/>
      <c r="BWX131" s="10"/>
      <c r="BWY131" s="10"/>
      <c r="BWZ131" s="10"/>
      <c r="BXA131" s="10"/>
      <c r="BXB131" s="10"/>
      <c r="BXC131" s="10"/>
      <c r="BXD131" s="10"/>
      <c r="BXE131" s="10"/>
      <c r="BXF131" s="10"/>
      <c r="BXG131" s="10"/>
      <c r="BXH131" s="10"/>
      <c r="BXI131" s="10"/>
      <c r="BXJ131" s="10"/>
      <c r="BXK131" s="10"/>
      <c r="BXL131" s="10"/>
      <c r="BXM131" s="10"/>
      <c r="BXN131" s="10"/>
      <c r="BXO131" s="10"/>
      <c r="BXP131" s="10"/>
      <c r="BXQ131" s="10"/>
      <c r="BXR131" s="10"/>
      <c r="BXS131" s="10"/>
      <c r="BXT131" s="10"/>
      <c r="BXU131" s="10"/>
      <c r="BXV131" s="10"/>
      <c r="BXW131" s="10"/>
      <c r="BXX131" s="10"/>
      <c r="BXY131" s="10"/>
      <c r="BXZ131" s="10"/>
      <c r="BYA131" s="10"/>
      <c r="BYB131" s="10"/>
      <c r="BYC131" s="10"/>
      <c r="BYD131" s="10"/>
      <c r="BYE131" s="10"/>
      <c r="BYF131" s="10"/>
      <c r="BYG131" s="10"/>
      <c r="BYH131" s="10"/>
      <c r="BYI131" s="10"/>
      <c r="BYJ131" s="10"/>
      <c r="BYK131" s="10"/>
      <c r="BYL131" s="10"/>
      <c r="BYM131" s="10"/>
      <c r="BYN131" s="10"/>
      <c r="BYO131" s="10"/>
      <c r="BYP131" s="10"/>
      <c r="BYQ131" s="10"/>
      <c r="BYR131" s="10"/>
      <c r="BYS131" s="10"/>
      <c r="BYT131" s="10"/>
      <c r="BYU131" s="10"/>
      <c r="BYV131" s="10"/>
      <c r="BYW131" s="10"/>
      <c r="BYX131" s="10"/>
      <c r="BYY131" s="10"/>
      <c r="BYZ131" s="10"/>
      <c r="BZA131" s="10"/>
      <c r="BZB131" s="10"/>
      <c r="BZC131" s="10"/>
      <c r="BZD131" s="10"/>
      <c r="BZE131" s="10"/>
      <c r="BZF131" s="10"/>
      <c r="BZG131" s="10"/>
      <c r="BZH131" s="10"/>
      <c r="BZI131" s="10"/>
      <c r="BZJ131" s="10"/>
      <c r="BZK131" s="10"/>
      <c r="BZL131" s="10"/>
      <c r="BZM131" s="10"/>
      <c r="BZN131" s="10"/>
      <c r="BZO131" s="10"/>
      <c r="BZP131" s="10"/>
      <c r="BZQ131" s="10"/>
      <c r="BZR131" s="10"/>
      <c r="BZS131" s="10"/>
      <c r="BZT131" s="10"/>
      <c r="BZU131" s="10"/>
      <c r="BZV131" s="10"/>
      <c r="BZW131" s="10"/>
      <c r="BZX131" s="10"/>
      <c r="BZY131" s="10"/>
      <c r="BZZ131" s="10"/>
      <c r="CAA131" s="10"/>
      <c r="CAB131" s="10"/>
      <c r="CAC131" s="10"/>
      <c r="CAD131" s="10"/>
      <c r="CAE131" s="10"/>
      <c r="CAF131" s="10"/>
      <c r="CAG131" s="10"/>
      <c r="CAH131" s="10"/>
      <c r="CAI131" s="10"/>
      <c r="CAJ131" s="10"/>
      <c r="CAK131" s="10"/>
      <c r="CAL131" s="10"/>
      <c r="CAM131" s="10"/>
      <c r="CAN131" s="10"/>
      <c r="CAO131" s="10"/>
      <c r="CAP131" s="10"/>
      <c r="CAQ131" s="10"/>
      <c r="CAR131" s="10"/>
      <c r="CAS131" s="10"/>
      <c r="CAT131" s="10"/>
      <c r="CAU131" s="10"/>
      <c r="CAV131" s="10"/>
      <c r="CAW131" s="10"/>
      <c r="CAX131" s="10"/>
      <c r="CAY131" s="10"/>
      <c r="CAZ131" s="10"/>
      <c r="CBA131" s="10"/>
      <c r="CBB131" s="10"/>
      <c r="CBC131" s="10"/>
      <c r="CBD131" s="10"/>
      <c r="CBE131" s="10"/>
      <c r="CBF131" s="10"/>
      <c r="CBG131" s="10"/>
      <c r="CBH131" s="10"/>
      <c r="CBI131" s="10"/>
      <c r="CBJ131" s="10"/>
      <c r="CBK131" s="10"/>
      <c r="CBL131" s="10"/>
      <c r="CBM131" s="10"/>
      <c r="CBN131" s="10"/>
      <c r="CBO131" s="10"/>
      <c r="CBP131" s="10"/>
      <c r="CBQ131" s="10"/>
      <c r="CBR131" s="10"/>
      <c r="CBS131" s="10"/>
      <c r="CBT131" s="10"/>
      <c r="CBU131" s="10"/>
      <c r="CBV131" s="10"/>
      <c r="CBW131" s="10"/>
      <c r="CBX131" s="10"/>
      <c r="CBY131" s="10"/>
      <c r="CBZ131" s="10"/>
      <c r="CCA131" s="10"/>
      <c r="CCB131" s="10"/>
      <c r="CCC131" s="10"/>
      <c r="CCD131" s="10"/>
      <c r="CCE131" s="10"/>
      <c r="CCF131" s="10"/>
      <c r="CCG131" s="10"/>
      <c r="CCH131" s="10"/>
      <c r="CCI131" s="10"/>
      <c r="CCJ131" s="10"/>
      <c r="CCK131" s="10"/>
      <c r="CCL131" s="10"/>
      <c r="CCM131" s="10"/>
      <c r="CCN131" s="10"/>
      <c r="CCO131" s="10"/>
      <c r="CCP131" s="10"/>
      <c r="CCQ131" s="10"/>
      <c r="CCR131" s="10"/>
      <c r="CCS131" s="10"/>
      <c r="CCT131" s="10"/>
      <c r="CCU131" s="10"/>
      <c r="CCV131" s="10"/>
      <c r="CCW131" s="10"/>
      <c r="CCX131" s="10"/>
      <c r="CCY131" s="10"/>
      <c r="CCZ131" s="10"/>
      <c r="CDA131" s="10"/>
      <c r="CDB131" s="10"/>
      <c r="CDC131" s="10"/>
      <c r="CDD131" s="10"/>
      <c r="CDE131" s="10"/>
      <c r="CDF131" s="10"/>
      <c r="CDG131" s="10"/>
      <c r="CDH131" s="10"/>
      <c r="CDI131" s="10"/>
      <c r="CDJ131" s="10"/>
      <c r="CDK131" s="10"/>
      <c r="CDL131" s="10"/>
      <c r="CDM131" s="10"/>
      <c r="CDN131" s="10"/>
      <c r="CDO131" s="10"/>
      <c r="CDP131" s="10"/>
      <c r="CDQ131" s="10"/>
      <c r="CDR131" s="10"/>
      <c r="CDS131" s="10"/>
      <c r="CDT131" s="10"/>
      <c r="CDU131" s="10"/>
      <c r="CDV131" s="10"/>
      <c r="CDW131" s="10"/>
      <c r="CDX131" s="10"/>
      <c r="CDY131" s="10"/>
      <c r="CDZ131" s="10"/>
      <c r="CEA131" s="10"/>
      <c r="CEB131" s="10"/>
      <c r="CEC131" s="10"/>
      <c r="CED131" s="10"/>
      <c r="CEE131" s="10"/>
      <c r="CEF131" s="10"/>
      <c r="CEG131" s="10"/>
      <c r="CEH131" s="10"/>
      <c r="CEI131" s="10"/>
      <c r="CEJ131" s="10"/>
      <c r="CEK131" s="10"/>
      <c r="CEL131" s="10"/>
      <c r="CEM131" s="10"/>
      <c r="CEN131" s="10"/>
      <c r="CEO131" s="10"/>
      <c r="CEP131" s="10"/>
      <c r="CEQ131" s="10"/>
      <c r="CER131" s="10"/>
      <c r="CES131" s="10"/>
      <c r="CET131" s="10"/>
      <c r="CEU131" s="10"/>
      <c r="CEV131" s="10"/>
      <c r="CEW131" s="10"/>
      <c r="CEX131" s="10"/>
      <c r="CEY131" s="10"/>
      <c r="CEZ131" s="10"/>
      <c r="CFA131" s="10"/>
      <c r="CFB131" s="10"/>
      <c r="CFC131" s="10"/>
      <c r="CFD131" s="10"/>
      <c r="CFE131" s="10"/>
      <c r="CFF131" s="10"/>
      <c r="CFG131" s="10"/>
      <c r="CFH131" s="10"/>
      <c r="CFI131" s="10"/>
      <c r="CFJ131" s="10"/>
      <c r="CFK131" s="10"/>
      <c r="CFL131" s="10"/>
      <c r="CFM131" s="10"/>
      <c r="CFN131" s="10"/>
      <c r="CFO131" s="10"/>
      <c r="CFP131" s="10"/>
      <c r="CFQ131" s="10"/>
      <c r="CFR131" s="10"/>
      <c r="CFS131" s="10"/>
      <c r="CFT131" s="10"/>
      <c r="CFU131" s="10"/>
      <c r="CFV131" s="10"/>
      <c r="CFW131" s="10"/>
      <c r="CFX131" s="10"/>
      <c r="CFY131" s="10"/>
      <c r="CFZ131" s="10"/>
      <c r="CGA131" s="10"/>
      <c r="CGB131" s="10"/>
      <c r="CGC131" s="10"/>
      <c r="CGD131" s="10"/>
      <c r="CGE131" s="10"/>
      <c r="CGF131" s="10"/>
      <c r="CGG131" s="10"/>
      <c r="CGH131" s="10"/>
      <c r="CGI131" s="10"/>
      <c r="CGJ131" s="10"/>
      <c r="CGK131" s="10"/>
      <c r="CGL131" s="10"/>
      <c r="CGM131" s="10"/>
      <c r="CGN131" s="10"/>
      <c r="CGO131" s="10"/>
      <c r="CGP131" s="10"/>
      <c r="CGQ131" s="10"/>
      <c r="CGR131" s="10"/>
      <c r="CGS131" s="10"/>
      <c r="CGT131" s="10"/>
      <c r="CGU131" s="10"/>
      <c r="CGV131" s="10"/>
      <c r="CGW131" s="10"/>
      <c r="CGX131" s="10"/>
      <c r="CGY131" s="10"/>
      <c r="CGZ131" s="10"/>
      <c r="CHA131" s="10"/>
      <c r="CHB131" s="10"/>
      <c r="CHC131" s="10"/>
      <c r="CHD131" s="10"/>
      <c r="CHE131" s="10"/>
      <c r="CHF131" s="10"/>
      <c r="CHG131" s="10"/>
      <c r="CHH131" s="10"/>
      <c r="CHI131" s="10"/>
      <c r="CHJ131" s="10"/>
      <c r="CHK131" s="10"/>
      <c r="CHL131" s="10"/>
      <c r="CHM131" s="10"/>
      <c r="CHN131" s="10"/>
      <c r="CHO131" s="10"/>
      <c r="CHP131" s="10"/>
      <c r="CHQ131" s="10"/>
      <c r="CHR131" s="10"/>
      <c r="CHS131" s="10"/>
      <c r="CHT131" s="10"/>
      <c r="CHU131" s="10"/>
      <c r="CHV131" s="10"/>
      <c r="CHW131" s="10"/>
      <c r="CHX131" s="10"/>
      <c r="CHY131" s="10"/>
      <c r="CHZ131" s="10"/>
      <c r="CIA131" s="10"/>
      <c r="CIB131" s="10"/>
      <c r="CIC131" s="10"/>
      <c r="CID131" s="10"/>
      <c r="CIE131" s="10"/>
      <c r="CIF131" s="10"/>
      <c r="CIG131" s="10"/>
      <c r="CIH131" s="10"/>
      <c r="CII131" s="10"/>
      <c r="CIJ131" s="10"/>
      <c r="CIK131" s="10"/>
      <c r="CIL131" s="10"/>
      <c r="CIM131" s="10"/>
      <c r="CIN131" s="10"/>
      <c r="CIO131" s="10"/>
      <c r="CIP131" s="10"/>
      <c r="CIQ131" s="10"/>
      <c r="CIR131" s="10"/>
      <c r="CIS131" s="10"/>
      <c r="CIT131" s="10"/>
      <c r="CIU131" s="10"/>
      <c r="CIV131" s="10"/>
      <c r="CIW131" s="10"/>
      <c r="CIX131" s="10"/>
      <c r="CIY131" s="10"/>
      <c r="CIZ131" s="10"/>
      <c r="CJA131" s="10"/>
      <c r="CJB131" s="10"/>
      <c r="CJC131" s="10"/>
      <c r="CJD131" s="10"/>
      <c r="CJE131" s="10"/>
      <c r="CJF131" s="10"/>
      <c r="CJG131" s="10"/>
      <c r="CJH131" s="10"/>
      <c r="CJI131" s="10"/>
      <c r="CJJ131" s="10"/>
      <c r="CJK131" s="10"/>
      <c r="CJL131" s="10"/>
      <c r="CJM131" s="10"/>
      <c r="CJN131" s="10"/>
      <c r="CJO131" s="10"/>
      <c r="CJP131" s="10"/>
      <c r="CJQ131" s="10"/>
      <c r="CJR131" s="10"/>
      <c r="CJS131" s="10"/>
      <c r="CJT131" s="10"/>
      <c r="CJU131" s="10"/>
      <c r="CJV131" s="10"/>
      <c r="CJW131" s="10"/>
      <c r="CJX131" s="10"/>
      <c r="CJY131" s="10"/>
      <c r="CJZ131" s="10"/>
      <c r="CKA131" s="10"/>
      <c r="CKB131" s="10"/>
      <c r="CKC131" s="10"/>
      <c r="CKD131" s="10"/>
      <c r="CKE131" s="10"/>
      <c r="CKF131" s="10"/>
      <c r="CKG131" s="10"/>
      <c r="CKH131" s="10"/>
      <c r="CKI131" s="10"/>
      <c r="CKJ131" s="10"/>
      <c r="CKK131" s="10"/>
      <c r="CKL131" s="10"/>
      <c r="CKM131" s="10"/>
      <c r="CKN131" s="10"/>
      <c r="CKO131" s="10"/>
      <c r="CKP131" s="10"/>
      <c r="CKQ131" s="10"/>
      <c r="CKR131" s="10"/>
      <c r="CKS131" s="10"/>
      <c r="CKT131" s="10"/>
      <c r="CKU131" s="10"/>
      <c r="CKV131" s="10"/>
      <c r="CKW131" s="10"/>
      <c r="CKX131" s="10"/>
      <c r="CKY131" s="10"/>
      <c r="CKZ131" s="10"/>
      <c r="CLA131" s="10"/>
      <c r="CLB131" s="10"/>
      <c r="CLC131" s="10"/>
      <c r="CLD131" s="10"/>
      <c r="CLE131" s="10"/>
      <c r="CLF131" s="10"/>
      <c r="CLG131" s="10"/>
      <c r="CLH131" s="10"/>
      <c r="CLI131" s="10"/>
      <c r="CLJ131" s="10"/>
      <c r="CLK131" s="10"/>
      <c r="CLL131" s="10"/>
      <c r="CLM131" s="10"/>
      <c r="CLN131" s="10"/>
      <c r="CLO131" s="10"/>
      <c r="CLP131" s="10"/>
      <c r="CLQ131" s="10"/>
      <c r="CLR131" s="10"/>
      <c r="CLS131" s="10"/>
      <c r="CLT131" s="10"/>
      <c r="CLU131" s="10"/>
      <c r="CLV131" s="10"/>
      <c r="CLW131" s="10"/>
      <c r="CLX131" s="10"/>
      <c r="CLY131" s="10"/>
      <c r="CLZ131" s="10"/>
      <c r="CMA131" s="10"/>
      <c r="CMB131" s="10"/>
      <c r="CMC131" s="10"/>
      <c r="CMD131" s="10"/>
      <c r="CME131" s="10"/>
      <c r="CMF131" s="10"/>
      <c r="CMG131" s="10"/>
      <c r="CMH131" s="10"/>
      <c r="CMI131" s="10"/>
      <c r="CMJ131" s="10"/>
      <c r="CMK131" s="10"/>
      <c r="CML131" s="10"/>
      <c r="CMM131" s="10"/>
      <c r="CMN131" s="10"/>
      <c r="CMO131" s="10"/>
      <c r="CMP131" s="10"/>
      <c r="CMQ131" s="10"/>
      <c r="CMR131" s="10"/>
      <c r="CMS131" s="10"/>
      <c r="CMT131" s="10"/>
      <c r="CMU131" s="10"/>
      <c r="CMV131" s="10"/>
      <c r="CMW131" s="10"/>
      <c r="CMX131" s="10"/>
      <c r="CMY131" s="10"/>
      <c r="CMZ131" s="10"/>
      <c r="CNA131" s="10"/>
      <c r="CNB131" s="10"/>
      <c r="CNC131" s="10"/>
      <c r="CND131" s="10"/>
      <c r="CNE131" s="10"/>
      <c r="CNF131" s="10"/>
      <c r="CNG131" s="10"/>
      <c r="CNH131" s="10"/>
      <c r="CNI131" s="10"/>
      <c r="CNJ131" s="10"/>
      <c r="CNK131" s="10"/>
      <c r="CNL131" s="10"/>
      <c r="CNM131" s="10"/>
      <c r="CNN131" s="10"/>
      <c r="CNO131" s="10"/>
      <c r="CNP131" s="10"/>
      <c r="CNQ131" s="10"/>
      <c r="CNR131" s="10"/>
      <c r="CNS131" s="10"/>
      <c r="CNT131" s="10"/>
      <c r="CNU131" s="10"/>
      <c r="CNV131" s="10"/>
      <c r="CNW131" s="10"/>
      <c r="CNX131" s="10"/>
      <c r="CNY131" s="10"/>
      <c r="CNZ131" s="10"/>
      <c r="COA131" s="10"/>
      <c r="COB131" s="10"/>
      <c r="COC131" s="10"/>
      <c r="COD131" s="10"/>
      <c r="COE131" s="10"/>
      <c r="COF131" s="10"/>
      <c r="COG131" s="10"/>
      <c r="COH131" s="10"/>
      <c r="COI131" s="10"/>
      <c r="COJ131" s="10"/>
      <c r="COK131" s="10"/>
      <c r="COL131" s="10"/>
      <c r="COM131" s="10"/>
      <c r="CON131" s="10"/>
      <c r="COO131" s="10"/>
      <c r="COP131" s="10"/>
      <c r="COQ131" s="10"/>
      <c r="COR131" s="10"/>
      <c r="COS131" s="10"/>
      <c r="COT131" s="10"/>
      <c r="COU131" s="10"/>
      <c r="COV131" s="10"/>
      <c r="COW131" s="10"/>
      <c r="COX131" s="10"/>
      <c r="COY131" s="10"/>
      <c r="COZ131" s="10"/>
      <c r="CPA131" s="10"/>
      <c r="CPB131" s="10"/>
      <c r="CPC131" s="10"/>
      <c r="CPD131" s="10"/>
      <c r="CPE131" s="10"/>
      <c r="CPF131" s="10"/>
      <c r="CPG131" s="10"/>
      <c r="CPH131" s="10"/>
      <c r="CPI131" s="10"/>
      <c r="CPJ131" s="10"/>
      <c r="CPK131" s="10"/>
      <c r="CPL131" s="10"/>
      <c r="CPM131" s="10"/>
      <c r="CPN131" s="10"/>
      <c r="CPO131" s="10"/>
      <c r="CPP131" s="10"/>
      <c r="CPQ131" s="10"/>
      <c r="CPR131" s="10"/>
      <c r="CPS131" s="10"/>
      <c r="CPT131" s="10"/>
      <c r="CPU131" s="10"/>
      <c r="CPV131" s="10"/>
      <c r="CPW131" s="10"/>
      <c r="CPX131" s="10"/>
      <c r="CPY131" s="10"/>
      <c r="CPZ131" s="10"/>
      <c r="CQA131" s="10"/>
      <c r="CQB131" s="10"/>
      <c r="CQC131" s="10"/>
      <c r="CQD131" s="10"/>
      <c r="CQE131" s="10"/>
      <c r="CQF131" s="10"/>
      <c r="CQG131" s="10"/>
      <c r="CQH131" s="10"/>
      <c r="CQI131" s="10"/>
      <c r="CQJ131" s="10"/>
      <c r="CQK131" s="10"/>
      <c r="CQL131" s="10"/>
      <c r="CQM131" s="10"/>
      <c r="CQN131" s="10"/>
      <c r="CQO131" s="10"/>
      <c r="CQP131" s="10"/>
      <c r="CQQ131" s="10"/>
      <c r="CQR131" s="10"/>
      <c r="CQS131" s="10"/>
      <c r="CQT131" s="10"/>
      <c r="CQU131" s="10"/>
      <c r="CQV131" s="10"/>
      <c r="CQW131" s="10"/>
      <c r="CQX131" s="10"/>
      <c r="CQY131" s="10"/>
      <c r="CQZ131" s="10"/>
      <c r="CRA131" s="10"/>
      <c r="CRB131" s="10"/>
      <c r="CRC131" s="10"/>
      <c r="CRD131" s="10"/>
      <c r="CRE131" s="10"/>
      <c r="CRF131" s="10"/>
      <c r="CRG131" s="10"/>
      <c r="CRH131" s="10"/>
      <c r="CRI131" s="10"/>
      <c r="CRJ131" s="10"/>
      <c r="CRK131" s="10"/>
      <c r="CRL131" s="10"/>
      <c r="CRM131" s="10"/>
      <c r="CRN131" s="10"/>
      <c r="CRO131" s="10"/>
      <c r="CRP131" s="10"/>
      <c r="CRQ131" s="10"/>
      <c r="CRR131" s="10"/>
      <c r="CRS131" s="10"/>
      <c r="CRT131" s="10"/>
      <c r="CRU131" s="10"/>
      <c r="CRV131" s="10"/>
      <c r="CRW131" s="10"/>
      <c r="CRX131" s="10"/>
      <c r="CRY131" s="10"/>
      <c r="CRZ131" s="10"/>
      <c r="CSA131" s="10"/>
      <c r="CSB131" s="10"/>
      <c r="CSC131" s="10"/>
      <c r="CSD131" s="10"/>
      <c r="CSE131" s="10"/>
      <c r="CSF131" s="10"/>
      <c r="CSG131" s="10"/>
      <c r="CSH131" s="10"/>
      <c r="CSI131" s="10"/>
      <c r="CSJ131" s="10"/>
      <c r="CSK131" s="10"/>
      <c r="CSL131" s="10"/>
      <c r="CSM131" s="10"/>
      <c r="CSN131" s="10"/>
      <c r="CSO131" s="10"/>
      <c r="CSP131" s="10"/>
      <c r="CSQ131" s="10"/>
      <c r="CSR131" s="10"/>
      <c r="CSS131" s="10"/>
      <c r="CST131" s="10"/>
      <c r="CSU131" s="10"/>
      <c r="CSV131" s="10"/>
      <c r="CSW131" s="10"/>
      <c r="CSX131" s="10"/>
      <c r="CSY131" s="10"/>
      <c r="CSZ131" s="10"/>
      <c r="CTA131" s="10"/>
      <c r="CTB131" s="10"/>
      <c r="CTC131" s="10"/>
      <c r="CTD131" s="10"/>
      <c r="CTE131" s="10"/>
      <c r="CTF131" s="10"/>
      <c r="CTG131" s="10"/>
      <c r="CTH131" s="10"/>
      <c r="CTI131" s="10"/>
      <c r="CTJ131" s="10"/>
      <c r="CTK131" s="10"/>
      <c r="CTL131" s="10"/>
      <c r="CTM131" s="10"/>
      <c r="CTN131" s="10"/>
      <c r="CTO131" s="10"/>
      <c r="CTP131" s="10"/>
      <c r="CTQ131" s="10"/>
      <c r="CTR131" s="10"/>
      <c r="CTS131" s="10"/>
      <c r="CTT131" s="10"/>
      <c r="CTU131" s="10"/>
      <c r="CTV131" s="10"/>
      <c r="CTW131" s="10"/>
      <c r="CTX131" s="10"/>
      <c r="CTY131" s="10"/>
      <c r="CTZ131" s="10"/>
      <c r="CUA131" s="10"/>
      <c r="CUB131" s="10"/>
      <c r="CUC131" s="10"/>
      <c r="CUD131" s="10"/>
      <c r="CUE131" s="10"/>
      <c r="CUF131" s="10"/>
      <c r="CUG131" s="10"/>
      <c r="CUH131" s="10"/>
      <c r="CUI131" s="10"/>
      <c r="CUJ131" s="10"/>
      <c r="CUK131" s="10"/>
      <c r="CUL131" s="10"/>
      <c r="CUM131" s="10"/>
      <c r="CUN131" s="10"/>
      <c r="CUO131" s="10"/>
      <c r="CUP131" s="10"/>
      <c r="CUQ131" s="10"/>
      <c r="CUR131" s="10"/>
      <c r="CUS131" s="10"/>
      <c r="CUT131" s="10"/>
      <c r="CUU131" s="10"/>
      <c r="CUV131" s="10"/>
      <c r="CUW131" s="10"/>
      <c r="CUX131" s="10"/>
      <c r="CUY131" s="10"/>
      <c r="CUZ131" s="10"/>
      <c r="CVA131" s="10"/>
      <c r="CVB131" s="10"/>
      <c r="CVC131" s="10"/>
      <c r="CVD131" s="10"/>
      <c r="CVE131" s="10"/>
      <c r="CVF131" s="10"/>
      <c r="CVG131" s="10"/>
      <c r="CVH131" s="10"/>
      <c r="CVI131" s="10"/>
      <c r="CVJ131" s="10"/>
      <c r="CVK131" s="10"/>
      <c r="CVL131" s="10"/>
      <c r="CVM131" s="10"/>
      <c r="CVN131" s="10"/>
      <c r="CVO131" s="10"/>
      <c r="CVP131" s="10"/>
      <c r="CVQ131" s="10"/>
      <c r="CVR131" s="10"/>
      <c r="CVS131" s="10"/>
      <c r="CVT131" s="10"/>
      <c r="CVU131" s="10"/>
      <c r="CVV131" s="10"/>
      <c r="CVW131" s="10"/>
      <c r="CVX131" s="10"/>
      <c r="CVY131" s="10"/>
      <c r="CVZ131" s="10"/>
      <c r="CWA131" s="10"/>
      <c r="CWB131" s="10"/>
      <c r="CWC131" s="10"/>
      <c r="CWD131" s="10"/>
      <c r="CWE131" s="10"/>
      <c r="CWF131" s="10"/>
      <c r="CWG131" s="10"/>
      <c r="CWH131" s="10"/>
      <c r="CWI131" s="10"/>
      <c r="CWJ131" s="10"/>
      <c r="CWK131" s="10"/>
      <c r="CWL131" s="10"/>
      <c r="CWM131" s="10"/>
      <c r="CWN131" s="10"/>
      <c r="CWO131" s="10"/>
      <c r="CWP131" s="10"/>
      <c r="CWQ131" s="10"/>
      <c r="CWR131" s="10"/>
      <c r="CWS131" s="10"/>
      <c r="CWT131" s="10"/>
      <c r="CWU131" s="10"/>
      <c r="CWV131" s="10"/>
      <c r="CWW131" s="10"/>
      <c r="CWX131" s="10"/>
      <c r="CWY131" s="10"/>
      <c r="CWZ131" s="10"/>
      <c r="CXA131" s="10"/>
      <c r="CXB131" s="10"/>
      <c r="CXC131" s="10"/>
      <c r="CXD131" s="10"/>
      <c r="CXE131" s="10"/>
      <c r="CXF131" s="10"/>
      <c r="CXG131" s="10"/>
      <c r="CXH131" s="10"/>
      <c r="CXI131" s="10"/>
      <c r="CXJ131" s="10"/>
      <c r="CXK131" s="10"/>
      <c r="CXL131" s="10"/>
      <c r="CXM131" s="10"/>
      <c r="CXN131" s="10"/>
      <c r="CXO131" s="10"/>
      <c r="CXP131" s="10"/>
      <c r="CXQ131" s="10"/>
      <c r="CXR131" s="10"/>
      <c r="CXS131" s="10"/>
      <c r="CXT131" s="10"/>
      <c r="CXU131" s="10"/>
      <c r="CXV131" s="10"/>
      <c r="CXW131" s="10"/>
      <c r="CXX131" s="10"/>
      <c r="CXY131" s="10"/>
      <c r="CXZ131" s="10"/>
      <c r="CYA131" s="10"/>
      <c r="CYB131" s="10"/>
      <c r="CYC131" s="10"/>
      <c r="CYD131" s="10"/>
      <c r="CYE131" s="10"/>
      <c r="CYF131" s="10"/>
      <c r="CYG131" s="10"/>
      <c r="CYH131" s="10"/>
      <c r="CYI131" s="10"/>
      <c r="CYJ131" s="10"/>
      <c r="CYK131" s="10"/>
      <c r="CYL131" s="10"/>
      <c r="CYM131" s="10"/>
      <c r="CYN131" s="10"/>
      <c r="CYO131" s="10"/>
      <c r="CYP131" s="10"/>
      <c r="CYQ131" s="10"/>
      <c r="CYR131" s="10"/>
      <c r="CYS131" s="10"/>
      <c r="CYT131" s="10"/>
      <c r="CYU131" s="10"/>
      <c r="CYV131" s="10"/>
      <c r="CYW131" s="10"/>
      <c r="CYX131" s="10"/>
      <c r="CYY131" s="10"/>
      <c r="CYZ131" s="10"/>
      <c r="CZA131" s="10"/>
      <c r="CZB131" s="10"/>
      <c r="CZC131" s="10"/>
      <c r="CZD131" s="10"/>
      <c r="CZE131" s="10"/>
      <c r="CZF131" s="10"/>
      <c r="CZG131" s="10"/>
      <c r="CZH131" s="10"/>
      <c r="CZI131" s="10"/>
      <c r="CZJ131" s="10"/>
      <c r="CZK131" s="10"/>
      <c r="CZL131" s="10"/>
      <c r="CZM131" s="10"/>
      <c r="CZN131" s="10"/>
      <c r="CZO131" s="10"/>
      <c r="CZP131" s="10"/>
      <c r="CZQ131" s="10"/>
      <c r="CZR131" s="10"/>
      <c r="CZS131" s="10"/>
      <c r="CZT131" s="10"/>
      <c r="CZU131" s="10"/>
      <c r="CZV131" s="10"/>
      <c r="CZW131" s="10"/>
      <c r="CZX131" s="10"/>
      <c r="CZY131" s="10"/>
      <c r="CZZ131" s="10"/>
      <c r="DAA131" s="10"/>
      <c r="DAB131" s="10"/>
      <c r="DAC131" s="10"/>
      <c r="DAD131" s="10"/>
      <c r="DAE131" s="10"/>
      <c r="DAF131" s="10"/>
      <c r="DAG131" s="10"/>
      <c r="DAH131" s="10"/>
      <c r="DAI131" s="10"/>
      <c r="DAJ131" s="10"/>
      <c r="DAK131" s="10"/>
      <c r="DAL131" s="10"/>
      <c r="DAM131" s="10"/>
      <c r="DAN131" s="10"/>
      <c r="DAO131" s="10"/>
      <c r="DAP131" s="10"/>
      <c r="DAQ131" s="10"/>
      <c r="DAR131" s="10"/>
      <c r="DAS131" s="10"/>
      <c r="DAT131" s="10"/>
      <c r="DAU131" s="10"/>
      <c r="DAV131" s="10"/>
      <c r="DAW131" s="10"/>
      <c r="DAX131" s="10"/>
      <c r="DAY131" s="10"/>
      <c r="DAZ131" s="10"/>
      <c r="DBA131" s="10"/>
      <c r="DBB131" s="10"/>
      <c r="DBC131" s="10"/>
      <c r="DBD131" s="10"/>
      <c r="DBE131" s="10"/>
      <c r="DBF131" s="10"/>
      <c r="DBG131" s="10"/>
      <c r="DBH131" s="10"/>
      <c r="DBI131" s="10"/>
      <c r="DBJ131" s="10"/>
      <c r="DBK131" s="10"/>
      <c r="DBL131" s="10"/>
      <c r="DBM131" s="10"/>
      <c r="DBN131" s="10"/>
      <c r="DBO131" s="10"/>
      <c r="DBP131" s="10"/>
      <c r="DBQ131" s="10"/>
      <c r="DBR131" s="10"/>
      <c r="DBS131" s="10"/>
      <c r="DBT131" s="10"/>
      <c r="DBU131" s="10"/>
      <c r="DBV131" s="10"/>
      <c r="DBW131" s="10"/>
      <c r="DBX131" s="10"/>
      <c r="DBY131" s="10"/>
      <c r="DBZ131" s="10"/>
      <c r="DCA131" s="10"/>
      <c r="DCB131" s="10"/>
      <c r="DCC131" s="10"/>
      <c r="DCD131" s="10"/>
      <c r="DCE131" s="10"/>
      <c r="DCF131" s="10"/>
      <c r="DCG131" s="10"/>
      <c r="DCH131" s="10"/>
      <c r="DCI131" s="10"/>
      <c r="DCJ131" s="10"/>
      <c r="DCK131" s="10"/>
      <c r="DCL131" s="10"/>
      <c r="DCM131" s="10"/>
      <c r="DCN131" s="10"/>
      <c r="DCO131" s="10"/>
      <c r="DCP131" s="10"/>
      <c r="DCQ131" s="10"/>
      <c r="DCR131" s="10"/>
      <c r="DCS131" s="10"/>
      <c r="DCT131" s="10"/>
      <c r="DCU131" s="10"/>
      <c r="DCV131" s="10"/>
      <c r="DCW131" s="10"/>
      <c r="DCX131" s="10"/>
      <c r="DCY131" s="10"/>
      <c r="DCZ131" s="10"/>
      <c r="DDA131" s="10"/>
      <c r="DDB131" s="10"/>
      <c r="DDC131" s="10"/>
      <c r="DDD131" s="10"/>
      <c r="DDE131" s="10"/>
      <c r="DDF131" s="10"/>
      <c r="DDG131" s="10"/>
      <c r="DDH131" s="10"/>
      <c r="DDI131" s="10"/>
      <c r="DDJ131" s="10"/>
      <c r="DDK131" s="10"/>
      <c r="DDL131" s="10"/>
      <c r="DDM131" s="10"/>
      <c r="DDN131" s="10"/>
      <c r="DDO131" s="10"/>
      <c r="DDP131" s="10"/>
      <c r="DDQ131" s="10"/>
      <c r="DDR131" s="10"/>
      <c r="DDS131" s="10"/>
      <c r="DDT131" s="10"/>
      <c r="DDU131" s="10"/>
      <c r="DDV131" s="10"/>
      <c r="DDW131" s="10"/>
      <c r="DDX131" s="10"/>
      <c r="DDY131" s="10"/>
      <c r="DDZ131" s="10"/>
      <c r="DEA131" s="10"/>
      <c r="DEB131" s="10"/>
      <c r="DEC131" s="10"/>
      <c r="DED131" s="10"/>
      <c r="DEE131" s="10"/>
      <c r="DEF131" s="10"/>
      <c r="DEG131" s="10"/>
      <c r="DEH131" s="10"/>
      <c r="DEI131" s="10"/>
      <c r="DEJ131" s="10"/>
      <c r="DEK131" s="10"/>
      <c r="DEL131" s="10"/>
      <c r="DEM131" s="10"/>
      <c r="DEN131" s="10"/>
      <c r="DEO131" s="10"/>
      <c r="DEP131" s="10"/>
      <c r="DEQ131" s="10"/>
      <c r="DER131" s="10"/>
      <c r="DES131" s="10"/>
      <c r="DET131" s="10"/>
      <c r="DEU131" s="10"/>
      <c r="DEV131" s="10"/>
      <c r="DEW131" s="10"/>
      <c r="DEX131" s="10"/>
      <c r="DEY131" s="10"/>
      <c r="DEZ131" s="10"/>
      <c r="DFA131" s="10"/>
      <c r="DFB131" s="10"/>
      <c r="DFC131" s="10"/>
      <c r="DFD131" s="10"/>
      <c r="DFE131" s="10"/>
      <c r="DFF131" s="10"/>
      <c r="DFG131" s="10"/>
      <c r="DFH131" s="10"/>
      <c r="DFI131" s="10"/>
      <c r="DFJ131" s="10"/>
      <c r="DFK131" s="10"/>
      <c r="DFL131" s="10"/>
      <c r="DFM131" s="10"/>
      <c r="DFN131" s="10"/>
      <c r="DFO131" s="10"/>
      <c r="DFP131" s="10"/>
      <c r="DFQ131" s="10"/>
      <c r="DFR131" s="10"/>
      <c r="DFS131" s="10"/>
      <c r="DFT131" s="10"/>
      <c r="DFU131" s="10"/>
      <c r="DFV131" s="10"/>
      <c r="DFW131" s="10"/>
      <c r="DFX131" s="10"/>
      <c r="DFY131" s="10"/>
      <c r="DFZ131" s="10"/>
      <c r="DGA131" s="10"/>
      <c r="DGB131" s="10"/>
      <c r="DGC131" s="10"/>
      <c r="DGD131" s="10"/>
      <c r="DGE131" s="10"/>
      <c r="DGF131" s="10"/>
      <c r="DGG131" s="10"/>
      <c r="DGH131" s="10"/>
      <c r="DGI131" s="10"/>
      <c r="DGJ131" s="10"/>
      <c r="DGK131" s="10"/>
      <c r="DGL131" s="10"/>
      <c r="DGM131" s="10"/>
      <c r="DGN131" s="10"/>
      <c r="DGO131" s="10"/>
      <c r="DGP131" s="10"/>
      <c r="DGQ131" s="10"/>
      <c r="DGR131" s="10"/>
      <c r="DGS131" s="10"/>
      <c r="DGT131" s="10"/>
      <c r="DGU131" s="10"/>
      <c r="DGV131" s="10"/>
      <c r="DGW131" s="10"/>
      <c r="DGX131" s="10"/>
      <c r="DGY131" s="10"/>
      <c r="DGZ131" s="10"/>
      <c r="DHA131" s="10"/>
      <c r="DHB131" s="10"/>
      <c r="DHC131" s="10"/>
      <c r="DHD131" s="10"/>
      <c r="DHE131" s="10"/>
      <c r="DHF131" s="10"/>
      <c r="DHG131" s="10"/>
      <c r="DHH131" s="10"/>
      <c r="DHI131" s="10"/>
      <c r="DHJ131" s="10"/>
      <c r="DHK131" s="10"/>
      <c r="DHL131" s="10"/>
      <c r="DHM131" s="10"/>
      <c r="DHN131" s="10"/>
      <c r="DHO131" s="10"/>
      <c r="DHP131" s="10"/>
      <c r="DHQ131" s="10"/>
      <c r="DHR131" s="10"/>
      <c r="DHS131" s="10"/>
      <c r="DHT131" s="10"/>
      <c r="DHU131" s="10"/>
      <c r="DHV131" s="10"/>
      <c r="DHW131" s="10"/>
      <c r="DHX131" s="10"/>
      <c r="DHY131" s="10"/>
      <c r="DHZ131" s="10"/>
      <c r="DIA131" s="10"/>
      <c r="DIB131" s="10"/>
      <c r="DIC131" s="10"/>
      <c r="DID131" s="10"/>
      <c r="DIE131" s="10"/>
      <c r="DIF131" s="10"/>
      <c r="DIG131" s="10"/>
      <c r="DIH131" s="10"/>
      <c r="DII131" s="10"/>
      <c r="DIJ131" s="10"/>
      <c r="DIK131" s="10"/>
      <c r="DIL131" s="10"/>
      <c r="DIM131" s="10"/>
      <c r="DIN131" s="10"/>
      <c r="DIO131" s="10"/>
      <c r="DIP131" s="10"/>
      <c r="DIQ131" s="10"/>
      <c r="DIR131" s="10"/>
      <c r="DIS131" s="10"/>
      <c r="DIT131" s="10"/>
      <c r="DIU131" s="10"/>
      <c r="DIV131" s="10"/>
      <c r="DIW131" s="10"/>
      <c r="DIX131" s="10"/>
      <c r="DIY131" s="10"/>
      <c r="DIZ131" s="10"/>
      <c r="DJA131" s="10"/>
      <c r="DJB131" s="10"/>
      <c r="DJC131" s="10"/>
      <c r="DJD131" s="10"/>
      <c r="DJE131" s="10"/>
      <c r="DJF131" s="10"/>
      <c r="DJG131" s="10"/>
      <c r="DJH131" s="10"/>
      <c r="DJI131" s="10"/>
      <c r="DJJ131" s="10"/>
      <c r="DJK131" s="10"/>
      <c r="DJL131" s="10"/>
      <c r="DJM131" s="10"/>
      <c r="DJN131" s="10"/>
      <c r="DJO131" s="10"/>
      <c r="DJP131" s="10"/>
      <c r="DJQ131" s="10"/>
      <c r="DJR131" s="10"/>
      <c r="DJS131" s="10"/>
      <c r="DJT131" s="10"/>
      <c r="DJU131" s="10"/>
      <c r="DJV131" s="10"/>
      <c r="DJW131" s="10"/>
      <c r="DJX131" s="10"/>
      <c r="DJY131" s="10"/>
      <c r="DJZ131" s="10"/>
      <c r="DKA131" s="10"/>
      <c r="DKB131" s="10"/>
      <c r="DKC131" s="10"/>
      <c r="DKD131" s="10"/>
      <c r="DKE131" s="10"/>
      <c r="DKF131" s="10"/>
      <c r="DKG131" s="10"/>
      <c r="DKH131" s="10"/>
      <c r="DKI131" s="10"/>
      <c r="DKJ131" s="10"/>
      <c r="DKK131" s="10"/>
      <c r="DKL131" s="10"/>
      <c r="DKM131" s="10"/>
      <c r="DKN131" s="10"/>
      <c r="DKO131" s="10"/>
      <c r="DKP131" s="10"/>
      <c r="DKQ131" s="10"/>
      <c r="DKR131" s="10"/>
      <c r="DKS131" s="10"/>
      <c r="DKT131" s="10"/>
      <c r="DKU131" s="10"/>
      <c r="DKV131" s="10"/>
      <c r="DKW131" s="10"/>
      <c r="DKX131" s="10"/>
      <c r="DKY131" s="10"/>
      <c r="DKZ131" s="10"/>
      <c r="DLA131" s="10"/>
      <c r="DLB131" s="10"/>
      <c r="DLC131" s="10"/>
      <c r="DLD131" s="10"/>
      <c r="DLE131" s="10"/>
      <c r="DLF131" s="10"/>
      <c r="DLG131" s="10"/>
      <c r="DLH131" s="10"/>
      <c r="DLI131" s="10"/>
      <c r="DLJ131" s="10"/>
      <c r="DLK131" s="10"/>
      <c r="DLL131" s="10"/>
      <c r="DLM131" s="10"/>
      <c r="DLN131" s="10"/>
      <c r="DLO131" s="10"/>
      <c r="DLP131" s="10"/>
      <c r="DLQ131" s="10"/>
      <c r="DLR131" s="10"/>
      <c r="DLS131" s="10"/>
      <c r="DLT131" s="10"/>
      <c r="DLU131" s="10"/>
      <c r="DLV131" s="10"/>
      <c r="DLW131" s="10"/>
      <c r="DLX131" s="10"/>
      <c r="DLY131" s="10"/>
      <c r="DLZ131" s="10"/>
      <c r="DMA131" s="10"/>
      <c r="DMB131" s="10"/>
      <c r="DMC131" s="10"/>
      <c r="DMD131" s="10"/>
      <c r="DME131" s="10"/>
      <c r="DMF131" s="10"/>
      <c r="DMG131" s="10"/>
      <c r="DMH131" s="10"/>
      <c r="DMI131" s="10"/>
      <c r="DMJ131" s="10"/>
      <c r="DMK131" s="10"/>
      <c r="DML131" s="10"/>
      <c r="DMM131" s="10"/>
      <c r="DMN131" s="10"/>
      <c r="DMO131" s="10"/>
      <c r="DMP131" s="10"/>
      <c r="DMQ131" s="10"/>
      <c r="DMR131" s="10"/>
      <c r="DMS131" s="10"/>
      <c r="DMT131" s="10"/>
      <c r="DMU131" s="10"/>
      <c r="DMV131" s="10"/>
      <c r="DMW131" s="10"/>
      <c r="DMX131" s="10"/>
      <c r="DMY131" s="10"/>
      <c r="DMZ131" s="10"/>
      <c r="DNA131" s="10"/>
      <c r="DNB131" s="10"/>
      <c r="DNC131" s="10"/>
      <c r="DND131" s="10"/>
      <c r="DNE131" s="10"/>
      <c r="DNF131" s="10"/>
      <c r="DNG131" s="10"/>
      <c r="DNH131" s="10"/>
      <c r="DNI131" s="10"/>
      <c r="DNJ131" s="10"/>
      <c r="DNK131" s="10"/>
      <c r="DNL131" s="10"/>
      <c r="DNM131" s="10"/>
      <c r="DNN131" s="10"/>
      <c r="DNO131" s="10"/>
      <c r="DNP131" s="10"/>
      <c r="DNQ131" s="10"/>
      <c r="DNR131" s="10"/>
      <c r="DNS131" s="10"/>
      <c r="DNT131" s="10"/>
      <c r="DNU131" s="10"/>
      <c r="DNV131" s="10"/>
      <c r="DNW131" s="10"/>
      <c r="DNX131" s="10"/>
      <c r="DNY131" s="10"/>
      <c r="DNZ131" s="10"/>
      <c r="DOA131" s="10"/>
      <c r="DOB131" s="10"/>
      <c r="DOC131" s="10"/>
      <c r="DOD131" s="10"/>
      <c r="DOE131" s="10"/>
      <c r="DOF131" s="10"/>
      <c r="DOG131" s="10"/>
      <c r="DOH131" s="10"/>
      <c r="DOI131" s="10"/>
      <c r="DOJ131" s="10"/>
      <c r="DOK131" s="10"/>
      <c r="DOL131" s="10"/>
      <c r="DOM131" s="10"/>
      <c r="DON131" s="10"/>
      <c r="DOO131" s="10"/>
      <c r="DOP131" s="10"/>
      <c r="DOQ131" s="10"/>
      <c r="DOR131" s="10"/>
      <c r="DOS131" s="10"/>
      <c r="DOT131" s="10"/>
      <c r="DOU131" s="10"/>
      <c r="DOV131" s="10"/>
      <c r="DOW131" s="10"/>
      <c r="DOX131" s="10"/>
      <c r="DOY131" s="10"/>
      <c r="DOZ131" s="10"/>
      <c r="DPA131" s="10"/>
      <c r="DPB131" s="10"/>
      <c r="DPC131" s="10"/>
      <c r="DPD131" s="10"/>
      <c r="DPE131" s="10"/>
      <c r="DPF131" s="10"/>
      <c r="DPG131" s="10"/>
      <c r="DPH131" s="10"/>
      <c r="DPI131" s="10"/>
      <c r="DPJ131" s="10"/>
      <c r="DPK131" s="10"/>
      <c r="DPL131" s="10"/>
      <c r="DPM131" s="10"/>
      <c r="DPN131" s="10"/>
      <c r="DPO131" s="10"/>
      <c r="DPP131" s="10"/>
      <c r="DPQ131" s="10"/>
      <c r="DPR131" s="10"/>
      <c r="DPS131" s="10"/>
      <c r="DPT131" s="10"/>
      <c r="DPU131" s="10"/>
      <c r="DPV131" s="10"/>
      <c r="DPW131" s="10"/>
      <c r="DPX131" s="10"/>
      <c r="DPY131" s="10"/>
      <c r="DPZ131" s="10"/>
      <c r="DQA131" s="10"/>
      <c r="DQB131" s="10"/>
      <c r="DQC131" s="10"/>
      <c r="DQD131" s="10"/>
      <c r="DQE131" s="10"/>
      <c r="DQF131" s="10"/>
      <c r="DQG131" s="10"/>
      <c r="DQH131" s="10"/>
      <c r="DQI131" s="10"/>
      <c r="DQJ131" s="10"/>
      <c r="DQK131" s="10"/>
      <c r="DQL131" s="10"/>
      <c r="DQM131" s="10"/>
      <c r="DQN131" s="10"/>
      <c r="DQO131" s="10"/>
      <c r="DQP131" s="10"/>
      <c r="DQQ131" s="10"/>
      <c r="DQR131" s="10"/>
      <c r="DQS131" s="10"/>
      <c r="DQT131" s="10"/>
      <c r="DQU131" s="10"/>
      <c r="DQV131" s="10"/>
      <c r="DQW131" s="10"/>
      <c r="DQX131" s="10"/>
      <c r="DQY131" s="10"/>
      <c r="DQZ131" s="10"/>
      <c r="DRA131" s="10"/>
      <c r="DRB131" s="10"/>
      <c r="DRC131" s="10"/>
      <c r="DRD131" s="10"/>
      <c r="DRE131" s="10"/>
      <c r="DRF131" s="10"/>
      <c r="DRG131" s="10"/>
      <c r="DRH131" s="10"/>
      <c r="DRI131" s="10"/>
      <c r="DRJ131" s="10"/>
      <c r="DRK131" s="10"/>
      <c r="DRL131" s="10"/>
      <c r="DRM131" s="10"/>
      <c r="DRN131" s="10"/>
      <c r="DRO131" s="10"/>
      <c r="DRP131" s="10"/>
      <c r="DRQ131" s="10"/>
      <c r="DRR131" s="10"/>
      <c r="DRS131" s="10"/>
      <c r="DRT131" s="10"/>
      <c r="DRU131" s="10"/>
      <c r="DRV131" s="10"/>
      <c r="DRW131" s="10"/>
      <c r="DRX131" s="10"/>
      <c r="DRY131" s="10"/>
      <c r="DRZ131" s="10"/>
      <c r="DSA131" s="10"/>
      <c r="DSB131" s="10"/>
      <c r="DSC131" s="10"/>
      <c r="DSD131" s="10"/>
      <c r="DSE131" s="10"/>
      <c r="DSF131" s="10"/>
      <c r="DSG131" s="10"/>
      <c r="DSH131" s="10"/>
      <c r="DSI131" s="10"/>
      <c r="DSJ131" s="10"/>
      <c r="DSK131" s="10"/>
      <c r="DSL131" s="10"/>
      <c r="DSM131" s="10"/>
      <c r="DSN131" s="10"/>
      <c r="DSO131" s="10"/>
      <c r="DSP131" s="10"/>
      <c r="DSQ131" s="10"/>
      <c r="DSR131" s="10"/>
      <c r="DSS131" s="10"/>
      <c r="DST131" s="10"/>
      <c r="DSU131" s="10"/>
      <c r="DSV131" s="10"/>
      <c r="DSW131" s="10"/>
      <c r="DSX131" s="10"/>
      <c r="DSY131" s="10"/>
      <c r="DSZ131" s="10"/>
      <c r="DTA131" s="10"/>
      <c r="DTB131" s="10"/>
      <c r="DTC131" s="10"/>
      <c r="DTD131" s="10"/>
      <c r="DTE131" s="10"/>
      <c r="DTF131" s="10"/>
      <c r="DTG131" s="10"/>
      <c r="DTH131" s="10"/>
      <c r="DTI131" s="10"/>
      <c r="DTJ131" s="10"/>
      <c r="DTK131" s="10"/>
      <c r="DTL131" s="10"/>
      <c r="DTM131" s="10"/>
      <c r="DTN131" s="10"/>
      <c r="DTO131" s="10"/>
      <c r="DTP131" s="10"/>
      <c r="DTQ131" s="10"/>
      <c r="DTR131" s="10"/>
      <c r="DTS131" s="10"/>
      <c r="DTT131" s="10"/>
      <c r="DTU131" s="10"/>
      <c r="DTV131" s="10"/>
      <c r="DTW131" s="10"/>
      <c r="DTX131" s="10"/>
      <c r="DTY131" s="10"/>
      <c r="DTZ131" s="10"/>
      <c r="DUA131" s="10"/>
      <c r="DUB131" s="10"/>
      <c r="DUC131" s="10"/>
      <c r="DUD131" s="10"/>
      <c r="DUE131" s="10"/>
      <c r="DUF131" s="10"/>
      <c r="DUG131" s="10"/>
      <c r="DUH131" s="10"/>
      <c r="DUI131" s="10"/>
      <c r="DUJ131" s="10"/>
      <c r="DUK131" s="10"/>
      <c r="DUL131" s="10"/>
      <c r="DUM131" s="10"/>
      <c r="DUN131" s="10"/>
      <c r="DUO131" s="10"/>
      <c r="DUP131" s="10"/>
      <c r="DUQ131" s="10"/>
      <c r="DUR131" s="10"/>
      <c r="DUS131" s="10"/>
      <c r="DUT131" s="10"/>
      <c r="DUU131" s="10"/>
      <c r="DUV131" s="10"/>
      <c r="DUW131" s="10"/>
      <c r="DUX131" s="10"/>
      <c r="DUY131" s="10"/>
      <c r="DUZ131" s="10"/>
      <c r="DVA131" s="10"/>
      <c r="DVB131" s="10"/>
      <c r="DVC131" s="10"/>
      <c r="DVD131" s="10"/>
      <c r="DVE131" s="10"/>
      <c r="DVF131" s="10"/>
      <c r="DVG131" s="10"/>
      <c r="DVH131" s="10"/>
      <c r="DVI131" s="10"/>
      <c r="DVJ131" s="10"/>
      <c r="DVK131" s="10"/>
      <c r="DVL131" s="10"/>
      <c r="DVM131" s="10"/>
      <c r="DVN131" s="10"/>
      <c r="DVO131" s="10"/>
      <c r="DVP131" s="10"/>
      <c r="DVQ131" s="10"/>
      <c r="DVR131" s="10"/>
      <c r="DVS131" s="10"/>
      <c r="DVT131" s="10"/>
      <c r="DVU131" s="10"/>
      <c r="DVV131" s="10"/>
      <c r="DVW131" s="10"/>
      <c r="DVX131" s="10"/>
      <c r="DVY131" s="10"/>
      <c r="DVZ131" s="10"/>
      <c r="DWA131" s="10"/>
      <c r="DWB131" s="10"/>
      <c r="DWC131" s="10"/>
      <c r="DWD131" s="10"/>
      <c r="DWE131" s="10"/>
      <c r="DWF131" s="10"/>
      <c r="DWG131" s="10"/>
      <c r="DWH131" s="10"/>
      <c r="DWI131" s="10"/>
      <c r="DWJ131" s="10"/>
      <c r="DWK131" s="10"/>
      <c r="DWL131" s="10"/>
      <c r="DWM131" s="10"/>
      <c r="DWN131" s="10"/>
      <c r="DWO131" s="10"/>
      <c r="DWP131" s="10"/>
      <c r="DWQ131" s="10"/>
      <c r="DWR131" s="10"/>
      <c r="DWS131" s="10"/>
      <c r="DWT131" s="10"/>
      <c r="DWU131" s="10"/>
      <c r="DWV131" s="10"/>
      <c r="DWW131" s="10"/>
      <c r="DWX131" s="10"/>
      <c r="DWY131" s="10"/>
      <c r="DWZ131" s="10"/>
      <c r="DXA131" s="10"/>
      <c r="DXB131" s="10"/>
      <c r="DXC131" s="10"/>
      <c r="DXD131" s="10"/>
      <c r="DXE131" s="10"/>
      <c r="DXF131" s="10"/>
      <c r="DXG131" s="10"/>
      <c r="DXH131" s="10"/>
      <c r="DXI131" s="10"/>
      <c r="DXJ131" s="10"/>
      <c r="DXK131" s="10"/>
      <c r="DXL131" s="10"/>
      <c r="DXM131" s="10"/>
      <c r="DXN131" s="10"/>
      <c r="DXO131" s="10"/>
      <c r="DXP131" s="10"/>
      <c r="DXQ131" s="10"/>
      <c r="DXR131" s="10"/>
      <c r="DXS131" s="10"/>
      <c r="DXT131" s="10"/>
      <c r="DXU131" s="10"/>
      <c r="DXV131" s="10"/>
      <c r="DXW131" s="10"/>
      <c r="DXX131" s="10"/>
      <c r="DXY131" s="10"/>
      <c r="DXZ131" s="10"/>
      <c r="DYA131" s="10"/>
      <c r="DYB131" s="10"/>
      <c r="DYC131" s="10"/>
      <c r="DYD131" s="10"/>
      <c r="DYE131" s="10"/>
      <c r="DYF131" s="10"/>
      <c r="DYG131" s="10"/>
      <c r="DYH131" s="10"/>
      <c r="DYI131" s="10"/>
      <c r="DYJ131" s="10"/>
      <c r="DYK131" s="10"/>
      <c r="DYL131" s="10"/>
      <c r="DYM131" s="10"/>
      <c r="DYN131" s="10"/>
      <c r="DYO131" s="10"/>
      <c r="DYP131" s="10"/>
      <c r="DYQ131" s="10"/>
      <c r="DYR131" s="10"/>
      <c r="DYS131" s="10"/>
      <c r="DYT131" s="10"/>
      <c r="DYU131" s="10"/>
      <c r="DYV131" s="10"/>
      <c r="DYW131" s="10"/>
      <c r="DYX131" s="10"/>
      <c r="DYY131" s="10"/>
      <c r="DYZ131" s="10"/>
      <c r="DZA131" s="10"/>
      <c r="DZB131" s="10"/>
      <c r="DZC131" s="10"/>
      <c r="DZD131" s="10"/>
      <c r="DZE131" s="10"/>
      <c r="DZF131" s="10"/>
      <c r="DZG131" s="10"/>
      <c r="DZH131" s="10"/>
      <c r="DZI131" s="10"/>
      <c r="DZJ131" s="10"/>
      <c r="DZK131" s="10"/>
      <c r="DZL131" s="10"/>
      <c r="DZM131" s="10"/>
      <c r="DZN131" s="10"/>
      <c r="DZO131" s="10"/>
      <c r="DZP131" s="10"/>
      <c r="DZQ131" s="10"/>
      <c r="DZR131" s="10"/>
      <c r="DZS131" s="10"/>
      <c r="DZT131" s="10"/>
      <c r="DZU131" s="10"/>
      <c r="DZV131" s="10"/>
      <c r="DZW131" s="10"/>
      <c r="DZX131" s="10"/>
      <c r="DZY131" s="10"/>
      <c r="DZZ131" s="10"/>
      <c r="EAA131" s="10"/>
      <c r="EAB131" s="10"/>
      <c r="EAC131" s="10"/>
      <c r="EAD131" s="10"/>
      <c r="EAE131" s="10"/>
      <c r="EAF131" s="10"/>
      <c r="EAG131" s="10"/>
      <c r="EAH131" s="10"/>
      <c r="EAI131" s="10"/>
      <c r="EAJ131" s="10"/>
      <c r="EAK131" s="10"/>
      <c r="EAL131" s="10"/>
      <c r="EAM131" s="10"/>
      <c r="EAN131" s="10"/>
      <c r="EAO131" s="10"/>
      <c r="EAP131" s="10"/>
      <c r="EAQ131" s="10"/>
      <c r="EAR131" s="10"/>
      <c r="EAS131" s="10"/>
      <c r="EAT131" s="10"/>
      <c r="EAU131" s="10"/>
      <c r="EAV131" s="10"/>
      <c r="EAW131" s="10"/>
      <c r="EAX131" s="10"/>
      <c r="EAY131" s="10"/>
      <c r="EAZ131" s="10"/>
      <c r="EBA131" s="10"/>
      <c r="EBB131" s="10"/>
      <c r="EBC131" s="10"/>
      <c r="EBD131" s="10"/>
      <c r="EBE131" s="10"/>
      <c r="EBF131" s="10"/>
      <c r="EBG131" s="10"/>
      <c r="EBH131" s="10"/>
      <c r="EBI131" s="10"/>
      <c r="EBJ131" s="10"/>
      <c r="EBK131" s="10"/>
      <c r="EBL131" s="10"/>
      <c r="EBM131" s="10"/>
      <c r="EBN131" s="10"/>
      <c r="EBO131" s="10"/>
      <c r="EBP131" s="10"/>
      <c r="EBQ131" s="10"/>
      <c r="EBR131" s="10"/>
      <c r="EBS131" s="10"/>
      <c r="EBT131" s="10"/>
      <c r="EBU131" s="10"/>
      <c r="EBV131" s="10"/>
      <c r="EBW131" s="10"/>
      <c r="EBX131" s="10"/>
      <c r="EBY131" s="10"/>
      <c r="EBZ131" s="10"/>
      <c r="ECA131" s="10"/>
      <c r="ECB131" s="10"/>
      <c r="ECC131" s="10"/>
      <c r="ECD131" s="10"/>
      <c r="ECE131" s="10"/>
      <c r="ECF131" s="10"/>
      <c r="ECG131" s="10"/>
      <c r="ECH131" s="10"/>
      <c r="ECI131" s="10"/>
      <c r="ECJ131" s="10"/>
      <c r="ECK131" s="10"/>
      <c r="ECL131" s="10"/>
      <c r="ECM131" s="10"/>
      <c r="ECN131" s="10"/>
      <c r="ECO131" s="10"/>
      <c r="ECP131" s="10"/>
      <c r="ECQ131" s="10"/>
      <c r="ECR131" s="10"/>
      <c r="ECS131" s="10"/>
      <c r="ECT131" s="10"/>
      <c r="ECU131" s="10"/>
      <c r="ECV131" s="10"/>
      <c r="ECW131" s="10"/>
      <c r="ECX131" s="10"/>
      <c r="ECY131" s="10"/>
      <c r="ECZ131" s="10"/>
      <c r="EDA131" s="10"/>
      <c r="EDB131" s="10"/>
      <c r="EDC131" s="10"/>
      <c r="EDD131" s="10"/>
      <c r="EDE131" s="10"/>
      <c r="EDF131" s="10"/>
      <c r="EDG131" s="10"/>
      <c r="EDH131" s="10"/>
      <c r="EDI131" s="10"/>
      <c r="EDJ131" s="10"/>
      <c r="EDK131" s="10"/>
      <c r="EDL131" s="10"/>
      <c r="EDM131" s="10"/>
      <c r="EDN131" s="10"/>
      <c r="EDO131" s="10"/>
      <c r="EDP131" s="10"/>
      <c r="EDQ131" s="10"/>
      <c r="EDR131" s="10"/>
      <c r="EDS131" s="10"/>
      <c r="EDT131" s="10"/>
      <c r="EDU131" s="10"/>
      <c r="EDV131" s="10"/>
      <c r="EDW131" s="10"/>
      <c r="EDX131" s="10"/>
      <c r="EDY131" s="10"/>
      <c r="EDZ131" s="10"/>
      <c r="EEA131" s="10"/>
      <c r="EEB131" s="10"/>
      <c r="EEC131" s="10"/>
      <c r="EED131" s="10"/>
      <c r="EEE131" s="10"/>
      <c r="EEF131" s="10"/>
      <c r="EEG131" s="10"/>
      <c r="EEH131" s="10"/>
      <c r="EEI131" s="10"/>
      <c r="EEJ131" s="10"/>
      <c r="EEK131" s="10"/>
      <c r="EEL131" s="10"/>
      <c r="EEM131" s="10"/>
      <c r="EEN131" s="10"/>
      <c r="EEO131" s="10"/>
      <c r="EEP131" s="10"/>
      <c r="EEQ131" s="10"/>
      <c r="EER131" s="10"/>
      <c r="EES131" s="10"/>
      <c r="EET131" s="10"/>
      <c r="EEU131" s="10"/>
      <c r="EEV131" s="10"/>
      <c r="EEW131" s="10"/>
      <c r="EEX131" s="10"/>
      <c r="EEY131" s="10"/>
      <c r="EEZ131" s="10"/>
      <c r="EFA131" s="10"/>
      <c r="EFB131" s="10"/>
      <c r="EFC131" s="10"/>
      <c r="EFD131" s="10"/>
      <c r="EFE131" s="10"/>
      <c r="EFF131" s="10"/>
      <c r="EFG131" s="10"/>
      <c r="EFH131" s="10"/>
      <c r="EFI131" s="10"/>
      <c r="EFJ131" s="10"/>
      <c r="EFK131" s="10"/>
      <c r="EFL131" s="10"/>
      <c r="EFM131" s="10"/>
      <c r="EFN131" s="10"/>
      <c r="EFO131" s="10"/>
    </row>
    <row r="132" spans="1:3551" s="13" customFormat="1" x14ac:dyDescent="0.2">
      <c r="A132"/>
      <c r="B132"/>
      <c r="C132"/>
      <c r="D132"/>
      <c r="E132"/>
      <c r="F132"/>
      <c r="G132"/>
      <c r="H132"/>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0"/>
      <c r="IP132" s="10"/>
      <c r="IQ132" s="10"/>
      <c r="IR132" s="10"/>
      <c r="IS132" s="10"/>
      <c r="IT132" s="10"/>
      <c r="IU132" s="10"/>
      <c r="IV132" s="10"/>
      <c r="IW132" s="10"/>
      <c r="IX132" s="10"/>
      <c r="IY132" s="10"/>
      <c r="IZ132" s="10"/>
      <c r="JA132" s="10"/>
      <c r="JB132" s="10"/>
      <c r="JC132" s="10"/>
      <c r="JD132" s="10"/>
      <c r="JE132" s="10"/>
      <c r="JF132" s="10"/>
      <c r="JG132" s="10"/>
      <c r="JH132" s="10"/>
      <c r="JI132" s="10"/>
      <c r="JJ132" s="10"/>
      <c r="JK132" s="10"/>
      <c r="JL132" s="10"/>
      <c r="JM132" s="10"/>
      <c r="JN132" s="10"/>
      <c r="JO132" s="10"/>
      <c r="JP132" s="10"/>
      <c r="JQ132" s="10"/>
      <c r="JR132" s="10"/>
      <c r="JS132" s="10"/>
      <c r="JT132" s="10"/>
      <c r="JU132" s="10"/>
      <c r="JV132" s="10"/>
      <c r="JW132" s="10"/>
      <c r="JX132" s="10"/>
      <c r="JY132" s="10"/>
      <c r="JZ132" s="10"/>
      <c r="KA132" s="10"/>
      <c r="KB132" s="10"/>
      <c r="KC132" s="10"/>
      <c r="KD132" s="10"/>
      <c r="KE132" s="10"/>
      <c r="KF132" s="10"/>
      <c r="KG132" s="10"/>
      <c r="KH132" s="10"/>
      <c r="KI132" s="10"/>
      <c r="KJ132" s="10"/>
      <c r="KK132" s="10"/>
      <c r="KL132" s="10"/>
      <c r="KM132" s="10"/>
      <c r="KN132" s="10"/>
      <c r="KO132" s="10"/>
      <c r="KP132" s="10"/>
      <c r="KQ132" s="10"/>
      <c r="KR132" s="10"/>
      <c r="KS132" s="10"/>
      <c r="KT132" s="10"/>
      <c r="KU132" s="10"/>
      <c r="KV132" s="10"/>
      <c r="KW132" s="10"/>
      <c r="KX132" s="10"/>
      <c r="KY132" s="10"/>
      <c r="KZ132" s="10"/>
      <c r="LA132" s="10"/>
      <c r="LB132" s="10"/>
      <c r="LC132" s="10"/>
      <c r="LD132" s="10"/>
      <c r="LE132" s="10"/>
      <c r="LF132" s="10"/>
      <c r="LG132" s="10"/>
      <c r="LH132" s="10"/>
      <c r="LI132" s="10"/>
      <c r="LJ132" s="10"/>
      <c r="LK132" s="10"/>
      <c r="LL132" s="10"/>
      <c r="LM132" s="10"/>
      <c r="LN132" s="10"/>
      <c r="LO132" s="10"/>
      <c r="LP132" s="10"/>
      <c r="LQ132" s="10"/>
      <c r="LR132" s="10"/>
      <c r="LS132" s="10"/>
      <c r="LT132" s="10"/>
      <c r="LU132" s="10"/>
      <c r="LV132" s="10"/>
      <c r="LW132" s="10"/>
      <c r="LX132" s="10"/>
      <c r="LY132" s="10"/>
      <c r="LZ132" s="10"/>
      <c r="MA132" s="10"/>
      <c r="MB132" s="10"/>
      <c r="MC132" s="10"/>
      <c r="MD132" s="10"/>
      <c r="ME132" s="10"/>
      <c r="MF132" s="10"/>
      <c r="MG132" s="10"/>
      <c r="MH132" s="10"/>
      <c r="MI132" s="10"/>
      <c r="MJ132" s="10"/>
      <c r="MK132" s="10"/>
      <c r="ML132" s="10"/>
      <c r="MM132" s="10"/>
      <c r="MN132" s="10"/>
      <c r="MO132" s="10"/>
      <c r="MP132" s="10"/>
      <c r="MQ132" s="10"/>
      <c r="MR132" s="10"/>
      <c r="MS132" s="10"/>
      <c r="MT132" s="10"/>
      <c r="MU132" s="10"/>
      <c r="MV132" s="10"/>
      <c r="MW132" s="10"/>
      <c r="MX132" s="10"/>
      <c r="MY132" s="10"/>
      <c r="MZ132" s="10"/>
      <c r="NA132" s="10"/>
      <c r="NB132" s="10"/>
      <c r="NC132" s="10"/>
      <c r="ND132" s="10"/>
      <c r="NE132" s="10"/>
      <c r="NF132" s="10"/>
      <c r="NG132" s="10"/>
      <c r="NH132" s="10"/>
      <c r="NI132" s="10"/>
      <c r="NJ132" s="10"/>
      <c r="NK132" s="10"/>
      <c r="NL132" s="10"/>
      <c r="NM132" s="10"/>
      <c r="NN132" s="10"/>
      <c r="NO132" s="10"/>
      <c r="NP132" s="10"/>
      <c r="NQ132" s="10"/>
      <c r="NR132" s="10"/>
      <c r="NS132" s="10"/>
      <c r="NT132" s="10"/>
      <c r="NU132" s="10"/>
      <c r="NV132" s="10"/>
      <c r="NW132" s="10"/>
      <c r="NX132" s="10"/>
      <c r="NY132" s="10"/>
      <c r="NZ132" s="10"/>
      <c r="OA132" s="10"/>
      <c r="OB132" s="10"/>
      <c r="OC132" s="10"/>
      <c r="OD132" s="10"/>
      <c r="OE132" s="10"/>
      <c r="OF132" s="10"/>
      <c r="OG132" s="10"/>
      <c r="OH132" s="10"/>
      <c r="OI132" s="10"/>
      <c r="OJ132" s="10"/>
      <c r="OK132" s="10"/>
      <c r="OL132" s="10"/>
      <c r="OM132" s="10"/>
      <c r="ON132" s="10"/>
      <c r="OO132" s="10"/>
      <c r="OP132" s="10"/>
      <c r="OQ132" s="10"/>
      <c r="OR132" s="10"/>
      <c r="OS132" s="10"/>
      <c r="OT132" s="10"/>
      <c r="OU132" s="10"/>
      <c r="OV132" s="10"/>
      <c r="OW132" s="10"/>
      <c r="OX132" s="10"/>
      <c r="OY132" s="10"/>
      <c r="OZ132" s="10"/>
      <c r="PA132" s="10"/>
      <c r="PB132" s="10"/>
      <c r="PC132" s="10"/>
      <c r="PD132" s="10"/>
      <c r="PE132" s="10"/>
      <c r="PF132" s="10"/>
      <c r="PG132" s="10"/>
      <c r="PH132" s="10"/>
      <c r="PI132" s="10"/>
      <c r="PJ132" s="10"/>
      <c r="PK132" s="10"/>
      <c r="PL132" s="10"/>
      <c r="PM132" s="10"/>
      <c r="PN132" s="10"/>
      <c r="PO132" s="10"/>
      <c r="PP132" s="10"/>
      <c r="PQ132" s="10"/>
      <c r="PR132" s="10"/>
      <c r="PS132" s="10"/>
      <c r="PT132" s="10"/>
      <c r="PU132" s="10"/>
      <c r="PV132" s="10"/>
      <c r="PW132" s="10"/>
      <c r="PX132" s="10"/>
      <c r="PY132" s="10"/>
      <c r="PZ132" s="10"/>
      <c r="QA132" s="10"/>
      <c r="QB132" s="10"/>
      <c r="QC132" s="10"/>
      <c r="QD132" s="10"/>
      <c r="QE132" s="10"/>
      <c r="QF132" s="10"/>
      <c r="QG132" s="10"/>
      <c r="QH132" s="10"/>
      <c r="QI132" s="10"/>
      <c r="QJ132" s="10"/>
      <c r="QK132" s="10"/>
      <c r="QL132" s="10"/>
      <c r="QM132" s="10"/>
      <c r="QN132" s="10"/>
      <c r="QO132" s="10"/>
      <c r="QP132" s="10"/>
      <c r="QQ132" s="10"/>
      <c r="QR132" s="10"/>
      <c r="QS132" s="10"/>
      <c r="QT132" s="10"/>
      <c r="QU132" s="10"/>
      <c r="QV132" s="10"/>
      <c r="QW132" s="10"/>
      <c r="QX132" s="10"/>
      <c r="QY132" s="10"/>
      <c r="QZ132" s="10"/>
      <c r="RA132" s="10"/>
      <c r="RB132" s="10"/>
      <c r="RC132" s="10"/>
      <c r="RD132" s="10"/>
      <c r="RE132" s="10"/>
      <c r="RF132" s="10"/>
      <c r="RG132" s="10"/>
      <c r="RH132" s="10"/>
      <c r="RI132" s="10"/>
      <c r="RJ132" s="10"/>
      <c r="RK132" s="10"/>
      <c r="RL132" s="10"/>
      <c r="RM132" s="10"/>
      <c r="RN132" s="10"/>
      <c r="RO132" s="10"/>
      <c r="RP132" s="10"/>
      <c r="RQ132" s="10"/>
      <c r="RR132" s="10"/>
      <c r="RS132" s="10"/>
      <c r="RT132" s="10"/>
      <c r="RU132" s="10"/>
      <c r="RV132" s="10"/>
      <c r="RW132" s="10"/>
      <c r="RX132" s="10"/>
      <c r="RY132" s="10"/>
      <c r="RZ132" s="10"/>
      <c r="SA132" s="10"/>
      <c r="SB132" s="10"/>
      <c r="SC132" s="10"/>
      <c r="SD132" s="10"/>
      <c r="SE132" s="10"/>
      <c r="SF132" s="10"/>
      <c r="SG132" s="10"/>
      <c r="SH132" s="10"/>
      <c r="SI132" s="10"/>
      <c r="SJ132" s="10"/>
      <c r="SK132" s="10"/>
      <c r="SL132" s="10"/>
      <c r="SM132" s="10"/>
      <c r="SN132" s="10"/>
      <c r="SO132" s="10"/>
      <c r="SP132" s="10"/>
      <c r="SQ132" s="10"/>
      <c r="SR132" s="10"/>
      <c r="SS132" s="10"/>
      <c r="ST132" s="10"/>
      <c r="SU132" s="10"/>
      <c r="SV132" s="10"/>
      <c r="SW132" s="10"/>
      <c r="SX132" s="10"/>
      <c r="SY132" s="10"/>
      <c r="SZ132" s="10"/>
      <c r="TA132" s="10"/>
      <c r="TB132" s="10"/>
      <c r="TC132" s="10"/>
      <c r="TD132" s="10"/>
      <c r="TE132" s="10"/>
      <c r="TF132" s="10"/>
      <c r="TG132" s="10"/>
      <c r="TH132" s="10"/>
      <c r="TI132" s="10"/>
      <c r="TJ132" s="10"/>
      <c r="TK132" s="10"/>
      <c r="TL132" s="10"/>
      <c r="TM132" s="10"/>
      <c r="TN132" s="10"/>
      <c r="TO132" s="10"/>
      <c r="TP132" s="10"/>
      <c r="TQ132" s="10"/>
      <c r="TR132" s="10"/>
      <c r="TS132" s="10"/>
      <c r="TT132" s="10"/>
      <c r="TU132" s="10"/>
      <c r="TV132" s="10"/>
      <c r="TW132" s="10"/>
      <c r="TX132" s="10"/>
      <c r="TY132" s="10"/>
      <c r="TZ132" s="10"/>
      <c r="UA132" s="10"/>
      <c r="UB132" s="10"/>
      <c r="UC132" s="10"/>
      <c r="UD132" s="10"/>
      <c r="UE132" s="10"/>
      <c r="UF132" s="10"/>
      <c r="UG132" s="10"/>
      <c r="UH132" s="10"/>
      <c r="UI132" s="10"/>
      <c r="UJ132" s="10"/>
      <c r="UK132" s="10"/>
      <c r="UL132" s="10"/>
      <c r="UM132" s="10"/>
      <c r="UN132" s="10"/>
      <c r="UO132" s="10"/>
      <c r="UP132" s="10"/>
      <c r="UQ132" s="10"/>
      <c r="UR132" s="10"/>
      <c r="US132" s="10"/>
      <c r="UT132" s="10"/>
      <c r="UU132" s="10"/>
      <c r="UV132" s="10"/>
      <c r="UW132" s="10"/>
      <c r="UX132" s="10"/>
      <c r="UY132" s="10"/>
      <c r="UZ132" s="10"/>
      <c r="VA132" s="10"/>
      <c r="VB132" s="10"/>
      <c r="VC132" s="10"/>
      <c r="VD132" s="10"/>
      <c r="VE132" s="10"/>
      <c r="VF132" s="10"/>
      <c r="VG132" s="10"/>
      <c r="VH132" s="10"/>
      <c r="VI132" s="10"/>
      <c r="VJ132" s="10"/>
      <c r="VK132" s="10"/>
      <c r="VL132" s="10"/>
      <c r="VM132" s="10"/>
      <c r="VN132" s="10"/>
      <c r="VO132" s="10"/>
      <c r="VP132" s="10"/>
      <c r="VQ132" s="10"/>
      <c r="VR132" s="10"/>
      <c r="VS132" s="10"/>
      <c r="VT132" s="10"/>
      <c r="VU132" s="10"/>
      <c r="VV132" s="10"/>
      <c r="VW132" s="10"/>
      <c r="VX132" s="10"/>
      <c r="VY132" s="10"/>
      <c r="VZ132" s="10"/>
      <c r="WA132" s="10"/>
      <c r="WB132" s="10"/>
      <c r="WC132" s="10"/>
      <c r="WD132" s="10"/>
      <c r="WE132" s="10"/>
      <c r="WF132" s="10"/>
      <c r="WG132" s="10"/>
      <c r="WH132" s="10"/>
      <c r="WI132" s="10"/>
      <c r="WJ132" s="10"/>
      <c r="WK132" s="10"/>
      <c r="WL132" s="10"/>
      <c r="WM132" s="10"/>
      <c r="WN132" s="10"/>
      <c r="WO132" s="10"/>
      <c r="WP132" s="10"/>
      <c r="WQ132" s="10"/>
      <c r="WR132" s="10"/>
      <c r="WS132" s="10"/>
      <c r="WT132" s="10"/>
      <c r="WU132" s="10"/>
      <c r="WV132" s="10"/>
      <c r="WW132" s="10"/>
      <c r="WX132" s="10"/>
      <c r="WY132" s="10"/>
      <c r="WZ132" s="10"/>
      <c r="XA132" s="10"/>
      <c r="XB132" s="10"/>
      <c r="XC132" s="10"/>
      <c r="XD132" s="10"/>
      <c r="XE132" s="10"/>
      <c r="XF132" s="10"/>
      <c r="XG132" s="10"/>
      <c r="XH132" s="10"/>
      <c r="XI132" s="10"/>
      <c r="XJ132" s="10"/>
      <c r="XK132" s="10"/>
      <c r="XL132" s="10"/>
      <c r="XM132" s="10"/>
      <c r="XN132" s="10"/>
      <c r="XO132" s="10"/>
      <c r="XP132" s="10"/>
      <c r="XQ132" s="10"/>
      <c r="XR132" s="10"/>
      <c r="XS132" s="10"/>
      <c r="XT132" s="10"/>
      <c r="XU132" s="10"/>
      <c r="XV132" s="10"/>
      <c r="XW132" s="10"/>
      <c r="XX132" s="10"/>
      <c r="XY132" s="10"/>
      <c r="XZ132" s="10"/>
      <c r="YA132" s="10"/>
      <c r="YB132" s="10"/>
      <c r="YC132" s="10"/>
      <c r="YD132" s="10"/>
      <c r="YE132" s="10"/>
      <c r="YF132" s="10"/>
      <c r="YG132" s="10"/>
      <c r="YH132" s="10"/>
      <c r="YI132" s="10"/>
      <c r="YJ132" s="10"/>
      <c r="YK132" s="10"/>
      <c r="YL132" s="10"/>
      <c r="YM132" s="10"/>
      <c r="YN132" s="10"/>
      <c r="YO132" s="10"/>
      <c r="YP132" s="10"/>
      <c r="YQ132" s="10"/>
      <c r="YR132" s="10"/>
      <c r="YS132" s="10"/>
      <c r="YT132" s="10"/>
      <c r="YU132" s="10"/>
      <c r="YV132" s="10"/>
      <c r="YW132" s="10"/>
      <c r="YX132" s="10"/>
      <c r="YY132" s="10"/>
      <c r="YZ132" s="10"/>
      <c r="ZA132" s="10"/>
      <c r="ZB132" s="10"/>
      <c r="ZC132" s="10"/>
      <c r="ZD132" s="10"/>
      <c r="ZE132" s="10"/>
      <c r="ZF132" s="10"/>
      <c r="ZG132" s="10"/>
      <c r="ZH132" s="10"/>
      <c r="ZI132" s="10"/>
      <c r="ZJ132" s="10"/>
      <c r="ZK132" s="10"/>
      <c r="ZL132" s="10"/>
      <c r="ZM132" s="10"/>
      <c r="ZN132" s="10"/>
      <c r="ZO132" s="10"/>
      <c r="ZP132" s="10"/>
      <c r="ZQ132" s="10"/>
      <c r="ZR132" s="10"/>
      <c r="ZS132" s="10"/>
      <c r="ZT132" s="10"/>
      <c r="ZU132" s="10"/>
      <c r="ZV132" s="10"/>
      <c r="ZW132" s="10"/>
      <c r="ZX132" s="10"/>
      <c r="ZY132" s="10"/>
      <c r="ZZ132" s="10"/>
      <c r="AAA132" s="10"/>
      <c r="AAB132" s="10"/>
      <c r="AAC132" s="10"/>
      <c r="AAD132" s="10"/>
      <c r="AAE132" s="10"/>
      <c r="AAF132" s="10"/>
      <c r="AAG132" s="10"/>
      <c r="AAH132" s="10"/>
      <c r="AAI132" s="10"/>
      <c r="AAJ132" s="10"/>
      <c r="AAK132" s="10"/>
      <c r="AAL132" s="10"/>
      <c r="AAM132" s="10"/>
      <c r="AAN132" s="10"/>
      <c r="AAO132" s="10"/>
      <c r="AAP132" s="10"/>
      <c r="AAQ132" s="10"/>
      <c r="AAR132" s="10"/>
      <c r="AAS132" s="10"/>
      <c r="AAT132" s="10"/>
      <c r="AAU132" s="10"/>
      <c r="AAV132" s="10"/>
      <c r="AAW132" s="10"/>
      <c r="AAX132" s="10"/>
      <c r="AAY132" s="10"/>
      <c r="AAZ132" s="10"/>
      <c r="ABA132" s="10"/>
      <c r="ABB132" s="10"/>
      <c r="ABC132" s="10"/>
      <c r="ABD132" s="10"/>
      <c r="ABE132" s="10"/>
      <c r="ABF132" s="10"/>
      <c r="ABG132" s="10"/>
      <c r="ABH132" s="10"/>
      <c r="ABI132" s="10"/>
      <c r="ABJ132" s="10"/>
      <c r="ABK132" s="10"/>
      <c r="ABL132" s="10"/>
      <c r="ABM132" s="10"/>
      <c r="ABN132" s="10"/>
      <c r="ABO132" s="10"/>
      <c r="ABP132" s="10"/>
      <c r="ABQ132" s="10"/>
      <c r="ABR132" s="10"/>
      <c r="ABS132" s="10"/>
      <c r="ABT132" s="10"/>
      <c r="ABU132" s="10"/>
      <c r="ABV132" s="10"/>
      <c r="ABW132" s="10"/>
      <c r="ABX132" s="10"/>
      <c r="ABY132" s="10"/>
      <c r="ABZ132" s="10"/>
      <c r="ACA132" s="10"/>
      <c r="ACB132" s="10"/>
      <c r="ACC132" s="10"/>
      <c r="ACD132" s="10"/>
      <c r="ACE132" s="10"/>
      <c r="ACF132" s="10"/>
      <c r="ACG132" s="10"/>
      <c r="ACH132" s="10"/>
      <c r="ACI132" s="10"/>
      <c r="ACJ132" s="10"/>
      <c r="ACK132" s="10"/>
      <c r="ACL132" s="10"/>
      <c r="ACM132" s="10"/>
      <c r="ACN132" s="10"/>
      <c r="ACO132" s="10"/>
      <c r="ACP132" s="10"/>
      <c r="ACQ132" s="10"/>
      <c r="ACR132" s="10"/>
      <c r="ACS132" s="10"/>
      <c r="ACT132" s="10"/>
      <c r="ACU132" s="10"/>
      <c r="ACV132" s="10"/>
      <c r="ACW132" s="10"/>
      <c r="ACX132" s="10"/>
      <c r="ACY132" s="10"/>
      <c r="ACZ132" s="10"/>
      <c r="ADA132" s="10"/>
      <c r="ADB132" s="10"/>
      <c r="ADC132" s="10"/>
      <c r="ADD132" s="10"/>
      <c r="ADE132" s="10"/>
      <c r="ADF132" s="10"/>
      <c r="ADG132" s="10"/>
      <c r="ADH132" s="10"/>
      <c r="ADI132" s="10"/>
      <c r="ADJ132" s="10"/>
      <c r="ADK132" s="10"/>
      <c r="ADL132" s="10"/>
      <c r="ADM132" s="10"/>
      <c r="ADN132" s="10"/>
      <c r="ADO132" s="10"/>
      <c r="ADP132" s="10"/>
      <c r="ADQ132" s="10"/>
      <c r="ADR132" s="10"/>
      <c r="ADS132" s="10"/>
      <c r="ADT132" s="10"/>
      <c r="ADU132" s="10"/>
      <c r="ADV132" s="10"/>
      <c r="ADW132" s="10"/>
      <c r="ADX132" s="10"/>
      <c r="ADY132" s="10"/>
      <c r="ADZ132" s="10"/>
      <c r="AEA132" s="10"/>
      <c r="AEB132" s="10"/>
      <c r="AEC132" s="10"/>
      <c r="AED132" s="10"/>
      <c r="AEE132" s="10"/>
      <c r="AEF132" s="10"/>
      <c r="AEG132" s="10"/>
      <c r="AEH132" s="10"/>
      <c r="AEI132" s="10"/>
      <c r="AEJ132" s="10"/>
      <c r="AEK132" s="10"/>
      <c r="AEL132" s="10"/>
      <c r="AEM132" s="10"/>
      <c r="AEN132" s="10"/>
      <c r="AEO132" s="10"/>
      <c r="AEP132" s="10"/>
      <c r="AEQ132" s="10"/>
      <c r="AER132" s="10"/>
      <c r="AES132" s="10"/>
      <c r="AET132" s="10"/>
      <c r="AEU132" s="10"/>
      <c r="AEV132" s="10"/>
      <c r="AEW132" s="10"/>
      <c r="AEX132" s="10"/>
      <c r="AEY132" s="10"/>
      <c r="AEZ132" s="10"/>
      <c r="AFA132" s="10"/>
      <c r="AFB132" s="10"/>
      <c r="AFC132" s="10"/>
      <c r="AFD132" s="10"/>
      <c r="AFE132" s="10"/>
      <c r="AFF132" s="10"/>
      <c r="AFG132" s="10"/>
      <c r="AFH132" s="10"/>
      <c r="AFI132" s="10"/>
      <c r="AFJ132" s="10"/>
      <c r="AFK132" s="10"/>
      <c r="AFL132" s="10"/>
      <c r="AFM132" s="10"/>
      <c r="AFN132" s="10"/>
      <c r="AFO132" s="10"/>
      <c r="AFP132" s="10"/>
      <c r="AFQ132" s="10"/>
      <c r="AFR132" s="10"/>
      <c r="AFS132" s="10"/>
      <c r="AFT132" s="10"/>
      <c r="AFU132" s="10"/>
      <c r="AFV132" s="10"/>
      <c r="AFW132" s="10"/>
      <c r="AFX132" s="10"/>
      <c r="AFY132" s="10"/>
      <c r="AFZ132" s="10"/>
      <c r="AGA132" s="10"/>
      <c r="AGB132" s="10"/>
      <c r="AGC132" s="10"/>
      <c r="AGD132" s="10"/>
      <c r="AGE132" s="10"/>
      <c r="AGF132" s="10"/>
      <c r="AGG132" s="10"/>
      <c r="AGH132" s="10"/>
      <c r="AGI132" s="10"/>
      <c r="AGJ132" s="10"/>
      <c r="AGK132" s="10"/>
      <c r="AGL132" s="10"/>
      <c r="AGM132" s="10"/>
      <c r="AGN132" s="10"/>
      <c r="AGO132" s="10"/>
      <c r="AGP132" s="10"/>
      <c r="AGQ132" s="10"/>
      <c r="AGR132" s="10"/>
      <c r="AGS132" s="10"/>
      <c r="AGT132" s="10"/>
      <c r="AGU132" s="10"/>
      <c r="AGV132" s="10"/>
      <c r="AGW132" s="10"/>
      <c r="AGX132" s="10"/>
      <c r="AGY132" s="10"/>
      <c r="AGZ132" s="10"/>
      <c r="AHA132" s="10"/>
      <c r="AHB132" s="10"/>
      <c r="AHC132" s="10"/>
      <c r="AHD132" s="10"/>
      <c r="AHE132" s="10"/>
      <c r="AHF132" s="10"/>
      <c r="AHG132" s="10"/>
      <c r="AHH132" s="10"/>
      <c r="AHI132" s="10"/>
      <c r="AHJ132" s="10"/>
      <c r="AHK132" s="10"/>
      <c r="AHL132" s="10"/>
      <c r="AHM132" s="10"/>
      <c r="AHN132" s="10"/>
      <c r="AHO132" s="10"/>
      <c r="AHP132" s="10"/>
      <c r="AHQ132" s="10"/>
      <c r="AHR132" s="10"/>
      <c r="AHS132" s="10"/>
      <c r="AHT132" s="10"/>
      <c r="AHU132" s="10"/>
      <c r="AHV132" s="10"/>
      <c r="AHW132" s="10"/>
      <c r="AHX132" s="10"/>
      <c r="AHY132" s="10"/>
      <c r="AHZ132" s="10"/>
      <c r="AIA132" s="10"/>
      <c r="AIB132" s="10"/>
      <c r="AIC132" s="10"/>
      <c r="AID132" s="10"/>
      <c r="AIE132" s="10"/>
      <c r="AIF132" s="10"/>
      <c r="AIG132" s="10"/>
      <c r="AIH132" s="10"/>
      <c r="AII132" s="10"/>
      <c r="AIJ132" s="10"/>
      <c r="AIK132" s="10"/>
      <c r="AIL132" s="10"/>
      <c r="AIM132" s="10"/>
      <c r="AIN132" s="10"/>
      <c r="AIO132" s="10"/>
      <c r="AIP132" s="10"/>
      <c r="AIQ132" s="10"/>
      <c r="AIR132" s="10"/>
      <c r="AIS132" s="10"/>
      <c r="AIT132" s="10"/>
      <c r="AIU132" s="10"/>
      <c r="AIV132" s="10"/>
      <c r="AIW132" s="10"/>
      <c r="AIX132" s="10"/>
      <c r="AIY132" s="10"/>
      <c r="AIZ132" s="10"/>
      <c r="AJA132" s="10"/>
      <c r="AJB132" s="10"/>
      <c r="AJC132" s="10"/>
      <c r="AJD132" s="10"/>
      <c r="AJE132" s="10"/>
      <c r="AJF132" s="10"/>
      <c r="AJG132" s="10"/>
      <c r="AJH132" s="10"/>
      <c r="AJI132" s="10"/>
      <c r="AJJ132" s="10"/>
      <c r="AJK132" s="10"/>
      <c r="AJL132" s="10"/>
      <c r="AJM132" s="10"/>
      <c r="AJN132" s="10"/>
      <c r="AJO132" s="10"/>
      <c r="AJP132" s="10"/>
      <c r="AJQ132" s="10"/>
      <c r="AJR132" s="10"/>
      <c r="AJS132" s="10"/>
      <c r="AJT132" s="10"/>
      <c r="AJU132" s="10"/>
      <c r="AJV132" s="10"/>
      <c r="AJW132" s="10"/>
      <c r="AJX132" s="10"/>
      <c r="AJY132" s="10"/>
      <c r="AJZ132" s="10"/>
      <c r="AKA132" s="10"/>
      <c r="AKB132" s="10"/>
      <c r="AKC132" s="10"/>
      <c r="AKD132" s="10"/>
      <c r="AKE132" s="10"/>
      <c r="AKF132" s="10"/>
      <c r="AKG132" s="10"/>
      <c r="AKH132" s="10"/>
      <c r="AKI132" s="10"/>
      <c r="AKJ132" s="10"/>
      <c r="AKK132" s="10"/>
      <c r="AKL132" s="10"/>
      <c r="AKM132" s="10"/>
      <c r="AKN132" s="10"/>
      <c r="AKO132" s="10"/>
      <c r="AKP132" s="10"/>
      <c r="AKQ132" s="10"/>
      <c r="AKR132" s="10"/>
      <c r="AKS132" s="10"/>
      <c r="AKT132" s="10"/>
      <c r="AKU132" s="10"/>
      <c r="AKV132" s="10"/>
      <c r="AKW132" s="10"/>
      <c r="AKX132" s="10"/>
      <c r="AKY132" s="10"/>
      <c r="AKZ132" s="10"/>
      <c r="ALA132" s="10"/>
      <c r="ALB132" s="10"/>
      <c r="ALC132" s="10"/>
      <c r="ALD132" s="10"/>
      <c r="ALE132" s="10"/>
      <c r="ALF132" s="10"/>
      <c r="ALG132" s="10"/>
      <c r="ALH132" s="10"/>
      <c r="ALI132" s="10"/>
      <c r="ALJ132" s="10"/>
      <c r="ALK132" s="10"/>
      <c r="ALL132" s="10"/>
      <c r="ALM132" s="10"/>
      <c r="ALN132" s="10"/>
      <c r="ALO132" s="10"/>
      <c r="ALP132" s="10"/>
      <c r="ALQ132" s="10"/>
      <c r="ALR132" s="10"/>
      <c r="ALS132" s="10"/>
      <c r="ALT132" s="10"/>
      <c r="ALU132" s="10"/>
      <c r="ALV132" s="10"/>
      <c r="ALW132" s="10"/>
      <c r="ALX132" s="10"/>
      <c r="ALY132" s="10"/>
      <c r="ALZ132" s="10"/>
      <c r="AMA132" s="10"/>
      <c r="AMB132" s="10"/>
      <c r="AMC132" s="10"/>
      <c r="AMD132" s="10"/>
      <c r="AME132" s="10"/>
      <c r="AMF132" s="10"/>
      <c r="AMG132" s="10"/>
      <c r="AMH132" s="10"/>
      <c r="AMI132" s="10"/>
      <c r="AMJ132" s="10"/>
      <c r="AMK132" s="10"/>
      <c r="AML132" s="10"/>
      <c r="AMM132" s="10"/>
      <c r="AMN132" s="10"/>
      <c r="AMO132" s="10"/>
      <c r="AMP132" s="10"/>
      <c r="AMQ132" s="10"/>
      <c r="AMR132" s="10"/>
      <c r="AMS132" s="10"/>
      <c r="AMT132" s="10"/>
      <c r="AMU132" s="10"/>
      <c r="AMV132" s="10"/>
      <c r="AMW132" s="10"/>
      <c r="AMX132" s="10"/>
      <c r="AMY132" s="10"/>
      <c r="AMZ132" s="10"/>
      <c r="ANA132" s="10"/>
      <c r="ANB132" s="10"/>
      <c r="ANC132" s="10"/>
      <c r="AND132" s="10"/>
      <c r="ANE132" s="10"/>
      <c r="ANF132" s="10"/>
      <c r="ANG132" s="10"/>
      <c r="ANH132" s="10"/>
      <c r="ANI132" s="10"/>
      <c r="ANJ132" s="10"/>
      <c r="ANK132" s="10"/>
      <c r="ANL132" s="10"/>
      <c r="ANM132" s="10"/>
      <c r="ANN132" s="10"/>
      <c r="ANO132" s="10"/>
      <c r="ANP132" s="10"/>
      <c r="ANQ132" s="10"/>
      <c r="ANR132" s="10"/>
      <c r="ANS132" s="10"/>
      <c r="ANT132" s="10"/>
      <c r="ANU132" s="10"/>
      <c r="ANV132" s="10"/>
      <c r="ANW132" s="10"/>
      <c r="ANX132" s="10"/>
      <c r="ANY132" s="10"/>
      <c r="ANZ132" s="10"/>
      <c r="AOA132" s="10"/>
      <c r="AOB132" s="10"/>
      <c r="AOC132" s="10"/>
      <c r="AOD132" s="10"/>
      <c r="AOE132" s="10"/>
      <c r="AOF132" s="10"/>
      <c r="AOG132" s="10"/>
      <c r="AOH132" s="10"/>
      <c r="AOI132" s="10"/>
      <c r="AOJ132" s="10"/>
      <c r="AOK132" s="10"/>
      <c r="AOL132" s="10"/>
      <c r="AOM132" s="10"/>
      <c r="AON132" s="10"/>
      <c r="AOO132" s="10"/>
      <c r="AOP132" s="10"/>
      <c r="AOQ132" s="10"/>
      <c r="AOR132" s="10"/>
      <c r="AOS132" s="10"/>
      <c r="AOT132" s="10"/>
      <c r="AOU132" s="10"/>
      <c r="AOV132" s="10"/>
      <c r="AOW132" s="10"/>
      <c r="AOX132" s="10"/>
      <c r="AOY132" s="10"/>
      <c r="AOZ132" s="10"/>
      <c r="APA132" s="10"/>
      <c r="APB132" s="10"/>
      <c r="APC132" s="10"/>
      <c r="APD132" s="10"/>
      <c r="APE132" s="10"/>
      <c r="APF132" s="10"/>
      <c r="APG132" s="10"/>
      <c r="APH132" s="10"/>
      <c r="API132" s="10"/>
      <c r="APJ132" s="10"/>
      <c r="APK132" s="10"/>
      <c r="APL132" s="10"/>
      <c r="APM132" s="10"/>
      <c r="APN132" s="10"/>
      <c r="APO132" s="10"/>
      <c r="APP132" s="10"/>
      <c r="APQ132" s="10"/>
      <c r="APR132" s="10"/>
      <c r="APS132" s="10"/>
      <c r="APT132" s="10"/>
      <c r="APU132" s="10"/>
      <c r="APV132" s="10"/>
      <c r="APW132" s="10"/>
      <c r="APX132" s="10"/>
      <c r="APY132" s="10"/>
      <c r="APZ132" s="10"/>
      <c r="AQA132" s="10"/>
      <c r="AQB132" s="10"/>
      <c r="AQC132" s="10"/>
      <c r="AQD132" s="10"/>
      <c r="AQE132" s="10"/>
      <c r="AQF132" s="10"/>
      <c r="AQG132" s="10"/>
      <c r="AQH132" s="10"/>
      <c r="AQI132" s="10"/>
      <c r="AQJ132" s="10"/>
      <c r="AQK132" s="10"/>
      <c r="AQL132" s="10"/>
      <c r="AQM132" s="10"/>
      <c r="AQN132" s="10"/>
      <c r="AQO132" s="10"/>
      <c r="AQP132" s="10"/>
      <c r="AQQ132" s="10"/>
      <c r="AQR132" s="10"/>
      <c r="AQS132" s="10"/>
      <c r="AQT132" s="10"/>
      <c r="AQU132" s="10"/>
      <c r="AQV132" s="10"/>
      <c r="AQW132" s="10"/>
      <c r="AQX132" s="10"/>
      <c r="AQY132" s="10"/>
      <c r="AQZ132" s="10"/>
      <c r="ARA132" s="10"/>
      <c r="ARB132" s="10"/>
      <c r="ARC132" s="10"/>
      <c r="ARD132" s="10"/>
      <c r="ARE132" s="10"/>
      <c r="ARF132" s="10"/>
      <c r="ARG132" s="10"/>
      <c r="ARH132" s="10"/>
      <c r="ARI132" s="10"/>
      <c r="ARJ132" s="10"/>
      <c r="ARK132" s="10"/>
      <c r="ARL132" s="10"/>
      <c r="ARM132" s="10"/>
      <c r="ARN132" s="10"/>
      <c r="ARO132" s="10"/>
      <c r="ARP132" s="10"/>
      <c r="ARQ132" s="10"/>
      <c r="ARR132" s="10"/>
      <c r="ARS132" s="10"/>
      <c r="ART132" s="10"/>
      <c r="ARU132" s="10"/>
      <c r="ARV132" s="10"/>
      <c r="ARW132" s="10"/>
      <c r="ARX132" s="10"/>
      <c r="ARY132" s="10"/>
      <c r="ARZ132" s="10"/>
      <c r="ASA132" s="10"/>
      <c r="ASB132" s="10"/>
      <c r="ASC132" s="10"/>
      <c r="ASD132" s="10"/>
      <c r="ASE132" s="10"/>
      <c r="ASF132" s="10"/>
      <c r="ASG132" s="10"/>
      <c r="ASH132" s="10"/>
      <c r="ASI132" s="10"/>
      <c r="ASJ132" s="10"/>
      <c r="ASK132" s="10"/>
      <c r="ASL132" s="10"/>
      <c r="ASM132" s="10"/>
      <c r="ASN132" s="10"/>
      <c r="ASO132" s="10"/>
      <c r="ASP132" s="10"/>
      <c r="ASQ132" s="10"/>
      <c r="ASR132" s="10"/>
      <c r="ASS132" s="10"/>
      <c r="AST132" s="10"/>
      <c r="ASU132" s="10"/>
      <c r="ASV132" s="10"/>
      <c r="ASW132" s="10"/>
      <c r="ASX132" s="10"/>
      <c r="ASY132" s="10"/>
      <c r="ASZ132" s="10"/>
      <c r="ATA132" s="10"/>
      <c r="ATB132" s="10"/>
      <c r="ATC132" s="10"/>
      <c r="ATD132" s="10"/>
      <c r="ATE132" s="10"/>
      <c r="ATF132" s="10"/>
      <c r="ATG132" s="10"/>
      <c r="ATH132" s="10"/>
      <c r="ATI132" s="10"/>
      <c r="ATJ132" s="10"/>
      <c r="ATK132" s="10"/>
      <c r="ATL132" s="10"/>
      <c r="ATM132" s="10"/>
      <c r="ATN132" s="10"/>
      <c r="ATO132" s="10"/>
      <c r="ATP132" s="10"/>
      <c r="ATQ132" s="10"/>
      <c r="ATR132" s="10"/>
      <c r="ATS132" s="10"/>
      <c r="ATT132" s="10"/>
      <c r="ATU132" s="10"/>
      <c r="ATV132" s="10"/>
      <c r="ATW132" s="10"/>
      <c r="ATX132" s="10"/>
      <c r="ATY132" s="10"/>
      <c r="ATZ132" s="10"/>
      <c r="AUA132" s="10"/>
      <c r="AUB132" s="10"/>
      <c r="AUC132" s="10"/>
      <c r="AUD132" s="10"/>
      <c r="AUE132" s="10"/>
      <c r="AUF132" s="10"/>
      <c r="AUG132" s="10"/>
      <c r="AUH132" s="10"/>
      <c r="AUI132" s="10"/>
      <c r="AUJ132" s="10"/>
      <c r="AUK132" s="10"/>
      <c r="AUL132" s="10"/>
      <c r="AUM132" s="10"/>
      <c r="AUN132" s="10"/>
      <c r="AUO132" s="10"/>
      <c r="AUP132" s="10"/>
      <c r="AUQ132" s="10"/>
      <c r="AUR132" s="10"/>
      <c r="AUS132" s="10"/>
      <c r="AUT132" s="10"/>
      <c r="AUU132" s="10"/>
      <c r="AUV132" s="10"/>
      <c r="AUW132" s="10"/>
      <c r="AUX132" s="10"/>
      <c r="AUY132" s="10"/>
      <c r="AUZ132" s="10"/>
      <c r="AVA132" s="10"/>
      <c r="AVB132" s="10"/>
      <c r="AVC132" s="10"/>
      <c r="AVD132" s="10"/>
      <c r="AVE132" s="10"/>
      <c r="AVF132" s="10"/>
      <c r="AVG132" s="10"/>
      <c r="AVH132" s="10"/>
      <c r="AVI132" s="10"/>
      <c r="AVJ132" s="10"/>
      <c r="AVK132" s="10"/>
      <c r="AVL132" s="10"/>
      <c r="AVM132" s="10"/>
      <c r="AVN132" s="10"/>
      <c r="AVO132" s="10"/>
      <c r="AVP132" s="10"/>
      <c r="AVQ132" s="10"/>
      <c r="AVR132" s="10"/>
      <c r="AVS132" s="10"/>
      <c r="AVT132" s="10"/>
      <c r="AVU132" s="10"/>
      <c r="AVV132" s="10"/>
      <c r="AVW132" s="10"/>
      <c r="AVX132" s="10"/>
      <c r="AVY132" s="10"/>
      <c r="AVZ132" s="10"/>
      <c r="AWA132" s="10"/>
      <c r="AWB132" s="10"/>
      <c r="AWC132" s="10"/>
      <c r="AWD132" s="10"/>
      <c r="AWE132" s="10"/>
      <c r="AWF132" s="10"/>
      <c r="AWG132" s="10"/>
      <c r="AWH132" s="10"/>
      <c r="AWI132" s="10"/>
      <c r="AWJ132" s="10"/>
      <c r="AWK132" s="10"/>
      <c r="AWL132" s="10"/>
      <c r="AWM132" s="10"/>
      <c r="AWN132" s="10"/>
      <c r="AWO132" s="10"/>
      <c r="AWP132" s="10"/>
      <c r="AWQ132" s="10"/>
      <c r="AWR132" s="10"/>
      <c r="AWS132" s="10"/>
      <c r="AWT132" s="10"/>
      <c r="AWU132" s="10"/>
      <c r="AWV132" s="10"/>
      <c r="AWW132" s="10"/>
      <c r="AWX132" s="10"/>
      <c r="AWY132" s="10"/>
      <c r="AWZ132" s="10"/>
      <c r="AXA132" s="10"/>
      <c r="AXB132" s="10"/>
      <c r="AXC132" s="10"/>
      <c r="AXD132" s="10"/>
      <c r="AXE132" s="10"/>
      <c r="AXF132" s="10"/>
      <c r="AXG132" s="10"/>
      <c r="AXH132" s="10"/>
      <c r="AXI132" s="10"/>
      <c r="AXJ132" s="10"/>
      <c r="AXK132" s="10"/>
      <c r="AXL132" s="10"/>
      <c r="AXM132" s="10"/>
      <c r="AXN132" s="10"/>
      <c r="AXO132" s="10"/>
      <c r="AXP132" s="10"/>
      <c r="AXQ132" s="10"/>
      <c r="AXR132" s="10"/>
      <c r="AXS132" s="10"/>
      <c r="AXT132" s="10"/>
      <c r="AXU132" s="10"/>
      <c r="AXV132" s="10"/>
      <c r="AXW132" s="10"/>
      <c r="AXX132" s="10"/>
      <c r="AXY132" s="10"/>
      <c r="AXZ132" s="10"/>
      <c r="AYA132" s="10"/>
      <c r="AYB132" s="10"/>
      <c r="AYC132" s="10"/>
      <c r="AYD132" s="10"/>
      <c r="AYE132" s="10"/>
      <c r="AYF132" s="10"/>
      <c r="AYG132" s="10"/>
      <c r="AYH132" s="10"/>
      <c r="AYI132" s="10"/>
      <c r="AYJ132" s="10"/>
      <c r="AYK132" s="10"/>
      <c r="AYL132" s="10"/>
      <c r="AYM132" s="10"/>
      <c r="AYN132" s="10"/>
      <c r="AYO132" s="10"/>
      <c r="AYP132" s="10"/>
      <c r="AYQ132" s="10"/>
      <c r="AYR132" s="10"/>
      <c r="AYS132" s="10"/>
      <c r="AYT132" s="10"/>
      <c r="AYU132" s="10"/>
      <c r="AYV132" s="10"/>
      <c r="AYW132" s="10"/>
      <c r="AYX132" s="10"/>
      <c r="AYY132" s="10"/>
      <c r="AYZ132" s="10"/>
      <c r="AZA132" s="10"/>
      <c r="AZB132" s="10"/>
      <c r="AZC132" s="10"/>
      <c r="AZD132" s="10"/>
      <c r="AZE132" s="10"/>
      <c r="AZF132" s="10"/>
      <c r="AZG132" s="10"/>
      <c r="AZH132" s="10"/>
      <c r="AZI132" s="10"/>
      <c r="AZJ132" s="10"/>
      <c r="AZK132" s="10"/>
      <c r="AZL132" s="10"/>
      <c r="AZM132" s="10"/>
      <c r="AZN132" s="10"/>
      <c r="AZO132" s="10"/>
      <c r="AZP132" s="10"/>
      <c r="AZQ132" s="10"/>
      <c r="AZR132" s="10"/>
      <c r="AZS132" s="10"/>
      <c r="AZT132" s="10"/>
      <c r="AZU132" s="10"/>
      <c r="AZV132" s="10"/>
      <c r="AZW132" s="10"/>
      <c r="AZX132" s="10"/>
      <c r="AZY132" s="10"/>
      <c r="AZZ132" s="10"/>
      <c r="BAA132" s="10"/>
      <c r="BAB132" s="10"/>
      <c r="BAC132" s="10"/>
      <c r="BAD132" s="10"/>
      <c r="BAE132" s="10"/>
      <c r="BAF132" s="10"/>
      <c r="BAG132" s="10"/>
      <c r="BAH132" s="10"/>
      <c r="BAI132" s="10"/>
      <c r="BAJ132" s="10"/>
      <c r="BAK132" s="10"/>
      <c r="BAL132" s="10"/>
      <c r="BAM132" s="10"/>
      <c r="BAN132" s="10"/>
      <c r="BAO132" s="10"/>
      <c r="BAP132" s="10"/>
      <c r="BAQ132" s="10"/>
      <c r="BAR132" s="10"/>
      <c r="BAS132" s="10"/>
      <c r="BAT132" s="10"/>
      <c r="BAU132" s="10"/>
      <c r="BAV132" s="10"/>
      <c r="BAW132" s="10"/>
      <c r="BAX132" s="10"/>
      <c r="BAY132" s="10"/>
      <c r="BAZ132" s="10"/>
      <c r="BBA132" s="10"/>
      <c r="BBB132" s="10"/>
      <c r="BBC132" s="10"/>
      <c r="BBD132" s="10"/>
      <c r="BBE132" s="10"/>
      <c r="BBF132" s="10"/>
      <c r="BBG132" s="10"/>
      <c r="BBH132" s="10"/>
      <c r="BBI132" s="10"/>
      <c r="BBJ132" s="10"/>
      <c r="BBK132" s="10"/>
      <c r="BBL132" s="10"/>
      <c r="BBM132" s="10"/>
      <c r="BBN132" s="10"/>
      <c r="BBO132" s="10"/>
      <c r="BBP132" s="10"/>
      <c r="BBQ132" s="10"/>
      <c r="BBR132" s="10"/>
      <c r="BBS132" s="10"/>
      <c r="BBT132" s="10"/>
      <c r="BBU132" s="10"/>
      <c r="BBV132" s="10"/>
      <c r="BBW132" s="10"/>
      <c r="BBX132" s="10"/>
      <c r="BBY132" s="10"/>
      <c r="BBZ132" s="10"/>
      <c r="BCA132" s="10"/>
      <c r="BCB132" s="10"/>
      <c r="BCC132" s="10"/>
      <c r="BCD132" s="10"/>
      <c r="BCE132" s="10"/>
      <c r="BCF132" s="10"/>
      <c r="BCG132" s="10"/>
      <c r="BCH132" s="10"/>
      <c r="BCI132" s="10"/>
      <c r="BCJ132" s="10"/>
      <c r="BCK132" s="10"/>
      <c r="BCL132" s="10"/>
      <c r="BCM132" s="10"/>
      <c r="BCN132" s="10"/>
      <c r="BCO132" s="10"/>
      <c r="BCP132" s="10"/>
      <c r="BCQ132" s="10"/>
      <c r="BCR132" s="10"/>
      <c r="BCS132" s="10"/>
      <c r="BCT132" s="10"/>
      <c r="BCU132" s="10"/>
      <c r="BCV132" s="10"/>
      <c r="BCW132" s="10"/>
      <c r="BCX132" s="10"/>
      <c r="BCY132" s="10"/>
      <c r="BCZ132" s="10"/>
      <c r="BDA132" s="10"/>
      <c r="BDB132" s="10"/>
      <c r="BDC132" s="10"/>
      <c r="BDD132" s="10"/>
      <c r="BDE132" s="10"/>
      <c r="BDF132" s="10"/>
      <c r="BDG132" s="10"/>
      <c r="BDH132" s="10"/>
      <c r="BDI132" s="10"/>
      <c r="BDJ132" s="10"/>
      <c r="BDK132" s="10"/>
      <c r="BDL132" s="10"/>
      <c r="BDM132" s="10"/>
      <c r="BDN132" s="10"/>
      <c r="BDO132" s="10"/>
      <c r="BDP132" s="10"/>
      <c r="BDQ132" s="10"/>
      <c r="BDR132" s="10"/>
      <c r="BDS132" s="10"/>
      <c r="BDT132" s="10"/>
      <c r="BDU132" s="10"/>
      <c r="BDV132" s="10"/>
      <c r="BDW132" s="10"/>
      <c r="BDX132" s="10"/>
      <c r="BDY132" s="10"/>
      <c r="BDZ132" s="10"/>
      <c r="BEA132" s="10"/>
      <c r="BEB132" s="10"/>
      <c r="BEC132" s="10"/>
      <c r="BED132" s="10"/>
      <c r="BEE132" s="10"/>
      <c r="BEF132" s="10"/>
      <c r="BEG132" s="10"/>
      <c r="BEH132" s="10"/>
      <c r="BEI132" s="10"/>
      <c r="BEJ132" s="10"/>
      <c r="BEK132" s="10"/>
      <c r="BEL132" s="10"/>
      <c r="BEM132" s="10"/>
      <c r="BEN132" s="10"/>
      <c r="BEO132" s="10"/>
      <c r="BEP132" s="10"/>
      <c r="BEQ132" s="10"/>
      <c r="BER132" s="10"/>
      <c r="BES132" s="10"/>
      <c r="BET132" s="10"/>
      <c r="BEU132" s="10"/>
      <c r="BEV132" s="10"/>
      <c r="BEW132" s="10"/>
      <c r="BEX132" s="10"/>
      <c r="BEY132" s="10"/>
      <c r="BEZ132" s="10"/>
      <c r="BFA132" s="10"/>
      <c r="BFB132" s="10"/>
      <c r="BFC132" s="10"/>
      <c r="BFD132" s="10"/>
      <c r="BFE132" s="10"/>
      <c r="BFF132" s="10"/>
      <c r="BFG132" s="10"/>
      <c r="BFH132" s="10"/>
      <c r="BFI132" s="10"/>
      <c r="BFJ132" s="10"/>
      <c r="BFK132" s="10"/>
      <c r="BFL132" s="10"/>
      <c r="BFM132" s="10"/>
      <c r="BFN132" s="10"/>
      <c r="BFO132" s="10"/>
      <c r="BFP132" s="10"/>
      <c r="BFQ132" s="10"/>
      <c r="BFR132" s="10"/>
      <c r="BFS132" s="10"/>
      <c r="BFT132" s="10"/>
      <c r="BFU132" s="10"/>
      <c r="BFV132" s="10"/>
      <c r="BFW132" s="10"/>
      <c r="BFX132" s="10"/>
      <c r="BFY132" s="10"/>
      <c r="BFZ132" s="10"/>
      <c r="BGA132" s="10"/>
      <c r="BGB132" s="10"/>
      <c r="BGC132" s="10"/>
      <c r="BGD132" s="10"/>
      <c r="BGE132" s="10"/>
      <c r="BGF132" s="10"/>
      <c r="BGG132" s="10"/>
      <c r="BGH132" s="10"/>
      <c r="BGI132" s="10"/>
      <c r="BGJ132" s="10"/>
      <c r="BGK132" s="10"/>
      <c r="BGL132" s="10"/>
      <c r="BGM132" s="10"/>
      <c r="BGN132" s="10"/>
      <c r="BGO132" s="10"/>
      <c r="BGP132" s="10"/>
      <c r="BGQ132" s="10"/>
      <c r="BGR132" s="10"/>
      <c r="BGS132" s="10"/>
      <c r="BGT132" s="10"/>
      <c r="BGU132" s="10"/>
      <c r="BGV132" s="10"/>
      <c r="BGW132" s="10"/>
      <c r="BGX132" s="10"/>
      <c r="BGY132" s="10"/>
      <c r="BGZ132" s="10"/>
      <c r="BHA132" s="10"/>
      <c r="BHB132" s="10"/>
      <c r="BHC132" s="10"/>
      <c r="BHD132" s="10"/>
      <c r="BHE132" s="10"/>
      <c r="BHF132" s="10"/>
      <c r="BHG132" s="10"/>
      <c r="BHH132" s="10"/>
      <c r="BHI132" s="10"/>
      <c r="BHJ132" s="10"/>
      <c r="BHK132" s="10"/>
      <c r="BHL132" s="10"/>
      <c r="BHM132" s="10"/>
      <c r="BHN132" s="10"/>
      <c r="BHO132" s="10"/>
      <c r="BHP132" s="10"/>
      <c r="BHQ132" s="10"/>
      <c r="BHR132" s="10"/>
      <c r="BHS132" s="10"/>
      <c r="BHT132" s="10"/>
      <c r="BHU132" s="10"/>
      <c r="BHV132" s="10"/>
      <c r="BHW132" s="10"/>
      <c r="BHX132" s="10"/>
      <c r="BHY132" s="10"/>
      <c r="BHZ132" s="10"/>
      <c r="BIA132" s="10"/>
      <c r="BIB132" s="10"/>
      <c r="BIC132" s="10"/>
      <c r="BID132" s="10"/>
      <c r="BIE132" s="10"/>
      <c r="BIF132" s="10"/>
      <c r="BIG132" s="10"/>
      <c r="BIH132" s="10"/>
      <c r="BII132" s="10"/>
      <c r="BIJ132" s="10"/>
      <c r="BIK132" s="10"/>
      <c r="BIL132" s="10"/>
      <c r="BIM132" s="10"/>
      <c r="BIN132" s="10"/>
      <c r="BIO132" s="10"/>
      <c r="BIP132" s="10"/>
      <c r="BIQ132" s="10"/>
      <c r="BIR132" s="10"/>
      <c r="BIS132" s="10"/>
      <c r="BIT132" s="10"/>
      <c r="BIU132" s="10"/>
      <c r="BIV132" s="10"/>
      <c r="BIW132" s="10"/>
      <c r="BIX132" s="10"/>
      <c r="BIY132" s="10"/>
      <c r="BIZ132" s="10"/>
      <c r="BJA132" s="10"/>
      <c r="BJB132" s="10"/>
      <c r="BJC132" s="10"/>
      <c r="BJD132" s="10"/>
      <c r="BJE132" s="10"/>
      <c r="BJF132" s="10"/>
      <c r="BJG132" s="10"/>
      <c r="BJH132" s="10"/>
      <c r="BJI132" s="10"/>
      <c r="BJJ132" s="10"/>
      <c r="BJK132" s="10"/>
      <c r="BJL132" s="10"/>
      <c r="BJM132" s="10"/>
      <c r="BJN132" s="10"/>
      <c r="BJO132" s="10"/>
      <c r="BJP132" s="10"/>
      <c r="BJQ132" s="10"/>
      <c r="BJR132" s="10"/>
      <c r="BJS132" s="10"/>
      <c r="BJT132" s="10"/>
      <c r="BJU132" s="10"/>
      <c r="BJV132" s="10"/>
      <c r="BJW132" s="10"/>
      <c r="BJX132" s="10"/>
      <c r="BJY132" s="10"/>
      <c r="BJZ132" s="10"/>
      <c r="BKA132" s="10"/>
      <c r="BKB132" s="10"/>
      <c r="BKC132" s="10"/>
      <c r="BKD132" s="10"/>
      <c r="BKE132" s="10"/>
      <c r="BKF132" s="10"/>
      <c r="BKG132" s="10"/>
      <c r="BKH132" s="10"/>
      <c r="BKI132" s="10"/>
      <c r="BKJ132" s="10"/>
      <c r="BKK132" s="10"/>
      <c r="BKL132" s="10"/>
      <c r="BKM132" s="10"/>
      <c r="BKN132" s="10"/>
      <c r="BKO132" s="10"/>
      <c r="BKP132" s="10"/>
      <c r="BKQ132" s="10"/>
      <c r="BKR132" s="10"/>
      <c r="BKS132" s="10"/>
      <c r="BKT132" s="10"/>
      <c r="BKU132" s="10"/>
      <c r="BKV132" s="10"/>
      <c r="BKW132" s="10"/>
      <c r="BKX132" s="10"/>
      <c r="BKY132" s="10"/>
      <c r="BKZ132" s="10"/>
      <c r="BLA132" s="10"/>
      <c r="BLB132" s="10"/>
      <c r="BLC132" s="10"/>
      <c r="BLD132" s="10"/>
      <c r="BLE132" s="10"/>
      <c r="BLF132" s="10"/>
      <c r="BLG132" s="10"/>
      <c r="BLH132" s="10"/>
      <c r="BLI132" s="10"/>
      <c r="BLJ132" s="10"/>
      <c r="BLK132" s="10"/>
      <c r="BLL132" s="10"/>
      <c r="BLM132" s="10"/>
      <c r="BLN132" s="10"/>
      <c r="BLO132" s="10"/>
      <c r="BLP132" s="10"/>
      <c r="BLQ132" s="10"/>
      <c r="BLR132" s="10"/>
      <c r="BLS132" s="10"/>
      <c r="BLT132" s="10"/>
      <c r="BLU132" s="10"/>
      <c r="BLV132" s="10"/>
      <c r="BLW132" s="10"/>
      <c r="BLX132" s="10"/>
      <c r="BLY132" s="10"/>
      <c r="BLZ132" s="10"/>
      <c r="BMA132" s="10"/>
      <c r="BMB132" s="10"/>
      <c r="BMC132" s="10"/>
      <c r="BMD132" s="10"/>
      <c r="BME132" s="10"/>
      <c r="BMF132" s="10"/>
      <c r="BMG132" s="10"/>
      <c r="BMH132" s="10"/>
      <c r="BMI132" s="10"/>
      <c r="BMJ132" s="10"/>
      <c r="BMK132" s="10"/>
      <c r="BML132" s="10"/>
      <c r="BMM132" s="10"/>
      <c r="BMN132" s="10"/>
      <c r="BMO132" s="10"/>
      <c r="BMP132" s="10"/>
      <c r="BMQ132" s="10"/>
      <c r="BMR132" s="10"/>
      <c r="BMS132" s="10"/>
      <c r="BMT132" s="10"/>
      <c r="BMU132" s="10"/>
      <c r="BMV132" s="10"/>
      <c r="BMW132" s="10"/>
      <c r="BMX132" s="10"/>
      <c r="BMY132" s="10"/>
      <c r="BMZ132" s="10"/>
      <c r="BNA132" s="10"/>
      <c r="BNB132" s="10"/>
      <c r="BNC132" s="10"/>
      <c r="BND132" s="10"/>
      <c r="BNE132" s="10"/>
      <c r="BNF132" s="10"/>
      <c r="BNG132" s="10"/>
      <c r="BNH132" s="10"/>
      <c r="BNI132" s="10"/>
      <c r="BNJ132" s="10"/>
      <c r="BNK132" s="10"/>
      <c r="BNL132" s="10"/>
      <c r="BNM132" s="10"/>
      <c r="BNN132" s="10"/>
      <c r="BNO132" s="10"/>
      <c r="BNP132" s="10"/>
      <c r="BNQ132" s="10"/>
      <c r="BNR132" s="10"/>
      <c r="BNS132" s="10"/>
      <c r="BNT132" s="10"/>
      <c r="BNU132" s="10"/>
      <c r="BNV132" s="10"/>
      <c r="BNW132" s="10"/>
      <c r="BNX132" s="10"/>
      <c r="BNY132" s="10"/>
      <c r="BNZ132" s="10"/>
      <c r="BOA132" s="10"/>
      <c r="BOB132" s="10"/>
      <c r="BOC132" s="10"/>
      <c r="BOD132" s="10"/>
      <c r="BOE132" s="10"/>
      <c r="BOF132" s="10"/>
      <c r="BOG132" s="10"/>
      <c r="BOH132" s="10"/>
      <c r="BOI132" s="10"/>
      <c r="BOJ132" s="10"/>
      <c r="BOK132" s="10"/>
      <c r="BOL132" s="10"/>
      <c r="BOM132" s="10"/>
      <c r="BON132" s="10"/>
      <c r="BOO132" s="10"/>
      <c r="BOP132" s="10"/>
      <c r="BOQ132" s="10"/>
      <c r="BOR132" s="10"/>
      <c r="BOS132" s="10"/>
      <c r="BOT132" s="10"/>
      <c r="BOU132" s="10"/>
      <c r="BOV132" s="10"/>
      <c r="BOW132" s="10"/>
      <c r="BOX132" s="10"/>
      <c r="BOY132" s="10"/>
      <c r="BOZ132" s="10"/>
      <c r="BPA132" s="10"/>
      <c r="BPB132" s="10"/>
      <c r="BPC132" s="10"/>
      <c r="BPD132" s="10"/>
      <c r="BPE132" s="10"/>
      <c r="BPF132" s="10"/>
      <c r="BPG132" s="10"/>
      <c r="BPH132" s="10"/>
      <c r="BPI132" s="10"/>
      <c r="BPJ132" s="10"/>
      <c r="BPK132" s="10"/>
      <c r="BPL132" s="10"/>
      <c r="BPM132" s="10"/>
      <c r="BPN132" s="10"/>
      <c r="BPO132" s="10"/>
      <c r="BPP132" s="10"/>
      <c r="BPQ132" s="10"/>
      <c r="BPR132" s="10"/>
      <c r="BPS132" s="10"/>
      <c r="BPT132" s="10"/>
      <c r="BPU132" s="10"/>
      <c r="BPV132" s="10"/>
      <c r="BPW132" s="10"/>
      <c r="BPX132" s="10"/>
      <c r="BPY132" s="10"/>
      <c r="BPZ132" s="10"/>
      <c r="BQA132" s="10"/>
      <c r="BQB132" s="10"/>
      <c r="BQC132" s="10"/>
      <c r="BQD132" s="10"/>
      <c r="BQE132" s="10"/>
      <c r="BQF132" s="10"/>
      <c r="BQG132" s="10"/>
      <c r="BQH132" s="10"/>
      <c r="BQI132" s="10"/>
      <c r="BQJ132" s="10"/>
      <c r="BQK132" s="10"/>
      <c r="BQL132" s="10"/>
      <c r="BQM132" s="10"/>
      <c r="BQN132" s="10"/>
      <c r="BQO132" s="10"/>
      <c r="BQP132" s="10"/>
      <c r="BQQ132" s="10"/>
      <c r="BQR132" s="10"/>
      <c r="BQS132" s="10"/>
      <c r="BQT132" s="10"/>
      <c r="BQU132" s="10"/>
      <c r="BQV132" s="10"/>
      <c r="BQW132" s="10"/>
      <c r="BQX132" s="10"/>
      <c r="BQY132" s="10"/>
      <c r="BQZ132" s="10"/>
      <c r="BRA132" s="10"/>
      <c r="BRB132" s="10"/>
      <c r="BRC132" s="10"/>
      <c r="BRD132" s="10"/>
      <c r="BRE132" s="10"/>
      <c r="BRF132" s="10"/>
      <c r="BRG132" s="10"/>
      <c r="BRH132" s="10"/>
      <c r="BRI132" s="10"/>
      <c r="BRJ132" s="10"/>
      <c r="BRK132" s="10"/>
      <c r="BRL132" s="10"/>
      <c r="BRM132" s="10"/>
      <c r="BRN132" s="10"/>
      <c r="BRO132" s="10"/>
      <c r="BRP132" s="10"/>
      <c r="BRQ132" s="10"/>
      <c r="BRR132" s="10"/>
      <c r="BRS132" s="10"/>
      <c r="BRT132" s="10"/>
      <c r="BRU132" s="10"/>
      <c r="BRV132" s="10"/>
      <c r="BRW132" s="10"/>
      <c r="BRX132" s="10"/>
      <c r="BRY132" s="10"/>
      <c r="BRZ132" s="10"/>
      <c r="BSA132" s="10"/>
      <c r="BSB132" s="10"/>
      <c r="BSC132" s="10"/>
      <c r="BSD132" s="10"/>
      <c r="BSE132" s="10"/>
      <c r="BSF132" s="10"/>
      <c r="BSG132" s="10"/>
      <c r="BSH132" s="10"/>
      <c r="BSI132" s="10"/>
      <c r="BSJ132" s="10"/>
      <c r="BSK132" s="10"/>
      <c r="BSL132" s="10"/>
      <c r="BSM132" s="10"/>
      <c r="BSN132" s="10"/>
      <c r="BSO132" s="10"/>
      <c r="BSP132" s="10"/>
      <c r="BSQ132" s="10"/>
      <c r="BSR132" s="10"/>
      <c r="BSS132" s="10"/>
      <c r="BST132" s="10"/>
      <c r="BSU132" s="10"/>
      <c r="BSV132" s="10"/>
      <c r="BSW132" s="10"/>
      <c r="BSX132" s="10"/>
      <c r="BSY132" s="10"/>
      <c r="BSZ132" s="10"/>
      <c r="BTA132" s="10"/>
      <c r="BTB132" s="10"/>
      <c r="BTC132" s="10"/>
      <c r="BTD132" s="10"/>
      <c r="BTE132" s="10"/>
      <c r="BTF132" s="10"/>
      <c r="BTG132" s="10"/>
      <c r="BTH132" s="10"/>
      <c r="BTI132" s="10"/>
      <c r="BTJ132" s="10"/>
      <c r="BTK132" s="10"/>
      <c r="BTL132" s="10"/>
      <c r="BTM132" s="10"/>
      <c r="BTN132" s="10"/>
      <c r="BTO132" s="10"/>
      <c r="BTP132" s="10"/>
      <c r="BTQ132" s="10"/>
      <c r="BTR132" s="10"/>
      <c r="BTS132" s="10"/>
      <c r="BTT132" s="10"/>
      <c r="BTU132" s="10"/>
      <c r="BTV132" s="10"/>
      <c r="BTW132" s="10"/>
      <c r="BTX132" s="10"/>
      <c r="BTY132" s="10"/>
      <c r="BTZ132" s="10"/>
      <c r="BUA132" s="10"/>
      <c r="BUB132" s="10"/>
      <c r="BUC132" s="10"/>
      <c r="BUD132" s="10"/>
      <c r="BUE132" s="10"/>
      <c r="BUF132" s="10"/>
      <c r="BUG132" s="10"/>
      <c r="BUH132" s="10"/>
      <c r="BUI132" s="10"/>
      <c r="BUJ132" s="10"/>
      <c r="BUK132" s="10"/>
      <c r="BUL132" s="10"/>
      <c r="BUM132" s="10"/>
      <c r="BUN132" s="10"/>
      <c r="BUO132" s="10"/>
      <c r="BUP132" s="10"/>
      <c r="BUQ132" s="10"/>
      <c r="BUR132" s="10"/>
      <c r="BUS132" s="10"/>
      <c r="BUT132" s="10"/>
      <c r="BUU132" s="10"/>
      <c r="BUV132" s="10"/>
      <c r="BUW132" s="10"/>
      <c r="BUX132" s="10"/>
      <c r="BUY132" s="10"/>
      <c r="BUZ132" s="10"/>
      <c r="BVA132" s="10"/>
      <c r="BVB132" s="10"/>
      <c r="BVC132" s="10"/>
      <c r="BVD132" s="10"/>
      <c r="BVE132" s="10"/>
      <c r="BVF132" s="10"/>
      <c r="BVG132" s="10"/>
      <c r="BVH132" s="10"/>
      <c r="BVI132" s="10"/>
      <c r="BVJ132" s="10"/>
      <c r="BVK132" s="10"/>
      <c r="BVL132" s="10"/>
      <c r="BVM132" s="10"/>
      <c r="BVN132" s="10"/>
      <c r="BVO132" s="10"/>
      <c r="BVP132" s="10"/>
      <c r="BVQ132" s="10"/>
      <c r="BVR132" s="10"/>
      <c r="BVS132" s="10"/>
      <c r="BVT132" s="10"/>
      <c r="BVU132" s="10"/>
      <c r="BVV132" s="10"/>
      <c r="BVW132" s="10"/>
      <c r="BVX132" s="10"/>
      <c r="BVY132" s="10"/>
      <c r="BVZ132" s="10"/>
      <c r="BWA132" s="10"/>
      <c r="BWB132" s="10"/>
      <c r="BWC132" s="10"/>
      <c r="BWD132" s="10"/>
      <c r="BWE132" s="10"/>
      <c r="BWF132" s="10"/>
      <c r="BWG132" s="10"/>
      <c r="BWH132" s="10"/>
      <c r="BWI132" s="10"/>
      <c r="BWJ132" s="10"/>
      <c r="BWK132" s="10"/>
      <c r="BWL132" s="10"/>
      <c r="BWM132" s="10"/>
      <c r="BWN132" s="10"/>
      <c r="BWO132" s="10"/>
      <c r="BWP132" s="10"/>
      <c r="BWQ132" s="10"/>
      <c r="BWR132" s="10"/>
      <c r="BWS132" s="10"/>
      <c r="BWT132" s="10"/>
      <c r="BWU132" s="10"/>
      <c r="BWV132" s="10"/>
      <c r="BWW132" s="10"/>
      <c r="BWX132" s="10"/>
      <c r="BWY132" s="10"/>
      <c r="BWZ132" s="10"/>
      <c r="BXA132" s="10"/>
      <c r="BXB132" s="10"/>
      <c r="BXC132" s="10"/>
      <c r="BXD132" s="10"/>
      <c r="BXE132" s="10"/>
      <c r="BXF132" s="10"/>
      <c r="BXG132" s="10"/>
      <c r="BXH132" s="10"/>
      <c r="BXI132" s="10"/>
      <c r="BXJ132" s="10"/>
      <c r="BXK132" s="10"/>
      <c r="BXL132" s="10"/>
      <c r="BXM132" s="10"/>
      <c r="BXN132" s="10"/>
      <c r="BXO132" s="10"/>
      <c r="BXP132" s="10"/>
      <c r="BXQ132" s="10"/>
      <c r="BXR132" s="10"/>
      <c r="BXS132" s="10"/>
      <c r="BXT132" s="10"/>
      <c r="BXU132" s="10"/>
      <c r="BXV132" s="10"/>
      <c r="BXW132" s="10"/>
      <c r="BXX132" s="10"/>
      <c r="BXY132" s="10"/>
      <c r="BXZ132" s="10"/>
      <c r="BYA132" s="10"/>
      <c r="BYB132" s="10"/>
      <c r="BYC132" s="10"/>
      <c r="BYD132" s="10"/>
      <c r="BYE132" s="10"/>
      <c r="BYF132" s="10"/>
      <c r="BYG132" s="10"/>
      <c r="BYH132" s="10"/>
      <c r="BYI132" s="10"/>
      <c r="BYJ132" s="10"/>
      <c r="BYK132" s="10"/>
      <c r="BYL132" s="10"/>
      <c r="BYM132" s="10"/>
      <c r="BYN132" s="10"/>
      <c r="BYO132" s="10"/>
      <c r="BYP132" s="10"/>
      <c r="BYQ132" s="10"/>
      <c r="BYR132" s="10"/>
      <c r="BYS132" s="10"/>
      <c r="BYT132" s="10"/>
      <c r="BYU132" s="10"/>
      <c r="BYV132" s="10"/>
      <c r="BYW132" s="10"/>
      <c r="BYX132" s="10"/>
      <c r="BYY132" s="10"/>
      <c r="BYZ132" s="10"/>
      <c r="BZA132" s="10"/>
      <c r="BZB132" s="10"/>
      <c r="BZC132" s="10"/>
      <c r="BZD132" s="10"/>
      <c r="BZE132" s="10"/>
      <c r="BZF132" s="10"/>
      <c r="BZG132" s="10"/>
      <c r="BZH132" s="10"/>
      <c r="BZI132" s="10"/>
      <c r="BZJ132" s="10"/>
      <c r="BZK132" s="10"/>
      <c r="BZL132" s="10"/>
      <c r="BZM132" s="10"/>
      <c r="BZN132" s="10"/>
      <c r="BZO132" s="10"/>
      <c r="BZP132" s="10"/>
      <c r="BZQ132" s="10"/>
      <c r="BZR132" s="10"/>
      <c r="BZS132" s="10"/>
      <c r="BZT132" s="10"/>
      <c r="BZU132" s="10"/>
      <c r="BZV132" s="10"/>
      <c r="BZW132" s="10"/>
      <c r="BZX132" s="10"/>
      <c r="BZY132" s="10"/>
      <c r="BZZ132" s="10"/>
      <c r="CAA132" s="10"/>
      <c r="CAB132" s="10"/>
      <c r="CAC132" s="10"/>
      <c r="CAD132" s="10"/>
      <c r="CAE132" s="10"/>
      <c r="CAF132" s="10"/>
      <c r="CAG132" s="10"/>
      <c r="CAH132" s="10"/>
      <c r="CAI132" s="10"/>
      <c r="CAJ132" s="10"/>
      <c r="CAK132" s="10"/>
      <c r="CAL132" s="10"/>
      <c r="CAM132" s="10"/>
      <c r="CAN132" s="10"/>
      <c r="CAO132" s="10"/>
      <c r="CAP132" s="10"/>
      <c r="CAQ132" s="10"/>
      <c r="CAR132" s="10"/>
      <c r="CAS132" s="10"/>
      <c r="CAT132" s="10"/>
      <c r="CAU132" s="10"/>
      <c r="CAV132" s="10"/>
      <c r="CAW132" s="10"/>
      <c r="CAX132" s="10"/>
      <c r="CAY132" s="10"/>
      <c r="CAZ132" s="10"/>
      <c r="CBA132" s="10"/>
      <c r="CBB132" s="10"/>
      <c r="CBC132" s="10"/>
      <c r="CBD132" s="10"/>
      <c r="CBE132" s="10"/>
      <c r="CBF132" s="10"/>
      <c r="CBG132" s="10"/>
      <c r="CBH132" s="10"/>
      <c r="CBI132" s="10"/>
      <c r="CBJ132" s="10"/>
      <c r="CBK132" s="10"/>
      <c r="CBL132" s="10"/>
      <c r="CBM132" s="10"/>
      <c r="CBN132" s="10"/>
      <c r="CBO132" s="10"/>
      <c r="CBP132" s="10"/>
      <c r="CBQ132" s="10"/>
      <c r="CBR132" s="10"/>
      <c r="CBS132" s="10"/>
      <c r="CBT132" s="10"/>
      <c r="CBU132" s="10"/>
      <c r="CBV132" s="10"/>
      <c r="CBW132" s="10"/>
      <c r="CBX132" s="10"/>
      <c r="CBY132" s="10"/>
      <c r="CBZ132" s="10"/>
      <c r="CCA132" s="10"/>
      <c r="CCB132" s="10"/>
      <c r="CCC132" s="10"/>
      <c r="CCD132" s="10"/>
      <c r="CCE132" s="10"/>
      <c r="CCF132" s="10"/>
      <c r="CCG132" s="10"/>
      <c r="CCH132" s="10"/>
      <c r="CCI132" s="10"/>
      <c r="CCJ132" s="10"/>
      <c r="CCK132" s="10"/>
      <c r="CCL132" s="10"/>
      <c r="CCM132" s="10"/>
      <c r="CCN132" s="10"/>
      <c r="CCO132" s="10"/>
      <c r="CCP132" s="10"/>
      <c r="CCQ132" s="10"/>
      <c r="CCR132" s="10"/>
      <c r="CCS132" s="10"/>
      <c r="CCT132" s="10"/>
      <c r="CCU132" s="10"/>
      <c r="CCV132" s="10"/>
      <c r="CCW132" s="10"/>
      <c r="CCX132" s="10"/>
      <c r="CCY132" s="10"/>
      <c r="CCZ132" s="10"/>
      <c r="CDA132" s="10"/>
      <c r="CDB132" s="10"/>
      <c r="CDC132" s="10"/>
      <c r="CDD132" s="10"/>
      <c r="CDE132" s="10"/>
      <c r="CDF132" s="10"/>
      <c r="CDG132" s="10"/>
      <c r="CDH132" s="10"/>
      <c r="CDI132" s="10"/>
      <c r="CDJ132" s="10"/>
      <c r="CDK132" s="10"/>
      <c r="CDL132" s="10"/>
      <c r="CDM132" s="10"/>
      <c r="CDN132" s="10"/>
      <c r="CDO132" s="10"/>
      <c r="CDP132" s="10"/>
      <c r="CDQ132" s="10"/>
      <c r="CDR132" s="10"/>
      <c r="CDS132" s="10"/>
      <c r="CDT132" s="10"/>
      <c r="CDU132" s="10"/>
      <c r="CDV132" s="10"/>
      <c r="CDW132" s="10"/>
      <c r="CDX132" s="10"/>
      <c r="CDY132" s="10"/>
      <c r="CDZ132" s="10"/>
      <c r="CEA132" s="10"/>
      <c r="CEB132" s="10"/>
      <c r="CEC132" s="10"/>
      <c r="CED132" s="10"/>
      <c r="CEE132" s="10"/>
      <c r="CEF132" s="10"/>
      <c r="CEG132" s="10"/>
      <c r="CEH132" s="10"/>
      <c r="CEI132" s="10"/>
      <c r="CEJ132" s="10"/>
      <c r="CEK132" s="10"/>
      <c r="CEL132" s="10"/>
      <c r="CEM132" s="10"/>
      <c r="CEN132" s="10"/>
      <c r="CEO132" s="10"/>
      <c r="CEP132" s="10"/>
      <c r="CEQ132" s="10"/>
      <c r="CER132" s="10"/>
      <c r="CES132" s="10"/>
      <c r="CET132" s="10"/>
      <c r="CEU132" s="10"/>
      <c r="CEV132" s="10"/>
      <c r="CEW132" s="10"/>
      <c r="CEX132" s="10"/>
      <c r="CEY132" s="10"/>
      <c r="CEZ132" s="10"/>
      <c r="CFA132" s="10"/>
      <c r="CFB132" s="10"/>
      <c r="CFC132" s="10"/>
      <c r="CFD132" s="10"/>
      <c r="CFE132" s="10"/>
      <c r="CFF132" s="10"/>
      <c r="CFG132" s="10"/>
      <c r="CFH132" s="10"/>
      <c r="CFI132" s="10"/>
      <c r="CFJ132" s="10"/>
      <c r="CFK132" s="10"/>
      <c r="CFL132" s="10"/>
      <c r="CFM132" s="10"/>
      <c r="CFN132" s="10"/>
      <c r="CFO132" s="10"/>
      <c r="CFP132" s="10"/>
      <c r="CFQ132" s="10"/>
      <c r="CFR132" s="10"/>
      <c r="CFS132" s="10"/>
      <c r="CFT132" s="10"/>
      <c r="CFU132" s="10"/>
      <c r="CFV132" s="10"/>
      <c r="CFW132" s="10"/>
      <c r="CFX132" s="10"/>
      <c r="CFY132" s="10"/>
      <c r="CFZ132" s="10"/>
      <c r="CGA132" s="10"/>
      <c r="CGB132" s="10"/>
      <c r="CGC132" s="10"/>
      <c r="CGD132" s="10"/>
      <c r="CGE132" s="10"/>
      <c r="CGF132" s="10"/>
      <c r="CGG132" s="10"/>
      <c r="CGH132" s="10"/>
      <c r="CGI132" s="10"/>
      <c r="CGJ132" s="10"/>
      <c r="CGK132" s="10"/>
      <c r="CGL132" s="10"/>
      <c r="CGM132" s="10"/>
      <c r="CGN132" s="10"/>
      <c r="CGO132" s="10"/>
      <c r="CGP132" s="10"/>
      <c r="CGQ132" s="10"/>
      <c r="CGR132" s="10"/>
      <c r="CGS132" s="10"/>
      <c r="CGT132" s="10"/>
      <c r="CGU132" s="10"/>
      <c r="CGV132" s="10"/>
      <c r="CGW132" s="10"/>
      <c r="CGX132" s="10"/>
      <c r="CGY132" s="10"/>
      <c r="CGZ132" s="10"/>
      <c r="CHA132" s="10"/>
      <c r="CHB132" s="10"/>
      <c r="CHC132" s="10"/>
      <c r="CHD132" s="10"/>
      <c r="CHE132" s="10"/>
      <c r="CHF132" s="10"/>
      <c r="CHG132" s="10"/>
      <c r="CHH132" s="10"/>
      <c r="CHI132" s="10"/>
      <c r="CHJ132" s="10"/>
      <c r="CHK132" s="10"/>
      <c r="CHL132" s="10"/>
      <c r="CHM132" s="10"/>
      <c r="CHN132" s="10"/>
      <c r="CHO132" s="10"/>
      <c r="CHP132" s="10"/>
      <c r="CHQ132" s="10"/>
      <c r="CHR132" s="10"/>
      <c r="CHS132" s="10"/>
      <c r="CHT132" s="10"/>
      <c r="CHU132" s="10"/>
      <c r="CHV132" s="10"/>
      <c r="CHW132" s="10"/>
      <c r="CHX132" s="10"/>
      <c r="CHY132" s="10"/>
      <c r="CHZ132" s="10"/>
      <c r="CIA132" s="10"/>
      <c r="CIB132" s="10"/>
      <c r="CIC132" s="10"/>
      <c r="CID132" s="10"/>
      <c r="CIE132" s="10"/>
      <c r="CIF132" s="10"/>
      <c r="CIG132" s="10"/>
      <c r="CIH132" s="10"/>
      <c r="CII132" s="10"/>
      <c r="CIJ132" s="10"/>
      <c r="CIK132" s="10"/>
      <c r="CIL132" s="10"/>
      <c r="CIM132" s="10"/>
      <c r="CIN132" s="10"/>
      <c r="CIO132" s="10"/>
      <c r="CIP132" s="10"/>
      <c r="CIQ132" s="10"/>
      <c r="CIR132" s="10"/>
      <c r="CIS132" s="10"/>
      <c r="CIT132" s="10"/>
      <c r="CIU132" s="10"/>
      <c r="CIV132" s="10"/>
      <c r="CIW132" s="10"/>
      <c r="CIX132" s="10"/>
      <c r="CIY132" s="10"/>
      <c r="CIZ132" s="10"/>
      <c r="CJA132" s="10"/>
      <c r="CJB132" s="10"/>
      <c r="CJC132" s="10"/>
      <c r="CJD132" s="10"/>
      <c r="CJE132" s="10"/>
      <c r="CJF132" s="10"/>
      <c r="CJG132" s="10"/>
      <c r="CJH132" s="10"/>
      <c r="CJI132" s="10"/>
      <c r="CJJ132" s="10"/>
      <c r="CJK132" s="10"/>
      <c r="CJL132" s="10"/>
      <c r="CJM132" s="10"/>
      <c r="CJN132" s="10"/>
      <c r="CJO132" s="10"/>
      <c r="CJP132" s="10"/>
      <c r="CJQ132" s="10"/>
      <c r="CJR132" s="10"/>
      <c r="CJS132" s="10"/>
      <c r="CJT132" s="10"/>
      <c r="CJU132" s="10"/>
      <c r="CJV132" s="10"/>
      <c r="CJW132" s="10"/>
      <c r="CJX132" s="10"/>
      <c r="CJY132" s="10"/>
      <c r="CJZ132" s="10"/>
      <c r="CKA132" s="10"/>
      <c r="CKB132" s="10"/>
      <c r="CKC132" s="10"/>
      <c r="CKD132" s="10"/>
      <c r="CKE132" s="10"/>
      <c r="CKF132" s="10"/>
      <c r="CKG132" s="10"/>
      <c r="CKH132" s="10"/>
      <c r="CKI132" s="10"/>
      <c r="CKJ132" s="10"/>
      <c r="CKK132" s="10"/>
      <c r="CKL132" s="10"/>
      <c r="CKM132" s="10"/>
      <c r="CKN132" s="10"/>
      <c r="CKO132" s="10"/>
      <c r="CKP132" s="10"/>
      <c r="CKQ132" s="10"/>
      <c r="CKR132" s="10"/>
      <c r="CKS132" s="10"/>
      <c r="CKT132" s="10"/>
      <c r="CKU132" s="10"/>
      <c r="CKV132" s="10"/>
      <c r="CKW132" s="10"/>
      <c r="CKX132" s="10"/>
      <c r="CKY132" s="10"/>
      <c r="CKZ132" s="10"/>
      <c r="CLA132" s="10"/>
      <c r="CLB132" s="10"/>
      <c r="CLC132" s="10"/>
      <c r="CLD132" s="10"/>
      <c r="CLE132" s="10"/>
      <c r="CLF132" s="10"/>
      <c r="CLG132" s="10"/>
      <c r="CLH132" s="10"/>
      <c r="CLI132" s="10"/>
      <c r="CLJ132" s="10"/>
      <c r="CLK132" s="10"/>
      <c r="CLL132" s="10"/>
      <c r="CLM132" s="10"/>
      <c r="CLN132" s="10"/>
      <c r="CLO132" s="10"/>
      <c r="CLP132" s="10"/>
      <c r="CLQ132" s="10"/>
      <c r="CLR132" s="10"/>
      <c r="CLS132" s="10"/>
      <c r="CLT132" s="10"/>
      <c r="CLU132" s="10"/>
      <c r="CLV132" s="10"/>
      <c r="CLW132" s="10"/>
      <c r="CLX132" s="10"/>
      <c r="CLY132" s="10"/>
      <c r="CLZ132" s="10"/>
      <c r="CMA132" s="10"/>
      <c r="CMB132" s="10"/>
      <c r="CMC132" s="10"/>
      <c r="CMD132" s="10"/>
      <c r="CME132" s="10"/>
      <c r="CMF132" s="10"/>
      <c r="CMG132" s="10"/>
      <c r="CMH132" s="10"/>
      <c r="CMI132" s="10"/>
      <c r="CMJ132" s="10"/>
      <c r="CMK132" s="10"/>
      <c r="CML132" s="10"/>
      <c r="CMM132" s="10"/>
      <c r="CMN132" s="10"/>
      <c r="CMO132" s="10"/>
      <c r="CMP132" s="10"/>
      <c r="CMQ132" s="10"/>
      <c r="CMR132" s="10"/>
      <c r="CMS132" s="10"/>
      <c r="CMT132" s="10"/>
      <c r="CMU132" s="10"/>
      <c r="CMV132" s="10"/>
      <c r="CMW132" s="10"/>
      <c r="CMX132" s="10"/>
      <c r="CMY132" s="10"/>
      <c r="CMZ132" s="10"/>
      <c r="CNA132" s="10"/>
      <c r="CNB132" s="10"/>
      <c r="CNC132" s="10"/>
      <c r="CND132" s="10"/>
      <c r="CNE132" s="10"/>
      <c r="CNF132" s="10"/>
      <c r="CNG132" s="10"/>
      <c r="CNH132" s="10"/>
      <c r="CNI132" s="10"/>
      <c r="CNJ132" s="10"/>
      <c r="CNK132" s="10"/>
      <c r="CNL132" s="10"/>
      <c r="CNM132" s="10"/>
      <c r="CNN132" s="10"/>
      <c r="CNO132" s="10"/>
      <c r="CNP132" s="10"/>
      <c r="CNQ132" s="10"/>
      <c r="CNR132" s="10"/>
      <c r="CNS132" s="10"/>
      <c r="CNT132" s="10"/>
      <c r="CNU132" s="10"/>
      <c r="CNV132" s="10"/>
      <c r="CNW132" s="10"/>
      <c r="CNX132" s="10"/>
      <c r="CNY132" s="10"/>
      <c r="CNZ132" s="10"/>
      <c r="COA132" s="10"/>
      <c r="COB132" s="10"/>
      <c r="COC132" s="10"/>
      <c r="COD132" s="10"/>
      <c r="COE132" s="10"/>
      <c r="COF132" s="10"/>
      <c r="COG132" s="10"/>
      <c r="COH132" s="10"/>
      <c r="COI132" s="10"/>
      <c r="COJ132" s="10"/>
      <c r="COK132" s="10"/>
      <c r="COL132" s="10"/>
      <c r="COM132" s="10"/>
      <c r="CON132" s="10"/>
      <c r="COO132" s="10"/>
      <c r="COP132" s="10"/>
      <c r="COQ132" s="10"/>
      <c r="COR132" s="10"/>
      <c r="COS132" s="10"/>
      <c r="COT132" s="10"/>
      <c r="COU132" s="10"/>
      <c r="COV132" s="10"/>
      <c r="COW132" s="10"/>
      <c r="COX132" s="10"/>
      <c r="COY132" s="10"/>
      <c r="COZ132" s="10"/>
      <c r="CPA132" s="10"/>
      <c r="CPB132" s="10"/>
      <c r="CPC132" s="10"/>
      <c r="CPD132" s="10"/>
      <c r="CPE132" s="10"/>
      <c r="CPF132" s="10"/>
      <c r="CPG132" s="10"/>
      <c r="CPH132" s="10"/>
      <c r="CPI132" s="10"/>
      <c r="CPJ132" s="10"/>
      <c r="CPK132" s="10"/>
      <c r="CPL132" s="10"/>
      <c r="CPM132" s="10"/>
      <c r="CPN132" s="10"/>
      <c r="CPO132" s="10"/>
      <c r="CPP132" s="10"/>
      <c r="CPQ132" s="10"/>
      <c r="CPR132" s="10"/>
      <c r="CPS132" s="10"/>
      <c r="CPT132" s="10"/>
      <c r="CPU132" s="10"/>
      <c r="CPV132" s="10"/>
      <c r="CPW132" s="10"/>
      <c r="CPX132" s="10"/>
      <c r="CPY132" s="10"/>
      <c r="CPZ132" s="10"/>
      <c r="CQA132" s="10"/>
      <c r="CQB132" s="10"/>
      <c r="CQC132" s="10"/>
      <c r="CQD132" s="10"/>
      <c r="CQE132" s="10"/>
      <c r="CQF132" s="10"/>
      <c r="CQG132" s="10"/>
      <c r="CQH132" s="10"/>
      <c r="CQI132" s="10"/>
      <c r="CQJ132" s="10"/>
      <c r="CQK132" s="10"/>
      <c r="CQL132" s="10"/>
      <c r="CQM132" s="10"/>
      <c r="CQN132" s="10"/>
      <c r="CQO132" s="10"/>
      <c r="CQP132" s="10"/>
      <c r="CQQ132" s="10"/>
      <c r="CQR132" s="10"/>
      <c r="CQS132" s="10"/>
      <c r="CQT132" s="10"/>
      <c r="CQU132" s="10"/>
      <c r="CQV132" s="10"/>
      <c r="CQW132" s="10"/>
      <c r="CQX132" s="10"/>
      <c r="CQY132" s="10"/>
      <c r="CQZ132" s="10"/>
      <c r="CRA132" s="10"/>
      <c r="CRB132" s="10"/>
      <c r="CRC132" s="10"/>
      <c r="CRD132" s="10"/>
      <c r="CRE132" s="10"/>
      <c r="CRF132" s="10"/>
      <c r="CRG132" s="10"/>
      <c r="CRH132" s="10"/>
      <c r="CRI132" s="10"/>
      <c r="CRJ132" s="10"/>
      <c r="CRK132" s="10"/>
      <c r="CRL132" s="10"/>
      <c r="CRM132" s="10"/>
      <c r="CRN132" s="10"/>
      <c r="CRO132" s="10"/>
      <c r="CRP132" s="10"/>
      <c r="CRQ132" s="10"/>
      <c r="CRR132" s="10"/>
      <c r="CRS132" s="10"/>
      <c r="CRT132" s="10"/>
      <c r="CRU132" s="10"/>
      <c r="CRV132" s="10"/>
      <c r="CRW132" s="10"/>
      <c r="CRX132" s="10"/>
      <c r="CRY132" s="10"/>
      <c r="CRZ132" s="10"/>
      <c r="CSA132" s="10"/>
      <c r="CSB132" s="10"/>
      <c r="CSC132" s="10"/>
      <c r="CSD132" s="10"/>
      <c r="CSE132" s="10"/>
      <c r="CSF132" s="10"/>
      <c r="CSG132" s="10"/>
      <c r="CSH132" s="10"/>
      <c r="CSI132" s="10"/>
      <c r="CSJ132" s="10"/>
      <c r="CSK132" s="10"/>
      <c r="CSL132" s="10"/>
      <c r="CSM132" s="10"/>
      <c r="CSN132" s="10"/>
      <c r="CSO132" s="10"/>
      <c r="CSP132" s="10"/>
      <c r="CSQ132" s="10"/>
      <c r="CSR132" s="10"/>
      <c r="CSS132" s="10"/>
      <c r="CST132" s="10"/>
      <c r="CSU132" s="10"/>
      <c r="CSV132" s="10"/>
      <c r="CSW132" s="10"/>
      <c r="CSX132" s="10"/>
      <c r="CSY132" s="10"/>
      <c r="CSZ132" s="10"/>
      <c r="CTA132" s="10"/>
      <c r="CTB132" s="10"/>
      <c r="CTC132" s="10"/>
      <c r="CTD132" s="10"/>
      <c r="CTE132" s="10"/>
      <c r="CTF132" s="10"/>
      <c r="CTG132" s="10"/>
      <c r="CTH132" s="10"/>
      <c r="CTI132" s="10"/>
      <c r="CTJ132" s="10"/>
      <c r="CTK132" s="10"/>
      <c r="CTL132" s="10"/>
      <c r="CTM132" s="10"/>
      <c r="CTN132" s="10"/>
      <c r="CTO132" s="10"/>
      <c r="CTP132" s="10"/>
      <c r="CTQ132" s="10"/>
      <c r="CTR132" s="10"/>
      <c r="CTS132" s="10"/>
      <c r="CTT132" s="10"/>
      <c r="CTU132" s="10"/>
      <c r="CTV132" s="10"/>
      <c r="CTW132" s="10"/>
      <c r="CTX132" s="10"/>
      <c r="CTY132" s="10"/>
      <c r="CTZ132" s="10"/>
      <c r="CUA132" s="10"/>
      <c r="CUB132" s="10"/>
      <c r="CUC132" s="10"/>
      <c r="CUD132" s="10"/>
      <c r="CUE132" s="10"/>
      <c r="CUF132" s="10"/>
      <c r="CUG132" s="10"/>
      <c r="CUH132" s="10"/>
      <c r="CUI132" s="10"/>
      <c r="CUJ132" s="10"/>
      <c r="CUK132" s="10"/>
      <c r="CUL132" s="10"/>
      <c r="CUM132" s="10"/>
      <c r="CUN132" s="10"/>
      <c r="CUO132" s="10"/>
      <c r="CUP132" s="10"/>
      <c r="CUQ132" s="10"/>
      <c r="CUR132" s="10"/>
      <c r="CUS132" s="10"/>
      <c r="CUT132" s="10"/>
      <c r="CUU132" s="10"/>
      <c r="CUV132" s="10"/>
      <c r="CUW132" s="10"/>
      <c r="CUX132" s="10"/>
      <c r="CUY132" s="10"/>
      <c r="CUZ132" s="10"/>
      <c r="CVA132" s="10"/>
      <c r="CVB132" s="10"/>
      <c r="CVC132" s="10"/>
      <c r="CVD132" s="10"/>
      <c r="CVE132" s="10"/>
      <c r="CVF132" s="10"/>
      <c r="CVG132" s="10"/>
      <c r="CVH132" s="10"/>
      <c r="CVI132" s="10"/>
      <c r="CVJ132" s="10"/>
      <c r="CVK132" s="10"/>
      <c r="CVL132" s="10"/>
      <c r="CVM132" s="10"/>
      <c r="CVN132" s="10"/>
      <c r="CVO132" s="10"/>
      <c r="CVP132" s="10"/>
      <c r="CVQ132" s="10"/>
      <c r="CVR132" s="10"/>
      <c r="CVS132" s="10"/>
      <c r="CVT132" s="10"/>
      <c r="CVU132" s="10"/>
      <c r="CVV132" s="10"/>
      <c r="CVW132" s="10"/>
      <c r="CVX132" s="10"/>
      <c r="CVY132" s="10"/>
      <c r="CVZ132" s="10"/>
      <c r="CWA132" s="10"/>
      <c r="CWB132" s="10"/>
      <c r="CWC132" s="10"/>
      <c r="CWD132" s="10"/>
      <c r="CWE132" s="10"/>
      <c r="CWF132" s="10"/>
      <c r="CWG132" s="10"/>
      <c r="CWH132" s="10"/>
      <c r="CWI132" s="10"/>
      <c r="CWJ132" s="10"/>
      <c r="CWK132" s="10"/>
      <c r="CWL132" s="10"/>
      <c r="CWM132" s="10"/>
      <c r="CWN132" s="10"/>
      <c r="CWO132" s="10"/>
      <c r="CWP132" s="10"/>
      <c r="CWQ132" s="10"/>
      <c r="CWR132" s="10"/>
      <c r="CWS132" s="10"/>
      <c r="CWT132" s="10"/>
      <c r="CWU132" s="10"/>
      <c r="CWV132" s="10"/>
      <c r="CWW132" s="10"/>
      <c r="CWX132" s="10"/>
      <c r="CWY132" s="10"/>
      <c r="CWZ132" s="10"/>
      <c r="CXA132" s="10"/>
      <c r="CXB132" s="10"/>
      <c r="CXC132" s="10"/>
      <c r="CXD132" s="10"/>
      <c r="CXE132" s="10"/>
      <c r="CXF132" s="10"/>
      <c r="CXG132" s="10"/>
      <c r="CXH132" s="10"/>
      <c r="CXI132" s="10"/>
      <c r="CXJ132" s="10"/>
      <c r="CXK132" s="10"/>
      <c r="CXL132" s="10"/>
      <c r="CXM132" s="10"/>
      <c r="CXN132" s="10"/>
      <c r="CXO132" s="10"/>
      <c r="CXP132" s="10"/>
      <c r="CXQ132" s="10"/>
      <c r="CXR132" s="10"/>
      <c r="CXS132" s="10"/>
      <c r="CXT132" s="10"/>
      <c r="CXU132" s="10"/>
      <c r="CXV132" s="10"/>
      <c r="CXW132" s="10"/>
      <c r="CXX132" s="10"/>
      <c r="CXY132" s="10"/>
      <c r="CXZ132" s="10"/>
      <c r="CYA132" s="10"/>
      <c r="CYB132" s="10"/>
      <c r="CYC132" s="10"/>
      <c r="CYD132" s="10"/>
      <c r="CYE132" s="10"/>
      <c r="CYF132" s="10"/>
      <c r="CYG132" s="10"/>
      <c r="CYH132" s="10"/>
      <c r="CYI132" s="10"/>
      <c r="CYJ132" s="10"/>
      <c r="CYK132" s="10"/>
      <c r="CYL132" s="10"/>
      <c r="CYM132" s="10"/>
      <c r="CYN132" s="10"/>
      <c r="CYO132" s="10"/>
      <c r="CYP132" s="10"/>
      <c r="CYQ132" s="10"/>
      <c r="CYR132" s="10"/>
      <c r="CYS132" s="10"/>
      <c r="CYT132" s="10"/>
      <c r="CYU132" s="10"/>
      <c r="CYV132" s="10"/>
      <c r="CYW132" s="10"/>
      <c r="CYX132" s="10"/>
      <c r="CYY132" s="10"/>
      <c r="CYZ132" s="10"/>
      <c r="CZA132" s="10"/>
      <c r="CZB132" s="10"/>
      <c r="CZC132" s="10"/>
      <c r="CZD132" s="10"/>
      <c r="CZE132" s="10"/>
      <c r="CZF132" s="10"/>
      <c r="CZG132" s="10"/>
      <c r="CZH132" s="10"/>
      <c r="CZI132" s="10"/>
      <c r="CZJ132" s="10"/>
      <c r="CZK132" s="10"/>
      <c r="CZL132" s="10"/>
      <c r="CZM132" s="10"/>
      <c r="CZN132" s="10"/>
      <c r="CZO132" s="10"/>
      <c r="CZP132" s="10"/>
      <c r="CZQ132" s="10"/>
      <c r="CZR132" s="10"/>
      <c r="CZS132" s="10"/>
      <c r="CZT132" s="10"/>
      <c r="CZU132" s="10"/>
      <c r="CZV132" s="10"/>
      <c r="CZW132" s="10"/>
      <c r="CZX132" s="10"/>
      <c r="CZY132" s="10"/>
      <c r="CZZ132" s="10"/>
      <c r="DAA132" s="10"/>
      <c r="DAB132" s="10"/>
      <c r="DAC132" s="10"/>
      <c r="DAD132" s="10"/>
      <c r="DAE132" s="10"/>
      <c r="DAF132" s="10"/>
      <c r="DAG132" s="10"/>
      <c r="DAH132" s="10"/>
      <c r="DAI132" s="10"/>
      <c r="DAJ132" s="10"/>
      <c r="DAK132" s="10"/>
      <c r="DAL132" s="10"/>
      <c r="DAM132" s="10"/>
      <c r="DAN132" s="10"/>
      <c r="DAO132" s="10"/>
      <c r="DAP132" s="10"/>
      <c r="DAQ132" s="10"/>
      <c r="DAR132" s="10"/>
      <c r="DAS132" s="10"/>
      <c r="DAT132" s="10"/>
      <c r="DAU132" s="10"/>
      <c r="DAV132" s="10"/>
      <c r="DAW132" s="10"/>
      <c r="DAX132" s="10"/>
      <c r="DAY132" s="10"/>
      <c r="DAZ132" s="10"/>
      <c r="DBA132" s="10"/>
      <c r="DBB132" s="10"/>
      <c r="DBC132" s="10"/>
      <c r="DBD132" s="10"/>
      <c r="DBE132" s="10"/>
      <c r="DBF132" s="10"/>
      <c r="DBG132" s="10"/>
      <c r="DBH132" s="10"/>
      <c r="DBI132" s="10"/>
      <c r="DBJ132" s="10"/>
      <c r="DBK132" s="10"/>
      <c r="DBL132" s="10"/>
      <c r="DBM132" s="10"/>
      <c r="DBN132" s="10"/>
      <c r="DBO132" s="10"/>
      <c r="DBP132" s="10"/>
      <c r="DBQ132" s="10"/>
      <c r="DBR132" s="10"/>
      <c r="DBS132" s="10"/>
      <c r="DBT132" s="10"/>
      <c r="DBU132" s="10"/>
      <c r="DBV132" s="10"/>
      <c r="DBW132" s="10"/>
      <c r="DBX132" s="10"/>
      <c r="DBY132" s="10"/>
      <c r="DBZ132" s="10"/>
      <c r="DCA132" s="10"/>
      <c r="DCB132" s="10"/>
      <c r="DCC132" s="10"/>
      <c r="DCD132" s="10"/>
      <c r="DCE132" s="10"/>
      <c r="DCF132" s="10"/>
      <c r="DCG132" s="10"/>
      <c r="DCH132" s="10"/>
      <c r="DCI132" s="10"/>
      <c r="DCJ132" s="10"/>
      <c r="DCK132" s="10"/>
      <c r="DCL132" s="10"/>
      <c r="DCM132" s="10"/>
      <c r="DCN132" s="10"/>
      <c r="DCO132" s="10"/>
      <c r="DCP132" s="10"/>
      <c r="DCQ132" s="10"/>
      <c r="DCR132" s="10"/>
      <c r="DCS132" s="10"/>
      <c r="DCT132" s="10"/>
      <c r="DCU132" s="10"/>
      <c r="DCV132" s="10"/>
      <c r="DCW132" s="10"/>
      <c r="DCX132" s="10"/>
      <c r="DCY132" s="10"/>
      <c r="DCZ132" s="10"/>
      <c r="DDA132" s="10"/>
      <c r="DDB132" s="10"/>
      <c r="DDC132" s="10"/>
      <c r="DDD132" s="10"/>
      <c r="DDE132" s="10"/>
      <c r="DDF132" s="10"/>
      <c r="DDG132" s="10"/>
      <c r="DDH132" s="10"/>
      <c r="DDI132" s="10"/>
      <c r="DDJ132" s="10"/>
      <c r="DDK132" s="10"/>
      <c r="DDL132" s="10"/>
      <c r="DDM132" s="10"/>
      <c r="DDN132" s="10"/>
      <c r="DDO132" s="10"/>
      <c r="DDP132" s="10"/>
      <c r="DDQ132" s="10"/>
      <c r="DDR132" s="10"/>
      <c r="DDS132" s="10"/>
      <c r="DDT132" s="10"/>
      <c r="DDU132" s="10"/>
      <c r="DDV132" s="10"/>
      <c r="DDW132" s="10"/>
      <c r="DDX132" s="10"/>
      <c r="DDY132" s="10"/>
      <c r="DDZ132" s="10"/>
      <c r="DEA132" s="10"/>
      <c r="DEB132" s="10"/>
      <c r="DEC132" s="10"/>
      <c r="DED132" s="10"/>
      <c r="DEE132" s="10"/>
      <c r="DEF132" s="10"/>
      <c r="DEG132" s="10"/>
      <c r="DEH132" s="10"/>
      <c r="DEI132" s="10"/>
      <c r="DEJ132" s="10"/>
      <c r="DEK132" s="10"/>
      <c r="DEL132" s="10"/>
      <c r="DEM132" s="10"/>
      <c r="DEN132" s="10"/>
      <c r="DEO132" s="10"/>
      <c r="DEP132" s="10"/>
      <c r="DEQ132" s="10"/>
      <c r="DER132" s="10"/>
      <c r="DES132" s="10"/>
      <c r="DET132" s="10"/>
      <c r="DEU132" s="10"/>
      <c r="DEV132" s="10"/>
      <c r="DEW132" s="10"/>
      <c r="DEX132" s="10"/>
      <c r="DEY132" s="10"/>
      <c r="DEZ132" s="10"/>
      <c r="DFA132" s="10"/>
      <c r="DFB132" s="10"/>
      <c r="DFC132" s="10"/>
      <c r="DFD132" s="10"/>
      <c r="DFE132" s="10"/>
      <c r="DFF132" s="10"/>
      <c r="DFG132" s="10"/>
      <c r="DFH132" s="10"/>
      <c r="DFI132" s="10"/>
      <c r="DFJ132" s="10"/>
      <c r="DFK132" s="10"/>
      <c r="DFL132" s="10"/>
      <c r="DFM132" s="10"/>
      <c r="DFN132" s="10"/>
      <c r="DFO132" s="10"/>
      <c r="DFP132" s="10"/>
      <c r="DFQ132" s="10"/>
      <c r="DFR132" s="10"/>
      <c r="DFS132" s="10"/>
      <c r="DFT132" s="10"/>
      <c r="DFU132" s="10"/>
      <c r="DFV132" s="10"/>
      <c r="DFW132" s="10"/>
      <c r="DFX132" s="10"/>
      <c r="DFY132" s="10"/>
      <c r="DFZ132" s="10"/>
      <c r="DGA132" s="10"/>
      <c r="DGB132" s="10"/>
      <c r="DGC132" s="10"/>
      <c r="DGD132" s="10"/>
      <c r="DGE132" s="10"/>
      <c r="DGF132" s="10"/>
      <c r="DGG132" s="10"/>
      <c r="DGH132" s="10"/>
      <c r="DGI132" s="10"/>
      <c r="DGJ132" s="10"/>
      <c r="DGK132" s="10"/>
      <c r="DGL132" s="10"/>
      <c r="DGM132" s="10"/>
      <c r="DGN132" s="10"/>
      <c r="DGO132" s="10"/>
      <c r="DGP132" s="10"/>
      <c r="DGQ132" s="10"/>
      <c r="DGR132" s="10"/>
      <c r="DGS132" s="10"/>
      <c r="DGT132" s="10"/>
      <c r="DGU132" s="10"/>
      <c r="DGV132" s="10"/>
      <c r="DGW132" s="10"/>
      <c r="DGX132" s="10"/>
      <c r="DGY132" s="10"/>
      <c r="DGZ132" s="10"/>
      <c r="DHA132" s="10"/>
      <c r="DHB132" s="10"/>
      <c r="DHC132" s="10"/>
      <c r="DHD132" s="10"/>
      <c r="DHE132" s="10"/>
      <c r="DHF132" s="10"/>
      <c r="DHG132" s="10"/>
      <c r="DHH132" s="10"/>
      <c r="DHI132" s="10"/>
      <c r="DHJ132" s="10"/>
      <c r="DHK132" s="10"/>
      <c r="DHL132" s="10"/>
      <c r="DHM132" s="10"/>
      <c r="DHN132" s="10"/>
      <c r="DHO132" s="10"/>
      <c r="DHP132" s="10"/>
      <c r="DHQ132" s="10"/>
      <c r="DHR132" s="10"/>
      <c r="DHS132" s="10"/>
      <c r="DHT132" s="10"/>
      <c r="DHU132" s="10"/>
      <c r="DHV132" s="10"/>
      <c r="DHW132" s="10"/>
      <c r="DHX132" s="10"/>
      <c r="DHY132" s="10"/>
      <c r="DHZ132" s="10"/>
      <c r="DIA132" s="10"/>
      <c r="DIB132" s="10"/>
      <c r="DIC132" s="10"/>
      <c r="DID132" s="10"/>
      <c r="DIE132" s="10"/>
      <c r="DIF132" s="10"/>
      <c r="DIG132" s="10"/>
      <c r="DIH132" s="10"/>
      <c r="DII132" s="10"/>
      <c r="DIJ132" s="10"/>
      <c r="DIK132" s="10"/>
      <c r="DIL132" s="10"/>
      <c r="DIM132" s="10"/>
      <c r="DIN132" s="10"/>
      <c r="DIO132" s="10"/>
      <c r="DIP132" s="10"/>
      <c r="DIQ132" s="10"/>
      <c r="DIR132" s="10"/>
      <c r="DIS132" s="10"/>
      <c r="DIT132" s="10"/>
      <c r="DIU132" s="10"/>
      <c r="DIV132" s="10"/>
      <c r="DIW132" s="10"/>
      <c r="DIX132" s="10"/>
      <c r="DIY132" s="10"/>
      <c r="DIZ132" s="10"/>
      <c r="DJA132" s="10"/>
      <c r="DJB132" s="10"/>
      <c r="DJC132" s="10"/>
      <c r="DJD132" s="10"/>
      <c r="DJE132" s="10"/>
      <c r="DJF132" s="10"/>
      <c r="DJG132" s="10"/>
      <c r="DJH132" s="10"/>
      <c r="DJI132" s="10"/>
      <c r="DJJ132" s="10"/>
      <c r="DJK132" s="10"/>
      <c r="DJL132" s="10"/>
      <c r="DJM132" s="10"/>
      <c r="DJN132" s="10"/>
      <c r="DJO132" s="10"/>
      <c r="DJP132" s="10"/>
      <c r="DJQ132" s="10"/>
      <c r="DJR132" s="10"/>
      <c r="DJS132" s="10"/>
      <c r="DJT132" s="10"/>
      <c r="DJU132" s="10"/>
      <c r="DJV132" s="10"/>
      <c r="DJW132" s="10"/>
      <c r="DJX132" s="10"/>
      <c r="DJY132" s="10"/>
      <c r="DJZ132" s="10"/>
      <c r="DKA132" s="10"/>
      <c r="DKB132" s="10"/>
      <c r="DKC132" s="10"/>
      <c r="DKD132" s="10"/>
      <c r="DKE132" s="10"/>
      <c r="DKF132" s="10"/>
      <c r="DKG132" s="10"/>
      <c r="DKH132" s="10"/>
      <c r="DKI132" s="10"/>
      <c r="DKJ132" s="10"/>
      <c r="DKK132" s="10"/>
      <c r="DKL132" s="10"/>
      <c r="DKM132" s="10"/>
      <c r="DKN132" s="10"/>
      <c r="DKO132" s="10"/>
      <c r="DKP132" s="10"/>
      <c r="DKQ132" s="10"/>
      <c r="DKR132" s="10"/>
      <c r="DKS132" s="10"/>
      <c r="DKT132" s="10"/>
      <c r="DKU132" s="10"/>
      <c r="DKV132" s="10"/>
      <c r="DKW132" s="10"/>
      <c r="DKX132" s="10"/>
      <c r="DKY132" s="10"/>
      <c r="DKZ132" s="10"/>
      <c r="DLA132" s="10"/>
      <c r="DLB132" s="10"/>
      <c r="DLC132" s="10"/>
      <c r="DLD132" s="10"/>
      <c r="DLE132" s="10"/>
      <c r="DLF132" s="10"/>
      <c r="DLG132" s="10"/>
      <c r="DLH132" s="10"/>
      <c r="DLI132" s="10"/>
      <c r="DLJ132" s="10"/>
      <c r="DLK132" s="10"/>
      <c r="DLL132" s="10"/>
      <c r="DLM132" s="10"/>
      <c r="DLN132" s="10"/>
      <c r="DLO132" s="10"/>
      <c r="DLP132" s="10"/>
      <c r="DLQ132" s="10"/>
      <c r="DLR132" s="10"/>
      <c r="DLS132" s="10"/>
      <c r="DLT132" s="10"/>
      <c r="DLU132" s="10"/>
      <c r="DLV132" s="10"/>
      <c r="DLW132" s="10"/>
      <c r="DLX132" s="10"/>
      <c r="DLY132" s="10"/>
      <c r="DLZ132" s="10"/>
      <c r="DMA132" s="10"/>
      <c r="DMB132" s="10"/>
      <c r="DMC132" s="10"/>
      <c r="DMD132" s="10"/>
      <c r="DME132" s="10"/>
      <c r="DMF132" s="10"/>
      <c r="DMG132" s="10"/>
      <c r="DMH132" s="10"/>
      <c r="DMI132" s="10"/>
      <c r="DMJ132" s="10"/>
      <c r="DMK132" s="10"/>
      <c r="DML132" s="10"/>
      <c r="DMM132" s="10"/>
      <c r="DMN132" s="10"/>
      <c r="DMO132" s="10"/>
      <c r="DMP132" s="10"/>
      <c r="DMQ132" s="10"/>
      <c r="DMR132" s="10"/>
      <c r="DMS132" s="10"/>
      <c r="DMT132" s="10"/>
      <c r="DMU132" s="10"/>
      <c r="DMV132" s="10"/>
      <c r="DMW132" s="10"/>
      <c r="DMX132" s="10"/>
      <c r="DMY132" s="10"/>
      <c r="DMZ132" s="10"/>
      <c r="DNA132" s="10"/>
      <c r="DNB132" s="10"/>
      <c r="DNC132" s="10"/>
      <c r="DND132" s="10"/>
      <c r="DNE132" s="10"/>
      <c r="DNF132" s="10"/>
      <c r="DNG132" s="10"/>
      <c r="DNH132" s="10"/>
      <c r="DNI132" s="10"/>
      <c r="DNJ132" s="10"/>
      <c r="DNK132" s="10"/>
      <c r="DNL132" s="10"/>
      <c r="DNM132" s="10"/>
      <c r="DNN132" s="10"/>
      <c r="DNO132" s="10"/>
      <c r="DNP132" s="10"/>
      <c r="DNQ132" s="10"/>
      <c r="DNR132" s="10"/>
      <c r="DNS132" s="10"/>
      <c r="DNT132" s="10"/>
      <c r="DNU132" s="10"/>
      <c r="DNV132" s="10"/>
      <c r="DNW132" s="10"/>
      <c r="DNX132" s="10"/>
      <c r="DNY132" s="10"/>
      <c r="DNZ132" s="10"/>
      <c r="DOA132" s="10"/>
      <c r="DOB132" s="10"/>
      <c r="DOC132" s="10"/>
      <c r="DOD132" s="10"/>
      <c r="DOE132" s="10"/>
      <c r="DOF132" s="10"/>
      <c r="DOG132" s="10"/>
      <c r="DOH132" s="10"/>
      <c r="DOI132" s="10"/>
      <c r="DOJ132" s="10"/>
      <c r="DOK132" s="10"/>
      <c r="DOL132" s="10"/>
      <c r="DOM132" s="10"/>
      <c r="DON132" s="10"/>
      <c r="DOO132" s="10"/>
      <c r="DOP132" s="10"/>
      <c r="DOQ132" s="10"/>
      <c r="DOR132" s="10"/>
      <c r="DOS132" s="10"/>
      <c r="DOT132" s="10"/>
      <c r="DOU132" s="10"/>
      <c r="DOV132" s="10"/>
      <c r="DOW132" s="10"/>
      <c r="DOX132" s="10"/>
      <c r="DOY132" s="10"/>
      <c r="DOZ132" s="10"/>
      <c r="DPA132" s="10"/>
      <c r="DPB132" s="10"/>
      <c r="DPC132" s="10"/>
      <c r="DPD132" s="10"/>
      <c r="DPE132" s="10"/>
      <c r="DPF132" s="10"/>
      <c r="DPG132" s="10"/>
      <c r="DPH132" s="10"/>
      <c r="DPI132" s="10"/>
      <c r="DPJ132" s="10"/>
      <c r="DPK132" s="10"/>
      <c r="DPL132" s="10"/>
      <c r="DPM132" s="10"/>
      <c r="DPN132" s="10"/>
      <c r="DPO132" s="10"/>
      <c r="DPP132" s="10"/>
      <c r="DPQ132" s="10"/>
      <c r="DPR132" s="10"/>
      <c r="DPS132" s="10"/>
      <c r="DPT132" s="10"/>
      <c r="DPU132" s="10"/>
      <c r="DPV132" s="10"/>
      <c r="DPW132" s="10"/>
      <c r="DPX132" s="10"/>
      <c r="DPY132" s="10"/>
      <c r="DPZ132" s="10"/>
      <c r="DQA132" s="10"/>
      <c r="DQB132" s="10"/>
      <c r="DQC132" s="10"/>
      <c r="DQD132" s="10"/>
      <c r="DQE132" s="10"/>
      <c r="DQF132" s="10"/>
      <c r="DQG132" s="10"/>
      <c r="DQH132" s="10"/>
      <c r="DQI132" s="10"/>
      <c r="DQJ132" s="10"/>
      <c r="DQK132" s="10"/>
      <c r="DQL132" s="10"/>
      <c r="DQM132" s="10"/>
      <c r="DQN132" s="10"/>
      <c r="DQO132" s="10"/>
      <c r="DQP132" s="10"/>
      <c r="DQQ132" s="10"/>
      <c r="DQR132" s="10"/>
      <c r="DQS132" s="10"/>
      <c r="DQT132" s="10"/>
      <c r="DQU132" s="10"/>
      <c r="DQV132" s="10"/>
      <c r="DQW132" s="10"/>
      <c r="DQX132" s="10"/>
      <c r="DQY132" s="10"/>
      <c r="DQZ132" s="10"/>
      <c r="DRA132" s="10"/>
      <c r="DRB132" s="10"/>
      <c r="DRC132" s="10"/>
      <c r="DRD132" s="10"/>
      <c r="DRE132" s="10"/>
      <c r="DRF132" s="10"/>
      <c r="DRG132" s="10"/>
      <c r="DRH132" s="10"/>
      <c r="DRI132" s="10"/>
      <c r="DRJ132" s="10"/>
      <c r="DRK132" s="10"/>
      <c r="DRL132" s="10"/>
      <c r="DRM132" s="10"/>
      <c r="DRN132" s="10"/>
      <c r="DRO132" s="10"/>
      <c r="DRP132" s="10"/>
      <c r="DRQ132" s="10"/>
      <c r="DRR132" s="10"/>
      <c r="DRS132" s="10"/>
      <c r="DRT132" s="10"/>
      <c r="DRU132" s="10"/>
      <c r="DRV132" s="10"/>
      <c r="DRW132" s="10"/>
      <c r="DRX132" s="10"/>
      <c r="DRY132" s="10"/>
      <c r="DRZ132" s="10"/>
      <c r="DSA132" s="10"/>
      <c r="DSB132" s="10"/>
      <c r="DSC132" s="10"/>
      <c r="DSD132" s="10"/>
      <c r="DSE132" s="10"/>
      <c r="DSF132" s="10"/>
      <c r="DSG132" s="10"/>
      <c r="DSH132" s="10"/>
      <c r="DSI132" s="10"/>
      <c r="DSJ132" s="10"/>
      <c r="DSK132" s="10"/>
      <c r="DSL132" s="10"/>
      <c r="DSM132" s="10"/>
      <c r="DSN132" s="10"/>
      <c r="DSO132" s="10"/>
      <c r="DSP132" s="10"/>
      <c r="DSQ132" s="10"/>
      <c r="DSR132" s="10"/>
      <c r="DSS132" s="10"/>
      <c r="DST132" s="10"/>
      <c r="DSU132" s="10"/>
      <c r="DSV132" s="10"/>
      <c r="DSW132" s="10"/>
      <c r="DSX132" s="10"/>
      <c r="DSY132" s="10"/>
      <c r="DSZ132" s="10"/>
      <c r="DTA132" s="10"/>
      <c r="DTB132" s="10"/>
      <c r="DTC132" s="10"/>
      <c r="DTD132" s="10"/>
      <c r="DTE132" s="10"/>
      <c r="DTF132" s="10"/>
      <c r="DTG132" s="10"/>
      <c r="DTH132" s="10"/>
      <c r="DTI132" s="10"/>
      <c r="DTJ132" s="10"/>
      <c r="DTK132" s="10"/>
      <c r="DTL132" s="10"/>
      <c r="DTM132" s="10"/>
      <c r="DTN132" s="10"/>
      <c r="DTO132" s="10"/>
      <c r="DTP132" s="10"/>
      <c r="DTQ132" s="10"/>
      <c r="DTR132" s="10"/>
      <c r="DTS132" s="10"/>
      <c r="DTT132" s="10"/>
      <c r="DTU132" s="10"/>
      <c r="DTV132" s="10"/>
      <c r="DTW132" s="10"/>
      <c r="DTX132" s="10"/>
      <c r="DTY132" s="10"/>
      <c r="DTZ132" s="10"/>
      <c r="DUA132" s="10"/>
      <c r="DUB132" s="10"/>
      <c r="DUC132" s="10"/>
      <c r="DUD132" s="10"/>
      <c r="DUE132" s="10"/>
      <c r="DUF132" s="10"/>
      <c r="DUG132" s="10"/>
      <c r="DUH132" s="10"/>
      <c r="DUI132" s="10"/>
      <c r="DUJ132" s="10"/>
      <c r="DUK132" s="10"/>
      <c r="DUL132" s="10"/>
      <c r="DUM132" s="10"/>
      <c r="DUN132" s="10"/>
      <c r="DUO132" s="10"/>
      <c r="DUP132" s="10"/>
      <c r="DUQ132" s="10"/>
      <c r="DUR132" s="10"/>
      <c r="DUS132" s="10"/>
      <c r="DUT132" s="10"/>
      <c r="DUU132" s="10"/>
      <c r="DUV132" s="10"/>
      <c r="DUW132" s="10"/>
      <c r="DUX132" s="10"/>
      <c r="DUY132" s="10"/>
      <c r="DUZ132" s="10"/>
      <c r="DVA132" s="10"/>
      <c r="DVB132" s="10"/>
      <c r="DVC132" s="10"/>
      <c r="DVD132" s="10"/>
      <c r="DVE132" s="10"/>
      <c r="DVF132" s="10"/>
      <c r="DVG132" s="10"/>
      <c r="DVH132" s="10"/>
      <c r="DVI132" s="10"/>
      <c r="DVJ132" s="10"/>
      <c r="DVK132" s="10"/>
      <c r="DVL132" s="10"/>
      <c r="DVM132" s="10"/>
      <c r="DVN132" s="10"/>
      <c r="DVO132" s="10"/>
      <c r="DVP132" s="10"/>
      <c r="DVQ132" s="10"/>
      <c r="DVR132" s="10"/>
      <c r="DVS132" s="10"/>
      <c r="DVT132" s="10"/>
      <c r="DVU132" s="10"/>
      <c r="DVV132" s="10"/>
      <c r="DVW132" s="10"/>
      <c r="DVX132" s="10"/>
      <c r="DVY132" s="10"/>
      <c r="DVZ132" s="10"/>
      <c r="DWA132" s="10"/>
      <c r="DWB132" s="10"/>
      <c r="DWC132" s="10"/>
      <c r="DWD132" s="10"/>
      <c r="DWE132" s="10"/>
      <c r="DWF132" s="10"/>
      <c r="DWG132" s="10"/>
      <c r="DWH132" s="10"/>
      <c r="DWI132" s="10"/>
      <c r="DWJ132" s="10"/>
      <c r="DWK132" s="10"/>
      <c r="DWL132" s="10"/>
      <c r="DWM132" s="10"/>
      <c r="DWN132" s="10"/>
      <c r="DWO132" s="10"/>
      <c r="DWP132" s="10"/>
      <c r="DWQ132" s="10"/>
      <c r="DWR132" s="10"/>
      <c r="DWS132" s="10"/>
      <c r="DWT132" s="10"/>
      <c r="DWU132" s="10"/>
      <c r="DWV132" s="10"/>
      <c r="DWW132" s="10"/>
      <c r="DWX132" s="10"/>
      <c r="DWY132" s="10"/>
      <c r="DWZ132" s="10"/>
      <c r="DXA132" s="10"/>
      <c r="DXB132" s="10"/>
      <c r="DXC132" s="10"/>
      <c r="DXD132" s="10"/>
      <c r="DXE132" s="10"/>
      <c r="DXF132" s="10"/>
      <c r="DXG132" s="10"/>
      <c r="DXH132" s="10"/>
      <c r="DXI132" s="10"/>
      <c r="DXJ132" s="10"/>
      <c r="DXK132" s="10"/>
      <c r="DXL132" s="10"/>
      <c r="DXM132" s="10"/>
      <c r="DXN132" s="10"/>
      <c r="DXO132" s="10"/>
      <c r="DXP132" s="10"/>
      <c r="DXQ132" s="10"/>
      <c r="DXR132" s="10"/>
      <c r="DXS132" s="10"/>
      <c r="DXT132" s="10"/>
      <c r="DXU132" s="10"/>
      <c r="DXV132" s="10"/>
      <c r="DXW132" s="10"/>
      <c r="DXX132" s="10"/>
      <c r="DXY132" s="10"/>
      <c r="DXZ132" s="10"/>
      <c r="DYA132" s="10"/>
      <c r="DYB132" s="10"/>
      <c r="DYC132" s="10"/>
      <c r="DYD132" s="10"/>
      <c r="DYE132" s="10"/>
      <c r="DYF132" s="10"/>
      <c r="DYG132" s="10"/>
      <c r="DYH132" s="10"/>
      <c r="DYI132" s="10"/>
      <c r="DYJ132" s="10"/>
      <c r="DYK132" s="10"/>
      <c r="DYL132" s="10"/>
      <c r="DYM132" s="10"/>
      <c r="DYN132" s="10"/>
      <c r="DYO132" s="10"/>
      <c r="DYP132" s="10"/>
      <c r="DYQ132" s="10"/>
      <c r="DYR132" s="10"/>
      <c r="DYS132" s="10"/>
      <c r="DYT132" s="10"/>
      <c r="DYU132" s="10"/>
      <c r="DYV132" s="10"/>
      <c r="DYW132" s="10"/>
      <c r="DYX132" s="10"/>
      <c r="DYY132" s="10"/>
      <c r="DYZ132" s="10"/>
      <c r="DZA132" s="10"/>
      <c r="DZB132" s="10"/>
      <c r="DZC132" s="10"/>
      <c r="DZD132" s="10"/>
      <c r="DZE132" s="10"/>
      <c r="DZF132" s="10"/>
      <c r="DZG132" s="10"/>
      <c r="DZH132" s="10"/>
      <c r="DZI132" s="10"/>
      <c r="DZJ132" s="10"/>
      <c r="DZK132" s="10"/>
      <c r="DZL132" s="10"/>
      <c r="DZM132" s="10"/>
      <c r="DZN132" s="10"/>
      <c r="DZO132" s="10"/>
      <c r="DZP132" s="10"/>
      <c r="DZQ132" s="10"/>
      <c r="DZR132" s="10"/>
      <c r="DZS132" s="10"/>
      <c r="DZT132" s="10"/>
      <c r="DZU132" s="10"/>
      <c r="DZV132" s="10"/>
      <c r="DZW132" s="10"/>
      <c r="DZX132" s="10"/>
      <c r="DZY132" s="10"/>
      <c r="DZZ132" s="10"/>
      <c r="EAA132" s="10"/>
      <c r="EAB132" s="10"/>
      <c r="EAC132" s="10"/>
      <c r="EAD132" s="10"/>
      <c r="EAE132" s="10"/>
      <c r="EAF132" s="10"/>
      <c r="EAG132" s="10"/>
      <c r="EAH132" s="10"/>
      <c r="EAI132" s="10"/>
      <c r="EAJ132" s="10"/>
      <c r="EAK132" s="10"/>
      <c r="EAL132" s="10"/>
      <c r="EAM132" s="10"/>
      <c r="EAN132" s="10"/>
      <c r="EAO132" s="10"/>
      <c r="EAP132" s="10"/>
      <c r="EAQ132" s="10"/>
      <c r="EAR132" s="10"/>
      <c r="EAS132" s="10"/>
      <c r="EAT132" s="10"/>
      <c r="EAU132" s="10"/>
      <c r="EAV132" s="10"/>
      <c r="EAW132" s="10"/>
      <c r="EAX132" s="10"/>
      <c r="EAY132" s="10"/>
      <c r="EAZ132" s="10"/>
      <c r="EBA132" s="10"/>
      <c r="EBB132" s="10"/>
      <c r="EBC132" s="10"/>
      <c r="EBD132" s="10"/>
      <c r="EBE132" s="10"/>
      <c r="EBF132" s="10"/>
      <c r="EBG132" s="10"/>
      <c r="EBH132" s="10"/>
      <c r="EBI132" s="10"/>
      <c r="EBJ132" s="10"/>
      <c r="EBK132" s="10"/>
      <c r="EBL132" s="10"/>
      <c r="EBM132" s="10"/>
      <c r="EBN132" s="10"/>
      <c r="EBO132" s="10"/>
      <c r="EBP132" s="10"/>
      <c r="EBQ132" s="10"/>
      <c r="EBR132" s="10"/>
      <c r="EBS132" s="10"/>
      <c r="EBT132" s="10"/>
      <c r="EBU132" s="10"/>
      <c r="EBV132" s="10"/>
      <c r="EBW132" s="10"/>
      <c r="EBX132" s="10"/>
      <c r="EBY132" s="10"/>
      <c r="EBZ132" s="10"/>
      <c r="ECA132" s="10"/>
      <c r="ECB132" s="10"/>
      <c r="ECC132" s="10"/>
      <c r="ECD132" s="10"/>
      <c r="ECE132" s="10"/>
      <c r="ECF132" s="10"/>
      <c r="ECG132" s="10"/>
      <c r="ECH132" s="10"/>
      <c r="ECI132" s="10"/>
      <c r="ECJ132" s="10"/>
      <c r="ECK132" s="10"/>
      <c r="ECL132" s="10"/>
      <c r="ECM132" s="10"/>
      <c r="ECN132" s="10"/>
      <c r="ECO132" s="10"/>
      <c r="ECP132" s="10"/>
      <c r="ECQ132" s="10"/>
      <c r="ECR132" s="10"/>
      <c r="ECS132" s="10"/>
      <c r="ECT132" s="10"/>
      <c r="ECU132" s="10"/>
      <c r="ECV132" s="10"/>
      <c r="ECW132" s="10"/>
      <c r="ECX132" s="10"/>
      <c r="ECY132" s="10"/>
      <c r="ECZ132" s="10"/>
      <c r="EDA132" s="10"/>
      <c r="EDB132" s="10"/>
      <c r="EDC132" s="10"/>
      <c r="EDD132" s="10"/>
      <c r="EDE132" s="10"/>
      <c r="EDF132" s="10"/>
      <c r="EDG132" s="10"/>
      <c r="EDH132" s="10"/>
      <c r="EDI132" s="10"/>
      <c r="EDJ132" s="10"/>
      <c r="EDK132" s="10"/>
      <c r="EDL132" s="10"/>
      <c r="EDM132" s="10"/>
      <c r="EDN132" s="10"/>
      <c r="EDO132" s="10"/>
      <c r="EDP132" s="10"/>
      <c r="EDQ132" s="10"/>
      <c r="EDR132" s="10"/>
      <c r="EDS132" s="10"/>
      <c r="EDT132" s="10"/>
      <c r="EDU132" s="10"/>
      <c r="EDV132" s="10"/>
      <c r="EDW132" s="10"/>
      <c r="EDX132" s="10"/>
      <c r="EDY132" s="10"/>
      <c r="EDZ132" s="10"/>
      <c r="EEA132" s="10"/>
      <c r="EEB132" s="10"/>
      <c r="EEC132" s="10"/>
      <c r="EED132" s="10"/>
      <c r="EEE132" s="10"/>
      <c r="EEF132" s="10"/>
      <c r="EEG132" s="10"/>
      <c r="EEH132" s="10"/>
      <c r="EEI132" s="10"/>
      <c r="EEJ132" s="10"/>
      <c r="EEK132" s="10"/>
      <c r="EEL132" s="10"/>
      <c r="EEM132" s="10"/>
      <c r="EEN132" s="10"/>
      <c r="EEO132" s="10"/>
      <c r="EEP132" s="10"/>
      <c r="EEQ132" s="10"/>
      <c r="EER132" s="10"/>
      <c r="EES132" s="10"/>
      <c r="EET132" s="10"/>
      <c r="EEU132" s="10"/>
      <c r="EEV132" s="10"/>
      <c r="EEW132" s="10"/>
      <c r="EEX132" s="10"/>
      <c r="EEY132" s="10"/>
      <c r="EEZ132" s="10"/>
      <c r="EFA132" s="10"/>
      <c r="EFB132" s="10"/>
      <c r="EFC132" s="10"/>
      <c r="EFD132" s="10"/>
      <c r="EFE132" s="10"/>
      <c r="EFF132" s="10"/>
      <c r="EFG132" s="10"/>
      <c r="EFH132" s="10"/>
      <c r="EFI132" s="10"/>
      <c r="EFJ132" s="10"/>
      <c r="EFK132" s="10"/>
      <c r="EFL132" s="10"/>
      <c r="EFM132" s="10"/>
      <c r="EFN132" s="10"/>
      <c r="EFO132" s="10"/>
    </row>
    <row r="133" spans="1:3551" x14ac:dyDescent="0.2">
      <c r="A133" s="13"/>
      <c r="B133" s="13"/>
      <c r="C133" s="13"/>
      <c r="D133" s="13"/>
      <c r="E133" s="13"/>
      <c r="F133" s="13"/>
      <c r="G133" s="13"/>
      <c r="H133" s="13"/>
      <c r="J133" s="9"/>
      <c r="K133" s="9"/>
      <c r="L133" s="9"/>
      <c r="M133" s="9"/>
      <c r="N133" s="9"/>
      <c r="O133" s="9"/>
      <c r="P133" s="9"/>
      <c r="Q133" s="9"/>
      <c r="R133" s="9"/>
      <c r="S133" s="9"/>
      <c r="T133" s="9"/>
      <c r="U133" s="9"/>
      <c r="V133" s="9"/>
      <c r="W133" s="9"/>
      <c r="X133" s="9"/>
      <c r="Y133" s="9"/>
      <c r="Z133" s="9"/>
      <c r="AA133" s="9"/>
      <c r="AB133" s="9"/>
      <c r="AC133" s="9"/>
      <c r="AD133" s="9"/>
      <c r="AE133" s="9"/>
      <c r="AF133" s="9"/>
      <c r="AG133" s="9"/>
      <c r="AH133" s="9"/>
      <c r="AI133" s="9"/>
      <c r="AJ133" s="9"/>
      <c r="AK133" s="9"/>
      <c r="AL133" s="9"/>
      <c r="AM133" s="9"/>
      <c r="AN133" s="9"/>
      <c r="AO133" s="9"/>
      <c r="AP133" s="9"/>
      <c r="AQ133" s="9"/>
      <c r="AR133" s="9"/>
      <c r="AS133" s="9"/>
      <c r="AT133" s="9"/>
      <c r="AU133" s="9"/>
      <c r="AV133" s="9"/>
      <c r="AW133" s="9"/>
      <c r="AX133" s="9"/>
      <c r="AY133" s="9"/>
      <c r="AZ133" s="9"/>
      <c r="BA133" s="9"/>
      <c r="BB133" s="9"/>
      <c r="BC133" s="9"/>
      <c r="BD133" s="9"/>
      <c r="BE133" s="9"/>
      <c r="BF133" s="9"/>
      <c r="BG133" s="9"/>
      <c r="BH133" s="9"/>
      <c r="BI133" s="9"/>
      <c r="BJ133" s="9"/>
      <c r="BK133" s="9"/>
      <c r="BL133" s="9"/>
      <c r="BM133" s="9"/>
      <c r="BN133" s="9"/>
      <c r="BO133" s="9"/>
      <c r="BP133" s="9"/>
      <c r="BQ133" s="9"/>
      <c r="BR133" s="9"/>
      <c r="BS133" s="9"/>
      <c r="BT133" s="9"/>
      <c r="BU133" s="9"/>
      <c r="BV133" s="9"/>
      <c r="BW133" s="9"/>
      <c r="BX133" s="9"/>
      <c r="BY133" s="9"/>
      <c r="BZ133" s="9"/>
      <c r="CA133" s="9"/>
      <c r="CB133" s="9"/>
      <c r="CC133" s="9"/>
      <c r="CD133" s="9"/>
      <c r="CE133" s="9"/>
      <c r="CF133" s="9"/>
      <c r="CG133" s="9"/>
      <c r="CH133" s="9"/>
      <c r="CI133" s="9"/>
      <c r="CJ133" s="9"/>
      <c r="CK133" s="9"/>
      <c r="CL133" s="9"/>
      <c r="CM133" s="9"/>
      <c r="CN133" s="9"/>
      <c r="CO133" s="9"/>
      <c r="CP133" s="9"/>
      <c r="CQ133" s="9"/>
      <c r="CR133" s="9"/>
      <c r="CS133" s="9"/>
      <c r="CT133" s="9"/>
      <c r="CU133" s="9"/>
      <c r="CV133" s="9"/>
      <c r="CW133" s="9"/>
      <c r="CX133" s="9"/>
      <c r="CY133" s="9"/>
      <c r="CZ133" s="9"/>
      <c r="DA133" s="9"/>
      <c r="DB133" s="9"/>
      <c r="DC133" s="9"/>
      <c r="DD133" s="9"/>
      <c r="DE133" s="9"/>
      <c r="DF133" s="9"/>
      <c r="DG133" s="9"/>
      <c r="DH133" s="9"/>
      <c r="DI133" s="9"/>
      <c r="DJ133" s="9"/>
      <c r="DK133" s="9"/>
      <c r="DL133" s="9"/>
      <c r="DM133" s="9"/>
      <c r="DN133" s="9"/>
      <c r="DO133" s="9"/>
      <c r="DP133" s="9"/>
      <c r="DQ133" s="9"/>
      <c r="DR133" s="9"/>
      <c r="DS133" s="9"/>
      <c r="DT133" s="9"/>
      <c r="DU133" s="9"/>
      <c r="DV133" s="9"/>
      <c r="DW133" s="9"/>
      <c r="DX133" s="9"/>
      <c r="DY133" s="9"/>
      <c r="DZ133" s="9"/>
      <c r="EA133" s="9"/>
      <c r="EB133" s="9"/>
      <c r="EC133" s="9"/>
      <c r="ED133" s="9"/>
      <c r="EE133" s="9"/>
      <c r="EF133" s="9"/>
      <c r="EG133" s="9"/>
      <c r="EH133" s="9"/>
      <c r="EI133" s="9"/>
      <c r="EJ133" s="9"/>
      <c r="EK133" s="9"/>
      <c r="EL133" s="9"/>
      <c r="EM133" s="9"/>
      <c r="EN133" s="9"/>
      <c r="EO133" s="9"/>
      <c r="EP133" s="9"/>
      <c r="EQ133" s="9"/>
      <c r="ER133" s="9"/>
      <c r="ES133" s="9"/>
      <c r="ET133" s="9"/>
      <c r="EU133" s="9"/>
      <c r="EV133" s="9"/>
      <c r="EW133" s="9"/>
      <c r="EX133" s="9"/>
      <c r="EY133" s="9"/>
      <c r="EZ133" s="9"/>
      <c r="FA133" s="9"/>
      <c r="FB133" s="9"/>
      <c r="FC133" s="9"/>
      <c r="FD133" s="9"/>
      <c r="FE133" s="9"/>
      <c r="FF133" s="9"/>
      <c r="FG133" s="9"/>
      <c r="FH133" s="9"/>
      <c r="FI133" s="9"/>
      <c r="FJ133" s="9"/>
      <c r="FK133" s="9"/>
      <c r="FL133" s="9"/>
      <c r="FM133" s="9"/>
      <c r="FN133" s="9"/>
      <c r="FO133" s="9"/>
      <c r="FP133" s="9"/>
      <c r="FQ133" s="9"/>
      <c r="FR133" s="9"/>
      <c r="FS133" s="9"/>
      <c r="FT133" s="9"/>
      <c r="FU133" s="9"/>
      <c r="FV133" s="9"/>
      <c r="FW133" s="9"/>
      <c r="FX133" s="9"/>
      <c r="FY133" s="9"/>
      <c r="FZ133" s="9"/>
      <c r="GA133" s="9"/>
      <c r="GB133" s="9"/>
      <c r="GC133" s="9"/>
      <c r="GD133" s="9"/>
      <c r="GE133" s="9"/>
      <c r="GF133" s="9"/>
      <c r="GG133" s="9"/>
      <c r="GH133" s="9"/>
      <c r="GI133" s="9"/>
      <c r="GJ133" s="9"/>
      <c r="GK133" s="9"/>
      <c r="GL133" s="9"/>
      <c r="GM133" s="9"/>
      <c r="GN133" s="9"/>
      <c r="GO133" s="9"/>
      <c r="GP133" s="9"/>
      <c r="GQ133" s="9"/>
      <c r="GR133" s="9"/>
      <c r="GS133" s="9"/>
      <c r="GT133" s="9"/>
      <c r="GU133" s="9"/>
      <c r="GV133" s="9"/>
      <c r="GW133" s="9"/>
      <c r="GX133" s="9"/>
      <c r="GY133" s="9"/>
      <c r="GZ133" s="9"/>
      <c r="HA133" s="9"/>
      <c r="HB133" s="9"/>
      <c r="HC133" s="9"/>
      <c r="HD133" s="9"/>
      <c r="HE133" s="9"/>
      <c r="HF133" s="9"/>
      <c r="HG133" s="9"/>
      <c r="HH133" s="9"/>
      <c r="HI133" s="9"/>
      <c r="HJ133" s="9"/>
      <c r="HK133" s="9"/>
      <c r="HL133" s="9"/>
      <c r="HM133" s="9"/>
      <c r="HN133" s="9"/>
      <c r="HO133" s="9"/>
      <c r="HP133" s="9"/>
      <c r="HQ133" s="9"/>
      <c r="HR133" s="9"/>
      <c r="HS133" s="9"/>
      <c r="HT133" s="9"/>
      <c r="HU133" s="9"/>
      <c r="HV133" s="9"/>
      <c r="HW133" s="9"/>
      <c r="HX133" s="9"/>
      <c r="HY133" s="9"/>
      <c r="HZ133" s="9"/>
      <c r="IA133" s="9"/>
      <c r="IB133" s="9"/>
      <c r="IC133" s="9"/>
      <c r="ID133" s="9"/>
      <c r="IE133" s="9"/>
      <c r="IF133" s="9"/>
      <c r="IG133" s="9"/>
      <c r="IH133" s="9"/>
      <c r="II133" s="9"/>
      <c r="IJ133" s="9"/>
      <c r="IK133" s="9"/>
      <c r="IL133" s="9"/>
      <c r="IM133" s="9"/>
      <c r="IN133" s="9"/>
      <c r="IO133" s="9"/>
      <c r="IP133" s="9"/>
      <c r="IQ133" s="9"/>
      <c r="IR133" s="9"/>
      <c r="IS133" s="9"/>
      <c r="IT133" s="9"/>
      <c r="IU133" s="9"/>
      <c r="IV133" s="9"/>
      <c r="IW133" s="9"/>
      <c r="IX133" s="9"/>
      <c r="IY133" s="9"/>
      <c r="IZ133" s="9"/>
      <c r="JA133" s="9"/>
      <c r="JB133" s="9"/>
      <c r="JC133" s="9"/>
      <c r="JD133" s="9"/>
      <c r="JE133" s="9"/>
      <c r="JF133" s="9"/>
      <c r="JG133" s="9"/>
      <c r="JH133" s="9"/>
      <c r="JI133" s="9"/>
      <c r="JJ133" s="9"/>
      <c r="JK133" s="9"/>
      <c r="JL133" s="9"/>
      <c r="JM133" s="9"/>
      <c r="JN133" s="9"/>
      <c r="JO133" s="9"/>
      <c r="JP133" s="9"/>
      <c r="JQ133" s="9"/>
      <c r="JR133" s="9"/>
      <c r="JS133" s="9"/>
      <c r="JT133" s="9"/>
      <c r="JU133" s="9"/>
      <c r="JV133" s="9"/>
      <c r="JW133" s="9"/>
      <c r="JX133" s="9"/>
      <c r="JY133" s="9"/>
      <c r="JZ133" s="9"/>
      <c r="KA133" s="9"/>
      <c r="KB133" s="9"/>
      <c r="KC133" s="9"/>
      <c r="KD133" s="9"/>
      <c r="KE133" s="9"/>
      <c r="KF133" s="9"/>
      <c r="KG133" s="9"/>
      <c r="KH133" s="9"/>
      <c r="KI133" s="9"/>
      <c r="KJ133" s="9"/>
      <c r="KK133" s="9"/>
      <c r="KL133" s="9"/>
      <c r="KM133" s="9"/>
      <c r="KN133" s="9"/>
      <c r="KO133" s="9"/>
      <c r="KP133" s="9"/>
      <c r="KQ133" s="9"/>
      <c r="KR133" s="9"/>
      <c r="KS133" s="9"/>
      <c r="KT133" s="9"/>
      <c r="KU133" s="9"/>
      <c r="KV133" s="9"/>
      <c r="KW133" s="9"/>
      <c r="KX133" s="9"/>
      <c r="KY133" s="9"/>
      <c r="KZ133" s="9"/>
      <c r="LA133" s="9"/>
      <c r="LB133" s="9"/>
      <c r="LC133" s="9"/>
      <c r="LD133" s="9"/>
      <c r="LE133" s="9"/>
      <c r="LF133" s="9"/>
      <c r="LG133" s="9"/>
      <c r="LH133" s="9"/>
      <c r="LI133" s="9"/>
      <c r="LJ133" s="9"/>
      <c r="LK133" s="9"/>
      <c r="LL133" s="9"/>
      <c r="LM133" s="9"/>
      <c r="LN133" s="9"/>
      <c r="LO133" s="9"/>
      <c r="LP133" s="9"/>
      <c r="LQ133" s="9"/>
      <c r="LR133" s="9"/>
      <c r="LS133" s="9"/>
      <c r="LT133" s="9"/>
      <c r="LU133" s="9"/>
      <c r="LV133" s="9"/>
      <c r="LW133" s="9"/>
      <c r="LX133" s="9"/>
      <c r="LY133" s="9"/>
      <c r="LZ133" s="9"/>
      <c r="MA133" s="9"/>
      <c r="MB133" s="9"/>
      <c r="MC133" s="9"/>
      <c r="MD133" s="9"/>
      <c r="ME133" s="9"/>
      <c r="MF133" s="9"/>
      <c r="MG133" s="9"/>
      <c r="MH133" s="9"/>
      <c r="MI133" s="9"/>
      <c r="MJ133" s="9"/>
      <c r="MK133" s="9"/>
      <c r="ML133" s="9"/>
      <c r="MM133" s="9"/>
      <c r="MN133" s="9"/>
      <c r="MO133" s="9"/>
      <c r="MP133" s="9"/>
      <c r="MQ133" s="9"/>
      <c r="MR133" s="9"/>
      <c r="MS133" s="9"/>
      <c r="MT133" s="9"/>
      <c r="MU133" s="9"/>
      <c r="MV133" s="9"/>
      <c r="MW133" s="9"/>
      <c r="MX133" s="9"/>
      <c r="MY133" s="9"/>
      <c r="MZ133" s="9"/>
      <c r="NA133" s="9"/>
      <c r="NB133" s="9"/>
      <c r="NC133" s="9"/>
      <c r="ND133" s="9"/>
      <c r="NE133" s="9"/>
      <c r="NF133" s="9"/>
      <c r="NG133" s="9"/>
      <c r="NH133" s="9"/>
      <c r="NI133" s="9"/>
      <c r="NJ133" s="9"/>
      <c r="NK133" s="9"/>
      <c r="NL133" s="9"/>
      <c r="NM133" s="9"/>
      <c r="NN133" s="9"/>
      <c r="NO133" s="9"/>
      <c r="NP133" s="9"/>
      <c r="NQ133" s="9"/>
      <c r="NR133" s="9"/>
      <c r="NS133" s="9"/>
      <c r="NT133" s="9"/>
      <c r="NU133" s="9"/>
      <c r="NV133" s="9"/>
      <c r="NW133" s="9"/>
      <c r="NX133" s="9"/>
      <c r="NY133" s="9"/>
      <c r="NZ133" s="9"/>
      <c r="OA133" s="9"/>
      <c r="OB133" s="9"/>
      <c r="OC133" s="9"/>
      <c r="OD133" s="9"/>
      <c r="OE133" s="9"/>
      <c r="OF133" s="9"/>
      <c r="OG133" s="9"/>
      <c r="OH133" s="9"/>
      <c r="OI133" s="9"/>
      <c r="OJ133" s="9"/>
      <c r="OK133" s="9"/>
      <c r="OL133" s="9"/>
      <c r="OM133" s="9"/>
      <c r="ON133" s="9"/>
      <c r="OO133" s="9"/>
      <c r="OP133" s="9"/>
      <c r="OQ133" s="9"/>
      <c r="OR133" s="9"/>
      <c r="OS133" s="9"/>
      <c r="OT133" s="9"/>
      <c r="OU133" s="9"/>
      <c r="OV133" s="9"/>
      <c r="OW133" s="9"/>
      <c r="OX133" s="9"/>
      <c r="OY133" s="9"/>
      <c r="OZ133" s="9"/>
      <c r="PA133" s="9"/>
      <c r="PB133" s="9"/>
      <c r="PC133" s="9"/>
      <c r="PD133" s="9"/>
      <c r="PE133" s="9"/>
      <c r="PF133" s="9"/>
      <c r="PG133" s="9"/>
      <c r="PH133" s="9"/>
      <c r="PI133" s="9"/>
      <c r="PJ133" s="9"/>
      <c r="PK133" s="9"/>
      <c r="PL133" s="9"/>
      <c r="PM133" s="9"/>
      <c r="PN133" s="9"/>
      <c r="PO133" s="9"/>
      <c r="PP133" s="9"/>
      <c r="PQ133" s="9"/>
      <c r="PR133" s="9"/>
      <c r="PS133" s="9"/>
      <c r="PT133" s="9"/>
      <c r="PU133" s="9"/>
      <c r="PV133" s="9"/>
      <c r="PW133" s="9"/>
      <c r="PX133" s="9"/>
      <c r="PY133" s="9"/>
      <c r="PZ133" s="9"/>
      <c r="QA133" s="9"/>
      <c r="QB133" s="9"/>
      <c r="QC133" s="9"/>
      <c r="QD133" s="9"/>
      <c r="QE133" s="9"/>
      <c r="QF133" s="9"/>
      <c r="QG133" s="9"/>
      <c r="QH133" s="9"/>
      <c r="QI133" s="9"/>
      <c r="QJ133" s="9"/>
      <c r="QK133" s="9"/>
      <c r="QL133" s="9"/>
      <c r="QM133" s="9"/>
      <c r="QN133" s="9"/>
      <c r="QO133" s="9"/>
      <c r="QP133" s="9"/>
      <c r="QQ133" s="9"/>
      <c r="QR133" s="9"/>
      <c r="QS133" s="9"/>
      <c r="QT133" s="9"/>
      <c r="QU133" s="9"/>
      <c r="QV133" s="9"/>
      <c r="QW133" s="9"/>
      <c r="QX133" s="9"/>
      <c r="QY133" s="9"/>
      <c r="QZ133" s="9"/>
      <c r="RA133" s="9"/>
      <c r="RB133" s="9"/>
      <c r="RC133" s="9"/>
      <c r="RD133" s="9"/>
      <c r="RE133" s="9"/>
      <c r="RF133" s="9"/>
      <c r="RG133" s="9"/>
      <c r="RH133" s="9"/>
      <c r="RI133" s="9"/>
      <c r="RJ133" s="9"/>
      <c r="RK133" s="9"/>
      <c r="RL133" s="9"/>
      <c r="RM133" s="9"/>
      <c r="RN133" s="9"/>
      <c r="RO133" s="9"/>
      <c r="RP133" s="9"/>
      <c r="RQ133" s="9"/>
      <c r="RR133" s="9"/>
      <c r="RS133" s="9"/>
      <c r="RT133" s="9"/>
      <c r="RU133" s="9"/>
      <c r="RV133" s="9"/>
      <c r="RW133" s="9"/>
      <c r="RX133" s="9"/>
      <c r="RY133" s="9"/>
      <c r="RZ133" s="9"/>
      <c r="SA133" s="9"/>
      <c r="SB133" s="9"/>
      <c r="SC133" s="9"/>
      <c r="SD133" s="9"/>
      <c r="SE133" s="9"/>
      <c r="SF133" s="9"/>
      <c r="SG133" s="9"/>
      <c r="SH133" s="9"/>
      <c r="SI133" s="9"/>
      <c r="SJ133" s="9"/>
      <c r="SK133" s="9"/>
      <c r="SL133" s="9"/>
      <c r="SM133" s="9"/>
      <c r="SN133" s="9"/>
      <c r="SO133" s="9"/>
      <c r="SP133" s="9"/>
      <c r="SQ133" s="9"/>
      <c r="SR133" s="9"/>
      <c r="SS133" s="9"/>
      <c r="ST133" s="9"/>
      <c r="SU133" s="9"/>
      <c r="SV133" s="9"/>
      <c r="SW133" s="9"/>
      <c r="SX133" s="9"/>
      <c r="SY133" s="9"/>
      <c r="SZ133" s="9"/>
      <c r="TA133" s="9"/>
      <c r="TB133" s="9"/>
      <c r="TC133" s="9"/>
      <c r="TD133" s="9"/>
      <c r="TE133" s="9"/>
      <c r="TF133" s="9"/>
      <c r="TG133" s="9"/>
      <c r="TH133" s="9"/>
      <c r="TI133" s="9"/>
      <c r="TJ133" s="9"/>
      <c r="TK133" s="9"/>
      <c r="TL133" s="9"/>
      <c r="TM133" s="9"/>
      <c r="TN133" s="9"/>
      <c r="TO133" s="9"/>
      <c r="TP133" s="9"/>
      <c r="TQ133" s="9"/>
      <c r="TR133" s="9"/>
      <c r="TS133" s="9"/>
      <c r="TT133" s="9"/>
      <c r="TU133" s="9"/>
      <c r="TV133" s="9"/>
      <c r="TW133" s="9"/>
      <c r="TX133" s="9"/>
      <c r="TY133" s="9"/>
      <c r="TZ133" s="9"/>
      <c r="UA133" s="9"/>
      <c r="UB133" s="9"/>
      <c r="UC133" s="9"/>
      <c r="UD133" s="9"/>
      <c r="UE133" s="9"/>
      <c r="UF133" s="9"/>
      <c r="UG133" s="9"/>
      <c r="UH133" s="9"/>
      <c r="UI133" s="9"/>
      <c r="UJ133" s="9"/>
      <c r="UK133" s="9"/>
      <c r="UL133" s="9"/>
      <c r="UM133" s="9"/>
      <c r="UN133" s="9"/>
      <c r="UO133" s="9"/>
      <c r="UP133" s="9"/>
      <c r="UQ133" s="9"/>
      <c r="UR133" s="9"/>
      <c r="US133" s="9"/>
      <c r="UT133" s="9"/>
      <c r="UU133" s="9"/>
      <c r="UV133" s="9"/>
      <c r="UW133" s="9"/>
      <c r="UX133" s="9"/>
      <c r="UY133" s="9"/>
      <c r="UZ133" s="9"/>
      <c r="VA133" s="9"/>
      <c r="VB133" s="9"/>
      <c r="VC133" s="9"/>
      <c r="VD133" s="9"/>
      <c r="VE133" s="9"/>
      <c r="VF133" s="9"/>
      <c r="VG133" s="9"/>
      <c r="VH133" s="9"/>
      <c r="VI133" s="9"/>
      <c r="VJ133" s="9"/>
      <c r="VK133" s="9"/>
      <c r="VL133" s="9"/>
      <c r="VM133" s="9"/>
      <c r="VN133" s="9"/>
      <c r="VO133" s="9"/>
      <c r="VP133" s="9"/>
      <c r="VQ133" s="9"/>
      <c r="VR133" s="9"/>
      <c r="VS133" s="9"/>
      <c r="VT133" s="9"/>
      <c r="VU133" s="9"/>
      <c r="VV133" s="9"/>
      <c r="VW133" s="9"/>
      <c r="VX133" s="9"/>
      <c r="VY133" s="9"/>
      <c r="VZ133" s="9"/>
      <c r="WA133" s="9"/>
      <c r="WB133" s="9"/>
      <c r="WC133" s="9"/>
      <c r="WD133" s="9"/>
      <c r="WE133" s="9"/>
      <c r="WF133" s="9"/>
      <c r="WG133" s="9"/>
      <c r="WH133" s="9"/>
      <c r="WI133" s="9"/>
      <c r="WJ133" s="9"/>
      <c r="WK133" s="9"/>
      <c r="WL133" s="9"/>
      <c r="WM133" s="9"/>
      <c r="WN133" s="9"/>
      <c r="WO133" s="9"/>
      <c r="WP133" s="9"/>
      <c r="WQ133" s="9"/>
      <c r="WR133" s="9"/>
      <c r="WS133" s="9"/>
      <c r="WT133" s="9"/>
      <c r="WU133" s="9"/>
      <c r="WV133" s="9"/>
      <c r="WW133" s="9"/>
      <c r="WX133" s="9"/>
      <c r="WY133" s="9"/>
      <c r="WZ133" s="9"/>
      <c r="XA133" s="9"/>
      <c r="XB133" s="9"/>
      <c r="XC133" s="9"/>
      <c r="XD133" s="9"/>
      <c r="XE133" s="9"/>
      <c r="XF133" s="9"/>
      <c r="XG133" s="9"/>
      <c r="XH133" s="9"/>
      <c r="XI133" s="9"/>
      <c r="XJ133" s="9"/>
      <c r="XK133" s="9"/>
      <c r="XL133" s="9"/>
      <c r="XM133" s="9"/>
      <c r="XN133" s="9"/>
      <c r="XO133" s="9"/>
      <c r="XP133" s="9"/>
      <c r="XQ133" s="9"/>
      <c r="XR133" s="9"/>
      <c r="XS133" s="9"/>
      <c r="XT133" s="9"/>
      <c r="XU133" s="9"/>
      <c r="XV133" s="9"/>
      <c r="XW133" s="9"/>
      <c r="XX133" s="9"/>
      <c r="XY133" s="9"/>
      <c r="XZ133" s="9"/>
      <c r="YA133" s="9"/>
      <c r="YB133" s="9"/>
      <c r="YC133" s="9"/>
      <c r="YD133" s="9"/>
      <c r="YE133" s="9"/>
      <c r="YF133" s="9"/>
      <c r="YG133" s="9"/>
      <c r="YH133" s="9"/>
      <c r="YI133" s="9"/>
      <c r="YJ133" s="9"/>
      <c r="YK133" s="9"/>
      <c r="YL133" s="9"/>
      <c r="YM133" s="9"/>
      <c r="YN133" s="9"/>
      <c r="YO133" s="9"/>
      <c r="YP133" s="9"/>
      <c r="YQ133" s="9"/>
      <c r="YR133" s="9"/>
      <c r="YS133" s="9"/>
      <c r="YT133" s="9"/>
      <c r="YU133" s="9"/>
      <c r="YV133" s="9"/>
      <c r="YW133" s="9"/>
      <c r="YX133" s="9"/>
      <c r="YY133" s="9"/>
      <c r="YZ133" s="9"/>
      <c r="ZA133" s="9"/>
      <c r="ZB133" s="9"/>
      <c r="ZC133" s="9"/>
      <c r="ZD133" s="9"/>
      <c r="ZE133" s="9"/>
      <c r="ZF133" s="9"/>
      <c r="ZG133" s="9"/>
      <c r="ZH133" s="9"/>
      <c r="ZI133" s="9"/>
      <c r="ZJ133" s="9"/>
      <c r="ZK133" s="9"/>
      <c r="ZL133" s="9"/>
      <c r="ZM133" s="9"/>
      <c r="ZN133" s="9"/>
      <c r="ZO133" s="9"/>
      <c r="ZP133" s="9"/>
      <c r="ZQ133" s="9"/>
      <c r="ZR133" s="9"/>
      <c r="ZS133" s="9"/>
      <c r="ZT133" s="9"/>
      <c r="ZU133" s="9"/>
      <c r="ZV133" s="9"/>
      <c r="ZW133" s="9"/>
      <c r="ZX133" s="9"/>
      <c r="ZY133" s="9"/>
      <c r="ZZ133" s="9"/>
      <c r="AAA133" s="9"/>
      <c r="AAB133" s="9"/>
      <c r="AAC133" s="9"/>
      <c r="AAD133" s="9"/>
      <c r="AAE133" s="9"/>
      <c r="AAF133" s="9"/>
      <c r="AAG133" s="9"/>
      <c r="AAH133" s="9"/>
      <c r="AAI133" s="9"/>
      <c r="AAJ133" s="9"/>
      <c r="AAK133" s="9"/>
      <c r="AAL133" s="9"/>
      <c r="AAM133" s="9"/>
      <c r="AAN133" s="9"/>
      <c r="AAO133" s="9"/>
      <c r="AAP133" s="9"/>
      <c r="AAQ133" s="9"/>
      <c r="AAR133" s="9"/>
      <c r="AAS133" s="9"/>
      <c r="AAT133" s="9"/>
      <c r="AAU133" s="9"/>
      <c r="AAV133" s="9"/>
      <c r="AAW133" s="9"/>
      <c r="AAX133" s="9"/>
      <c r="AAY133" s="9"/>
      <c r="AAZ133" s="9"/>
      <c r="ABA133" s="9"/>
      <c r="ABB133" s="9"/>
      <c r="ABC133" s="9"/>
      <c r="ABD133" s="9"/>
      <c r="ABE133" s="9"/>
      <c r="ABF133" s="9"/>
      <c r="ABG133" s="9"/>
      <c r="ABH133" s="9"/>
      <c r="ABI133" s="9"/>
      <c r="ABJ133" s="9"/>
      <c r="ABK133" s="9"/>
      <c r="ABL133" s="9"/>
      <c r="ABM133" s="9"/>
      <c r="ABN133" s="9"/>
      <c r="ABO133" s="9"/>
      <c r="ABP133" s="9"/>
      <c r="ABQ133" s="9"/>
      <c r="ABR133" s="9"/>
      <c r="ABS133" s="9"/>
      <c r="ABT133" s="9"/>
      <c r="ABU133" s="9"/>
      <c r="ABV133" s="9"/>
      <c r="ABW133" s="9"/>
      <c r="ABX133" s="9"/>
      <c r="ABY133" s="9"/>
      <c r="ABZ133" s="9"/>
      <c r="ACA133" s="9"/>
      <c r="ACB133" s="9"/>
      <c r="ACC133" s="9"/>
      <c r="ACD133" s="9"/>
      <c r="ACE133" s="9"/>
      <c r="ACF133" s="9"/>
      <c r="ACG133" s="9"/>
      <c r="ACH133" s="9"/>
      <c r="ACI133" s="9"/>
      <c r="ACJ133" s="9"/>
      <c r="ACK133" s="9"/>
      <c r="ACL133" s="9"/>
      <c r="ACM133" s="9"/>
      <c r="ACN133" s="9"/>
      <c r="ACO133" s="9"/>
      <c r="ACP133" s="9"/>
      <c r="ACQ133" s="9"/>
      <c r="ACR133" s="9"/>
      <c r="ACS133" s="9"/>
      <c r="ACT133" s="9"/>
      <c r="ACU133" s="9"/>
      <c r="ACV133" s="9"/>
      <c r="ACW133" s="9"/>
      <c r="ACX133" s="9"/>
      <c r="ACY133" s="9"/>
      <c r="ACZ133" s="9"/>
      <c r="ADA133" s="9"/>
      <c r="ADB133" s="9"/>
      <c r="ADC133" s="9"/>
      <c r="ADD133" s="9"/>
      <c r="ADE133" s="9"/>
      <c r="ADF133" s="9"/>
      <c r="ADG133" s="9"/>
      <c r="ADH133" s="9"/>
      <c r="ADI133" s="9"/>
      <c r="ADJ133" s="9"/>
      <c r="ADK133" s="9"/>
      <c r="ADL133" s="9"/>
      <c r="ADM133" s="9"/>
      <c r="ADN133" s="9"/>
      <c r="ADO133" s="9"/>
      <c r="ADP133" s="9"/>
      <c r="ADQ133" s="9"/>
      <c r="ADR133" s="9"/>
      <c r="ADS133" s="9"/>
      <c r="ADT133" s="9"/>
      <c r="ADU133" s="9"/>
      <c r="ADV133" s="9"/>
      <c r="ADW133" s="9"/>
      <c r="ADX133" s="9"/>
      <c r="ADY133" s="9"/>
      <c r="ADZ133" s="9"/>
      <c r="AEA133" s="9"/>
      <c r="AEB133" s="9"/>
      <c r="AEC133" s="9"/>
      <c r="AED133" s="9"/>
      <c r="AEE133" s="9"/>
      <c r="AEF133" s="9"/>
      <c r="AEG133" s="9"/>
      <c r="AEH133" s="9"/>
      <c r="AEI133" s="9"/>
      <c r="AEJ133" s="9"/>
      <c r="AEK133" s="9"/>
      <c r="AEL133" s="9"/>
      <c r="AEM133" s="9"/>
      <c r="AEN133" s="9"/>
      <c r="AEO133" s="9"/>
      <c r="AEP133" s="9"/>
      <c r="AEQ133" s="9"/>
      <c r="AER133" s="9"/>
      <c r="AES133" s="9"/>
      <c r="AET133" s="9"/>
      <c r="AEU133" s="9"/>
      <c r="AEV133" s="9"/>
      <c r="AEW133" s="9"/>
      <c r="AEX133" s="9"/>
      <c r="AEY133" s="9"/>
      <c r="AEZ133" s="9"/>
      <c r="AFA133" s="9"/>
      <c r="AFB133" s="9"/>
      <c r="AFC133" s="9"/>
      <c r="AFD133" s="9"/>
      <c r="AFE133" s="9"/>
      <c r="AFF133" s="9"/>
      <c r="AFG133" s="9"/>
      <c r="AFH133" s="9"/>
      <c r="AFI133" s="9"/>
      <c r="AFJ133" s="9"/>
      <c r="AFK133" s="9"/>
      <c r="AFL133" s="9"/>
      <c r="AFM133" s="9"/>
      <c r="AFN133" s="9"/>
      <c r="AFO133" s="9"/>
      <c r="AFP133" s="9"/>
      <c r="AFQ133" s="9"/>
      <c r="AFR133" s="9"/>
      <c r="AFS133" s="9"/>
      <c r="AFT133" s="9"/>
      <c r="AFU133" s="9"/>
      <c r="AFV133" s="9"/>
      <c r="AFW133" s="9"/>
      <c r="AFX133" s="9"/>
      <c r="AFY133" s="9"/>
      <c r="AFZ133" s="9"/>
      <c r="AGA133" s="9"/>
      <c r="AGB133" s="9"/>
      <c r="AGC133" s="9"/>
      <c r="AGD133" s="9"/>
      <c r="AGE133" s="9"/>
      <c r="AGF133" s="9"/>
      <c r="AGG133" s="9"/>
      <c r="AGH133" s="9"/>
      <c r="AGI133" s="9"/>
      <c r="AGJ133" s="9"/>
      <c r="AGK133" s="9"/>
      <c r="AGL133" s="9"/>
      <c r="AGM133" s="9"/>
      <c r="AGN133" s="9"/>
      <c r="AGO133" s="9"/>
      <c r="AGP133" s="9"/>
      <c r="AGQ133" s="9"/>
      <c r="AGR133" s="9"/>
      <c r="AGS133" s="9"/>
      <c r="AGT133" s="9"/>
      <c r="AGU133" s="9"/>
      <c r="AGV133" s="9"/>
      <c r="AGW133" s="9"/>
      <c r="AGX133" s="9"/>
      <c r="AGY133" s="9"/>
      <c r="AGZ133" s="9"/>
      <c r="AHA133" s="9"/>
      <c r="AHB133" s="9"/>
      <c r="AHC133" s="9"/>
      <c r="AHD133" s="9"/>
      <c r="AHE133" s="9"/>
      <c r="AHF133" s="9"/>
      <c r="AHG133" s="9"/>
      <c r="AHH133" s="9"/>
      <c r="AHI133" s="9"/>
      <c r="AHJ133" s="9"/>
      <c r="AHK133" s="9"/>
      <c r="AHL133" s="9"/>
      <c r="AHM133" s="9"/>
      <c r="AHN133" s="9"/>
      <c r="AHO133" s="9"/>
      <c r="AHP133" s="9"/>
      <c r="AHQ133" s="9"/>
      <c r="AHR133" s="9"/>
      <c r="AHS133" s="9"/>
      <c r="AHT133" s="9"/>
      <c r="AHU133" s="9"/>
      <c r="AHV133" s="9"/>
      <c r="AHW133" s="9"/>
      <c r="AHX133" s="9"/>
      <c r="AHY133" s="9"/>
      <c r="AHZ133" s="9"/>
      <c r="AIA133" s="9"/>
      <c r="AIB133" s="9"/>
      <c r="AIC133" s="9"/>
      <c r="AID133" s="9"/>
      <c r="AIE133" s="9"/>
      <c r="AIF133" s="9"/>
      <c r="AIG133" s="9"/>
      <c r="AIH133" s="9"/>
      <c r="AII133" s="9"/>
      <c r="AIJ133" s="9"/>
      <c r="AIK133" s="9"/>
      <c r="AIL133" s="9"/>
      <c r="AIM133" s="9"/>
      <c r="AIN133" s="9"/>
      <c r="AIO133" s="9"/>
      <c r="AIP133" s="9"/>
      <c r="AIQ133" s="9"/>
      <c r="AIR133" s="9"/>
      <c r="AIS133" s="9"/>
      <c r="AIT133" s="9"/>
      <c r="AIU133" s="9"/>
      <c r="AIV133" s="9"/>
      <c r="AIW133" s="9"/>
      <c r="AIX133" s="9"/>
      <c r="AIY133" s="9"/>
      <c r="AIZ133" s="9"/>
      <c r="AJA133" s="9"/>
      <c r="AJB133" s="9"/>
      <c r="AJC133" s="9"/>
      <c r="AJD133" s="9"/>
      <c r="AJE133" s="9"/>
      <c r="AJF133" s="9"/>
      <c r="AJG133" s="9"/>
      <c r="AJH133" s="9"/>
      <c r="AJI133" s="9"/>
      <c r="AJJ133" s="9"/>
      <c r="AJK133" s="9"/>
      <c r="AJL133" s="9"/>
      <c r="AJM133" s="9"/>
      <c r="AJN133" s="9"/>
      <c r="AJO133" s="9"/>
      <c r="AJP133" s="9"/>
      <c r="AJQ133" s="9"/>
      <c r="AJR133" s="9"/>
      <c r="AJS133" s="9"/>
      <c r="AJT133" s="9"/>
      <c r="AJU133" s="9"/>
      <c r="AJV133" s="9"/>
      <c r="AJW133" s="9"/>
      <c r="AJX133" s="9"/>
      <c r="AJY133" s="9"/>
      <c r="AJZ133" s="9"/>
      <c r="AKA133" s="9"/>
      <c r="AKB133" s="9"/>
      <c r="AKC133" s="9"/>
      <c r="AKD133" s="9"/>
      <c r="AKE133" s="9"/>
      <c r="AKF133" s="9"/>
      <c r="AKG133" s="9"/>
      <c r="AKH133" s="9"/>
      <c r="AKI133" s="9"/>
      <c r="AKJ133" s="9"/>
      <c r="AKK133" s="9"/>
      <c r="AKL133" s="9"/>
      <c r="AKM133" s="9"/>
      <c r="AKN133" s="9"/>
      <c r="AKO133" s="9"/>
      <c r="AKP133" s="9"/>
      <c r="AKQ133" s="9"/>
      <c r="AKR133" s="9"/>
      <c r="AKS133" s="9"/>
      <c r="AKT133" s="9"/>
      <c r="AKU133" s="9"/>
      <c r="AKV133" s="9"/>
      <c r="AKW133" s="9"/>
      <c r="AKX133" s="9"/>
      <c r="AKY133" s="9"/>
      <c r="AKZ133" s="9"/>
      <c r="ALA133" s="9"/>
      <c r="ALB133" s="9"/>
      <c r="ALC133" s="9"/>
      <c r="ALD133" s="9"/>
      <c r="ALE133" s="9"/>
      <c r="ALF133" s="9"/>
      <c r="ALG133" s="9"/>
      <c r="ALH133" s="9"/>
      <c r="ALI133" s="9"/>
      <c r="ALJ133" s="9"/>
      <c r="ALK133" s="9"/>
      <c r="ALL133" s="9"/>
      <c r="ALM133" s="9"/>
      <c r="ALN133" s="9"/>
      <c r="ALO133" s="9"/>
      <c r="ALP133" s="9"/>
      <c r="ALQ133" s="9"/>
      <c r="ALR133" s="9"/>
      <c r="ALS133" s="9"/>
      <c r="ALT133" s="9"/>
      <c r="ALU133" s="9"/>
      <c r="ALV133" s="9"/>
      <c r="ALW133" s="9"/>
      <c r="ALX133" s="9"/>
      <c r="ALY133" s="9"/>
      <c r="ALZ133" s="9"/>
      <c r="AMA133" s="9"/>
      <c r="AMB133" s="9"/>
      <c r="AMC133" s="9"/>
      <c r="AMD133" s="9"/>
      <c r="AME133" s="9"/>
      <c r="AMF133" s="9"/>
      <c r="AMG133" s="9"/>
      <c r="AMH133" s="9"/>
      <c r="AMI133" s="9"/>
      <c r="AMJ133" s="9"/>
      <c r="AMK133" s="9"/>
      <c r="AML133" s="9"/>
      <c r="AMM133" s="9"/>
      <c r="AMN133" s="9"/>
      <c r="AMO133" s="9"/>
      <c r="AMP133" s="9"/>
      <c r="AMQ133" s="9"/>
      <c r="AMR133" s="9"/>
      <c r="AMS133" s="9"/>
      <c r="AMT133" s="9"/>
      <c r="AMU133" s="9"/>
      <c r="AMV133" s="9"/>
      <c r="AMW133" s="9"/>
      <c r="AMX133" s="9"/>
      <c r="AMY133" s="9"/>
      <c r="AMZ133" s="9"/>
      <c r="ANA133" s="9"/>
      <c r="ANB133" s="9"/>
      <c r="ANC133" s="9"/>
      <c r="AND133" s="9"/>
      <c r="ANE133" s="9"/>
      <c r="ANF133" s="9"/>
      <c r="ANG133" s="9"/>
      <c r="ANH133" s="9"/>
      <c r="ANI133" s="9"/>
      <c r="ANJ133" s="9"/>
      <c r="ANK133" s="9"/>
      <c r="ANL133" s="9"/>
      <c r="ANM133" s="9"/>
      <c r="ANN133" s="9"/>
      <c r="ANO133" s="9"/>
      <c r="ANP133" s="9"/>
      <c r="ANQ133" s="9"/>
      <c r="ANR133" s="9"/>
      <c r="ANS133" s="9"/>
      <c r="ANT133" s="9"/>
      <c r="ANU133" s="9"/>
      <c r="ANV133" s="9"/>
      <c r="ANW133" s="9"/>
      <c r="ANX133" s="9"/>
      <c r="ANY133" s="9"/>
      <c r="ANZ133" s="9"/>
      <c r="AOA133" s="9"/>
      <c r="AOB133" s="9"/>
      <c r="AOC133" s="9"/>
      <c r="AOD133" s="9"/>
      <c r="AOE133" s="9"/>
      <c r="AOF133" s="9"/>
      <c r="AOG133" s="9"/>
      <c r="AOH133" s="9"/>
      <c r="AOI133" s="9"/>
      <c r="AOJ133" s="9"/>
      <c r="AOK133" s="9"/>
      <c r="AOL133" s="9"/>
      <c r="AOM133" s="9"/>
      <c r="AON133" s="9"/>
      <c r="AOO133" s="9"/>
      <c r="AOP133" s="9"/>
      <c r="AOQ133" s="9"/>
      <c r="AOR133" s="9"/>
      <c r="AOS133" s="9"/>
      <c r="AOT133" s="9"/>
      <c r="AOU133" s="9"/>
      <c r="AOV133" s="9"/>
      <c r="AOW133" s="9"/>
      <c r="AOX133" s="9"/>
      <c r="AOY133" s="9"/>
      <c r="AOZ133" s="9"/>
      <c r="APA133" s="9"/>
      <c r="APB133" s="9"/>
      <c r="APC133" s="9"/>
      <c r="APD133" s="9"/>
      <c r="APE133" s="9"/>
      <c r="APF133" s="9"/>
      <c r="APG133" s="9"/>
      <c r="APH133" s="9"/>
      <c r="API133" s="9"/>
      <c r="APJ133" s="9"/>
      <c r="APK133" s="9"/>
      <c r="APL133" s="9"/>
      <c r="APM133" s="9"/>
      <c r="APN133" s="9"/>
      <c r="APO133" s="9"/>
      <c r="APP133" s="9"/>
      <c r="APQ133" s="9"/>
      <c r="APR133" s="9"/>
      <c r="APS133" s="9"/>
      <c r="APT133" s="9"/>
      <c r="APU133" s="9"/>
      <c r="APV133" s="9"/>
      <c r="APW133" s="9"/>
      <c r="APX133" s="9"/>
      <c r="APY133" s="9"/>
      <c r="APZ133" s="9"/>
      <c r="AQA133" s="9"/>
      <c r="AQB133" s="9"/>
      <c r="AQC133" s="9"/>
      <c r="AQD133" s="9"/>
      <c r="AQE133" s="9"/>
      <c r="AQF133" s="9"/>
      <c r="AQG133" s="9"/>
      <c r="AQH133" s="9"/>
      <c r="AQI133" s="9"/>
      <c r="AQJ133" s="9"/>
      <c r="AQK133" s="9"/>
      <c r="AQL133" s="9"/>
      <c r="AQM133" s="9"/>
      <c r="AQN133" s="9"/>
      <c r="AQO133" s="9"/>
      <c r="AQP133" s="9"/>
      <c r="AQQ133" s="9"/>
      <c r="AQR133" s="9"/>
      <c r="AQS133" s="9"/>
      <c r="AQT133" s="9"/>
      <c r="AQU133" s="9"/>
      <c r="AQV133" s="9"/>
      <c r="AQW133" s="9"/>
      <c r="AQX133" s="9"/>
      <c r="AQY133" s="9"/>
      <c r="AQZ133" s="9"/>
      <c r="ARA133" s="9"/>
      <c r="ARB133" s="9"/>
      <c r="ARC133" s="9"/>
      <c r="ARD133" s="9"/>
      <c r="ARE133" s="9"/>
      <c r="ARF133" s="9"/>
      <c r="ARG133" s="9"/>
      <c r="ARH133" s="9"/>
      <c r="ARI133" s="9"/>
      <c r="ARJ133" s="9"/>
      <c r="ARK133" s="9"/>
      <c r="ARL133" s="9"/>
      <c r="ARM133" s="9"/>
      <c r="ARN133" s="9"/>
      <c r="ARO133" s="9"/>
      <c r="ARP133" s="9"/>
      <c r="ARQ133" s="9"/>
      <c r="ARR133" s="9"/>
      <c r="ARS133" s="9"/>
      <c r="ART133" s="9"/>
      <c r="ARU133" s="9"/>
      <c r="ARV133" s="9"/>
      <c r="ARW133" s="9"/>
      <c r="ARX133" s="9"/>
      <c r="ARY133" s="9"/>
      <c r="ARZ133" s="9"/>
      <c r="ASA133" s="9"/>
      <c r="ASB133" s="9"/>
      <c r="ASC133" s="9"/>
      <c r="ASD133" s="9"/>
      <c r="ASE133" s="9"/>
      <c r="ASF133" s="9"/>
      <c r="ASG133" s="9"/>
      <c r="ASH133" s="9"/>
      <c r="ASI133" s="9"/>
      <c r="ASJ133" s="9"/>
      <c r="ASK133" s="9"/>
      <c r="ASL133" s="9"/>
      <c r="ASM133" s="9"/>
      <c r="ASN133" s="9"/>
      <c r="ASO133" s="9"/>
      <c r="ASP133" s="9"/>
      <c r="ASQ133" s="9"/>
      <c r="ASR133" s="9"/>
      <c r="ASS133" s="9"/>
      <c r="AST133" s="9"/>
      <c r="ASU133" s="9"/>
      <c r="ASV133" s="9"/>
      <c r="ASW133" s="9"/>
      <c r="ASX133" s="9"/>
      <c r="ASY133" s="9"/>
      <c r="ASZ133" s="9"/>
      <c r="ATA133" s="9"/>
      <c r="ATB133" s="9"/>
      <c r="ATC133" s="9"/>
      <c r="ATD133" s="9"/>
      <c r="ATE133" s="9"/>
      <c r="ATF133" s="9"/>
      <c r="ATG133" s="9"/>
      <c r="ATH133" s="9"/>
      <c r="ATI133" s="9"/>
      <c r="ATJ133" s="9"/>
      <c r="ATK133" s="9"/>
      <c r="ATL133" s="9"/>
      <c r="ATM133" s="9"/>
      <c r="ATN133" s="9"/>
      <c r="ATO133" s="9"/>
      <c r="ATP133" s="9"/>
      <c r="ATQ133" s="9"/>
      <c r="ATR133" s="9"/>
      <c r="ATS133" s="9"/>
      <c r="ATT133" s="9"/>
      <c r="ATU133" s="9"/>
      <c r="ATV133" s="9"/>
      <c r="ATW133" s="9"/>
      <c r="ATX133" s="9"/>
      <c r="ATY133" s="9"/>
      <c r="ATZ133" s="9"/>
      <c r="AUA133" s="9"/>
      <c r="AUB133" s="9"/>
      <c r="AUC133" s="9"/>
      <c r="AUD133" s="9"/>
      <c r="AUE133" s="9"/>
      <c r="AUF133" s="9"/>
      <c r="AUG133" s="9"/>
      <c r="AUH133" s="9"/>
      <c r="AUI133" s="9"/>
      <c r="AUJ133" s="9"/>
      <c r="AUK133" s="9"/>
      <c r="AUL133" s="9"/>
      <c r="AUM133" s="9"/>
      <c r="AUN133" s="9"/>
      <c r="AUO133" s="9"/>
      <c r="AUP133" s="9"/>
      <c r="AUQ133" s="9"/>
      <c r="AUR133" s="9"/>
      <c r="AUS133" s="9"/>
      <c r="AUT133" s="9"/>
      <c r="AUU133" s="9"/>
      <c r="AUV133" s="9"/>
      <c r="AUW133" s="9"/>
      <c r="AUX133" s="9"/>
      <c r="AUY133" s="9"/>
      <c r="AUZ133" s="9"/>
      <c r="AVA133" s="9"/>
      <c r="AVB133" s="9"/>
      <c r="AVC133" s="9"/>
      <c r="AVD133" s="9"/>
      <c r="AVE133" s="9"/>
      <c r="AVF133" s="9"/>
      <c r="AVG133" s="9"/>
      <c r="AVH133" s="9"/>
      <c r="AVI133" s="9"/>
      <c r="AVJ133" s="9"/>
      <c r="AVK133" s="9"/>
      <c r="AVL133" s="9"/>
      <c r="AVM133" s="9"/>
      <c r="AVN133" s="9"/>
      <c r="AVO133" s="9"/>
      <c r="AVP133" s="9"/>
      <c r="AVQ133" s="9"/>
      <c r="AVR133" s="9"/>
      <c r="AVS133" s="9"/>
      <c r="AVT133" s="9"/>
      <c r="AVU133" s="9"/>
      <c r="AVV133" s="9"/>
      <c r="AVW133" s="9"/>
      <c r="AVX133" s="9"/>
      <c r="AVY133" s="9"/>
      <c r="AVZ133" s="9"/>
      <c r="AWA133" s="9"/>
      <c r="AWB133" s="9"/>
      <c r="AWC133" s="9"/>
      <c r="AWD133" s="9"/>
      <c r="AWE133" s="9"/>
      <c r="AWF133" s="9"/>
      <c r="AWG133" s="9"/>
      <c r="AWH133" s="9"/>
      <c r="AWI133" s="9"/>
      <c r="AWJ133" s="9"/>
      <c r="AWK133" s="9"/>
      <c r="AWL133" s="9"/>
      <c r="AWM133" s="9"/>
      <c r="AWN133" s="9"/>
      <c r="AWO133" s="9"/>
      <c r="AWP133" s="9"/>
      <c r="AWQ133" s="9"/>
      <c r="AWR133" s="9"/>
      <c r="AWS133" s="9"/>
      <c r="AWT133" s="9"/>
      <c r="AWU133" s="9"/>
      <c r="AWV133" s="9"/>
      <c r="AWW133" s="9"/>
      <c r="AWX133" s="9"/>
      <c r="AWY133" s="9"/>
      <c r="AWZ133" s="9"/>
      <c r="AXA133" s="9"/>
      <c r="AXB133" s="9"/>
      <c r="AXC133" s="9"/>
      <c r="AXD133" s="9"/>
      <c r="AXE133" s="9"/>
      <c r="AXF133" s="9"/>
      <c r="AXG133" s="9"/>
      <c r="AXH133" s="9"/>
      <c r="AXI133" s="9"/>
      <c r="AXJ133" s="9"/>
      <c r="AXK133" s="9"/>
      <c r="AXL133" s="9"/>
      <c r="AXM133" s="9"/>
      <c r="AXN133" s="9"/>
      <c r="AXO133" s="9"/>
      <c r="AXP133" s="9"/>
      <c r="AXQ133" s="9"/>
      <c r="AXR133" s="9"/>
      <c r="AXS133" s="9"/>
      <c r="AXT133" s="9"/>
      <c r="AXU133" s="9"/>
      <c r="AXV133" s="9"/>
      <c r="AXW133" s="9"/>
      <c r="AXX133" s="9"/>
      <c r="AXY133" s="9"/>
      <c r="AXZ133" s="9"/>
      <c r="AYA133" s="9"/>
      <c r="AYB133" s="9"/>
      <c r="AYC133" s="9"/>
      <c r="AYD133" s="9"/>
      <c r="AYE133" s="9"/>
      <c r="AYF133" s="9"/>
      <c r="AYG133" s="9"/>
      <c r="AYH133" s="9"/>
      <c r="AYI133" s="9"/>
      <c r="AYJ133" s="9"/>
      <c r="AYK133" s="9"/>
      <c r="AYL133" s="9"/>
      <c r="AYM133" s="9"/>
      <c r="AYN133" s="9"/>
      <c r="AYO133" s="9"/>
      <c r="AYP133" s="9"/>
      <c r="AYQ133" s="9"/>
      <c r="AYR133" s="9"/>
      <c r="AYS133" s="9"/>
      <c r="AYT133" s="9"/>
      <c r="AYU133" s="9"/>
      <c r="AYV133" s="9"/>
      <c r="AYW133" s="9"/>
      <c r="AYX133" s="9"/>
      <c r="AYY133" s="9"/>
      <c r="AYZ133" s="9"/>
      <c r="AZA133" s="9"/>
      <c r="AZB133" s="9"/>
      <c r="AZC133" s="9"/>
      <c r="AZD133" s="9"/>
      <c r="AZE133" s="9"/>
      <c r="AZF133" s="9"/>
      <c r="AZG133" s="9"/>
      <c r="AZH133" s="9"/>
      <c r="AZI133" s="9"/>
      <c r="AZJ133" s="9"/>
      <c r="AZK133" s="9"/>
      <c r="AZL133" s="9"/>
      <c r="AZM133" s="9"/>
      <c r="AZN133" s="9"/>
      <c r="AZO133" s="9"/>
      <c r="AZP133" s="9"/>
      <c r="AZQ133" s="9"/>
      <c r="AZR133" s="9"/>
      <c r="AZS133" s="9"/>
      <c r="AZT133" s="9"/>
      <c r="AZU133" s="9"/>
      <c r="AZV133" s="9"/>
      <c r="AZW133" s="9"/>
      <c r="AZX133" s="9"/>
      <c r="AZY133" s="9"/>
      <c r="AZZ133" s="9"/>
      <c r="BAA133" s="9"/>
      <c r="BAB133" s="9"/>
      <c r="BAC133" s="9"/>
      <c r="BAD133" s="9"/>
      <c r="BAE133" s="9"/>
      <c r="BAF133" s="9"/>
      <c r="BAG133" s="9"/>
      <c r="BAH133" s="9"/>
      <c r="BAI133" s="9"/>
      <c r="BAJ133" s="9"/>
      <c r="BAK133" s="9"/>
      <c r="BAL133" s="9"/>
      <c r="BAM133" s="9"/>
      <c r="BAN133" s="9"/>
      <c r="BAO133" s="9"/>
      <c r="BAP133" s="9"/>
      <c r="BAQ133" s="9"/>
      <c r="BAR133" s="9"/>
      <c r="BAS133" s="9"/>
      <c r="BAT133" s="9"/>
      <c r="BAU133" s="9"/>
      <c r="BAV133" s="9"/>
      <c r="BAW133" s="9"/>
      <c r="BAX133" s="9"/>
      <c r="BAY133" s="9"/>
      <c r="BAZ133" s="9"/>
      <c r="BBA133" s="9"/>
      <c r="BBB133" s="9"/>
      <c r="BBC133" s="9"/>
      <c r="BBD133" s="9"/>
      <c r="BBE133" s="9"/>
      <c r="BBF133" s="9"/>
      <c r="BBG133" s="9"/>
      <c r="BBH133" s="9"/>
      <c r="BBI133" s="9"/>
      <c r="BBJ133" s="9"/>
      <c r="BBK133" s="9"/>
      <c r="BBL133" s="9"/>
      <c r="BBM133" s="9"/>
      <c r="BBN133" s="9"/>
      <c r="BBO133" s="9"/>
      <c r="BBP133" s="9"/>
      <c r="BBQ133" s="9"/>
      <c r="BBR133" s="9"/>
      <c r="BBS133" s="9"/>
      <c r="BBT133" s="9"/>
      <c r="BBU133" s="9"/>
      <c r="BBV133" s="9"/>
      <c r="BBW133" s="9"/>
      <c r="BBX133" s="9"/>
      <c r="BBY133" s="9"/>
      <c r="BBZ133" s="9"/>
      <c r="BCA133" s="9"/>
      <c r="BCB133" s="9"/>
      <c r="BCC133" s="9"/>
      <c r="BCD133" s="9"/>
      <c r="BCE133" s="9"/>
      <c r="BCF133" s="9"/>
      <c r="BCG133" s="9"/>
      <c r="BCH133" s="9"/>
      <c r="BCI133" s="9"/>
      <c r="BCJ133" s="9"/>
      <c r="BCK133" s="9"/>
      <c r="BCL133" s="9"/>
      <c r="BCM133" s="9"/>
      <c r="BCN133" s="9"/>
      <c r="BCO133" s="9"/>
      <c r="BCP133" s="9"/>
      <c r="BCQ133" s="9"/>
      <c r="BCR133" s="9"/>
      <c r="BCS133" s="9"/>
      <c r="BCT133" s="9"/>
      <c r="BCU133" s="9"/>
      <c r="BCV133" s="9"/>
      <c r="BCW133" s="9"/>
      <c r="BCX133" s="9"/>
      <c r="BCY133" s="9"/>
      <c r="BCZ133" s="9"/>
      <c r="BDA133" s="9"/>
      <c r="BDB133" s="9"/>
      <c r="BDC133" s="9"/>
      <c r="BDD133" s="9"/>
      <c r="BDE133" s="9"/>
      <c r="BDF133" s="9"/>
      <c r="BDG133" s="9"/>
      <c r="BDH133" s="9"/>
      <c r="BDI133" s="9"/>
      <c r="BDJ133" s="9"/>
      <c r="BDK133" s="9"/>
      <c r="BDL133" s="9"/>
      <c r="BDM133" s="9"/>
      <c r="BDN133" s="9"/>
      <c r="BDO133" s="9"/>
      <c r="BDP133" s="9"/>
      <c r="BDQ133" s="9"/>
      <c r="BDR133" s="9"/>
      <c r="BDS133" s="9"/>
      <c r="BDT133" s="9"/>
      <c r="BDU133" s="9"/>
      <c r="BDV133" s="9"/>
      <c r="BDW133" s="9"/>
      <c r="BDX133" s="9"/>
      <c r="BDY133" s="9"/>
      <c r="BDZ133" s="9"/>
      <c r="BEA133" s="9"/>
      <c r="BEB133" s="9"/>
      <c r="BEC133" s="9"/>
      <c r="BED133" s="9"/>
      <c r="BEE133" s="9"/>
      <c r="BEF133" s="9"/>
      <c r="BEG133" s="9"/>
      <c r="BEH133" s="9"/>
      <c r="BEI133" s="9"/>
      <c r="BEJ133" s="9"/>
      <c r="BEK133" s="9"/>
      <c r="BEL133" s="9"/>
      <c r="BEM133" s="9"/>
      <c r="BEN133" s="9"/>
      <c r="BEO133" s="9"/>
      <c r="BEP133" s="9"/>
      <c r="BEQ133" s="9"/>
      <c r="BER133" s="9"/>
      <c r="BES133" s="9"/>
      <c r="BET133" s="9"/>
      <c r="BEU133" s="9"/>
      <c r="BEV133" s="9"/>
      <c r="BEW133" s="9"/>
      <c r="BEX133" s="9"/>
      <c r="BEY133" s="9"/>
      <c r="BEZ133" s="9"/>
      <c r="BFA133" s="9"/>
      <c r="BFB133" s="9"/>
      <c r="BFC133" s="9"/>
      <c r="BFD133" s="9"/>
      <c r="BFE133" s="9"/>
      <c r="BFF133" s="9"/>
      <c r="BFG133" s="9"/>
      <c r="BFH133" s="9"/>
      <c r="BFI133" s="9"/>
      <c r="BFJ133" s="9"/>
      <c r="BFK133" s="9"/>
      <c r="BFL133" s="9"/>
      <c r="BFM133" s="9"/>
      <c r="BFN133" s="9"/>
      <c r="BFO133" s="9"/>
      <c r="BFP133" s="9"/>
      <c r="BFQ133" s="9"/>
      <c r="BFR133" s="9"/>
      <c r="BFS133" s="9"/>
      <c r="BFT133" s="9"/>
      <c r="BFU133" s="9"/>
      <c r="BFV133" s="9"/>
      <c r="BFW133" s="9"/>
      <c r="BFX133" s="9"/>
      <c r="BFY133" s="9"/>
      <c r="BFZ133" s="9"/>
      <c r="BGA133" s="9"/>
      <c r="BGB133" s="9"/>
      <c r="BGC133" s="9"/>
      <c r="BGD133" s="9"/>
      <c r="BGE133" s="9"/>
      <c r="BGF133" s="9"/>
      <c r="BGG133" s="9"/>
      <c r="BGH133" s="9"/>
      <c r="BGI133" s="9"/>
      <c r="BGJ133" s="9"/>
      <c r="BGK133" s="9"/>
      <c r="BGL133" s="9"/>
      <c r="BGM133" s="9"/>
      <c r="BGN133" s="9"/>
      <c r="BGO133" s="9"/>
      <c r="BGP133" s="9"/>
      <c r="BGQ133" s="9"/>
      <c r="BGR133" s="9"/>
      <c r="BGS133" s="9"/>
      <c r="BGT133" s="9"/>
      <c r="BGU133" s="9"/>
      <c r="BGV133" s="9"/>
      <c r="BGW133" s="9"/>
      <c r="BGX133" s="9"/>
      <c r="BGY133" s="9"/>
      <c r="BGZ133" s="9"/>
      <c r="BHA133" s="9"/>
      <c r="BHB133" s="9"/>
      <c r="BHC133" s="9"/>
      <c r="BHD133" s="9"/>
      <c r="BHE133" s="9"/>
      <c r="BHF133" s="9"/>
      <c r="BHG133" s="9"/>
      <c r="BHH133" s="9"/>
      <c r="BHI133" s="9"/>
      <c r="BHJ133" s="9"/>
      <c r="BHK133" s="9"/>
      <c r="BHL133" s="9"/>
      <c r="BHM133" s="9"/>
      <c r="BHN133" s="9"/>
      <c r="BHO133" s="9"/>
      <c r="BHP133" s="9"/>
      <c r="BHQ133" s="9"/>
      <c r="BHR133" s="9"/>
      <c r="BHS133" s="9"/>
      <c r="BHT133" s="9"/>
      <c r="BHU133" s="9"/>
      <c r="BHV133" s="9"/>
      <c r="BHW133" s="9"/>
      <c r="BHX133" s="9"/>
      <c r="BHY133" s="9"/>
      <c r="BHZ133" s="9"/>
      <c r="BIA133" s="9"/>
      <c r="BIB133" s="9"/>
      <c r="BIC133" s="9"/>
      <c r="BID133" s="9"/>
      <c r="BIE133" s="9"/>
      <c r="BIF133" s="9"/>
      <c r="BIG133" s="9"/>
      <c r="BIH133" s="9"/>
      <c r="BII133" s="9"/>
      <c r="BIJ133" s="9"/>
      <c r="BIK133" s="9"/>
      <c r="BIL133" s="9"/>
      <c r="BIM133" s="9"/>
      <c r="BIN133" s="9"/>
      <c r="BIO133" s="9"/>
      <c r="BIP133" s="9"/>
      <c r="BIQ133" s="9"/>
      <c r="BIR133" s="9"/>
      <c r="BIS133" s="9"/>
      <c r="BIT133" s="9"/>
      <c r="BIU133" s="9"/>
      <c r="BIV133" s="9"/>
      <c r="BIW133" s="9"/>
      <c r="BIX133" s="9"/>
      <c r="BIY133" s="9"/>
      <c r="BIZ133" s="9"/>
      <c r="BJA133" s="9"/>
      <c r="BJB133" s="9"/>
      <c r="BJC133" s="9"/>
      <c r="BJD133" s="9"/>
      <c r="BJE133" s="9"/>
      <c r="BJF133" s="9"/>
      <c r="BJG133" s="9"/>
      <c r="BJH133" s="9"/>
      <c r="BJI133" s="9"/>
      <c r="BJJ133" s="9"/>
      <c r="BJK133" s="9"/>
      <c r="BJL133" s="9"/>
      <c r="BJM133" s="9"/>
      <c r="BJN133" s="9"/>
      <c r="BJO133" s="9"/>
      <c r="BJP133" s="9"/>
      <c r="BJQ133" s="9"/>
      <c r="BJR133" s="9"/>
      <c r="BJS133" s="9"/>
      <c r="BJT133" s="9"/>
      <c r="BJU133" s="9"/>
      <c r="BJV133" s="9"/>
      <c r="BJW133" s="9"/>
      <c r="BJX133" s="9"/>
      <c r="BJY133" s="9"/>
      <c r="BJZ133" s="9"/>
      <c r="BKA133" s="9"/>
      <c r="BKB133" s="9"/>
      <c r="BKC133" s="9"/>
      <c r="BKD133" s="9"/>
      <c r="BKE133" s="9"/>
      <c r="BKF133" s="9"/>
      <c r="BKG133" s="9"/>
      <c r="BKH133" s="9"/>
      <c r="BKI133" s="9"/>
      <c r="BKJ133" s="9"/>
      <c r="BKK133" s="9"/>
      <c r="BKL133" s="9"/>
      <c r="BKM133" s="9"/>
      <c r="BKN133" s="9"/>
      <c r="BKO133" s="9"/>
      <c r="BKP133" s="9"/>
      <c r="BKQ133" s="9"/>
      <c r="BKR133" s="9"/>
      <c r="BKS133" s="9"/>
      <c r="BKT133" s="9"/>
      <c r="BKU133" s="9"/>
      <c r="BKV133" s="9"/>
      <c r="BKW133" s="9"/>
      <c r="BKX133" s="9"/>
      <c r="BKY133" s="9"/>
      <c r="BKZ133" s="9"/>
      <c r="BLA133" s="9"/>
      <c r="BLB133" s="9"/>
      <c r="BLC133" s="9"/>
      <c r="BLD133" s="9"/>
      <c r="BLE133" s="9"/>
      <c r="BLF133" s="9"/>
      <c r="BLG133" s="9"/>
      <c r="BLH133" s="9"/>
      <c r="BLI133" s="9"/>
      <c r="BLJ133" s="9"/>
      <c r="BLK133" s="9"/>
      <c r="BLL133" s="9"/>
      <c r="BLM133" s="9"/>
      <c r="BLN133" s="9"/>
      <c r="BLO133" s="9"/>
      <c r="BLP133" s="9"/>
      <c r="BLQ133" s="9"/>
      <c r="BLR133" s="9"/>
      <c r="BLS133" s="9"/>
      <c r="BLT133" s="9"/>
      <c r="BLU133" s="9"/>
      <c r="BLV133" s="9"/>
      <c r="BLW133" s="9"/>
      <c r="BLX133" s="9"/>
      <c r="BLY133" s="9"/>
      <c r="BLZ133" s="9"/>
      <c r="BMA133" s="9"/>
      <c r="BMB133" s="9"/>
      <c r="BMC133" s="9"/>
      <c r="BMD133" s="9"/>
      <c r="BME133" s="9"/>
      <c r="BMF133" s="9"/>
      <c r="BMG133" s="9"/>
      <c r="BMH133" s="9"/>
      <c r="BMI133" s="9"/>
      <c r="BMJ133" s="9"/>
      <c r="BMK133" s="9"/>
      <c r="BML133" s="9"/>
      <c r="BMM133" s="9"/>
      <c r="BMN133" s="9"/>
      <c r="BMO133" s="9"/>
      <c r="BMP133" s="9"/>
      <c r="BMQ133" s="9"/>
      <c r="BMR133" s="9"/>
      <c r="BMS133" s="9"/>
      <c r="BMT133" s="9"/>
      <c r="BMU133" s="9"/>
      <c r="BMV133" s="9"/>
      <c r="BMW133" s="9"/>
      <c r="BMX133" s="9"/>
      <c r="BMY133" s="9"/>
      <c r="BMZ133" s="9"/>
      <c r="BNA133" s="9"/>
      <c r="BNB133" s="9"/>
      <c r="BNC133" s="9"/>
      <c r="BND133" s="9"/>
      <c r="BNE133" s="9"/>
      <c r="BNF133" s="9"/>
      <c r="BNG133" s="9"/>
      <c r="BNH133" s="9"/>
      <c r="BNI133" s="9"/>
      <c r="BNJ133" s="9"/>
      <c r="BNK133" s="9"/>
      <c r="BNL133" s="9"/>
      <c r="BNM133" s="9"/>
      <c r="BNN133" s="9"/>
      <c r="BNO133" s="9"/>
      <c r="BNP133" s="9"/>
      <c r="BNQ133" s="9"/>
      <c r="BNR133" s="9"/>
      <c r="BNS133" s="9"/>
      <c r="BNT133" s="9"/>
      <c r="BNU133" s="9"/>
      <c r="BNV133" s="9"/>
      <c r="BNW133" s="9"/>
      <c r="BNX133" s="9"/>
      <c r="BNY133" s="9"/>
      <c r="BNZ133" s="9"/>
      <c r="BOA133" s="9"/>
      <c r="BOB133" s="9"/>
      <c r="BOC133" s="9"/>
      <c r="BOD133" s="9"/>
      <c r="BOE133" s="9"/>
      <c r="BOF133" s="9"/>
      <c r="BOG133" s="9"/>
      <c r="BOH133" s="9"/>
      <c r="BOI133" s="9"/>
      <c r="BOJ133" s="9"/>
      <c r="BOK133" s="9"/>
      <c r="BOL133" s="9"/>
      <c r="BOM133" s="9"/>
      <c r="BON133" s="9"/>
      <c r="BOO133" s="9"/>
      <c r="BOP133" s="9"/>
      <c r="BOQ133" s="9"/>
      <c r="BOR133" s="9"/>
      <c r="BOS133" s="9"/>
      <c r="BOT133" s="9"/>
      <c r="BOU133" s="9"/>
      <c r="BOV133" s="9"/>
      <c r="BOW133" s="9"/>
      <c r="BOX133" s="9"/>
      <c r="BOY133" s="9"/>
      <c r="BOZ133" s="9"/>
      <c r="BPA133" s="9"/>
      <c r="BPB133" s="9"/>
      <c r="BPC133" s="9"/>
      <c r="BPD133" s="9"/>
      <c r="BPE133" s="9"/>
      <c r="BPF133" s="9"/>
      <c r="BPG133" s="9"/>
      <c r="BPH133" s="9"/>
      <c r="BPI133" s="9"/>
      <c r="BPJ133" s="9"/>
      <c r="BPK133" s="9"/>
      <c r="BPL133" s="9"/>
      <c r="BPM133" s="9"/>
      <c r="BPN133" s="9"/>
      <c r="BPO133" s="9"/>
      <c r="BPP133" s="9"/>
      <c r="BPQ133" s="9"/>
      <c r="BPR133" s="9"/>
      <c r="BPS133" s="9"/>
      <c r="BPT133" s="9"/>
      <c r="BPU133" s="9"/>
      <c r="BPV133" s="9"/>
      <c r="BPW133" s="9"/>
      <c r="BPX133" s="9"/>
      <c r="BPY133" s="9"/>
      <c r="BPZ133" s="9"/>
      <c r="BQA133" s="9"/>
      <c r="BQB133" s="9"/>
      <c r="BQC133" s="9"/>
      <c r="BQD133" s="9"/>
      <c r="BQE133" s="9"/>
      <c r="BQF133" s="9"/>
      <c r="BQG133" s="9"/>
      <c r="BQH133" s="9"/>
      <c r="BQI133" s="9"/>
      <c r="BQJ133" s="9"/>
      <c r="BQK133" s="9"/>
      <c r="BQL133" s="9"/>
      <c r="BQM133" s="9"/>
      <c r="BQN133" s="9"/>
      <c r="BQO133" s="9"/>
      <c r="BQP133" s="9"/>
      <c r="BQQ133" s="9"/>
      <c r="BQR133" s="9"/>
      <c r="BQS133" s="9"/>
      <c r="BQT133" s="9"/>
      <c r="BQU133" s="9"/>
      <c r="BQV133" s="9"/>
      <c r="BQW133" s="9"/>
      <c r="BQX133" s="9"/>
      <c r="BQY133" s="9"/>
      <c r="BQZ133" s="9"/>
      <c r="BRA133" s="9"/>
      <c r="BRB133" s="9"/>
      <c r="BRC133" s="9"/>
      <c r="BRD133" s="9"/>
      <c r="BRE133" s="9"/>
      <c r="BRF133" s="9"/>
      <c r="BRG133" s="9"/>
      <c r="BRH133" s="9"/>
      <c r="BRI133" s="9"/>
      <c r="BRJ133" s="9"/>
      <c r="BRK133" s="9"/>
      <c r="BRL133" s="9"/>
      <c r="BRM133" s="9"/>
      <c r="BRN133" s="9"/>
      <c r="BRO133" s="9"/>
      <c r="BRP133" s="9"/>
      <c r="BRQ133" s="9"/>
      <c r="BRR133" s="9"/>
      <c r="BRS133" s="9"/>
      <c r="BRT133" s="9"/>
      <c r="BRU133" s="9"/>
      <c r="BRV133" s="9"/>
      <c r="BRW133" s="9"/>
      <c r="BRX133" s="9"/>
      <c r="BRY133" s="9"/>
      <c r="BRZ133" s="9"/>
      <c r="BSA133" s="9"/>
      <c r="BSB133" s="9"/>
      <c r="BSC133" s="9"/>
      <c r="BSD133" s="9"/>
      <c r="BSE133" s="9"/>
      <c r="BSF133" s="9"/>
      <c r="BSG133" s="9"/>
      <c r="BSH133" s="9"/>
      <c r="BSI133" s="9"/>
      <c r="BSJ133" s="9"/>
      <c r="BSK133" s="9"/>
      <c r="BSL133" s="9"/>
      <c r="BSM133" s="9"/>
      <c r="BSN133" s="9"/>
      <c r="BSO133" s="9"/>
      <c r="BSP133" s="9"/>
      <c r="BSQ133" s="9"/>
      <c r="BSR133" s="9"/>
      <c r="BSS133" s="9"/>
      <c r="BST133" s="9"/>
      <c r="BSU133" s="9"/>
      <c r="BSV133" s="9"/>
      <c r="BSW133" s="9"/>
      <c r="BSX133" s="9"/>
      <c r="BSY133" s="9"/>
      <c r="BSZ133" s="9"/>
      <c r="BTA133" s="9"/>
      <c r="BTB133" s="9"/>
      <c r="BTC133" s="9"/>
      <c r="BTD133" s="9"/>
      <c r="BTE133" s="9"/>
      <c r="BTF133" s="9"/>
      <c r="BTG133" s="9"/>
      <c r="BTH133" s="9"/>
      <c r="BTI133" s="9"/>
      <c r="BTJ133" s="9"/>
      <c r="BTK133" s="9"/>
      <c r="BTL133" s="9"/>
      <c r="BTM133" s="9"/>
      <c r="BTN133" s="9"/>
      <c r="BTO133" s="9"/>
      <c r="BTP133" s="9"/>
      <c r="BTQ133" s="9"/>
      <c r="BTR133" s="9"/>
      <c r="BTS133" s="9"/>
      <c r="BTT133" s="9"/>
      <c r="BTU133" s="9"/>
      <c r="BTV133" s="9"/>
      <c r="BTW133" s="9"/>
      <c r="BTX133" s="9"/>
      <c r="BTY133" s="9"/>
      <c r="BTZ133" s="9"/>
      <c r="BUA133" s="9"/>
      <c r="BUB133" s="9"/>
      <c r="BUC133" s="9"/>
      <c r="BUD133" s="9"/>
      <c r="BUE133" s="9"/>
      <c r="BUF133" s="9"/>
      <c r="BUG133" s="9"/>
      <c r="BUH133" s="9"/>
      <c r="BUI133" s="9"/>
      <c r="BUJ133" s="9"/>
      <c r="BUK133" s="9"/>
      <c r="BUL133" s="9"/>
      <c r="BUM133" s="9"/>
      <c r="BUN133" s="9"/>
      <c r="BUO133" s="9"/>
      <c r="BUP133" s="9"/>
      <c r="BUQ133" s="9"/>
      <c r="BUR133" s="9"/>
      <c r="BUS133" s="9"/>
      <c r="BUT133" s="9"/>
      <c r="BUU133" s="9"/>
      <c r="BUV133" s="9"/>
      <c r="BUW133" s="9"/>
      <c r="BUX133" s="9"/>
      <c r="BUY133" s="9"/>
      <c r="BUZ133" s="9"/>
      <c r="BVA133" s="9"/>
      <c r="BVB133" s="9"/>
      <c r="BVC133" s="9"/>
      <c r="BVD133" s="9"/>
      <c r="BVE133" s="9"/>
      <c r="BVF133" s="9"/>
      <c r="BVG133" s="9"/>
      <c r="BVH133" s="9"/>
      <c r="BVI133" s="9"/>
      <c r="BVJ133" s="9"/>
      <c r="BVK133" s="9"/>
      <c r="BVL133" s="9"/>
      <c r="BVM133" s="9"/>
      <c r="BVN133" s="9"/>
      <c r="BVO133" s="9"/>
      <c r="BVP133" s="9"/>
      <c r="BVQ133" s="9"/>
      <c r="BVR133" s="9"/>
      <c r="BVS133" s="9"/>
      <c r="BVT133" s="9"/>
      <c r="BVU133" s="9"/>
      <c r="BVV133" s="9"/>
      <c r="BVW133" s="9"/>
      <c r="BVX133" s="9"/>
      <c r="BVY133" s="9"/>
      <c r="BVZ133" s="9"/>
      <c r="BWA133" s="9"/>
      <c r="BWB133" s="9"/>
      <c r="BWC133" s="9"/>
      <c r="BWD133" s="9"/>
      <c r="BWE133" s="9"/>
      <c r="BWF133" s="9"/>
      <c r="BWG133" s="9"/>
      <c r="BWH133" s="9"/>
      <c r="BWI133" s="9"/>
      <c r="BWJ133" s="9"/>
      <c r="BWK133" s="9"/>
      <c r="BWL133" s="9"/>
      <c r="BWM133" s="9"/>
      <c r="BWN133" s="9"/>
      <c r="BWO133" s="9"/>
      <c r="BWP133" s="9"/>
      <c r="BWQ133" s="9"/>
      <c r="BWR133" s="9"/>
      <c r="BWS133" s="9"/>
      <c r="BWT133" s="9"/>
      <c r="BWU133" s="9"/>
      <c r="BWV133" s="9"/>
      <c r="BWW133" s="9"/>
      <c r="BWX133" s="9"/>
      <c r="BWY133" s="9"/>
      <c r="BWZ133" s="9"/>
      <c r="BXA133" s="9"/>
      <c r="BXB133" s="9"/>
      <c r="BXC133" s="9"/>
      <c r="BXD133" s="9"/>
      <c r="BXE133" s="9"/>
      <c r="BXF133" s="9"/>
      <c r="BXG133" s="9"/>
      <c r="BXH133" s="9"/>
      <c r="BXI133" s="9"/>
      <c r="BXJ133" s="9"/>
      <c r="BXK133" s="9"/>
      <c r="BXL133" s="9"/>
      <c r="BXM133" s="9"/>
      <c r="BXN133" s="9"/>
      <c r="BXO133" s="9"/>
      <c r="BXP133" s="9"/>
      <c r="BXQ133" s="9"/>
      <c r="BXR133" s="9"/>
      <c r="BXS133" s="9"/>
      <c r="BXT133" s="9"/>
      <c r="BXU133" s="9"/>
      <c r="BXV133" s="9"/>
      <c r="BXW133" s="9"/>
      <c r="BXX133" s="9"/>
      <c r="BXY133" s="9"/>
      <c r="BXZ133" s="9"/>
      <c r="BYA133" s="9"/>
      <c r="BYB133" s="9"/>
      <c r="BYC133" s="9"/>
      <c r="BYD133" s="9"/>
      <c r="BYE133" s="9"/>
      <c r="BYF133" s="9"/>
      <c r="BYG133" s="9"/>
      <c r="BYH133" s="9"/>
      <c r="BYI133" s="9"/>
      <c r="BYJ133" s="9"/>
      <c r="BYK133" s="9"/>
      <c r="BYL133" s="9"/>
      <c r="BYM133" s="9"/>
      <c r="BYN133" s="9"/>
      <c r="BYO133" s="9"/>
      <c r="BYP133" s="9"/>
      <c r="BYQ133" s="9"/>
      <c r="BYR133" s="9"/>
      <c r="BYS133" s="9"/>
      <c r="BYT133" s="9"/>
      <c r="BYU133" s="9"/>
      <c r="BYV133" s="9"/>
      <c r="BYW133" s="9"/>
      <c r="BYX133" s="9"/>
      <c r="BYY133" s="9"/>
      <c r="BYZ133" s="9"/>
      <c r="BZA133" s="9"/>
      <c r="BZB133" s="9"/>
      <c r="BZC133" s="9"/>
      <c r="BZD133" s="9"/>
      <c r="BZE133" s="9"/>
      <c r="BZF133" s="9"/>
      <c r="BZG133" s="9"/>
      <c r="BZH133" s="9"/>
      <c r="BZI133" s="9"/>
      <c r="BZJ133" s="9"/>
      <c r="BZK133" s="9"/>
      <c r="BZL133" s="9"/>
      <c r="BZM133" s="9"/>
      <c r="BZN133" s="9"/>
      <c r="BZO133" s="9"/>
      <c r="BZP133" s="9"/>
      <c r="BZQ133" s="9"/>
      <c r="BZR133" s="9"/>
      <c r="BZS133" s="9"/>
      <c r="BZT133" s="9"/>
      <c r="BZU133" s="9"/>
      <c r="BZV133" s="9"/>
      <c r="BZW133" s="9"/>
      <c r="BZX133" s="9"/>
      <c r="BZY133" s="9"/>
      <c r="BZZ133" s="9"/>
      <c r="CAA133" s="9"/>
      <c r="CAB133" s="9"/>
      <c r="CAC133" s="9"/>
      <c r="CAD133" s="9"/>
      <c r="CAE133" s="9"/>
      <c r="CAF133" s="9"/>
      <c r="CAG133" s="9"/>
      <c r="CAH133" s="9"/>
      <c r="CAI133" s="9"/>
      <c r="CAJ133" s="9"/>
      <c r="CAK133" s="9"/>
      <c r="CAL133" s="9"/>
      <c r="CAM133" s="9"/>
      <c r="CAN133" s="9"/>
      <c r="CAO133" s="9"/>
      <c r="CAP133" s="9"/>
      <c r="CAQ133" s="9"/>
      <c r="CAR133" s="9"/>
      <c r="CAS133" s="9"/>
      <c r="CAT133" s="9"/>
      <c r="CAU133" s="9"/>
      <c r="CAV133" s="9"/>
      <c r="CAW133" s="9"/>
      <c r="CAX133" s="9"/>
      <c r="CAY133" s="9"/>
      <c r="CAZ133" s="9"/>
      <c r="CBA133" s="9"/>
      <c r="CBB133" s="9"/>
      <c r="CBC133" s="9"/>
      <c r="CBD133" s="9"/>
      <c r="CBE133" s="9"/>
      <c r="CBF133" s="9"/>
      <c r="CBG133" s="9"/>
      <c r="CBH133" s="9"/>
      <c r="CBI133" s="9"/>
      <c r="CBJ133" s="9"/>
      <c r="CBK133" s="9"/>
      <c r="CBL133" s="9"/>
      <c r="CBM133" s="9"/>
      <c r="CBN133" s="9"/>
      <c r="CBO133" s="9"/>
      <c r="CBP133" s="9"/>
      <c r="CBQ133" s="9"/>
      <c r="CBR133" s="9"/>
      <c r="CBS133" s="9"/>
      <c r="CBT133" s="9"/>
      <c r="CBU133" s="9"/>
      <c r="CBV133" s="9"/>
      <c r="CBW133" s="9"/>
      <c r="CBX133" s="9"/>
      <c r="CBY133" s="9"/>
      <c r="CBZ133" s="9"/>
      <c r="CCA133" s="9"/>
      <c r="CCB133" s="9"/>
      <c r="CCC133" s="9"/>
      <c r="CCD133" s="9"/>
      <c r="CCE133" s="9"/>
      <c r="CCF133" s="9"/>
      <c r="CCG133" s="9"/>
      <c r="CCH133" s="9"/>
      <c r="CCI133" s="9"/>
      <c r="CCJ133" s="9"/>
      <c r="CCK133" s="9"/>
      <c r="CCL133" s="9"/>
      <c r="CCM133" s="9"/>
      <c r="CCN133" s="9"/>
      <c r="CCO133" s="9"/>
      <c r="CCP133" s="9"/>
      <c r="CCQ133" s="9"/>
      <c r="CCR133" s="9"/>
      <c r="CCS133" s="9"/>
      <c r="CCT133" s="9"/>
      <c r="CCU133" s="9"/>
      <c r="CCV133" s="9"/>
      <c r="CCW133" s="9"/>
      <c r="CCX133" s="9"/>
      <c r="CCY133" s="9"/>
      <c r="CCZ133" s="9"/>
      <c r="CDA133" s="9"/>
      <c r="CDB133" s="9"/>
      <c r="CDC133" s="9"/>
      <c r="CDD133" s="9"/>
      <c r="CDE133" s="9"/>
      <c r="CDF133" s="9"/>
      <c r="CDG133" s="9"/>
      <c r="CDH133" s="9"/>
      <c r="CDI133" s="9"/>
      <c r="CDJ133" s="9"/>
      <c r="CDK133" s="9"/>
      <c r="CDL133" s="9"/>
      <c r="CDM133" s="9"/>
      <c r="CDN133" s="9"/>
      <c r="CDO133" s="9"/>
      <c r="CDP133" s="9"/>
      <c r="CDQ133" s="9"/>
      <c r="CDR133" s="9"/>
      <c r="CDS133" s="9"/>
      <c r="CDT133" s="9"/>
      <c r="CDU133" s="9"/>
      <c r="CDV133" s="9"/>
      <c r="CDW133" s="9"/>
      <c r="CDX133" s="9"/>
      <c r="CDY133" s="9"/>
      <c r="CDZ133" s="9"/>
      <c r="CEA133" s="9"/>
      <c r="CEB133" s="9"/>
      <c r="CEC133" s="9"/>
      <c r="CED133" s="9"/>
      <c r="CEE133" s="9"/>
      <c r="CEF133" s="9"/>
      <c r="CEG133" s="9"/>
      <c r="CEH133" s="9"/>
      <c r="CEI133" s="9"/>
      <c r="CEJ133" s="9"/>
      <c r="CEK133" s="9"/>
      <c r="CEL133" s="9"/>
      <c r="CEM133" s="9"/>
      <c r="CEN133" s="9"/>
      <c r="CEO133" s="9"/>
      <c r="CEP133" s="9"/>
      <c r="CEQ133" s="9"/>
      <c r="CER133" s="9"/>
      <c r="CES133" s="9"/>
      <c r="CET133" s="9"/>
      <c r="CEU133" s="9"/>
      <c r="CEV133" s="9"/>
      <c r="CEW133" s="9"/>
      <c r="CEX133" s="9"/>
      <c r="CEY133" s="9"/>
      <c r="CEZ133" s="9"/>
      <c r="CFA133" s="9"/>
      <c r="CFB133" s="9"/>
      <c r="CFC133" s="9"/>
      <c r="CFD133" s="9"/>
      <c r="CFE133" s="9"/>
      <c r="CFF133" s="9"/>
      <c r="CFG133" s="9"/>
      <c r="CFH133" s="9"/>
      <c r="CFI133" s="9"/>
      <c r="CFJ133" s="9"/>
      <c r="CFK133" s="9"/>
      <c r="CFL133" s="9"/>
      <c r="CFM133" s="9"/>
      <c r="CFN133" s="9"/>
      <c r="CFO133" s="9"/>
      <c r="CFP133" s="9"/>
      <c r="CFQ133" s="9"/>
      <c r="CFR133" s="9"/>
      <c r="CFS133" s="9"/>
      <c r="CFT133" s="9"/>
      <c r="CFU133" s="9"/>
      <c r="CFV133" s="9"/>
      <c r="CFW133" s="9"/>
      <c r="CFX133" s="9"/>
      <c r="CFY133" s="9"/>
      <c r="CFZ133" s="9"/>
      <c r="CGA133" s="9"/>
      <c r="CGB133" s="9"/>
      <c r="CGC133" s="9"/>
      <c r="CGD133" s="9"/>
      <c r="CGE133" s="9"/>
      <c r="CGF133" s="9"/>
      <c r="CGG133" s="9"/>
      <c r="CGH133" s="9"/>
      <c r="CGI133" s="9"/>
      <c r="CGJ133" s="9"/>
      <c r="CGK133" s="9"/>
      <c r="CGL133" s="9"/>
      <c r="CGM133" s="9"/>
      <c r="CGN133" s="9"/>
      <c r="CGO133" s="9"/>
      <c r="CGP133" s="9"/>
      <c r="CGQ133" s="9"/>
      <c r="CGR133" s="9"/>
      <c r="CGS133" s="9"/>
      <c r="CGT133" s="9"/>
      <c r="CGU133" s="9"/>
      <c r="CGV133" s="9"/>
      <c r="CGW133" s="9"/>
      <c r="CGX133" s="9"/>
      <c r="CGY133" s="9"/>
      <c r="CGZ133" s="9"/>
      <c r="CHA133" s="9"/>
      <c r="CHB133" s="9"/>
      <c r="CHC133" s="9"/>
      <c r="CHD133" s="9"/>
      <c r="CHE133" s="9"/>
      <c r="CHF133" s="9"/>
      <c r="CHG133" s="9"/>
      <c r="CHH133" s="9"/>
      <c r="CHI133" s="9"/>
      <c r="CHJ133" s="9"/>
      <c r="CHK133" s="9"/>
      <c r="CHL133" s="9"/>
      <c r="CHM133" s="9"/>
      <c r="CHN133" s="9"/>
      <c r="CHO133" s="9"/>
      <c r="CHP133" s="9"/>
      <c r="CHQ133" s="9"/>
      <c r="CHR133" s="9"/>
      <c r="CHS133" s="9"/>
      <c r="CHT133" s="9"/>
      <c r="CHU133" s="9"/>
      <c r="CHV133" s="9"/>
      <c r="CHW133" s="9"/>
      <c r="CHX133" s="9"/>
      <c r="CHY133" s="9"/>
      <c r="CHZ133" s="9"/>
      <c r="CIA133" s="9"/>
      <c r="CIB133" s="9"/>
      <c r="CIC133" s="9"/>
      <c r="CID133" s="9"/>
      <c r="CIE133" s="9"/>
      <c r="CIF133" s="9"/>
      <c r="CIG133" s="9"/>
      <c r="CIH133" s="9"/>
      <c r="CII133" s="9"/>
      <c r="CIJ133" s="9"/>
      <c r="CIK133" s="9"/>
      <c r="CIL133" s="9"/>
      <c r="CIM133" s="9"/>
      <c r="CIN133" s="9"/>
      <c r="CIO133" s="9"/>
      <c r="CIP133" s="9"/>
      <c r="CIQ133" s="9"/>
      <c r="CIR133" s="9"/>
      <c r="CIS133" s="9"/>
      <c r="CIT133" s="9"/>
      <c r="CIU133" s="9"/>
      <c r="CIV133" s="9"/>
      <c r="CIW133" s="9"/>
      <c r="CIX133" s="9"/>
      <c r="CIY133" s="9"/>
      <c r="CIZ133" s="9"/>
      <c r="CJA133" s="9"/>
      <c r="CJB133" s="9"/>
      <c r="CJC133" s="9"/>
      <c r="CJD133" s="9"/>
      <c r="CJE133" s="9"/>
      <c r="CJF133" s="9"/>
      <c r="CJG133" s="9"/>
      <c r="CJH133" s="9"/>
      <c r="CJI133" s="9"/>
      <c r="CJJ133" s="9"/>
      <c r="CJK133" s="9"/>
      <c r="CJL133" s="9"/>
      <c r="CJM133" s="9"/>
      <c r="CJN133" s="9"/>
      <c r="CJO133" s="9"/>
      <c r="CJP133" s="9"/>
      <c r="CJQ133" s="9"/>
      <c r="CJR133" s="9"/>
      <c r="CJS133" s="9"/>
      <c r="CJT133" s="9"/>
      <c r="CJU133" s="9"/>
      <c r="CJV133" s="9"/>
      <c r="CJW133" s="9"/>
      <c r="CJX133" s="9"/>
      <c r="CJY133" s="9"/>
      <c r="CJZ133" s="9"/>
      <c r="CKA133" s="9"/>
      <c r="CKB133" s="9"/>
      <c r="CKC133" s="9"/>
      <c r="CKD133" s="9"/>
      <c r="CKE133" s="9"/>
      <c r="CKF133" s="9"/>
      <c r="CKG133" s="9"/>
      <c r="CKH133" s="9"/>
      <c r="CKI133" s="9"/>
      <c r="CKJ133" s="9"/>
      <c r="CKK133" s="9"/>
      <c r="CKL133" s="9"/>
      <c r="CKM133" s="9"/>
      <c r="CKN133" s="9"/>
      <c r="CKO133" s="9"/>
      <c r="CKP133" s="9"/>
      <c r="CKQ133" s="9"/>
      <c r="CKR133" s="9"/>
      <c r="CKS133" s="9"/>
      <c r="CKT133" s="9"/>
      <c r="CKU133" s="9"/>
      <c r="CKV133" s="9"/>
      <c r="CKW133" s="9"/>
      <c r="CKX133" s="9"/>
      <c r="CKY133" s="9"/>
      <c r="CKZ133" s="9"/>
      <c r="CLA133" s="9"/>
      <c r="CLB133" s="9"/>
      <c r="CLC133" s="9"/>
      <c r="CLD133" s="9"/>
      <c r="CLE133" s="9"/>
      <c r="CLF133" s="9"/>
      <c r="CLG133" s="9"/>
      <c r="CLH133" s="9"/>
      <c r="CLI133" s="9"/>
      <c r="CLJ133" s="9"/>
      <c r="CLK133" s="9"/>
      <c r="CLL133" s="9"/>
      <c r="CLM133" s="9"/>
      <c r="CLN133" s="9"/>
      <c r="CLO133" s="9"/>
      <c r="CLP133" s="9"/>
      <c r="CLQ133" s="9"/>
      <c r="CLR133" s="9"/>
      <c r="CLS133" s="9"/>
      <c r="CLT133" s="9"/>
      <c r="CLU133" s="9"/>
      <c r="CLV133" s="9"/>
      <c r="CLW133" s="9"/>
      <c r="CLX133" s="9"/>
      <c r="CLY133" s="9"/>
      <c r="CLZ133" s="9"/>
      <c r="CMA133" s="9"/>
      <c r="CMB133" s="9"/>
      <c r="CMC133" s="9"/>
      <c r="CMD133" s="9"/>
      <c r="CME133" s="9"/>
      <c r="CMF133" s="9"/>
      <c r="CMG133" s="9"/>
      <c r="CMH133" s="9"/>
      <c r="CMI133" s="9"/>
      <c r="CMJ133" s="9"/>
      <c r="CMK133" s="9"/>
      <c r="CML133" s="9"/>
      <c r="CMM133" s="9"/>
      <c r="CMN133" s="9"/>
      <c r="CMO133" s="9"/>
      <c r="CMP133" s="9"/>
      <c r="CMQ133" s="9"/>
      <c r="CMR133" s="9"/>
      <c r="CMS133" s="9"/>
      <c r="CMT133" s="9"/>
      <c r="CMU133" s="9"/>
      <c r="CMV133" s="9"/>
      <c r="CMW133" s="9"/>
      <c r="CMX133" s="9"/>
      <c r="CMY133" s="9"/>
      <c r="CMZ133" s="9"/>
      <c r="CNA133" s="9"/>
      <c r="CNB133" s="9"/>
      <c r="CNC133" s="9"/>
      <c r="CND133" s="9"/>
      <c r="CNE133" s="9"/>
      <c r="CNF133" s="9"/>
      <c r="CNG133" s="9"/>
      <c r="CNH133" s="9"/>
      <c r="CNI133" s="9"/>
      <c r="CNJ133" s="9"/>
      <c r="CNK133" s="9"/>
      <c r="CNL133" s="9"/>
      <c r="CNM133" s="9"/>
      <c r="CNN133" s="9"/>
      <c r="CNO133" s="9"/>
      <c r="CNP133" s="9"/>
      <c r="CNQ133" s="9"/>
      <c r="CNR133" s="9"/>
      <c r="CNS133" s="9"/>
      <c r="CNT133" s="9"/>
      <c r="CNU133" s="9"/>
      <c r="CNV133" s="9"/>
      <c r="CNW133" s="9"/>
      <c r="CNX133" s="9"/>
      <c r="CNY133" s="9"/>
      <c r="CNZ133" s="9"/>
      <c r="COA133" s="9"/>
      <c r="COB133" s="9"/>
      <c r="COC133" s="9"/>
      <c r="COD133" s="9"/>
      <c r="COE133" s="9"/>
      <c r="COF133" s="9"/>
      <c r="COG133" s="9"/>
      <c r="COH133" s="9"/>
      <c r="COI133" s="9"/>
      <c r="COJ133" s="9"/>
      <c r="COK133" s="9"/>
      <c r="COL133" s="9"/>
      <c r="COM133" s="9"/>
      <c r="CON133" s="9"/>
      <c r="COO133" s="9"/>
      <c r="COP133" s="9"/>
      <c r="COQ133" s="9"/>
      <c r="COR133" s="9"/>
      <c r="COS133" s="9"/>
      <c r="COT133" s="9"/>
      <c r="COU133" s="9"/>
      <c r="COV133" s="9"/>
      <c r="COW133" s="9"/>
      <c r="COX133" s="9"/>
      <c r="COY133" s="9"/>
      <c r="COZ133" s="9"/>
      <c r="CPA133" s="9"/>
      <c r="CPB133" s="9"/>
      <c r="CPC133" s="9"/>
      <c r="CPD133" s="9"/>
      <c r="CPE133" s="9"/>
      <c r="CPF133" s="9"/>
      <c r="CPG133" s="9"/>
      <c r="CPH133" s="9"/>
      <c r="CPI133" s="9"/>
      <c r="CPJ133" s="9"/>
      <c r="CPK133" s="9"/>
      <c r="CPL133" s="9"/>
      <c r="CPM133" s="9"/>
      <c r="CPN133" s="9"/>
      <c r="CPO133" s="9"/>
      <c r="CPP133" s="9"/>
      <c r="CPQ133" s="9"/>
      <c r="CPR133" s="9"/>
      <c r="CPS133" s="9"/>
      <c r="CPT133" s="9"/>
      <c r="CPU133" s="9"/>
      <c r="CPV133" s="9"/>
      <c r="CPW133" s="9"/>
      <c r="CPX133" s="9"/>
      <c r="CPY133" s="9"/>
      <c r="CPZ133" s="9"/>
      <c r="CQA133" s="9"/>
      <c r="CQB133" s="9"/>
      <c r="CQC133" s="9"/>
      <c r="CQD133" s="9"/>
      <c r="CQE133" s="9"/>
      <c r="CQF133" s="9"/>
      <c r="CQG133" s="9"/>
      <c r="CQH133" s="9"/>
      <c r="CQI133" s="9"/>
      <c r="CQJ133" s="9"/>
      <c r="CQK133" s="9"/>
      <c r="CQL133" s="9"/>
      <c r="CQM133" s="9"/>
      <c r="CQN133" s="9"/>
      <c r="CQO133" s="9"/>
      <c r="CQP133" s="9"/>
      <c r="CQQ133" s="9"/>
      <c r="CQR133" s="9"/>
      <c r="CQS133" s="9"/>
      <c r="CQT133" s="9"/>
      <c r="CQU133" s="9"/>
      <c r="CQV133" s="9"/>
      <c r="CQW133" s="9"/>
      <c r="CQX133" s="9"/>
      <c r="CQY133" s="9"/>
      <c r="CQZ133" s="9"/>
      <c r="CRA133" s="9"/>
      <c r="CRB133" s="9"/>
      <c r="CRC133" s="9"/>
      <c r="CRD133" s="9"/>
      <c r="CRE133" s="9"/>
      <c r="CRF133" s="9"/>
      <c r="CRG133" s="9"/>
      <c r="CRH133" s="9"/>
      <c r="CRI133" s="9"/>
      <c r="CRJ133" s="9"/>
      <c r="CRK133" s="9"/>
      <c r="CRL133" s="9"/>
      <c r="CRM133" s="9"/>
      <c r="CRN133" s="9"/>
      <c r="CRO133" s="9"/>
      <c r="CRP133" s="9"/>
      <c r="CRQ133" s="9"/>
      <c r="CRR133" s="9"/>
      <c r="CRS133" s="9"/>
      <c r="CRT133" s="9"/>
      <c r="CRU133" s="9"/>
      <c r="CRV133" s="9"/>
      <c r="CRW133" s="9"/>
      <c r="CRX133" s="9"/>
      <c r="CRY133" s="9"/>
      <c r="CRZ133" s="9"/>
      <c r="CSA133" s="9"/>
      <c r="CSB133" s="9"/>
      <c r="CSC133" s="9"/>
      <c r="CSD133" s="9"/>
      <c r="CSE133" s="9"/>
      <c r="CSF133" s="9"/>
      <c r="CSG133" s="9"/>
      <c r="CSH133" s="9"/>
      <c r="CSI133" s="9"/>
      <c r="CSJ133" s="9"/>
      <c r="CSK133" s="9"/>
      <c r="CSL133" s="9"/>
      <c r="CSM133" s="9"/>
      <c r="CSN133" s="9"/>
      <c r="CSO133" s="9"/>
      <c r="CSP133" s="9"/>
      <c r="CSQ133" s="9"/>
      <c r="CSR133" s="9"/>
      <c r="CSS133" s="9"/>
      <c r="CST133" s="9"/>
      <c r="CSU133" s="9"/>
      <c r="CSV133" s="9"/>
      <c r="CSW133" s="9"/>
      <c r="CSX133" s="9"/>
      <c r="CSY133" s="9"/>
      <c r="CSZ133" s="9"/>
      <c r="CTA133" s="9"/>
      <c r="CTB133" s="9"/>
      <c r="CTC133" s="9"/>
      <c r="CTD133" s="9"/>
      <c r="CTE133" s="9"/>
      <c r="CTF133" s="9"/>
      <c r="CTG133" s="9"/>
      <c r="CTH133" s="9"/>
      <c r="CTI133" s="9"/>
      <c r="CTJ133" s="9"/>
      <c r="CTK133" s="9"/>
      <c r="CTL133" s="9"/>
      <c r="CTM133" s="9"/>
      <c r="CTN133" s="9"/>
      <c r="CTO133" s="9"/>
      <c r="CTP133" s="9"/>
      <c r="CTQ133" s="9"/>
      <c r="CTR133" s="9"/>
      <c r="CTS133" s="9"/>
      <c r="CTT133" s="9"/>
      <c r="CTU133" s="9"/>
      <c r="CTV133" s="9"/>
      <c r="CTW133" s="9"/>
      <c r="CTX133" s="9"/>
      <c r="CTY133" s="9"/>
      <c r="CTZ133" s="9"/>
      <c r="CUA133" s="9"/>
      <c r="CUB133" s="9"/>
      <c r="CUC133" s="9"/>
      <c r="CUD133" s="9"/>
      <c r="CUE133" s="9"/>
      <c r="CUF133" s="9"/>
      <c r="CUG133" s="9"/>
      <c r="CUH133" s="9"/>
      <c r="CUI133" s="9"/>
      <c r="CUJ133" s="9"/>
      <c r="CUK133" s="9"/>
      <c r="CUL133" s="9"/>
      <c r="CUM133" s="9"/>
      <c r="CUN133" s="9"/>
      <c r="CUO133" s="9"/>
      <c r="CUP133" s="9"/>
      <c r="CUQ133" s="9"/>
      <c r="CUR133" s="9"/>
      <c r="CUS133" s="9"/>
      <c r="CUT133" s="9"/>
      <c r="CUU133" s="9"/>
      <c r="CUV133" s="9"/>
      <c r="CUW133" s="9"/>
      <c r="CUX133" s="9"/>
      <c r="CUY133" s="9"/>
      <c r="CUZ133" s="9"/>
      <c r="CVA133" s="9"/>
      <c r="CVB133" s="9"/>
      <c r="CVC133" s="9"/>
      <c r="CVD133" s="9"/>
      <c r="CVE133" s="9"/>
      <c r="CVF133" s="9"/>
      <c r="CVG133" s="9"/>
      <c r="CVH133" s="9"/>
      <c r="CVI133" s="9"/>
      <c r="CVJ133" s="9"/>
      <c r="CVK133" s="9"/>
      <c r="CVL133" s="9"/>
      <c r="CVM133" s="9"/>
      <c r="CVN133" s="9"/>
      <c r="CVO133" s="9"/>
      <c r="CVP133" s="9"/>
      <c r="CVQ133" s="9"/>
      <c r="CVR133" s="9"/>
      <c r="CVS133" s="9"/>
      <c r="CVT133" s="9"/>
      <c r="CVU133" s="9"/>
      <c r="CVV133" s="9"/>
      <c r="CVW133" s="9"/>
      <c r="CVX133" s="9"/>
      <c r="CVY133" s="9"/>
      <c r="CVZ133" s="9"/>
      <c r="CWA133" s="9"/>
      <c r="CWB133" s="9"/>
      <c r="CWC133" s="9"/>
      <c r="CWD133" s="9"/>
      <c r="CWE133" s="9"/>
      <c r="CWF133" s="9"/>
      <c r="CWG133" s="9"/>
      <c r="CWH133" s="9"/>
      <c r="CWI133" s="9"/>
      <c r="CWJ133" s="9"/>
      <c r="CWK133" s="9"/>
      <c r="CWL133" s="9"/>
      <c r="CWM133" s="9"/>
      <c r="CWN133" s="9"/>
      <c r="CWO133" s="9"/>
      <c r="CWP133" s="9"/>
      <c r="CWQ133" s="9"/>
      <c r="CWR133" s="9"/>
      <c r="CWS133" s="9"/>
      <c r="CWT133" s="9"/>
      <c r="CWU133" s="9"/>
      <c r="CWV133" s="9"/>
      <c r="CWW133" s="9"/>
      <c r="CWX133" s="9"/>
      <c r="CWY133" s="9"/>
      <c r="CWZ133" s="9"/>
      <c r="CXA133" s="9"/>
      <c r="CXB133" s="9"/>
      <c r="CXC133" s="9"/>
      <c r="CXD133" s="9"/>
      <c r="CXE133" s="9"/>
      <c r="CXF133" s="9"/>
      <c r="CXG133" s="9"/>
      <c r="CXH133" s="9"/>
      <c r="CXI133" s="9"/>
      <c r="CXJ133" s="9"/>
      <c r="CXK133" s="9"/>
      <c r="CXL133" s="9"/>
      <c r="CXM133" s="9"/>
      <c r="CXN133" s="9"/>
      <c r="CXO133" s="9"/>
      <c r="CXP133" s="9"/>
      <c r="CXQ133" s="9"/>
      <c r="CXR133" s="9"/>
      <c r="CXS133" s="9"/>
      <c r="CXT133" s="9"/>
      <c r="CXU133" s="9"/>
      <c r="CXV133" s="9"/>
      <c r="CXW133" s="9"/>
      <c r="CXX133" s="9"/>
      <c r="CXY133" s="9"/>
      <c r="CXZ133" s="9"/>
      <c r="CYA133" s="9"/>
      <c r="CYB133" s="9"/>
      <c r="CYC133" s="9"/>
      <c r="CYD133" s="9"/>
      <c r="CYE133" s="9"/>
      <c r="CYF133" s="9"/>
      <c r="CYG133" s="9"/>
      <c r="CYH133" s="9"/>
      <c r="CYI133" s="9"/>
      <c r="CYJ133" s="9"/>
      <c r="CYK133" s="9"/>
      <c r="CYL133" s="9"/>
      <c r="CYM133" s="9"/>
      <c r="CYN133" s="9"/>
      <c r="CYO133" s="9"/>
      <c r="CYP133" s="9"/>
      <c r="CYQ133" s="9"/>
      <c r="CYR133" s="9"/>
      <c r="CYS133" s="9"/>
      <c r="CYT133" s="9"/>
      <c r="CYU133" s="9"/>
      <c r="CYV133" s="9"/>
      <c r="CYW133" s="9"/>
      <c r="CYX133" s="9"/>
      <c r="CYY133" s="9"/>
      <c r="CYZ133" s="9"/>
      <c r="CZA133" s="9"/>
      <c r="CZB133" s="9"/>
      <c r="CZC133" s="9"/>
      <c r="CZD133" s="9"/>
      <c r="CZE133" s="9"/>
      <c r="CZF133" s="9"/>
      <c r="CZG133" s="9"/>
      <c r="CZH133" s="9"/>
      <c r="CZI133" s="9"/>
      <c r="CZJ133" s="9"/>
      <c r="CZK133" s="9"/>
      <c r="CZL133" s="9"/>
      <c r="CZM133" s="9"/>
      <c r="CZN133" s="9"/>
      <c r="CZO133" s="9"/>
      <c r="CZP133" s="9"/>
      <c r="CZQ133" s="9"/>
      <c r="CZR133" s="9"/>
      <c r="CZS133" s="9"/>
      <c r="CZT133" s="9"/>
      <c r="CZU133" s="9"/>
      <c r="CZV133" s="9"/>
      <c r="CZW133" s="9"/>
      <c r="CZX133" s="9"/>
      <c r="CZY133" s="9"/>
      <c r="CZZ133" s="9"/>
      <c r="DAA133" s="9"/>
      <c r="DAB133" s="9"/>
      <c r="DAC133" s="9"/>
      <c r="DAD133" s="9"/>
      <c r="DAE133" s="9"/>
      <c r="DAF133" s="9"/>
      <c r="DAG133" s="9"/>
      <c r="DAH133" s="9"/>
      <c r="DAI133" s="9"/>
      <c r="DAJ133" s="9"/>
      <c r="DAK133" s="9"/>
      <c r="DAL133" s="9"/>
      <c r="DAM133" s="9"/>
      <c r="DAN133" s="9"/>
      <c r="DAO133" s="9"/>
      <c r="DAP133" s="9"/>
      <c r="DAQ133" s="9"/>
      <c r="DAR133" s="9"/>
      <c r="DAS133" s="9"/>
      <c r="DAT133" s="9"/>
      <c r="DAU133" s="9"/>
      <c r="DAV133" s="9"/>
      <c r="DAW133" s="9"/>
      <c r="DAX133" s="9"/>
      <c r="DAY133" s="9"/>
      <c r="DAZ133" s="9"/>
      <c r="DBA133" s="9"/>
      <c r="DBB133" s="9"/>
      <c r="DBC133" s="9"/>
      <c r="DBD133" s="9"/>
      <c r="DBE133" s="9"/>
      <c r="DBF133" s="9"/>
      <c r="DBG133" s="9"/>
      <c r="DBH133" s="9"/>
      <c r="DBI133" s="9"/>
      <c r="DBJ133" s="9"/>
      <c r="DBK133" s="9"/>
      <c r="DBL133" s="9"/>
      <c r="DBM133" s="9"/>
      <c r="DBN133" s="9"/>
      <c r="DBO133" s="9"/>
      <c r="DBP133" s="9"/>
      <c r="DBQ133" s="9"/>
      <c r="DBR133" s="9"/>
      <c r="DBS133" s="9"/>
      <c r="DBT133" s="9"/>
      <c r="DBU133" s="9"/>
      <c r="DBV133" s="9"/>
      <c r="DBW133" s="9"/>
      <c r="DBX133" s="9"/>
      <c r="DBY133" s="9"/>
      <c r="DBZ133" s="9"/>
      <c r="DCA133" s="9"/>
      <c r="DCB133" s="9"/>
      <c r="DCC133" s="9"/>
      <c r="DCD133" s="9"/>
      <c r="DCE133" s="9"/>
      <c r="DCF133" s="9"/>
      <c r="DCG133" s="9"/>
      <c r="DCH133" s="9"/>
      <c r="DCI133" s="9"/>
      <c r="DCJ133" s="9"/>
      <c r="DCK133" s="9"/>
      <c r="DCL133" s="9"/>
      <c r="DCM133" s="9"/>
      <c r="DCN133" s="9"/>
      <c r="DCO133" s="9"/>
      <c r="DCP133" s="9"/>
      <c r="DCQ133" s="9"/>
      <c r="DCR133" s="9"/>
      <c r="DCS133" s="9"/>
      <c r="DCT133" s="9"/>
      <c r="DCU133" s="9"/>
      <c r="DCV133" s="9"/>
      <c r="DCW133" s="9"/>
      <c r="DCX133" s="9"/>
      <c r="DCY133" s="9"/>
      <c r="DCZ133" s="9"/>
      <c r="DDA133" s="9"/>
      <c r="DDB133" s="9"/>
      <c r="DDC133" s="9"/>
      <c r="DDD133" s="9"/>
      <c r="DDE133" s="9"/>
      <c r="DDF133" s="9"/>
      <c r="DDG133" s="9"/>
      <c r="DDH133" s="9"/>
      <c r="DDI133" s="9"/>
      <c r="DDJ133" s="9"/>
      <c r="DDK133" s="9"/>
      <c r="DDL133" s="9"/>
      <c r="DDM133" s="9"/>
      <c r="DDN133" s="9"/>
      <c r="DDO133" s="9"/>
      <c r="DDP133" s="9"/>
      <c r="DDQ133" s="9"/>
      <c r="DDR133" s="9"/>
      <c r="DDS133" s="9"/>
      <c r="DDT133" s="9"/>
      <c r="DDU133" s="9"/>
      <c r="DDV133" s="9"/>
      <c r="DDW133" s="9"/>
      <c r="DDX133" s="9"/>
      <c r="DDY133" s="9"/>
      <c r="DDZ133" s="9"/>
      <c r="DEA133" s="9"/>
      <c r="DEB133" s="9"/>
      <c r="DEC133" s="9"/>
      <c r="DED133" s="9"/>
      <c r="DEE133" s="9"/>
      <c r="DEF133" s="9"/>
      <c r="DEG133" s="9"/>
      <c r="DEH133" s="9"/>
      <c r="DEI133" s="9"/>
      <c r="DEJ133" s="9"/>
      <c r="DEK133" s="9"/>
      <c r="DEL133" s="9"/>
      <c r="DEM133" s="9"/>
      <c r="DEN133" s="9"/>
      <c r="DEO133" s="9"/>
      <c r="DEP133" s="9"/>
      <c r="DEQ133" s="9"/>
      <c r="DER133" s="9"/>
      <c r="DES133" s="9"/>
      <c r="DET133" s="9"/>
      <c r="DEU133" s="9"/>
      <c r="DEV133" s="9"/>
      <c r="DEW133" s="9"/>
      <c r="DEX133" s="9"/>
      <c r="DEY133" s="9"/>
      <c r="DEZ133" s="9"/>
      <c r="DFA133" s="9"/>
      <c r="DFB133" s="9"/>
      <c r="DFC133" s="9"/>
      <c r="DFD133" s="9"/>
      <c r="DFE133" s="9"/>
      <c r="DFF133" s="9"/>
      <c r="DFG133" s="9"/>
      <c r="DFH133" s="9"/>
      <c r="DFI133" s="9"/>
      <c r="DFJ133" s="9"/>
      <c r="DFK133" s="9"/>
      <c r="DFL133" s="9"/>
      <c r="DFM133" s="9"/>
      <c r="DFN133" s="9"/>
      <c r="DFO133" s="9"/>
      <c r="DFP133" s="9"/>
      <c r="DFQ133" s="9"/>
      <c r="DFR133" s="9"/>
      <c r="DFS133" s="9"/>
      <c r="DFT133" s="9"/>
      <c r="DFU133" s="9"/>
      <c r="DFV133" s="9"/>
      <c r="DFW133" s="9"/>
      <c r="DFX133" s="9"/>
      <c r="DFY133" s="9"/>
      <c r="DFZ133" s="9"/>
      <c r="DGA133" s="9"/>
      <c r="DGB133" s="9"/>
      <c r="DGC133" s="9"/>
      <c r="DGD133" s="9"/>
      <c r="DGE133" s="9"/>
      <c r="DGF133" s="9"/>
      <c r="DGG133" s="9"/>
      <c r="DGH133" s="9"/>
      <c r="DGI133" s="9"/>
      <c r="DGJ133" s="9"/>
      <c r="DGK133" s="9"/>
      <c r="DGL133" s="9"/>
      <c r="DGM133" s="9"/>
      <c r="DGN133" s="9"/>
      <c r="DGO133" s="9"/>
      <c r="DGP133" s="9"/>
      <c r="DGQ133" s="9"/>
      <c r="DGR133" s="9"/>
      <c r="DGS133" s="9"/>
      <c r="DGT133" s="9"/>
      <c r="DGU133" s="9"/>
      <c r="DGV133" s="9"/>
      <c r="DGW133" s="9"/>
      <c r="DGX133" s="9"/>
      <c r="DGY133" s="9"/>
      <c r="DGZ133" s="9"/>
      <c r="DHA133" s="9"/>
      <c r="DHB133" s="9"/>
      <c r="DHC133" s="9"/>
      <c r="DHD133" s="9"/>
      <c r="DHE133" s="9"/>
      <c r="DHF133" s="9"/>
      <c r="DHG133" s="9"/>
      <c r="DHH133" s="9"/>
      <c r="DHI133" s="9"/>
      <c r="DHJ133" s="9"/>
      <c r="DHK133" s="9"/>
      <c r="DHL133" s="9"/>
      <c r="DHM133" s="9"/>
      <c r="DHN133" s="9"/>
      <c r="DHO133" s="9"/>
      <c r="DHP133" s="9"/>
      <c r="DHQ133" s="9"/>
      <c r="DHR133" s="9"/>
      <c r="DHS133" s="9"/>
      <c r="DHT133" s="9"/>
      <c r="DHU133" s="9"/>
      <c r="DHV133" s="9"/>
      <c r="DHW133" s="9"/>
      <c r="DHX133" s="9"/>
      <c r="DHY133" s="9"/>
      <c r="DHZ133" s="9"/>
      <c r="DIA133" s="9"/>
      <c r="DIB133" s="9"/>
      <c r="DIC133" s="9"/>
      <c r="DID133" s="9"/>
      <c r="DIE133" s="9"/>
      <c r="DIF133" s="9"/>
      <c r="DIG133" s="9"/>
      <c r="DIH133" s="9"/>
      <c r="DII133" s="9"/>
      <c r="DIJ133" s="9"/>
      <c r="DIK133" s="9"/>
      <c r="DIL133" s="9"/>
      <c r="DIM133" s="9"/>
      <c r="DIN133" s="9"/>
      <c r="DIO133" s="9"/>
      <c r="DIP133" s="9"/>
      <c r="DIQ133" s="9"/>
      <c r="DIR133" s="9"/>
      <c r="DIS133" s="9"/>
      <c r="DIT133" s="9"/>
      <c r="DIU133" s="9"/>
      <c r="DIV133" s="9"/>
      <c r="DIW133" s="9"/>
      <c r="DIX133" s="9"/>
      <c r="DIY133" s="9"/>
      <c r="DIZ133" s="9"/>
      <c r="DJA133" s="9"/>
      <c r="DJB133" s="9"/>
      <c r="DJC133" s="9"/>
      <c r="DJD133" s="9"/>
      <c r="DJE133" s="9"/>
      <c r="DJF133" s="9"/>
      <c r="DJG133" s="9"/>
      <c r="DJH133" s="9"/>
      <c r="DJI133" s="9"/>
      <c r="DJJ133" s="9"/>
      <c r="DJK133" s="9"/>
      <c r="DJL133" s="9"/>
      <c r="DJM133" s="9"/>
      <c r="DJN133" s="9"/>
      <c r="DJO133" s="9"/>
      <c r="DJP133" s="9"/>
      <c r="DJQ133" s="9"/>
      <c r="DJR133" s="9"/>
      <c r="DJS133" s="9"/>
      <c r="DJT133" s="9"/>
      <c r="DJU133" s="9"/>
      <c r="DJV133" s="9"/>
      <c r="DJW133" s="9"/>
      <c r="DJX133" s="9"/>
      <c r="DJY133" s="9"/>
      <c r="DJZ133" s="9"/>
      <c r="DKA133" s="9"/>
      <c r="DKB133" s="9"/>
      <c r="DKC133" s="9"/>
      <c r="DKD133" s="9"/>
      <c r="DKE133" s="9"/>
      <c r="DKF133" s="9"/>
      <c r="DKG133" s="9"/>
      <c r="DKH133" s="9"/>
      <c r="DKI133" s="9"/>
      <c r="DKJ133" s="9"/>
      <c r="DKK133" s="9"/>
      <c r="DKL133" s="9"/>
      <c r="DKM133" s="9"/>
      <c r="DKN133" s="9"/>
      <c r="DKO133" s="9"/>
      <c r="DKP133" s="9"/>
      <c r="DKQ133" s="9"/>
      <c r="DKR133" s="9"/>
      <c r="DKS133" s="9"/>
      <c r="DKT133" s="9"/>
      <c r="DKU133" s="9"/>
      <c r="DKV133" s="9"/>
      <c r="DKW133" s="9"/>
      <c r="DKX133" s="9"/>
      <c r="DKY133" s="9"/>
      <c r="DKZ133" s="9"/>
      <c r="DLA133" s="9"/>
      <c r="DLB133" s="9"/>
      <c r="DLC133" s="9"/>
      <c r="DLD133" s="9"/>
      <c r="DLE133" s="9"/>
      <c r="DLF133" s="9"/>
      <c r="DLG133" s="9"/>
      <c r="DLH133" s="9"/>
      <c r="DLI133" s="9"/>
      <c r="DLJ133" s="9"/>
      <c r="DLK133" s="9"/>
      <c r="DLL133" s="9"/>
      <c r="DLM133" s="9"/>
      <c r="DLN133" s="9"/>
      <c r="DLO133" s="9"/>
      <c r="DLP133" s="9"/>
      <c r="DLQ133" s="9"/>
      <c r="DLR133" s="9"/>
      <c r="DLS133" s="9"/>
      <c r="DLT133" s="9"/>
      <c r="DLU133" s="9"/>
      <c r="DLV133" s="9"/>
      <c r="DLW133" s="9"/>
      <c r="DLX133" s="9"/>
      <c r="DLY133" s="9"/>
      <c r="DLZ133" s="9"/>
      <c r="DMA133" s="9"/>
      <c r="DMB133" s="9"/>
      <c r="DMC133" s="9"/>
      <c r="DMD133" s="9"/>
      <c r="DME133" s="9"/>
      <c r="DMF133" s="9"/>
      <c r="DMG133" s="9"/>
      <c r="DMH133" s="9"/>
      <c r="DMI133" s="9"/>
      <c r="DMJ133" s="9"/>
      <c r="DMK133" s="9"/>
      <c r="DML133" s="9"/>
      <c r="DMM133" s="9"/>
      <c r="DMN133" s="9"/>
      <c r="DMO133" s="9"/>
      <c r="DMP133" s="9"/>
      <c r="DMQ133" s="9"/>
      <c r="DMR133" s="9"/>
      <c r="DMS133" s="9"/>
      <c r="DMT133" s="9"/>
      <c r="DMU133" s="9"/>
      <c r="DMV133" s="9"/>
      <c r="DMW133" s="9"/>
      <c r="DMX133" s="9"/>
      <c r="DMY133" s="9"/>
      <c r="DMZ133" s="9"/>
      <c r="DNA133" s="9"/>
      <c r="DNB133" s="9"/>
      <c r="DNC133" s="9"/>
      <c r="DND133" s="9"/>
      <c r="DNE133" s="9"/>
      <c r="DNF133" s="9"/>
      <c r="DNG133" s="9"/>
      <c r="DNH133" s="9"/>
      <c r="DNI133" s="9"/>
      <c r="DNJ133" s="9"/>
      <c r="DNK133" s="9"/>
      <c r="DNL133" s="9"/>
      <c r="DNM133" s="9"/>
      <c r="DNN133" s="9"/>
      <c r="DNO133" s="9"/>
      <c r="DNP133" s="9"/>
      <c r="DNQ133" s="9"/>
      <c r="DNR133" s="9"/>
      <c r="DNS133" s="9"/>
      <c r="DNT133" s="9"/>
      <c r="DNU133" s="9"/>
      <c r="DNV133" s="9"/>
      <c r="DNW133" s="9"/>
      <c r="DNX133" s="9"/>
      <c r="DNY133" s="9"/>
      <c r="DNZ133" s="9"/>
      <c r="DOA133" s="9"/>
      <c r="DOB133" s="9"/>
      <c r="DOC133" s="9"/>
      <c r="DOD133" s="9"/>
      <c r="DOE133" s="9"/>
      <c r="DOF133" s="9"/>
      <c r="DOG133" s="9"/>
      <c r="DOH133" s="9"/>
      <c r="DOI133" s="9"/>
      <c r="DOJ133" s="9"/>
      <c r="DOK133" s="9"/>
      <c r="DOL133" s="9"/>
      <c r="DOM133" s="9"/>
      <c r="DON133" s="9"/>
      <c r="DOO133" s="9"/>
      <c r="DOP133" s="9"/>
      <c r="DOQ133" s="9"/>
      <c r="DOR133" s="9"/>
      <c r="DOS133" s="9"/>
      <c r="DOT133" s="9"/>
      <c r="DOU133" s="9"/>
      <c r="DOV133" s="9"/>
      <c r="DOW133" s="9"/>
      <c r="DOX133" s="9"/>
      <c r="DOY133" s="9"/>
      <c r="DOZ133" s="9"/>
      <c r="DPA133" s="9"/>
      <c r="DPB133" s="9"/>
      <c r="DPC133" s="9"/>
      <c r="DPD133" s="9"/>
      <c r="DPE133" s="9"/>
      <c r="DPF133" s="9"/>
      <c r="DPG133" s="9"/>
      <c r="DPH133" s="9"/>
      <c r="DPI133" s="9"/>
      <c r="DPJ133" s="9"/>
      <c r="DPK133" s="9"/>
      <c r="DPL133" s="9"/>
      <c r="DPM133" s="9"/>
      <c r="DPN133" s="9"/>
      <c r="DPO133" s="9"/>
      <c r="DPP133" s="9"/>
      <c r="DPQ133" s="9"/>
      <c r="DPR133" s="9"/>
      <c r="DPS133" s="9"/>
      <c r="DPT133" s="9"/>
      <c r="DPU133" s="9"/>
      <c r="DPV133" s="9"/>
      <c r="DPW133" s="9"/>
      <c r="DPX133" s="9"/>
      <c r="DPY133" s="9"/>
      <c r="DPZ133" s="9"/>
      <c r="DQA133" s="9"/>
      <c r="DQB133" s="9"/>
      <c r="DQC133" s="9"/>
      <c r="DQD133" s="9"/>
      <c r="DQE133" s="9"/>
      <c r="DQF133" s="9"/>
      <c r="DQG133" s="9"/>
      <c r="DQH133" s="9"/>
      <c r="DQI133" s="9"/>
      <c r="DQJ133" s="9"/>
      <c r="DQK133" s="9"/>
      <c r="DQL133" s="9"/>
      <c r="DQM133" s="9"/>
      <c r="DQN133" s="9"/>
      <c r="DQO133" s="9"/>
      <c r="DQP133" s="9"/>
      <c r="DQQ133" s="9"/>
      <c r="DQR133" s="9"/>
      <c r="DQS133" s="9"/>
      <c r="DQT133" s="9"/>
      <c r="DQU133" s="9"/>
      <c r="DQV133" s="9"/>
      <c r="DQW133" s="9"/>
      <c r="DQX133" s="9"/>
      <c r="DQY133" s="9"/>
      <c r="DQZ133" s="9"/>
      <c r="DRA133" s="9"/>
      <c r="DRB133" s="9"/>
      <c r="DRC133" s="9"/>
      <c r="DRD133" s="9"/>
      <c r="DRE133" s="9"/>
      <c r="DRF133" s="9"/>
      <c r="DRG133" s="9"/>
      <c r="DRH133" s="9"/>
      <c r="DRI133" s="9"/>
      <c r="DRJ133" s="9"/>
      <c r="DRK133" s="9"/>
      <c r="DRL133" s="9"/>
      <c r="DRM133" s="9"/>
      <c r="DRN133" s="9"/>
      <c r="DRO133" s="9"/>
      <c r="DRP133" s="9"/>
      <c r="DRQ133" s="9"/>
      <c r="DRR133" s="9"/>
      <c r="DRS133" s="9"/>
      <c r="DRT133" s="9"/>
      <c r="DRU133" s="9"/>
      <c r="DRV133" s="9"/>
      <c r="DRW133" s="9"/>
      <c r="DRX133" s="9"/>
      <c r="DRY133" s="9"/>
      <c r="DRZ133" s="9"/>
      <c r="DSA133" s="9"/>
      <c r="DSB133" s="9"/>
      <c r="DSC133" s="9"/>
      <c r="DSD133" s="9"/>
      <c r="DSE133" s="9"/>
      <c r="DSF133" s="9"/>
      <c r="DSG133" s="9"/>
      <c r="DSH133" s="9"/>
      <c r="DSI133" s="9"/>
      <c r="DSJ133" s="9"/>
      <c r="DSK133" s="9"/>
      <c r="DSL133" s="9"/>
      <c r="DSM133" s="9"/>
      <c r="DSN133" s="9"/>
      <c r="DSO133" s="9"/>
      <c r="DSP133" s="9"/>
      <c r="DSQ133" s="9"/>
      <c r="DSR133" s="9"/>
      <c r="DSS133" s="9"/>
      <c r="DST133" s="9"/>
      <c r="DSU133" s="9"/>
      <c r="DSV133" s="9"/>
      <c r="DSW133" s="9"/>
      <c r="DSX133" s="9"/>
      <c r="DSY133" s="9"/>
      <c r="DSZ133" s="9"/>
      <c r="DTA133" s="9"/>
      <c r="DTB133" s="9"/>
      <c r="DTC133" s="9"/>
      <c r="DTD133" s="9"/>
      <c r="DTE133" s="9"/>
      <c r="DTF133" s="9"/>
      <c r="DTG133" s="9"/>
      <c r="DTH133" s="9"/>
      <c r="DTI133" s="9"/>
      <c r="DTJ133" s="9"/>
      <c r="DTK133" s="9"/>
      <c r="DTL133" s="9"/>
      <c r="DTM133" s="9"/>
      <c r="DTN133" s="9"/>
      <c r="DTO133" s="9"/>
      <c r="DTP133" s="9"/>
      <c r="DTQ133" s="9"/>
      <c r="DTR133" s="9"/>
      <c r="DTS133" s="9"/>
      <c r="DTT133" s="9"/>
      <c r="DTU133" s="9"/>
      <c r="DTV133" s="9"/>
      <c r="DTW133" s="9"/>
      <c r="DTX133" s="9"/>
      <c r="DTY133" s="9"/>
      <c r="DTZ133" s="9"/>
      <c r="DUA133" s="9"/>
      <c r="DUB133" s="9"/>
      <c r="DUC133" s="9"/>
      <c r="DUD133" s="9"/>
      <c r="DUE133" s="9"/>
      <c r="DUF133" s="9"/>
      <c r="DUG133" s="9"/>
      <c r="DUH133" s="9"/>
      <c r="DUI133" s="9"/>
      <c r="DUJ133" s="9"/>
      <c r="DUK133" s="9"/>
      <c r="DUL133" s="9"/>
      <c r="DUM133" s="9"/>
      <c r="DUN133" s="9"/>
      <c r="DUO133" s="9"/>
      <c r="DUP133" s="9"/>
      <c r="DUQ133" s="9"/>
      <c r="DUR133" s="9"/>
      <c r="DUS133" s="9"/>
      <c r="DUT133" s="9"/>
      <c r="DUU133" s="9"/>
      <c r="DUV133" s="9"/>
      <c r="DUW133" s="9"/>
      <c r="DUX133" s="9"/>
      <c r="DUY133" s="9"/>
      <c r="DUZ133" s="9"/>
      <c r="DVA133" s="9"/>
      <c r="DVB133" s="9"/>
      <c r="DVC133" s="9"/>
      <c r="DVD133" s="9"/>
      <c r="DVE133" s="9"/>
      <c r="DVF133" s="9"/>
      <c r="DVG133" s="9"/>
      <c r="DVH133" s="9"/>
      <c r="DVI133" s="9"/>
      <c r="DVJ133" s="9"/>
      <c r="DVK133" s="9"/>
      <c r="DVL133" s="9"/>
      <c r="DVM133" s="9"/>
      <c r="DVN133" s="9"/>
      <c r="DVO133" s="9"/>
      <c r="DVP133" s="9"/>
      <c r="DVQ133" s="9"/>
      <c r="DVR133" s="9"/>
      <c r="DVS133" s="9"/>
      <c r="DVT133" s="9"/>
      <c r="DVU133" s="9"/>
      <c r="DVV133" s="9"/>
      <c r="DVW133" s="9"/>
      <c r="DVX133" s="9"/>
      <c r="DVY133" s="9"/>
      <c r="DVZ133" s="9"/>
      <c r="DWA133" s="9"/>
      <c r="DWB133" s="9"/>
      <c r="DWC133" s="9"/>
      <c r="DWD133" s="9"/>
      <c r="DWE133" s="9"/>
      <c r="DWF133" s="9"/>
      <c r="DWG133" s="9"/>
      <c r="DWH133" s="9"/>
      <c r="DWI133" s="9"/>
      <c r="DWJ133" s="9"/>
      <c r="DWK133" s="9"/>
      <c r="DWL133" s="9"/>
      <c r="DWM133" s="9"/>
      <c r="DWN133" s="9"/>
      <c r="DWO133" s="9"/>
      <c r="DWP133" s="9"/>
      <c r="DWQ133" s="9"/>
      <c r="DWR133" s="9"/>
      <c r="DWS133" s="9"/>
      <c r="DWT133" s="9"/>
      <c r="DWU133" s="9"/>
      <c r="DWV133" s="9"/>
      <c r="DWW133" s="9"/>
      <c r="DWX133" s="9"/>
      <c r="DWY133" s="9"/>
      <c r="DWZ133" s="9"/>
      <c r="DXA133" s="9"/>
      <c r="DXB133" s="9"/>
      <c r="DXC133" s="9"/>
      <c r="DXD133" s="9"/>
      <c r="DXE133" s="9"/>
      <c r="DXF133" s="9"/>
      <c r="DXG133" s="9"/>
      <c r="DXH133" s="9"/>
      <c r="DXI133" s="9"/>
      <c r="DXJ133" s="9"/>
      <c r="DXK133" s="9"/>
      <c r="DXL133" s="9"/>
      <c r="DXM133" s="9"/>
      <c r="DXN133" s="9"/>
      <c r="DXO133" s="9"/>
      <c r="DXP133" s="9"/>
      <c r="DXQ133" s="9"/>
      <c r="DXR133" s="9"/>
      <c r="DXS133" s="9"/>
      <c r="DXT133" s="9"/>
      <c r="DXU133" s="9"/>
      <c r="DXV133" s="9"/>
      <c r="DXW133" s="9"/>
      <c r="DXX133" s="9"/>
      <c r="DXY133" s="9"/>
      <c r="DXZ133" s="9"/>
      <c r="DYA133" s="9"/>
      <c r="DYB133" s="9"/>
      <c r="DYC133" s="9"/>
      <c r="DYD133" s="9"/>
      <c r="DYE133" s="9"/>
      <c r="DYF133" s="9"/>
      <c r="DYG133" s="9"/>
      <c r="DYH133" s="9"/>
      <c r="DYI133" s="9"/>
      <c r="DYJ133" s="9"/>
      <c r="DYK133" s="9"/>
      <c r="DYL133" s="9"/>
      <c r="DYM133" s="9"/>
      <c r="DYN133" s="9"/>
      <c r="DYO133" s="9"/>
      <c r="DYP133" s="9"/>
      <c r="DYQ133" s="9"/>
      <c r="DYR133" s="9"/>
      <c r="DYS133" s="9"/>
      <c r="DYT133" s="9"/>
      <c r="DYU133" s="9"/>
      <c r="DYV133" s="9"/>
      <c r="DYW133" s="9"/>
      <c r="DYX133" s="9"/>
      <c r="DYY133" s="9"/>
      <c r="DYZ133" s="9"/>
      <c r="DZA133" s="9"/>
      <c r="DZB133" s="9"/>
      <c r="DZC133" s="9"/>
      <c r="DZD133" s="9"/>
      <c r="DZE133" s="9"/>
      <c r="DZF133" s="9"/>
      <c r="DZG133" s="9"/>
      <c r="DZH133" s="9"/>
      <c r="DZI133" s="9"/>
      <c r="DZJ133" s="9"/>
      <c r="DZK133" s="9"/>
      <c r="DZL133" s="9"/>
      <c r="DZM133" s="9"/>
      <c r="DZN133" s="9"/>
      <c r="DZO133" s="9"/>
      <c r="DZP133" s="9"/>
      <c r="DZQ133" s="9"/>
      <c r="DZR133" s="9"/>
      <c r="DZS133" s="9"/>
      <c r="DZT133" s="9"/>
      <c r="DZU133" s="9"/>
      <c r="DZV133" s="9"/>
      <c r="DZW133" s="9"/>
      <c r="DZX133" s="9"/>
      <c r="DZY133" s="9"/>
      <c r="DZZ133" s="9"/>
      <c r="EAA133" s="9"/>
      <c r="EAB133" s="9"/>
      <c r="EAC133" s="9"/>
      <c r="EAD133" s="9"/>
      <c r="EAE133" s="9"/>
      <c r="EAF133" s="9"/>
      <c r="EAG133" s="9"/>
      <c r="EAH133" s="9"/>
      <c r="EAI133" s="9"/>
      <c r="EAJ133" s="9"/>
      <c r="EAK133" s="9"/>
      <c r="EAL133" s="9"/>
      <c r="EAM133" s="9"/>
      <c r="EAN133" s="9"/>
      <c r="EAO133" s="9"/>
      <c r="EAP133" s="9"/>
      <c r="EAQ133" s="9"/>
      <c r="EAR133" s="9"/>
      <c r="EAS133" s="9"/>
      <c r="EAT133" s="9"/>
      <c r="EAU133" s="9"/>
      <c r="EAV133" s="9"/>
      <c r="EAW133" s="9"/>
      <c r="EAX133" s="9"/>
      <c r="EAY133" s="9"/>
      <c r="EAZ133" s="9"/>
      <c r="EBA133" s="9"/>
      <c r="EBB133" s="9"/>
      <c r="EBC133" s="9"/>
      <c r="EBD133" s="9"/>
      <c r="EBE133" s="9"/>
      <c r="EBF133" s="9"/>
      <c r="EBG133" s="9"/>
      <c r="EBH133" s="9"/>
      <c r="EBI133" s="9"/>
      <c r="EBJ133" s="9"/>
      <c r="EBK133" s="9"/>
      <c r="EBL133" s="9"/>
      <c r="EBM133" s="9"/>
      <c r="EBN133" s="9"/>
      <c r="EBO133" s="9"/>
      <c r="EBP133" s="9"/>
      <c r="EBQ133" s="9"/>
      <c r="EBR133" s="9"/>
      <c r="EBS133" s="9"/>
      <c r="EBT133" s="9"/>
      <c r="EBU133" s="9"/>
      <c r="EBV133" s="9"/>
      <c r="EBW133" s="9"/>
      <c r="EBX133" s="9"/>
      <c r="EBY133" s="9"/>
      <c r="EBZ133" s="9"/>
      <c r="ECA133" s="9"/>
      <c r="ECB133" s="9"/>
      <c r="ECC133" s="9"/>
      <c r="ECD133" s="9"/>
      <c r="ECE133" s="9"/>
      <c r="ECF133" s="9"/>
      <c r="ECG133" s="9"/>
      <c r="ECH133" s="9"/>
      <c r="ECI133" s="9"/>
      <c r="ECJ133" s="9"/>
      <c r="ECK133" s="9"/>
      <c r="ECL133" s="9"/>
      <c r="ECM133" s="9"/>
      <c r="ECN133" s="9"/>
      <c r="ECO133" s="9"/>
      <c r="ECP133" s="9"/>
      <c r="ECQ133" s="9"/>
      <c r="ECR133" s="9"/>
      <c r="ECS133" s="9"/>
      <c r="ECT133" s="9"/>
      <c r="ECU133" s="9"/>
      <c r="ECV133" s="9"/>
      <c r="ECW133" s="9"/>
      <c r="ECX133" s="9"/>
      <c r="ECY133" s="9"/>
      <c r="ECZ133" s="9"/>
      <c r="EDA133" s="9"/>
      <c r="EDB133" s="9"/>
      <c r="EDC133" s="9"/>
      <c r="EDD133" s="9"/>
      <c r="EDE133" s="9"/>
      <c r="EDF133" s="9"/>
      <c r="EDG133" s="9"/>
      <c r="EDH133" s="9"/>
      <c r="EDI133" s="9"/>
      <c r="EDJ133" s="9"/>
      <c r="EDK133" s="9"/>
      <c r="EDL133" s="9"/>
      <c r="EDM133" s="9"/>
      <c r="EDN133" s="9"/>
      <c r="EDO133" s="9"/>
      <c r="EDP133" s="9"/>
      <c r="EDQ133" s="9"/>
      <c r="EDR133" s="9"/>
      <c r="EDS133" s="9"/>
      <c r="EDT133" s="9"/>
      <c r="EDU133" s="9"/>
      <c r="EDV133" s="9"/>
      <c r="EDW133" s="9"/>
      <c r="EDX133" s="9"/>
      <c r="EDY133" s="9"/>
      <c r="EDZ133" s="9"/>
      <c r="EEA133" s="9"/>
      <c r="EEB133" s="9"/>
      <c r="EEC133" s="9"/>
      <c r="EED133" s="9"/>
      <c r="EEE133" s="9"/>
      <c r="EEF133" s="9"/>
      <c r="EEG133" s="9"/>
      <c r="EEH133" s="9"/>
      <c r="EEI133" s="9"/>
      <c r="EEJ133" s="9"/>
      <c r="EEK133" s="9"/>
      <c r="EEL133" s="9"/>
      <c r="EEM133" s="9"/>
      <c r="EEN133" s="9"/>
      <c r="EEO133" s="9"/>
      <c r="EEP133" s="9"/>
      <c r="EEQ133" s="9"/>
      <c r="EER133" s="9"/>
      <c r="EES133" s="9"/>
      <c r="EET133" s="9"/>
      <c r="EEU133" s="9"/>
      <c r="EEV133" s="9"/>
      <c r="EEW133" s="9"/>
      <c r="EEX133" s="9"/>
      <c r="EEY133" s="9"/>
      <c r="EEZ133" s="9"/>
      <c r="EFA133" s="9"/>
      <c r="EFB133" s="9"/>
      <c r="EFC133" s="9"/>
      <c r="EFD133" s="9"/>
      <c r="EFE133" s="9"/>
      <c r="EFF133" s="9"/>
      <c r="EFG133" s="9"/>
      <c r="EFH133" s="9"/>
      <c r="EFI133" s="9"/>
      <c r="EFJ133" s="9"/>
      <c r="EFK133" s="9"/>
      <c r="EFL133" s="9"/>
      <c r="EFM133" s="9"/>
      <c r="EFN133" s="9"/>
      <c r="EFO133" s="9"/>
    </row>
    <row r="134" spans="1:3551" x14ac:dyDescent="0.2">
      <c r="A134" s="13"/>
      <c r="B134" s="13"/>
      <c r="C134" s="13"/>
      <c r="D134" s="13"/>
      <c r="E134" s="13"/>
      <c r="F134" s="13"/>
      <c r="G134" s="13"/>
      <c r="H134" s="13"/>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c r="AY134" s="9"/>
      <c r="AZ134" s="9"/>
      <c r="BA134" s="9"/>
      <c r="BB134" s="9"/>
      <c r="BC134" s="9"/>
      <c r="BD134" s="9"/>
      <c r="BE134" s="9"/>
      <c r="BF134" s="9"/>
      <c r="BG134" s="9"/>
      <c r="BH134" s="9"/>
      <c r="BI134" s="9"/>
      <c r="BJ134" s="9"/>
      <c r="BK134" s="9"/>
      <c r="BL134" s="9"/>
      <c r="BM134" s="9"/>
      <c r="BN134" s="9"/>
      <c r="BO134" s="9"/>
      <c r="BP134" s="9"/>
      <c r="BQ134" s="9"/>
      <c r="BR134" s="9"/>
      <c r="BS134" s="9"/>
      <c r="BT134" s="9"/>
      <c r="BU134" s="9"/>
      <c r="BV134" s="9"/>
      <c r="BW134" s="9"/>
      <c r="BX134" s="9"/>
      <c r="BY134" s="9"/>
      <c r="BZ134" s="9"/>
      <c r="CA134" s="9"/>
      <c r="CB134" s="9"/>
      <c r="CC134" s="9"/>
      <c r="CD134" s="9"/>
      <c r="CE134" s="9"/>
      <c r="CF134" s="9"/>
      <c r="CG134" s="9"/>
      <c r="CH134" s="9"/>
      <c r="CI134" s="9"/>
      <c r="CJ134" s="9"/>
      <c r="CK134" s="9"/>
      <c r="CL134" s="9"/>
      <c r="CM134" s="9"/>
      <c r="CN134" s="9"/>
      <c r="CO134" s="9"/>
      <c r="CP134" s="9"/>
      <c r="CQ134" s="9"/>
      <c r="CR134" s="9"/>
      <c r="CS134" s="9"/>
      <c r="CT134" s="9"/>
      <c r="CU134" s="9"/>
      <c r="CV134" s="9"/>
      <c r="CW134" s="9"/>
      <c r="CX134" s="9"/>
      <c r="CY134" s="9"/>
      <c r="CZ134" s="9"/>
      <c r="DA134" s="9"/>
      <c r="DB134" s="9"/>
      <c r="DC134" s="9"/>
      <c r="DD134" s="9"/>
      <c r="DE134" s="9"/>
      <c r="DF134" s="9"/>
      <c r="DG134" s="9"/>
      <c r="DH134" s="9"/>
      <c r="DI134" s="9"/>
      <c r="DJ134" s="9"/>
      <c r="DK134" s="9"/>
      <c r="DL134" s="9"/>
      <c r="DM134" s="9"/>
      <c r="DN134" s="9"/>
      <c r="DO134" s="9"/>
      <c r="DP134" s="9"/>
      <c r="DQ134" s="9"/>
      <c r="DR134" s="9"/>
      <c r="DS134" s="9"/>
      <c r="DT134" s="9"/>
      <c r="DU134" s="9"/>
      <c r="DV134" s="9"/>
      <c r="DW134" s="9"/>
      <c r="DX134" s="9"/>
      <c r="DY134" s="9"/>
      <c r="DZ134" s="9"/>
      <c r="EA134" s="9"/>
      <c r="EB134" s="9"/>
      <c r="EC134" s="9"/>
      <c r="ED134" s="9"/>
      <c r="EE134" s="9"/>
      <c r="EF134" s="9"/>
      <c r="EG134" s="9"/>
      <c r="EH134" s="9"/>
      <c r="EI134" s="9"/>
      <c r="EJ134" s="9"/>
      <c r="EK134" s="9"/>
      <c r="EL134" s="9"/>
      <c r="EM134" s="9"/>
      <c r="EN134" s="9"/>
      <c r="EO134" s="9"/>
      <c r="EP134" s="9"/>
      <c r="EQ134" s="9"/>
      <c r="ER134" s="9"/>
      <c r="ES134" s="9"/>
      <c r="ET134" s="9"/>
      <c r="EU134" s="9"/>
      <c r="EV134" s="9"/>
      <c r="EW134" s="9"/>
      <c r="EX134" s="9"/>
      <c r="EY134" s="9"/>
      <c r="EZ134" s="9"/>
      <c r="FA134" s="9"/>
      <c r="FB134" s="9"/>
      <c r="FC134" s="9"/>
      <c r="FD134" s="9"/>
      <c r="FE134" s="9"/>
      <c r="FF134" s="9"/>
      <c r="FG134" s="9"/>
      <c r="FH134" s="9"/>
      <c r="FI134" s="9"/>
      <c r="FJ134" s="9"/>
      <c r="FK134" s="9"/>
      <c r="FL134" s="9"/>
      <c r="FM134" s="9"/>
      <c r="FN134" s="9"/>
      <c r="FO134" s="9"/>
      <c r="FP134" s="9"/>
      <c r="FQ134" s="9"/>
      <c r="FR134" s="9"/>
      <c r="FS134" s="9"/>
      <c r="FT134" s="9"/>
      <c r="FU134" s="9"/>
      <c r="FV134" s="9"/>
      <c r="FW134" s="9"/>
      <c r="FX134" s="9"/>
      <c r="FY134" s="9"/>
      <c r="FZ134" s="9"/>
      <c r="GA134" s="9"/>
      <c r="GB134" s="9"/>
      <c r="GC134" s="9"/>
      <c r="GD134" s="9"/>
      <c r="GE134" s="9"/>
      <c r="GF134" s="9"/>
      <c r="GG134" s="9"/>
      <c r="GH134" s="9"/>
      <c r="GI134" s="9"/>
      <c r="GJ134" s="9"/>
      <c r="GK134" s="9"/>
      <c r="GL134" s="9"/>
      <c r="GM134" s="9"/>
      <c r="GN134" s="9"/>
      <c r="GO134" s="9"/>
      <c r="GP134" s="9"/>
      <c r="GQ134" s="9"/>
      <c r="GR134" s="9"/>
      <c r="GS134" s="9"/>
      <c r="GT134" s="9"/>
      <c r="GU134" s="9"/>
      <c r="GV134" s="9"/>
      <c r="GW134" s="9"/>
      <c r="GX134" s="9"/>
      <c r="GY134" s="9"/>
      <c r="GZ134" s="9"/>
      <c r="HA134" s="9"/>
      <c r="HB134" s="9"/>
      <c r="HC134" s="9"/>
      <c r="HD134" s="9"/>
      <c r="HE134" s="9"/>
      <c r="HF134" s="9"/>
      <c r="HG134" s="9"/>
      <c r="HH134" s="9"/>
      <c r="HI134" s="9"/>
      <c r="HJ134" s="9"/>
      <c r="HK134" s="9"/>
      <c r="HL134" s="9"/>
      <c r="HM134" s="9"/>
      <c r="HN134" s="9"/>
      <c r="HO134" s="9"/>
      <c r="HP134" s="9"/>
      <c r="HQ134" s="9"/>
      <c r="HR134" s="9"/>
      <c r="HS134" s="9"/>
      <c r="HT134" s="9"/>
      <c r="HU134" s="9"/>
      <c r="HV134" s="9"/>
      <c r="HW134" s="9"/>
      <c r="HX134" s="9"/>
      <c r="HY134" s="9"/>
      <c r="HZ134" s="9"/>
      <c r="IA134" s="9"/>
      <c r="IB134" s="9"/>
      <c r="IC134" s="9"/>
      <c r="ID134" s="9"/>
      <c r="IE134" s="9"/>
      <c r="IF134" s="9"/>
      <c r="IG134" s="9"/>
      <c r="IH134" s="9"/>
      <c r="II134" s="9"/>
      <c r="IJ134" s="9"/>
      <c r="IK134" s="9"/>
      <c r="IL134" s="9"/>
      <c r="IM134" s="9"/>
      <c r="IN134" s="9"/>
      <c r="IO134" s="9"/>
      <c r="IP134" s="9"/>
      <c r="IQ134" s="9"/>
      <c r="IR134" s="9"/>
      <c r="IS134" s="9"/>
      <c r="IT134" s="9"/>
      <c r="IU134" s="9"/>
      <c r="IV134" s="9"/>
      <c r="IW134" s="9"/>
      <c r="IX134" s="9"/>
      <c r="IY134" s="9"/>
      <c r="IZ134" s="9"/>
      <c r="JA134" s="9"/>
      <c r="JB134" s="9"/>
      <c r="JC134" s="9"/>
      <c r="JD134" s="9"/>
      <c r="JE134" s="9"/>
      <c r="JF134" s="9"/>
      <c r="JG134" s="9"/>
      <c r="JH134" s="9"/>
      <c r="JI134" s="9"/>
      <c r="JJ134" s="9"/>
      <c r="JK134" s="9"/>
      <c r="JL134" s="9"/>
      <c r="JM134" s="9"/>
      <c r="JN134" s="9"/>
      <c r="JO134" s="9"/>
      <c r="JP134" s="9"/>
      <c r="JQ134" s="9"/>
      <c r="JR134" s="9"/>
      <c r="JS134" s="9"/>
      <c r="JT134" s="9"/>
      <c r="JU134" s="9"/>
      <c r="JV134" s="9"/>
      <c r="JW134" s="9"/>
      <c r="JX134" s="9"/>
      <c r="JY134" s="9"/>
      <c r="JZ134" s="9"/>
      <c r="KA134" s="9"/>
      <c r="KB134" s="9"/>
      <c r="KC134" s="9"/>
      <c r="KD134" s="9"/>
      <c r="KE134" s="9"/>
      <c r="KF134" s="9"/>
      <c r="KG134" s="9"/>
      <c r="KH134" s="9"/>
      <c r="KI134" s="9"/>
      <c r="KJ134" s="9"/>
      <c r="KK134" s="9"/>
      <c r="KL134" s="9"/>
      <c r="KM134" s="9"/>
      <c r="KN134" s="9"/>
      <c r="KO134" s="9"/>
      <c r="KP134" s="9"/>
      <c r="KQ134" s="9"/>
      <c r="KR134" s="9"/>
      <c r="KS134" s="9"/>
      <c r="KT134" s="9"/>
      <c r="KU134" s="9"/>
      <c r="KV134" s="9"/>
      <c r="KW134" s="9"/>
      <c r="KX134" s="9"/>
      <c r="KY134" s="9"/>
      <c r="KZ134" s="9"/>
      <c r="LA134" s="9"/>
      <c r="LB134" s="9"/>
      <c r="LC134" s="9"/>
      <c r="LD134" s="9"/>
      <c r="LE134" s="9"/>
      <c r="LF134" s="9"/>
      <c r="LG134" s="9"/>
      <c r="LH134" s="9"/>
      <c r="LI134" s="9"/>
      <c r="LJ134" s="9"/>
      <c r="LK134" s="9"/>
      <c r="LL134" s="9"/>
      <c r="LM134" s="9"/>
      <c r="LN134" s="9"/>
      <c r="LO134" s="9"/>
      <c r="LP134" s="9"/>
      <c r="LQ134" s="9"/>
      <c r="LR134" s="9"/>
      <c r="LS134" s="9"/>
      <c r="LT134" s="9"/>
      <c r="LU134" s="9"/>
      <c r="LV134" s="9"/>
      <c r="LW134" s="9"/>
      <c r="LX134" s="9"/>
      <c r="LY134" s="9"/>
      <c r="LZ134" s="9"/>
      <c r="MA134" s="9"/>
      <c r="MB134" s="9"/>
      <c r="MC134" s="9"/>
      <c r="MD134" s="9"/>
      <c r="ME134" s="9"/>
      <c r="MF134" s="9"/>
      <c r="MG134" s="9"/>
      <c r="MH134" s="9"/>
      <c r="MI134" s="9"/>
      <c r="MJ134" s="9"/>
      <c r="MK134" s="9"/>
      <c r="ML134" s="9"/>
      <c r="MM134" s="9"/>
      <c r="MN134" s="9"/>
      <c r="MO134" s="9"/>
      <c r="MP134" s="9"/>
      <c r="MQ134" s="9"/>
      <c r="MR134" s="9"/>
      <c r="MS134" s="9"/>
      <c r="MT134" s="9"/>
      <c r="MU134" s="9"/>
      <c r="MV134" s="9"/>
      <c r="MW134" s="9"/>
      <c r="MX134" s="9"/>
      <c r="MY134" s="9"/>
      <c r="MZ134" s="9"/>
      <c r="NA134" s="9"/>
      <c r="NB134" s="9"/>
      <c r="NC134" s="9"/>
      <c r="ND134" s="9"/>
      <c r="NE134" s="9"/>
      <c r="NF134" s="9"/>
      <c r="NG134" s="9"/>
      <c r="NH134" s="9"/>
      <c r="NI134" s="9"/>
      <c r="NJ134" s="9"/>
      <c r="NK134" s="9"/>
      <c r="NL134" s="9"/>
      <c r="NM134" s="9"/>
      <c r="NN134" s="9"/>
      <c r="NO134" s="9"/>
      <c r="NP134" s="9"/>
      <c r="NQ134" s="9"/>
      <c r="NR134" s="9"/>
      <c r="NS134" s="9"/>
      <c r="NT134" s="9"/>
      <c r="NU134" s="9"/>
      <c r="NV134" s="9"/>
      <c r="NW134" s="9"/>
      <c r="NX134" s="9"/>
      <c r="NY134" s="9"/>
      <c r="NZ134" s="9"/>
      <c r="OA134" s="9"/>
      <c r="OB134" s="9"/>
      <c r="OC134" s="9"/>
      <c r="OD134" s="9"/>
      <c r="OE134" s="9"/>
      <c r="OF134" s="9"/>
      <c r="OG134" s="9"/>
      <c r="OH134" s="9"/>
      <c r="OI134" s="9"/>
      <c r="OJ134" s="9"/>
      <c r="OK134" s="9"/>
      <c r="OL134" s="9"/>
      <c r="OM134" s="9"/>
      <c r="ON134" s="9"/>
      <c r="OO134" s="9"/>
      <c r="OP134" s="9"/>
      <c r="OQ134" s="9"/>
      <c r="OR134" s="9"/>
      <c r="OS134" s="9"/>
      <c r="OT134" s="9"/>
      <c r="OU134" s="9"/>
      <c r="OV134" s="9"/>
      <c r="OW134" s="9"/>
      <c r="OX134" s="9"/>
      <c r="OY134" s="9"/>
      <c r="OZ134" s="9"/>
      <c r="PA134" s="9"/>
      <c r="PB134" s="9"/>
      <c r="PC134" s="9"/>
      <c r="PD134" s="9"/>
      <c r="PE134" s="9"/>
      <c r="PF134" s="9"/>
      <c r="PG134" s="9"/>
      <c r="PH134" s="9"/>
      <c r="PI134" s="9"/>
      <c r="PJ134" s="9"/>
      <c r="PK134" s="9"/>
      <c r="PL134" s="9"/>
      <c r="PM134" s="9"/>
      <c r="PN134" s="9"/>
      <c r="PO134" s="9"/>
      <c r="PP134" s="9"/>
      <c r="PQ134" s="9"/>
      <c r="PR134" s="9"/>
      <c r="PS134" s="9"/>
      <c r="PT134" s="9"/>
      <c r="PU134" s="9"/>
      <c r="PV134" s="9"/>
      <c r="PW134" s="9"/>
      <c r="PX134" s="9"/>
      <c r="PY134" s="9"/>
      <c r="PZ134" s="9"/>
      <c r="QA134" s="9"/>
      <c r="QB134" s="9"/>
      <c r="QC134" s="9"/>
      <c r="QD134" s="9"/>
      <c r="QE134" s="9"/>
      <c r="QF134" s="9"/>
      <c r="QG134" s="9"/>
      <c r="QH134" s="9"/>
      <c r="QI134" s="9"/>
      <c r="QJ134" s="9"/>
      <c r="QK134" s="9"/>
      <c r="QL134" s="9"/>
      <c r="QM134" s="9"/>
      <c r="QN134" s="9"/>
      <c r="QO134" s="9"/>
      <c r="QP134" s="9"/>
      <c r="QQ134" s="9"/>
      <c r="QR134" s="9"/>
      <c r="QS134" s="9"/>
      <c r="QT134" s="9"/>
      <c r="QU134" s="9"/>
      <c r="QV134" s="9"/>
      <c r="QW134" s="9"/>
      <c r="QX134" s="9"/>
      <c r="QY134" s="9"/>
      <c r="QZ134" s="9"/>
      <c r="RA134" s="9"/>
      <c r="RB134" s="9"/>
      <c r="RC134" s="9"/>
      <c r="RD134" s="9"/>
      <c r="RE134" s="9"/>
      <c r="RF134" s="9"/>
      <c r="RG134" s="9"/>
      <c r="RH134" s="9"/>
      <c r="RI134" s="9"/>
      <c r="RJ134" s="9"/>
      <c r="RK134" s="9"/>
      <c r="RL134" s="9"/>
      <c r="RM134" s="9"/>
      <c r="RN134" s="9"/>
      <c r="RO134" s="9"/>
      <c r="RP134" s="9"/>
      <c r="RQ134" s="9"/>
      <c r="RR134" s="9"/>
      <c r="RS134" s="9"/>
      <c r="RT134" s="9"/>
      <c r="RU134" s="9"/>
      <c r="RV134" s="9"/>
      <c r="RW134" s="9"/>
      <c r="RX134" s="9"/>
      <c r="RY134" s="9"/>
      <c r="RZ134" s="9"/>
      <c r="SA134" s="9"/>
      <c r="SB134" s="9"/>
      <c r="SC134" s="9"/>
      <c r="SD134" s="9"/>
      <c r="SE134" s="9"/>
      <c r="SF134" s="9"/>
      <c r="SG134" s="9"/>
      <c r="SH134" s="9"/>
      <c r="SI134" s="9"/>
      <c r="SJ134" s="9"/>
      <c r="SK134" s="9"/>
      <c r="SL134" s="9"/>
      <c r="SM134" s="9"/>
      <c r="SN134" s="9"/>
      <c r="SO134" s="9"/>
      <c r="SP134" s="9"/>
      <c r="SQ134" s="9"/>
      <c r="SR134" s="9"/>
      <c r="SS134" s="9"/>
      <c r="ST134" s="9"/>
      <c r="SU134" s="9"/>
      <c r="SV134" s="9"/>
      <c r="SW134" s="9"/>
      <c r="SX134" s="9"/>
      <c r="SY134" s="9"/>
      <c r="SZ134" s="9"/>
      <c r="TA134" s="9"/>
      <c r="TB134" s="9"/>
      <c r="TC134" s="9"/>
      <c r="TD134" s="9"/>
      <c r="TE134" s="9"/>
      <c r="TF134" s="9"/>
      <c r="TG134" s="9"/>
      <c r="TH134" s="9"/>
      <c r="TI134" s="9"/>
      <c r="TJ134" s="9"/>
      <c r="TK134" s="9"/>
      <c r="TL134" s="9"/>
      <c r="TM134" s="9"/>
      <c r="TN134" s="9"/>
      <c r="TO134" s="9"/>
      <c r="TP134" s="9"/>
      <c r="TQ134" s="9"/>
      <c r="TR134" s="9"/>
      <c r="TS134" s="9"/>
      <c r="TT134" s="9"/>
      <c r="TU134" s="9"/>
      <c r="TV134" s="9"/>
      <c r="TW134" s="9"/>
      <c r="TX134" s="9"/>
      <c r="TY134" s="9"/>
      <c r="TZ134" s="9"/>
      <c r="UA134" s="9"/>
      <c r="UB134" s="9"/>
      <c r="UC134" s="9"/>
      <c r="UD134" s="9"/>
      <c r="UE134" s="9"/>
      <c r="UF134" s="9"/>
      <c r="UG134" s="9"/>
      <c r="UH134" s="9"/>
      <c r="UI134" s="9"/>
      <c r="UJ134" s="9"/>
      <c r="UK134" s="9"/>
      <c r="UL134" s="9"/>
      <c r="UM134" s="9"/>
      <c r="UN134" s="9"/>
      <c r="UO134" s="9"/>
      <c r="UP134" s="9"/>
      <c r="UQ134" s="9"/>
      <c r="UR134" s="9"/>
      <c r="US134" s="9"/>
      <c r="UT134" s="9"/>
      <c r="UU134" s="9"/>
      <c r="UV134" s="9"/>
      <c r="UW134" s="9"/>
      <c r="UX134" s="9"/>
      <c r="UY134" s="9"/>
      <c r="UZ134" s="9"/>
      <c r="VA134" s="9"/>
      <c r="VB134" s="9"/>
      <c r="VC134" s="9"/>
      <c r="VD134" s="9"/>
      <c r="VE134" s="9"/>
      <c r="VF134" s="9"/>
      <c r="VG134" s="9"/>
      <c r="VH134" s="9"/>
      <c r="VI134" s="9"/>
      <c r="VJ134" s="9"/>
      <c r="VK134" s="9"/>
      <c r="VL134" s="9"/>
      <c r="VM134" s="9"/>
      <c r="VN134" s="9"/>
      <c r="VO134" s="9"/>
      <c r="VP134" s="9"/>
      <c r="VQ134" s="9"/>
      <c r="VR134" s="9"/>
      <c r="VS134" s="9"/>
      <c r="VT134" s="9"/>
      <c r="VU134" s="9"/>
      <c r="VV134" s="9"/>
      <c r="VW134" s="9"/>
      <c r="VX134" s="9"/>
      <c r="VY134" s="9"/>
      <c r="VZ134" s="9"/>
      <c r="WA134" s="9"/>
      <c r="WB134" s="9"/>
      <c r="WC134" s="9"/>
      <c r="WD134" s="9"/>
      <c r="WE134" s="9"/>
      <c r="WF134" s="9"/>
      <c r="WG134" s="9"/>
      <c r="WH134" s="9"/>
      <c r="WI134" s="9"/>
      <c r="WJ134" s="9"/>
      <c r="WK134" s="9"/>
      <c r="WL134" s="9"/>
      <c r="WM134" s="9"/>
      <c r="WN134" s="9"/>
      <c r="WO134" s="9"/>
      <c r="WP134" s="9"/>
      <c r="WQ134" s="9"/>
      <c r="WR134" s="9"/>
      <c r="WS134" s="9"/>
      <c r="WT134" s="9"/>
      <c r="WU134" s="9"/>
      <c r="WV134" s="9"/>
      <c r="WW134" s="9"/>
      <c r="WX134" s="9"/>
      <c r="WY134" s="9"/>
      <c r="WZ134" s="9"/>
      <c r="XA134" s="9"/>
      <c r="XB134" s="9"/>
      <c r="XC134" s="9"/>
      <c r="XD134" s="9"/>
      <c r="XE134" s="9"/>
      <c r="XF134" s="9"/>
      <c r="XG134" s="9"/>
      <c r="XH134" s="9"/>
      <c r="XI134" s="9"/>
      <c r="XJ134" s="9"/>
      <c r="XK134" s="9"/>
      <c r="XL134" s="9"/>
      <c r="XM134" s="9"/>
      <c r="XN134" s="9"/>
      <c r="XO134" s="9"/>
      <c r="XP134" s="9"/>
      <c r="XQ134" s="9"/>
      <c r="XR134" s="9"/>
      <c r="XS134" s="9"/>
      <c r="XT134" s="9"/>
      <c r="XU134" s="9"/>
      <c r="XV134" s="9"/>
      <c r="XW134" s="9"/>
      <c r="XX134" s="9"/>
      <c r="XY134" s="9"/>
      <c r="XZ134" s="9"/>
      <c r="YA134" s="9"/>
      <c r="YB134" s="9"/>
      <c r="YC134" s="9"/>
      <c r="YD134" s="9"/>
      <c r="YE134" s="9"/>
      <c r="YF134" s="9"/>
      <c r="YG134" s="9"/>
      <c r="YH134" s="9"/>
      <c r="YI134" s="9"/>
      <c r="YJ134" s="9"/>
      <c r="YK134" s="9"/>
      <c r="YL134" s="9"/>
      <c r="YM134" s="9"/>
      <c r="YN134" s="9"/>
      <c r="YO134" s="9"/>
      <c r="YP134" s="9"/>
      <c r="YQ134" s="9"/>
      <c r="YR134" s="9"/>
      <c r="YS134" s="9"/>
      <c r="YT134" s="9"/>
      <c r="YU134" s="9"/>
      <c r="YV134" s="9"/>
      <c r="YW134" s="9"/>
      <c r="YX134" s="9"/>
      <c r="YY134" s="9"/>
      <c r="YZ134" s="9"/>
      <c r="ZA134" s="9"/>
      <c r="ZB134" s="9"/>
      <c r="ZC134" s="9"/>
      <c r="ZD134" s="9"/>
      <c r="ZE134" s="9"/>
      <c r="ZF134" s="9"/>
      <c r="ZG134" s="9"/>
      <c r="ZH134" s="9"/>
      <c r="ZI134" s="9"/>
      <c r="ZJ134" s="9"/>
      <c r="ZK134" s="9"/>
      <c r="ZL134" s="9"/>
      <c r="ZM134" s="9"/>
      <c r="ZN134" s="9"/>
      <c r="ZO134" s="9"/>
      <c r="ZP134" s="9"/>
      <c r="ZQ134" s="9"/>
      <c r="ZR134" s="9"/>
      <c r="ZS134" s="9"/>
      <c r="ZT134" s="9"/>
      <c r="ZU134" s="9"/>
      <c r="ZV134" s="9"/>
      <c r="ZW134" s="9"/>
      <c r="ZX134" s="9"/>
      <c r="ZY134" s="9"/>
      <c r="ZZ134" s="9"/>
      <c r="AAA134" s="9"/>
      <c r="AAB134" s="9"/>
      <c r="AAC134" s="9"/>
      <c r="AAD134" s="9"/>
      <c r="AAE134" s="9"/>
      <c r="AAF134" s="9"/>
      <c r="AAG134" s="9"/>
      <c r="AAH134" s="9"/>
      <c r="AAI134" s="9"/>
      <c r="AAJ134" s="9"/>
      <c r="AAK134" s="9"/>
      <c r="AAL134" s="9"/>
      <c r="AAM134" s="9"/>
      <c r="AAN134" s="9"/>
      <c r="AAO134" s="9"/>
      <c r="AAP134" s="9"/>
      <c r="AAQ134" s="9"/>
      <c r="AAR134" s="9"/>
      <c r="AAS134" s="9"/>
      <c r="AAT134" s="9"/>
      <c r="AAU134" s="9"/>
      <c r="AAV134" s="9"/>
      <c r="AAW134" s="9"/>
      <c r="AAX134" s="9"/>
      <c r="AAY134" s="9"/>
      <c r="AAZ134" s="9"/>
      <c r="ABA134" s="9"/>
      <c r="ABB134" s="9"/>
      <c r="ABC134" s="9"/>
      <c r="ABD134" s="9"/>
      <c r="ABE134" s="9"/>
      <c r="ABF134" s="9"/>
      <c r="ABG134" s="9"/>
      <c r="ABH134" s="9"/>
      <c r="ABI134" s="9"/>
      <c r="ABJ134" s="9"/>
      <c r="ABK134" s="9"/>
      <c r="ABL134" s="9"/>
      <c r="ABM134" s="9"/>
      <c r="ABN134" s="9"/>
      <c r="ABO134" s="9"/>
      <c r="ABP134" s="9"/>
      <c r="ABQ134" s="9"/>
      <c r="ABR134" s="9"/>
      <c r="ABS134" s="9"/>
      <c r="ABT134" s="9"/>
      <c r="ABU134" s="9"/>
      <c r="ABV134" s="9"/>
      <c r="ABW134" s="9"/>
      <c r="ABX134" s="9"/>
      <c r="ABY134" s="9"/>
      <c r="ABZ134" s="9"/>
      <c r="ACA134" s="9"/>
      <c r="ACB134" s="9"/>
      <c r="ACC134" s="9"/>
      <c r="ACD134" s="9"/>
      <c r="ACE134" s="9"/>
      <c r="ACF134" s="9"/>
      <c r="ACG134" s="9"/>
      <c r="ACH134" s="9"/>
      <c r="ACI134" s="9"/>
      <c r="ACJ134" s="9"/>
      <c r="ACK134" s="9"/>
      <c r="ACL134" s="9"/>
      <c r="ACM134" s="9"/>
      <c r="ACN134" s="9"/>
      <c r="ACO134" s="9"/>
      <c r="ACP134" s="9"/>
      <c r="ACQ134" s="9"/>
      <c r="ACR134" s="9"/>
      <c r="ACS134" s="9"/>
      <c r="ACT134" s="9"/>
      <c r="ACU134" s="9"/>
      <c r="ACV134" s="9"/>
      <c r="ACW134" s="9"/>
      <c r="ACX134" s="9"/>
      <c r="ACY134" s="9"/>
      <c r="ACZ134" s="9"/>
      <c r="ADA134" s="9"/>
      <c r="ADB134" s="9"/>
      <c r="ADC134" s="9"/>
      <c r="ADD134" s="9"/>
      <c r="ADE134" s="9"/>
      <c r="ADF134" s="9"/>
      <c r="ADG134" s="9"/>
      <c r="ADH134" s="9"/>
      <c r="ADI134" s="9"/>
      <c r="ADJ134" s="9"/>
      <c r="ADK134" s="9"/>
      <c r="ADL134" s="9"/>
      <c r="ADM134" s="9"/>
      <c r="ADN134" s="9"/>
      <c r="ADO134" s="9"/>
      <c r="ADP134" s="9"/>
      <c r="ADQ134" s="9"/>
      <c r="ADR134" s="9"/>
      <c r="ADS134" s="9"/>
      <c r="ADT134" s="9"/>
      <c r="ADU134" s="9"/>
      <c r="ADV134" s="9"/>
      <c r="ADW134" s="9"/>
      <c r="ADX134" s="9"/>
      <c r="ADY134" s="9"/>
      <c r="ADZ134" s="9"/>
      <c r="AEA134" s="9"/>
      <c r="AEB134" s="9"/>
      <c r="AEC134" s="9"/>
      <c r="AED134" s="9"/>
      <c r="AEE134" s="9"/>
      <c r="AEF134" s="9"/>
      <c r="AEG134" s="9"/>
      <c r="AEH134" s="9"/>
      <c r="AEI134" s="9"/>
      <c r="AEJ134" s="9"/>
      <c r="AEK134" s="9"/>
      <c r="AEL134" s="9"/>
      <c r="AEM134" s="9"/>
      <c r="AEN134" s="9"/>
      <c r="AEO134" s="9"/>
      <c r="AEP134" s="9"/>
      <c r="AEQ134" s="9"/>
      <c r="AER134" s="9"/>
      <c r="AES134" s="9"/>
      <c r="AET134" s="9"/>
      <c r="AEU134" s="9"/>
      <c r="AEV134" s="9"/>
      <c r="AEW134" s="9"/>
      <c r="AEX134" s="9"/>
      <c r="AEY134" s="9"/>
      <c r="AEZ134" s="9"/>
      <c r="AFA134" s="9"/>
      <c r="AFB134" s="9"/>
      <c r="AFC134" s="9"/>
      <c r="AFD134" s="9"/>
      <c r="AFE134" s="9"/>
      <c r="AFF134" s="9"/>
      <c r="AFG134" s="9"/>
      <c r="AFH134" s="9"/>
      <c r="AFI134" s="9"/>
      <c r="AFJ134" s="9"/>
      <c r="AFK134" s="9"/>
      <c r="AFL134" s="9"/>
      <c r="AFM134" s="9"/>
      <c r="AFN134" s="9"/>
      <c r="AFO134" s="9"/>
      <c r="AFP134" s="9"/>
      <c r="AFQ134" s="9"/>
      <c r="AFR134" s="9"/>
      <c r="AFS134" s="9"/>
      <c r="AFT134" s="9"/>
      <c r="AFU134" s="9"/>
      <c r="AFV134" s="9"/>
      <c r="AFW134" s="9"/>
      <c r="AFX134" s="9"/>
      <c r="AFY134" s="9"/>
      <c r="AFZ134" s="9"/>
      <c r="AGA134" s="9"/>
      <c r="AGB134" s="9"/>
      <c r="AGC134" s="9"/>
      <c r="AGD134" s="9"/>
      <c r="AGE134" s="9"/>
      <c r="AGF134" s="9"/>
      <c r="AGG134" s="9"/>
      <c r="AGH134" s="9"/>
      <c r="AGI134" s="9"/>
      <c r="AGJ134" s="9"/>
      <c r="AGK134" s="9"/>
      <c r="AGL134" s="9"/>
      <c r="AGM134" s="9"/>
      <c r="AGN134" s="9"/>
      <c r="AGO134" s="9"/>
      <c r="AGP134" s="9"/>
      <c r="AGQ134" s="9"/>
      <c r="AGR134" s="9"/>
      <c r="AGS134" s="9"/>
      <c r="AGT134" s="9"/>
      <c r="AGU134" s="9"/>
      <c r="AGV134" s="9"/>
      <c r="AGW134" s="9"/>
      <c r="AGX134" s="9"/>
      <c r="AGY134" s="9"/>
      <c r="AGZ134" s="9"/>
      <c r="AHA134" s="9"/>
      <c r="AHB134" s="9"/>
      <c r="AHC134" s="9"/>
      <c r="AHD134" s="9"/>
      <c r="AHE134" s="9"/>
      <c r="AHF134" s="9"/>
      <c r="AHG134" s="9"/>
      <c r="AHH134" s="9"/>
      <c r="AHI134" s="9"/>
      <c r="AHJ134" s="9"/>
      <c r="AHK134" s="9"/>
      <c r="AHL134" s="9"/>
      <c r="AHM134" s="9"/>
      <c r="AHN134" s="9"/>
      <c r="AHO134" s="9"/>
      <c r="AHP134" s="9"/>
      <c r="AHQ134" s="9"/>
      <c r="AHR134" s="9"/>
      <c r="AHS134" s="9"/>
      <c r="AHT134" s="9"/>
      <c r="AHU134" s="9"/>
      <c r="AHV134" s="9"/>
      <c r="AHW134" s="9"/>
      <c r="AHX134" s="9"/>
      <c r="AHY134" s="9"/>
      <c r="AHZ134" s="9"/>
      <c r="AIA134" s="9"/>
      <c r="AIB134" s="9"/>
      <c r="AIC134" s="9"/>
      <c r="AID134" s="9"/>
      <c r="AIE134" s="9"/>
      <c r="AIF134" s="9"/>
      <c r="AIG134" s="9"/>
      <c r="AIH134" s="9"/>
      <c r="AII134" s="9"/>
      <c r="AIJ134" s="9"/>
      <c r="AIK134" s="9"/>
      <c r="AIL134" s="9"/>
      <c r="AIM134" s="9"/>
      <c r="AIN134" s="9"/>
      <c r="AIO134" s="9"/>
      <c r="AIP134" s="9"/>
      <c r="AIQ134" s="9"/>
      <c r="AIR134" s="9"/>
      <c r="AIS134" s="9"/>
      <c r="AIT134" s="9"/>
      <c r="AIU134" s="9"/>
      <c r="AIV134" s="9"/>
      <c r="AIW134" s="9"/>
      <c r="AIX134" s="9"/>
      <c r="AIY134" s="9"/>
      <c r="AIZ134" s="9"/>
      <c r="AJA134" s="9"/>
      <c r="AJB134" s="9"/>
      <c r="AJC134" s="9"/>
      <c r="AJD134" s="9"/>
      <c r="AJE134" s="9"/>
      <c r="AJF134" s="9"/>
      <c r="AJG134" s="9"/>
      <c r="AJH134" s="9"/>
      <c r="AJI134" s="9"/>
      <c r="AJJ134" s="9"/>
      <c r="AJK134" s="9"/>
      <c r="AJL134" s="9"/>
      <c r="AJM134" s="9"/>
      <c r="AJN134" s="9"/>
      <c r="AJO134" s="9"/>
      <c r="AJP134" s="9"/>
      <c r="AJQ134" s="9"/>
      <c r="AJR134" s="9"/>
      <c r="AJS134" s="9"/>
      <c r="AJT134" s="9"/>
      <c r="AJU134" s="9"/>
      <c r="AJV134" s="9"/>
      <c r="AJW134" s="9"/>
      <c r="AJX134" s="9"/>
      <c r="AJY134" s="9"/>
      <c r="AJZ134" s="9"/>
      <c r="AKA134" s="9"/>
      <c r="AKB134" s="9"/>
      <c r="AKC134" s="9"/>
      <c r="AKD134" s="9"/>
      <c r="AKE134" s="9"/>
      <c r="AKF134" s="9"/>
      <c r="AKG134" s="9"/>
      <c r="AKH134" s="9"/>
      <c r="AKI134" s="9"/>
      <c r="AKJ134" s="9"/>
      <c r="AKK134" s="9"/>
      <c r="AKL134" s="9"/>
      <c r="AKM134" s="9"/>
      <c r="AKN134" s="9"/>
      <c r="AKO134" s="9"/>
      <c r="AKP134" s="9"/>
      <c r="AKQ134" s="9"/>
      <c r="AKR134" s="9"/>
      <c r="AKS134" s="9"/>
      <c r="AKT134" s="9"/>
      <c r="AKU134" s="9"/>
      <c r="AKV134" s="9"/>
      <c r="AKW134" s="9"/>
      <c r="AKX134" s="9"/>
      <c r="AKY134" s="9"/>
      <c r="AKZ134" s="9"/>
      <c r="ALA134" s="9"/>
      <c r="ALB134" s="9"/>
      <c r="ALC134" s="9"/>
      <c r="ALD134" s="9"/>
      <c r="ALE134" s="9"/>
      <c r="ALF134" s="9"/>
      <c r="ALG134" s="9"/>
      <c r="ALH134" s="9"/>
      <c r="ALI134" s="9"/>
      <c r="ALJ134" s="9"/>
      <c r="ALK134" s="9"/>
      <c r="ALL134" s="9"/>
      <c r="ALM134" s="9"/>
      <c r="ALN134" s="9"/>
      <c r="ALO134" s="9"/>
      <c r="ALP134" s="9"/>
      <c r="ALQ134" s="9"/>
      <c r="ALR134" s="9"/>
      <c r="ALS134" s="9"/>
      <c r="ALT134" s="9"/>
      <c r="ALU134" s="9"/>
      <c r="ALV134" s="9"/>
      <c r="ALW134" s="9"/>
      <c r="ALX134" s="9"/>
      <c r="ALY134" s="9"/>
      <c r="ALZ134" s="9"/>
      <c r="AMA134" s="9"/>
      <c r="AMB134" s="9"/>
      <c r="AMC134" s="9"/>
      <c r="AMD134" s="9"/>
      <c r="AME134" s="9"/>
      <c r="AMF134" s="9"/>
      <c r="AMG134" s="9"/>
      <c r="AMH134" s="9"/>
      <c r="AMI134" s="9"/>
      <c r="AMJ134" s="9"/>
      <c r="AMK134" s="9"/>
      <c r="AML134" s="9"/>
      <c r="AMM134" s="9"/>
      <c r="AMN134" s="9"/>
      <c r="AMO134" s="9"/>
      <c r="AMP134" s="9"/>
      <c r="AMQ134" s="9"/>
      <c r="AMR134" s="9"/>
      <c r="AMS134" s="9"/>
      <c r="AMT134" s="9"/>
      <c r="AMU134" s="9"/>
      <c r="AMV134" s="9"/>
      <c r="AMW134" s="9"/>
      <c r="AMX134" s="9"/>
      <c r="AMY134" s="9"/>
      <c r="AMZ134" s="9"/>
      <c r="ANA134" s="9"/>
      <c r="ANB134" s="9"/>
      <c r="ANC134" s="9"/>
      <c r="AND134" s="9"/>
      <c r="ANE134" s="9"/>
      <c r="ANF134" s="9"/>
      <c r="ANG134" s="9"/>
      <c r="ANH134" s="9"/>
      <c r="ANI134" s="9"/>
      <c r="ANJ134" s="9"/>
      <c r="ANK134" s="9"/>
      <c r="ANL134" s="9"/>
      <c r="ANM134" s="9"/>
      <c r="ANN134" s="9"/>
      <c r="ANO134" s="9"/>
      <c r="ANP134" s="9"/>
      <c r="ANQ134" s="9"/>
      <c r="ANR134" s="9"/>
      <c r="ANS134" s="9"/>
      <c r="ANT134" s="9"/>
      <c r="ANU134" s="9"/>
      <c r="ANV134" s="9"/>
      <c r="ANW134" s="9"/>
      <c r="ANX134" s="9"/>
      <c r="ANY134" s="9"/>
      <c r="ANZ134" s="9"/>
      <c r="AOA134" s="9"/>
      <c r="AOB134" s="9"/>
      <c r="AOC134" s="9"/>
      <c r="AOD134" s="9"/>
      <c r="AOE134" s="9"/>
      <c r="AOF134" s="9"/>
      <c r="AOG134" s="9"/>
      <c r="AOH134" s="9"/>
      <c r="AOI134" s="9"/>
      <c r="AOJ134" s="9"/>
      <c r="AOK134" s="9"/>
      <c r="AOL134" s="9"/>
      <c r="AOM134" s="9"/>
      <c r="AON134" s="9"/>
      <c r="AOO134" s="9"/>
      <c r="AOP134" s="9"/>
      <c r="AOQ134" s="9"/>
      <c r="AOR134" s="9"/>
      <c r="AOS134" s="9"/>
      <c r="AOT134" s="9"/>
      <c r="AOU134" s="9"/>
      <c r="AOV134" s="9"/>
      <c r="AOW134" s="9"/>
      <c r="AOX134" s="9"/>
      <c r="AOY134" s="9"/>
      <c r="AOZ134" s="9"/>
      <c r="APA134" s="9"/>
      <c r="APB134" s="9"/>
      <c r="APC134" s="9"/>
      <c r="APD134" s="9"/>
      <c r="APE134" s="9"/>
      <c r="APF134" s="9"/>
      <c r="APG134" s="9"/>
      <c r="APH134" s="9"/>
      <c r="API134" s="9"/>
      <c r="APJ134" s="9"/>
      <c r="APK134" s="9"/>
      <c r="APL134" s="9"/>
      <c r="APM134" s="9"/>
      <c r="APN134" s="9"/>
      <c r="APO134" s="9"/>
      <c r="APP134" s="9"/>
      <c r="APQ134" s="9"/>
      <c r="APR134" s="9"/>
      <c r="APS134" s="9"/>
      <c r="APT134" s="9"/>
      <c r="APU134" s="9"/>
      <c r="APV134" s="9"/>
      <c r="APW134" s="9"/>
      <c r="APX134" s="9"/>
      <c r="APY134" s="9"/>
      <c r="APZ134" s="9"/>
      <c r="AQA134" s="9"/>
      <c r="AQB134" s="9"/>
      <c r="AQC134" s="9"/>
      <c r="AQD134" s="9"/>
      <c r="AQE134" s="9"/>
      <c r="AQF134" s="9"/>
      <c r="AQG134" s="9"/>
      <c r="AQH134" s="9"/>
      <c r="AQI134" s="9"/>
      <c r="AQJ134" s="9"/>
      <c r="AQK134" s="9"/>
      <c r="AQL134" s="9"/>
      <c r="AQM134" s="9"/>
      <c r="AQN134" s="9"/>
      <c r="AQO134" s="9"/>
      <c r="AQP134" s="9"/>
      <c r="AQQ134" s="9"/>
      <c r="AQR134" s="9"/>
      <c r="AQS134" s="9"/>
      <c r="AQT134" s="9"/>
      <c r="AQU134" s="9"/>
      <c r="AQV134" s="9"/>
      <c r="AQW134" s="9"/>
      <c r="AQX134" s="9"/>
      <c r="AQY134" s="9"/>
      <c r="AQZ134" s="9"/>
      <c r="ARA134" s="9"/>
      <c r="ARB134" s="9"/>
      <c r="ARC134" s="9"/>
      <c r="ARD134" s="9"/>
      <c r="ARE134" s="9"/>
      <c r="ARF134" s="9"/>
      <c r="ARG134" s="9"/>
      <c r="ARH134" s="9"/>
      <c r="ARI134" s="9"/>
      <c r="ARJ134" s="9"/>
      <c r="ARK134" s="9"/>
      <c r="ARL134" s="9"/>
      <c r="ARM134" s="9"/>
      <c r="ARN134" s="9"/>
      <c r="ARO134" s="9"/>
      <c r="ARP134" s="9"/>
      <c r="ARQ134" s="9"/>
      <c r="ARR134" s="9"/>
      <c r="ARS134" s="9"/>
      <c r="ART134" s="9"/>
      <c r="ARU134" s="9"/>
      <c r="ARV134" s="9"/>
      <c r="ARW134" s="9"/>
      <c r="ARX134" s="9"/>
      <c r="ARY134" s="9"/>
      <c r="ARZ134" s="9"/>
      <c r="ASA134" s="9"/>
      <c r="ASB134" s="9"/>
      <c r="ASC134" s="9"/>
      <c r="ASD134" s="9"/>
      <c r="ASE134" s="9"/>
      <c r="ASF134" s="9"/>
      <c r="ASG134" s="9"/>
      <c r="ASH134" s="9"/>
      <c r="ASI134" s="9"/>
      <c r="ASJ134" s="9"/>
      <c r="ASK134" s="9"/>
      <c r="ASL134" s="9"/>
      <c r="ASM134" s="9"/>
      <c r="ASN134" s="9"/>
      <c r="ASO134" s="9"/>
      <c r="ASP134" s="9"/>
      <c r="ASQ134" s="9"/>
      <c r="ASR134" s="9"/>
      <c r="ASS134" s="9"/>
      <c r="AST134" s="9"/>
      <c r="ASU134" s="9"/>
      <c r="ASV134" s="9"/>
      <c r="ASW134" s="9"/>
      <c r="ASX134" s="9"/>
      <c r="ASY134" s="9"/>
      <c r="ASZ134" s="9"/>
      <c r="ATA134" s="9"/>
      <c r="ATB134" s="9"/>
      <c r="ATC134" s="9"/>
      <c r="ATD134" s="9"/>
      <c r="ATE134" s="9"/>
      <c r="ATF134" s="9"/>
      <c r="ATG134" s="9"/>
      <c r="ATH134" s="9"/>
      <c r="ATI134" s="9"/>
      <c r="ATJ134" s="9"/>
      <c r="ATK134" s="9"/>
      <c r="ATL134" s="9"/>
      <c r="ATM134" s="9"/>
      <c r="ATN134" s="9"/>
      <c r="ATO134" s="9"/>
      <c r="ATP134" s="9"/>
      <c r="ATQ134" s="9"/>
      <c r="ATR134" s="9"/>
      <c r="ATS134" s="9"/>
      <c r="ATT134" s="9"/>
      <c r="ATU134" s="9"/>
      <c r="ATV134" s="9"/>
      <c r="ATW134" s="9"/>
      <c r="ATX134" s="9"/>
      <c r="ATY134" s="9"/>
      <c r="ATZ134" s="9"/>
      <c r="AUA134" s="9"/>
      <c r="AUB134" s="9"/>
      <c r="AUC134" s="9"/>
      <c r="AUD134" s="9"/>
      <c r="AUE134" s="9"/>
      <c r="AUF134" s="9"/>
      <c r="AUG134" s="9"/>
      <c r="AUH134" s="9"/>
      <c r="AUI134" s="9"/>
      <c r="AUJ134" s="9"/>
      <c r="AUK134" s="9"/>
      <c r="AUL134" s="9"/>
      <c r="AUM134" s="9"/>
      <c r="AUN134" s="9"/>
      <c r="AUO134" s="9"/>
      <c r="AUP134" s="9"/>
      <c r="AUQ134" s="9"/>
      <c r="AUR134" s="9"/>
      <c r="AUS134" s="9"/>
      <c r="AUT134" s="9"/>
      <c r="AUU134" s="9"/>
      <c r="AUV134" s="9"/>
      <c r="AUW134" s="9"/>
      <c r="AUX134" s="9"/>
      <c r="AUY134" s="9"/>
      <c r="AUZ134" s="9"/>
      <c r="AVA134" s="9"/>
      <c r="AVB134" s="9"/>
      <c r="AVC134" s="9"/>
      <c r="AVD134" s="9"/>
      <c r="AVE134" s="9"/>
      <c r="AVF134" s="9"/>
      <c r="AVG134" s="9"/>
      <c r="AVH134" s="9"/>
      <c r="AVI134" s="9"/>
      <c r="AVJ134" s="9"/>
      <c r="AVK134" s="9"/>
      <c r="AVL134" s="9"/>
      <c r="AVM134" s="9"/>
      <c r="AVN134" s="9"/>
      <c r="AVO134" s="9"/>
      <c r="AVP134" s="9"/>
      <c r="AVQ134" s="9"/>
      <c r="AVR134" s="9"/>
      <c r="AVS134" s="9"/>
      <c r="AVT134" s="9"/>
      <c r="AVU134" s="9"/>
      <c r="AVV134" s="9"/>
      <c r="AVW134" s="9"/>
      <c r="AVX134" s="9"/>
      <c r="AVY134" s="9"/>
      <c r="AVZ134" s="9"/>
      <c r="AWA134" s="9"/>
      <c r="AWB134" s="9"/>
      <c r="AWC134" s="9"/>
      <c r="AWD134" s="9"/>
      <c r="AWE134" s="9"/>
      <c r="AWF134" s="9"/>
      <c r="AWG134" s="9"/>
      <c r="AWH134" s="9"/>
      <c r="AWI134" s="9"/>
      <c r="AWJ134" s="9"/>
      <c r="AWK134" s="9"/>
      <c r="AWL134" s="9"/>
      <c r="AWM134" s="9"/>
      <c r="AWN134" s="9"/>
      <c r="AWO134" s="9"/>
      <c r="AWP134" s="9"/>
      <c r="AWQ134" s="9"/>
      <c r="AWR134" s="9"/>
      <c r="AWS134" s="9"/>
      <c r="AWT134" s="9"/>
      <c r="AWU134" s="9"/>
      <c r="AWV134" s="9"/>
      <c r="AWW134" s="9"/>
      <c r="AWX134" s="9"/>
      <c r="AWY134" s="9"/>
      <c r="AWZ134" s="9"/>
      <c r="AXA134" s="9"/>
      <c r="AXB134" s="9"/>
      <c r="AXC134" s="9"/>
      <c r="AXD134" s="9"/>
      <c r="AXE134" s="9"/>
      <c r="AXF134" s="9"/>
      <c r="AXG134" s="9"/>
      <c r="AXH134" s="9"/>
      <c r="AXI134" s="9"/>
      <c r="AXJ134" s="9"/>
      <c r="AXK134" s="9"/>
      <c r="AXL134" s="9"/>
      <c r="AXM134" s="9"/>
      <c r="AXN134" s="9"/>
      <c r="AXO134" s="9"/>
      <c r="AXP134" s="9"/>
      <c r="AXQ134" s="9"/>
      <c r="AXR134" s="9"/>
      <c r="AXS134" s="9"/>
      <c r="AXT134" s="9"/>
      <c r="AXU134" s="9"/>
      <c r="AXV134" s="9"/>
      <c r="AXW134" s="9"/>
      <c r="AXX134" s="9"/>
      <c r="AXY134" s="9"/>
      <c r="AXZ134" s="9"/>
      <c r="AYA134" s="9"/>
      <c r="AYB134" s="9"/>
      <c r="AYC134" s="9"/>
      <c r="AYD134" s="9"/>
      <c r="AYE134" s="9"/>
      <c r="AYF134" s="9"/>
      <c r="AYG134" s="9"/>
      <c r="AYH134" s="9"/>
      <c r="AYI134" s="9"/>
      <c r="AYJ134" s="9"/>
      <c r="AYK134" s="9"/>
      <c r="AYL134" s="9"/>
      <c r="AYM134" s="9"/>
      <c r="AYN134" s="9"/>
      <c r="AYO134" s="9"/>
      <c r="AYP134" s="9"/>
      <c r="AYQ134" s="9"/>
      <c r="AYR134" s="9"/>
      <c r="AYS134" s="9"/>
      <c r="AYT134" s="9"/>
      <c r="AYU134" s="9"/>
      <c r="AYV134" s="9"/>
      <c r="AYW134" s="9"/>
      <c r="AYX134" s="9"/>
      <c r="AYY134" s="9"/>
      <c r="AYZ134" s="9"/>
      <c r="AZA134" s="9"/>
      <c r="AZB134" s="9"/>
      <c r="AZC134" s="9"/>
      <c r="AZD134" s="9"/>
      <c r="AZE134" s="9"/>
      <c r="AZF134" s="9"/>
      <c r="AZG134" s="9"/>
      <c r="AZH134" s="9"/>
      <c r="AZI134" s="9"/>
      <c r="AZJ134" s="9"/>
      <c r="AZK134" s="9"/>
      <c r="AZL134" s="9"/>
      <c r="AZM134" s="9"/>
      <c r="AZN134" s="9"/>
      <c r="AZO134" s="9"/>
      <c r="AZP134" s="9"/>
      <c r="AZQ134" s="9"/>
      <c r="AZR134" s="9"/>
      <c r="AZS134" s="9"/>
      <c r="AZT134" s="9"/>
      <c r="AZU134" s="9"/>
      <c r="AZV134" s="9"/>
      <c r="AZW134" s="9"/>
      <c r="AZX134" s="9"/>
      <c r="AZY134" s="9"/>
      <c r="AZZ134" s="9"/>
      <c r="BAA134" s="9"/>
      <c r="BAB134" s="9"/>
      <c r="BAC134" s="9"/>
      <c r="BAD134" s="9"/>
      <c r="BAE134" s="9"/>
      <c r="BAF134" s="9"/>
      <c r="BAG134" s="9"/>
      <c r="BAH134" s="9"/>
      <c r="BAI134" s="9"/>
      <c r="BAJ134" s="9"/>
      <c r="BAK134" s="9"/>
      <c r="BAL134" s="9"/>
      <c r="BAM134" s="9"/>
      <c r="BAN134" s="9"/>
      <c r="BAO134" s="9"/>
      <c r="BAP134" s="9"/>
      <c r="BAQ134" s="9"/>
      <c r="BAR134" s="9"/>
      <c r="BAS134" s="9"/>
      <c r="BAT134" s="9"/>
      <c r="BAU134" s="9"/>
      <c r="BAV134" s="9"/>
      <c r="BAW134" s="9"/>
      <c r="BAX134" s="9"/>
      <c r="BAY134" s="9"/>
      <c r="BAZ134" s="9"/>
      <c r="BBA134" s="9"/>
      <c r="BBB134" s="9"/>
      <c r="BBC134" s="9"/>
      <c r="BBD134" s="9"/>
      <c r="BBE134" s="9"/>
      <c r="BBF134" s="9"/>
      <c r="BBG134" s="9"/>
      <c r="BBH134" s="9"/>
      <c r="BBI134" s="9"/>
      <c r="BBJ134" s="9"/>
      <c r="BBK134" s="9"/>
      <c r="BBL134" s="9"/>
      <c r="BBM134" s="9"/>
      <c r="BBN134" s="9"/>
      <c r="BBO134" s="9"/>
      <c r="BBP134" s="9"/>
      <c r="BBQ134" s="9"/>
      <c r="BBR134" s="9"/>
      <c r="BBS134" s="9"/>
      <c r="BBT134" s="9"/>
      <c r="BBU134" s="9"/>
      <c r="BBV134" s="9"/>
      <c r="BBW134" s="9"/>
      <c r="BBX134" s="9"/>
      <c r="BBY134" s="9"/>
      <c r="BBZ134" s="9"/>
      <c r="BCA134" s="9"/>
      <c r="BCB134" s="9"/>
      <c r="BCC134" s="9"/>
      <c r="BCD134" s="9"/>
      <c r="BCE134" s="9"/>
      <c r="BCF134" s="9"/>
      <c r="BCG134" s="9"/>
      <c r="BCH134" s="9"/>
      <c r="BCI134" s="9"/>
      <c r="BCJ134" s="9"/>
      <c r="BCK134" s="9"/>
      <c r="BCL134" s="9"/>
      <c r="BCM134" s="9"/>
      <c r="BCN134" s="9"/>
      <c r="BCO134" s="9"/>
      <c r="BCP134" s="9"/>
      <c r="BCQ134" s="9"/>
      <c r="BCR134" s="9"/>
      <c r="BCS134" s="9"/>
      <c r="BCT134" s="9"/>
      <c r="BCU134" s="9"/>
      <c r="BCV134" s="9"/>
      <c r="BCW134" s="9"/>
      <c r="BCX134" s="9"/>
      <c r="BCY134" s="9"/>
      <c r="BCZ134" s="9"/>
      <c r="BDA134" s="9"/>
      <c r="BDB134" s="9"/>
      <c r="BDC134" s="9"/>
      <c r="BDD134" s="9"/>
      <c r="BDE134" s="9"/>
      <c r="BDF134" s="9"/>
      <c r="BDG134" s="9"/>
      <c r="BDH134" s="9"/>
      <c r="BDI134" s="9"/>
      <c r="BDJ134" s="9"/>
      <c r="BDK134" s="9"/>
      <c r="BDL134" s="9"/>
      <c r="BDM134" s="9"/>
      <c r="BDN134" s="9"/>
      <c r="BDO134" s="9"/>
      <c r="BDP134" s="9"/>
      <c r="BDQ134" s="9"/>
      <c r="BDR134" s="9"/>
      <c r="BDS134" s="9"/>
      <c r="BDT134" s="9"/>
      <c r="BDU134" s="9"/>
      <c r="BDV134" s="9"/>
      <c r="BDW134" s="9"/>
      <c r="BDX134" s="9"/>
      <c r="BDY134" s="9"/>
      <c r="BDZ134" s="9"/>
      <c r="BEA134" s="9"/>
      <c r="BEB134" s="9"/>
      <c r="BEC134" s="9"/>
      <c r="BED134" s="9"/>
      <c r="BEE134" s="9"/>
      <c r="BEF134" s="9"/>
      <c r="BEG134" s="9"/>
      <c r="BEH134" s="9"/>
      <c r="BEI134" s="9"/>
      <c r="BEJ134" s="9"/>
      <c r="BEK134" s="9"/>
      <c r="BEL134" s="9"/>
      <c r="BEM134" s="9"/>
      <c r="BEN134" s="9"/>
      <c r="BEO134" s="9"/>
      <c r="BEP134" s="9"/>
      <c r="BEQ134" s="9"/>
      <c r="BER134" s="9"/>
      <c r="BES134" s="9"/>
      <c r="BET134" s="9"/>
      <c r="BEU134" s="9"/>
      <c r="BEV134" s="9"/>
      <c r="BEW134" s="9"/>
      <c r="BEX134" s="9"/>
      <c r="BEY134" s="9"/>
      <c r="BEZ134" s="9"/>
      <c r="BFA134" s="9"/>
      <c r="BFB134" s="9"/>
      <c r="BFC134" s="9"/>
      <c r="BFD134" s="9"/>
      <c r="BFE134" s="9"/>
      <c r="BFF134" s="9"/>
      <c r="BFG134" s="9"/>
      <c r="BFH134" s="9"/>
      <c r="BFI134" s="9"/>
      <c r="BFJ134" s="9"/>
      <c r="BFK134" s="9"/>
      <c r="BFL134" s="9"/>
      <c r="BFM134" s="9"/>
      <c r="BFN134" s="9"/>
      <c r="BFO134" s="9"/>
      <c r="BFP134" s="9"/>
      <c r="BFQ134" s="9"/>
      <c r="BFR134" s="9"/>
      <c r="BFS134" s="9"/>
      <c r="BFT134" s="9"/>
      <c r="BFU134" s="9"/>
      <c r="BFV134" s="9"/>
      <c r="BFW134" s="9"/>
      <c r="BFX134" s="9"/>
      <c r="BFY134" s="9"/>
      <c r="BFZ134" s="9"/>
      <c r="BGA134" s="9"/>
      <c r="BGB134" s="9"/>
      <c r="BGC134" s="9"/>
      <c r="BGD134" s="9"/>
      <c r="BGE134" s="9"/>
      <c r="BGF134" s="9"/>
      <c r="BGG134" s="9"/>
      <c r="BGH134" s="9"/>
      <c r="BGI134" s="9"/>
      <c r="BGJ134" s="9"/>
      <c r="BGK134" s="9"/>
      <c r="BGL134" s="9"/>
      <c r="BGM134" s="9"/>
      <c r="BGN134" s="9"/>
      <c r="BGO134" s="9"/>
      <c r="BGP134" s="9"/>
      <c r="BGQ134" s="9"/>
      <c r="BGR134" s="9"/>
      <c r="BGS134" s="9"/>
      <c r="BGT134" s="9"/>
      <c r="BGU134" s="9"/>
      <c r="BGV134" s="9"/>
      <c r="BGW134" s="9"/>
      <c r="BGX134" s="9"/>
      <c r="BGY134" s="9"/>
      <c r="BGZ134" s="9"/>
      <c r="BHA134" s="9"/>
      <c r="BHB134" s="9"/>
      <c r="BHC134" s="9"/>
      <c r="BHD134" s="9"/>
      <c r="BHE134" s="9"/>
      <c r="BHF134" s="9"/>
      <c r="BHG134" s="9"/>
      <c r="BHH134" s="9"/>
      <c r="BHI134" s="9"/>
      <c r="BHJ134" s="9"/>
      <c r="BHK134" s="9"/>
      <c r="BHL134" s="9"/>
      <c r="BHM134" s="9"/>
      <c r="BHN134" s="9"/>
      <c r="BHO134" s="9"/>
      <c r="BHP134" s="9"/>
      <c r="BHQ134" s="9"/>
      <c r="BHR134" s="9"/>
      <c r="BHS134" s="9"/>
      <c r="BHT134" s="9"/>
      <c r="BHU134" s="9"/>
      <c r="BHV134" s="9"/>
      <c r="BHW134" s="9"/>
      <c r="BHX134" s="9"/>
      <c r="BHY134" s="9"/>
      <c r="BHZ134" s="9"/>
      <c r="BIA134" s="9"/>
      <c r="BIB134" s="9"/>
      <c r="BIC134" s="9"/>
      <c r="BID134" s="9"/>
      <c r="BIE134" s="9"/>
      <c r="BIF134" s="9"/>
      <c r="BIG134" s="9"/>
      <c r="BIH134" s="9"/>
      <c r="BII134" s="9"/>
      <c r="BIJ134" s="9"/>
      <c r="BIK134" s="9"/>
      <c r="BIL134" s="9"/>
      <c r="BIM134" s="9"/>
      <c r="BIN134" s="9"/>
      <c r="BIO134" s="9"/>
      <c r="BIP134" s="9"/>
      <c r="BIQ134" s="9"/>
      <c r="BIR134" s="9"/>
      <c r="BIS134" s="9"/>
      <c r="BIT134" s="9"/>
      <c r="BIU134" s="9"/>
      <c r="BIV134" s="9"/>
      <c r="BIW134" s="9"/>
      <c r="BIX134" s="9"/>
      <c r="BIY134" s="9"/>
      <c r="BIZ134" s="9"/>
      <c r="BJA134" s="9"/>
      <c r="BJB134" s="9"/>
      <c r="BJC134" s="9"/>
      <c r="BJD134" s="9"/>
      <c r="BJE134" s="9"/>
      <c r="BJF134" s="9"/>
      <c r="BJG134" s="9"/>
      <c r="BJH134" s="9"/>
      <c r="BJI134" s="9"/>
      <c r="BJJ134" s="9"/>
      <c r="BJK134" s="9"/>
      <c r="BJL134" s="9"/>
      <c r="BJM134" s="9"/>
      <c r="BJN134" s="9"/>
      <c r="BJO134" s="9"/>
      <c r="BJP134" s="9"/>
      <c r="BJQ134" s="9"/>
      <c r="BJR134" s="9"/>
      <c r="BJS134" s="9"/>
      <c r="BJT134" s="9"/>
      <c r="BJU134" s="9"/>
      <c r="BJV134" s="9"/>
      <c r="BJW134" s="9"/>
      <c r="BJX134" s="9"/>
      <c r="BJY134" s="9"/>
      <c r="BJZ134" s="9"/>
      <c r="BKA134" s="9"/>
      <c r="BKB134" s="9"/>
      <c r="BKC134" s="9"/>
      <c r="BKD134" s="9"/>
      <c r="BKE134" s="9"/>
      <c r="BKF134" s="9"/>
      <c r="BKG134" s="9"/>
      <c r="BKH134" s="9"/>
      <c r="BKI134" s="9"/>
      <c r="BKJ134" s="9"/>
      <c r="BKK134" s="9"/>
      <c r="BKL134" s="9"/>
      <c r="BKM134" s="9"/>
      <c r="BKN134" s="9"/>
      <c r="BKO134" s="9"/>
      <c r="BKP134" s="9"/>
      <c r="BKQ134" s="9"/>
      <c r="BKR134" s="9"/>
      <c r="BKS134" s="9"/>
      <c r="BKT134" s="9"/>
      <c r="BKU134" s="9"/>
      <c r="BKV134" s="9"/>
      <c r="BKW134" s="9"/>
      <c r="BKX134" s="9"/>
      <c r="BKY134" s="9"/>
      <c r="BKZ134" s="9"/>
      <c r="BLA134" s="9"/>
      <c r="BLB134" s="9"/>
      <c r="BLC134" s="9"/>
      <c r="BLD134" s="9"/>
      <c r="BLE134" s="9"/>
      <c r="BLF134" s="9"/>
      <c r="BLG134" s="9"/>
      <c r="BLH134" s="9"/>
      <c r="BLI134" s="9"/>
      <c r="BLJ134" s="9"/>
      <c r="BLK134" s="9"/>
      <c r="BLL134" s="9"/>
      <c r="BLM134" s="9"/>
      <c r="BLN134" s="9"/>
      <c r="BLO134" s="9"/>
      <c r="BLP134" s="9"/>
      <c r="BLQ134" s="9"/>
      <c r="BLR134" s="9"/>
      <c r="BLS134" s="9"/>
      <c r="BLT134" s="9"/>
      <c r="BLU134" s="9"/>
      <c r="BLV134" s="9"/>
      <c r="BLW134" s="9"/>
      <c r="BLX134" s="9"/>
      <c r="BLY134" s="9"/>
      <c r="BLZ134" s="9"/>
      <c r="BMA134" s="9"/>
      <c r="BMB134" s="9"/>
      <c r="BMC134" s="9"/>
      <c r="BMD134" s="9"/>
      <c r="BME134" s="9"/>
      <c r="BMF134" s="9"/>
      <c r="BMG134" s="9"/>
      <c r="BMH134" s="9"/>
      <c r="BMI134" s="9"/>
      <c r="BMJ134" s="9"/>
      <c r="BMK134" s="9"/>
      <c r="BML134" s="9"/>
      <c r="BMM134" s="9"/>
      <c r="BMN134" s="9"/>
      <c r="BMO134" s="9"/>
      <c r="BMP134" s="9"/>
      <c r="BMQ134" s="9"/>
      <c r="BMR134" s="9"/>
      <c r="BMS134" s="9"/>
      <c r="BMT134" s="9"/>
      <c r="BMU134" s="9"/>
      <c r="BMV134" s="9"/>
      <c r="BMW134" s="9"/>
      <c r="BMX134" s="9"/>
      <c r="BMY134" s="9"/>
      <c r="BMZ134" s="9"/>
      <c r="BNA134" s="9"/>
      <c r="BNB134" s="9"/>
      <c r="BNC134" s="9"/>
      <c r="BND134" s="9"/>
      <c r="BNE134" s="9"/>
      <c r="BNF134" s="9"/>
      <c r="BNG134" s="9"/>
      <c r="BNH134" s="9"/>
      <c r="BNI134" s="9"/>
      <c r="BNJ134" s="9"/>
      <c r="BNK134" s="9"/>
      <c r="BNL134" s="9"/>
      <c r="BNM134" s="9"/>
      <c r="BNN134" s="9"/>
      <c r="BNO134" s="9"/>
      <c r="BNP134" s="9"/>
      <c r="BNQ134" s="9"/>
      <c r="BNR134" s="9"/>
      <c r="BNS134" s="9"/>
      <c r="BNT134" s="9"/>
      <c r="BNU134" s="9"/>
      <c r="BNV134" s="9"/>
      <c r="BNW134" s="9"/>
      <c r="BNX134" s="9"/>
      <c r="BNY134" s="9"/>
      <c r="BNZ134" s="9"/>
      <c r="BOA134" s="9"/>
      <c r="BOB134" s="9"/>
      <c r="BOC134" s="9"/>
      <c r="BOD134" s="9"/>
      <c r="BOE134" s="9"/>
      <c r="BOF134" s="9"/>
      <c r="BOG134" s="9"/>
      <c r="BOH134" s="9"/>
      <c r="BOI134" s="9"/>
      <c r="BOJ134" s="9"/>
      <c r="BOK134" s="9"/>
      <c r="BOL134" s="9"/>
      <c r="BOM134" s="9"/>
      <c r="BON134" s="9"/>
      <c r="BOO134" s="9"/>
      <c r="BOP134" s="9"/>
      <c r="BOQ134" s="9"/>
      <c r="BOR134" s="9"/>
      <c r="BOS134" s="9"/>
      <c r="BOT134" s="9"/>
      <c r="BOU134" s="9"/>
      <c r="BOV134" s="9"/>
      <c r="BOW134" s="9"/>
      <c r="BOX134" s="9"/>
      <c r="BOY134" s="9"/>
      <c r="BOZ134" s="9"/>
      <c r="BPA134" s="9"/>
      <c r="BPB134" s="9"/>
      <c r="BPC134" s="9"/>
      <c r="BPD134" s="9"/>
      <c r="BPE134" s="9"/>
      <c r="BPF134" s="9"/>
      <c r="BPG134" s="9"/>
      <c r="BPH134" s="9"/>
      <c r="BPI134" s="9"/>
      <c r="BPJ134" s="9"/>
      <c r="BPK134" s="9"/>
      <c r="BPL134" s="9"/>
      <c r="BPM134" s="9"/>
      <c r="BPN134" s="9"/>
      <c r="BPO134" s="9"/>
      <c r="BPP134" s="9"/>
      <c r="BPQ134" s="9"/>
      <c r="BPR134" s="9"/>
      <c r="BPS134" s="9"/>
      <c r="BPT134" s="9"/>
      <c r="BPU134" s="9"/>
      <c r="BPV134" s="9"/>
      <c r="BPW134" s="9"/>
      <c r="BPX134" s="9"/>
      <c r="BPY134" s="9"/>
      <c r="BPZ134" s="9"/>
      <c r="BQA134" s="9"/>
      <c r="BQB134" s="9"/>
      <c r="BQC134" s="9"/>
      <c r="BQD134" s="9"/>
      <c r="BQE134" s="9"/>
      <c r="BQF134" s="9"/>
      <c r="BQG134" s="9"/>
      <c r="BQH134" s="9"/>
      <c r="BQI134" s="9"/>
      <c r="BQJ134" s="9"/>
      <c r="BQK134" s="9"/>
      <c r="BQL134" s="9"/>
      <c r="BQM134" s="9"/>
      <c r="BQN134" s="9"/>
      <c r="BQO134" s="9"/>
      <c r="BQP134" s="9"/>
      <c r="BQQ134" s="9"/>
      <c r="BQR134" s="9"/>
      <c r="BQS134" s="9"/>
      <c r="BQT134" s="9"/>
      <c r="BQU134" s="9"/>
      <c r="BQV134" s="9"/>
      <c r="BQW134" s="9"/>
      <c r="BQX134" s="9"/>
      <c r="BQY134" s="9"/>
      <c r="BQZ134" s="9"/>
      <c r="BRA134" s="9"/>
      <c r="BRB134" s="9"/>
      <c r="BRC134" s="9"/>
      <c r="BRD134" s="9"/>
      <c r="BRE134" s="9"/>
      <c r="BRF134" s="9"/>
      <c r="BRG134" s="9"/>
      <c r="BRH134" s="9"/>
      <c r="BRI134" s="9"/>
      <c r="BRJ134" s="9"/>
      <c r="BRK134" s="9"/>
      <c r="BRL134" s="9"/>
      <c r="BRM134" s="9"/>
      <c r="BRN134" s="9"/>
      <c r="BRO134" s="9"/>
      <c r="BRP134" s="9"/>
      <c r="BRQ134" s="9"/>
      <c r="BRR134" s="9"/>
      <c r="BRS134" s="9"/>
      <c r="BRT134" s="9"/>
      <c r="BRU134" s="9"/>
      <c r="BRV134" s="9"/>
      <c r="BRW134" s="9"/>
      <c r="BRX134" s="9"/>
      <c r="BRY134" s="9"/>
      <c r="BRZ134" s="9"/>
      <c r="BSA134" s="9"/>
      <c r="BSB134" s="9"/>
      <c r="BSC134" s="9"/>
      <c r="BSD134" s="9"/>
      <c r="BSE134" s="9"/>
      <c r="BSF134" s="9"/>
      <c r="BSG134" s="9"/>
      <c r="BSH134" s="9"/>
      <c r="BSI134" s="9"/>
      <c r="BSJ134" s="9"/>
      <c r="BSK134" s="9"/>
      <c r="BSL134" s="9"/>
      <c r="BSM134" s="9"/>
      <c r="BSN134" s="9"/>
      <c r="BSO134" s="9"/>
      <c r="BSP134" s="9"/>
      <c r="BSQ134" s="9"/>
      <c r="BSR134" s="9"/>
      <c r="BSS134" s="9"/>
      <c r="BST134" s="9"/>
      <c r="BSU134" s="9"/>
      <c r="BSV134" s="9"/>
      <c r="BSW134" s="9"/>
      <c r="BSX134" s="9"/>
      <c r="BSY134" s="9"/>
      <c r="BSZ134" s="9"/>
      <c r="BTA134" s="9"/>
      <c r="BTB134" s="9"/>
      <c r="BTC134" s="9"/>
      <c r="BTD134" s="9"/>
      <c r="BTE134" s="9"/>
      <c r="BTF134" s="9"/>
      <c r="BTG134" s="9"/>
      <c r="BTH134" s="9"/>
      <c r="BTI134" s="9"/>
      <c r="BTJ134" s="9"/>
      <c r="BTK134" s="9"/>
      <c r="BTL134" s="9"/>
      <c r="BTM134" s="9"/>
      <c r="BTN134" s="9"/>
      <c r="BTO134" s="9"/>
      <c r="BTP134" s="9"/>
      <c r="BTQ134" s="9"/>
      <c r="BTR134" s="9"/>
      <c r="BTS134" s="9"/>
      <c r="BTT134" s="9"/>
      <c r="BTU134" s="9"/>
      <c r="BTV134" s="9"/>
      <c r="BTW134" s="9"/>
      <c r="BTX134" s="9"/>
      <c r="BTY134" s="9"/>
      <c r="BTZ134" s="9"/>
      <c r="BUA134" s="9"/>
      <c r="BUB134" s="9"/>
      <c r="BUC134" s="9"/>
      <c r="BUD134" s="9"/>
      <c r="BUE134" s="9"/>
      <c r="BUF134" s="9"/>
      <c r="BUG134" s="9"/>
      <c r="BUH134" s="9"/>
      <c r="BUI134" s="9"/>
      <c r="BUJ134" s="9"/>
      <c r="BUK134" s="9"/>
      <c r="BUL134" s="9"/>
      <c r="BUM134" s="9"/>
      <c r="BUN134" s="9"/>
      <c r="BUO134" s="9"/>
      <c r="BUP134" s="9"/>
      <c r="BUQ134" s="9"/>
      <c r="BUR134" s="9"/>
      <c r="BUS134" s="9"/>
      <c r="BUT134" s="9"/>
      <c r="BUU134" s="9"/>
      <c r="BUV134" s="9"/>
      <c r="BUW134" s="9"/>
      <c r="BUX134" s="9"/>
      <c r="BUY134" s="9"/>
      <c r="BUZ134" s="9"/>
      <c r="BVA134" s="9"/>
      <c r="BVB134" s="9"/>
      <c r="BVC134" s="9"/>
      <c r="BVD134" s="9"/>
      <c r="BVE134" s="9"/>
      <c r="BVF134" s="9"/>
      <c r="BVG134" s="9"/>
      <c r="BVH134" s="9"/>
      <c r="BVI134" s="9"/>
      <c r="BVJ134" s="9"/>
      <c r="BVK134" s="9"/>
      <c r="BVL134" s="9"/>
      <c r="BVM134" s="9"/>
      <c r="BVN134" s="9"/>
      <c r="BVO134" s="9"/>
      <c r="BVP134" s="9"/>
      <c r="BVQ134" s="9"/>
      <c r="BVR134" s="9"/>
      <c r="BVS134" s="9"/>
      <c r="BVT134" s="9"/>
      <c r="BVU134" s="9"/>
      <c r="BVV134" s="9"/>
      <c r="BVW134" s="9"/>
      <c r="BVX134" s="9"/>
      <c r="BVY134" s="9"/>
      <c r="BVZ134" s="9"/>
      <c r="BWA134" s="9"/>
      <c r="BWB134" s="9"/>
      <c r="BWC134" s="9"/>
      <c r="BWD134" s="9"/>
      <c r="BWE134" s="9"/>
      <c r="BWF134" s="9"/>
      <c r="BWG134" s="9"/>
      <c r="BWH134" s="9"/>
      <c r="BWI134" s="9"/>
      <c r="BWJ134" s="9"/>
      <c r="BWK134" s="9"/>
      <c r="BWL134" s="9"/>
      <c r="BWM134" s="9"/>
      <c r="BWN134" s="9"/>
      <c r="BWO134" s="9"/>
      <c r="BWP134" s="9"/>
      <c r="BWQ134" s="9"/>
      <c r="BWR134" s="9"/>
      <c r="BWS134" s="9"/>
      <c r="BWT134" s="9"/>
      <c r="BWU134" s="9"/>
      <c r="BWV134" s="9"/>
      <c r="BWW134" s="9"/>
      <c r="BWX134" s="9"/>
      <c r="BWY134" s="9"/>
      <c r="BWZ134" s="9"/>
      <c r="BXA134" s="9"/>
      <c r="BXB134" s="9"/>
      <c r="BXC134" s="9"/>
      <c r="BXD134" s="9"/>
      <c r="BXE134" s="9"/>
      <c r="BXF134" s="9"/>
      <c r="BXG134" s="9"/>
      <c r="BXH134" s="9"/>
      <c r="BXI134" s="9"/>
      <c r="BXJ134" s="9"/>
      <c r="BXK134" s="9"/>
      <c r="BXL134" s="9"/>
      <c r="BXM134" s="9"/>
      <c r="BXN134" s="9"/>
      <c r="BXO134" s="9"/>
      <c r="BXP134" s="9"/>
      <c r="BXQ134" s="9"/>
      <c r="BXR134" s="9"/>
      <c r="BXS134" s="9"/>
      <c r="BXT134" s="9"/>
      <c r="BXU134" s="9"/>
      <c r="BXV134" s="9"/>
      <c r="BXW134" s="9"/>
      <c r="BXX134" s="9"/>
      <c r="BXY134" s="9"/>
      <c r="BXZ134" s="9"/>
      <c r="BYA134" s="9"/>
      <c r="BYB134" s="9"/>
      <c r="BYC134" s="9"/>
      <c r="BYD134" s="9"/>
      <c r="BYE134" s="9"/>
      <c r="BYF134" s="9"/>
      <c r="BYG134" s="9"/>
      <c r="BYH134" s="9"/>
      <c r="BYI134" s="9"/>
      <c r="BYJ134" s="9"/>
      <c r="BYK134" s="9"/>
      <c r="BYL134" s="9"/>
      <c r="BYM134" s="9"/>
      <c r="BYN134" s="9"/>
      <c r="BYO134" s="9"/>
      <c r="BYP134" s="9"/>
      <c r="BYQ134" s="9"/>
      <c r="BYR134" s="9"/>
      <c r="BYS134" s="9"/>
      <c r="BYT134" s="9"/>
      <c r="BYU134" s="9"/>
      <c r="BYV134" s="9"/>
      <c r="BYW134" s="9"/>
      <c r="BYX134" s="9"/>
      <c r="BYY134" s="9"/>
      <c r="BYZ134" s="9"/>
      <c r="BZA134" s="9"/>
      <c r="BZB134" s="9"/>
      <c r="BZC134" s="9"/>
      <c r="BZD134" s="9"/>
      <c r="BZE134" s="9"/>
      <c r="BZF134" s="9"/>
      <c r="BZG134" s="9"/>
      <c r="BZH134" s="9"/>
      <c r="BZI134" s="9"/>
      <c r="BZJ134" s="9"/>
      <c r="BZK134" s="9"/>
      <c r="BZL134" s="9"/>
      <c r="BZM134" s="9"/>
      <c r="BZN134" s="9"/>
      <c r="BZO134" s="9"/>
      <c r="BZP134" s="9"/>
      <c r="BZQ134" s="9"/>
      <c r="BZR134" s="9"/>
      <c r="BZS134" s="9"/>
      <c r="BZT134" s="9"/>
      <c r="BZU134" s="9"/>
      <c r="BZV134" s="9"/>
      <c r="BZW134" s="9"/>
      <c r="BZX134" s="9"/>
      <c r="BZY134" s="9"/>
      <c r="BZZ134" s="9"/>
      <c r="CAA134" s="9"/>
      <c r="CAB134" s="9"/>
      <c r="CAC134" s="9"/>
      <c r="CAD134" s="9"/>
      <c r="CAE134" s="9"/>
      <c r="CAF134" s="9"/>
      <c r="CAG134" s="9"/>
      <c r="CAH134" s="9"/>
      <c r="CAI134" s="9"/>
      <c r="CAJ134" s="9"/>
      <c r="CAK134" s="9"/>
      <c r="CAL134" s="9"/>
      <c r="CAM134" s="9"/>
      <c r="CAN134" s="9"/>
      <c r="CAO134" s="9"/>
      <c r="CAP134" s="9"/>
      <c r="CAQ134" s="9"/>
      <c r="CAR134" s="9"/>
      <c r="CAS134" s="9"/>
      <c r="CAT134" s="9"/>
      <c r="CAU134" s="9"/>
      <c r="CAV134" s="9"/>
      <c r="CAW134" s="9"/>
      <c r="CAX134" s="9"/>
      <c r="CAY134" s="9"/>
      <c r="CAZ134" s="9"/>
      <c r="CBA134" s="9"/>
      <c r="CBB134" s="9"/>
      <c r="CBC134" s="9"/>
      <c r="CBD134" s="9"/>
      <c r="CBE134" s="9"/>
      <c r="CBF134" s="9"/>
      <c r="CBG134" s="9"/>
      <c r="CBH134" s="9"/>
      <c r="CBI134" s="9"/>
      <c r="CBJ134" s="9"/>
      <c r="CBK134" s="9"/>
      <c r="CBL134" s="9"/>
      <c r="CBM134" s="9"/>
      <c r="CBN134" s="9"/>
      <c r="CBO134" s="9"/>
      <c r="CBP134" s="9"/>
      <c r="CBQ134" s="9"/>
      <c r="CBR134" s="9"/>
      <c r="CBS134" s="9"/>
      <c r="CBT134" s="9"/>
      <c r="CBU134" s="9"/>
      <c r="CBV134" s="9"/>
      <c r="CBW134" s="9"/>
      <c r="CBX134" s="9"/>
      <c r="CBY134" s="9"/>
      <c r="CBZ134" s="9"/>
      <c r="CCA134" s="9"/>
      <c r="CCB134" s="9"/>
      <c r="CCC134" s="9"/>
      <c r="CCD134" s="9"/>
      <c r="CCE134" s="9"/>
      <c r="CCF134" s="9"/>
      <c r="CCG134" s="9"/>
      <c r="CCH134" s="9"/>
      <c r="CCI134" s="9"/>
      <c r="CCJ134" s="9"/>
      <c r="CCK134" s="9"/>
      <c r="CCL134" s="9"/>
      <c r="CCM134" s="9"/>
      <c r="CCN134" s="9"/>
      <c r="CCO134" s="9"/>
      <c r="CCP134" s="9"/>
      <c r="CCQ134" s="9"/>
      <c r="CCR134" s="9"/>
      <c r="CCS134" s="9"/>
      <c r="CCT134" s="9"/>
      <c r="CCU134" s="9"/>
      <c r="CCV134" s="9"/>
      <c r="CCW134" s="9"/>
      <c r="CCX134" s="9"/>
      <c r="CCY134" s="9"/>
      <c r="CCZ134" s="9"/>
      <c r="CDA134" s="9"/>
      <c r="CDB134" s="9"/>
      <c r="CDC134" s="9"/>
      <c r="CDD134" s="9"/>
      <c r="CDE134" s="9"/>
      <c r="CDF134" s="9"/>
      <c r="CDG134" s="9"/>
      <c r="CDH134" s="9"/>
      <c r="CDI134" s="9"/>
      <c r="CDJ134" s="9"/>
      <c r="CDK134" s="9"/>
      <c r="CDL134" s="9"/>
      <c r="CDM134" s="9"/>
      <c r="CDN134" s="9"/>
      <c r="CDO134" s="9"/>
      <c r="CDP134" s="9"/>
      <c r="CDQ134" s="9"/>
      <c r="CDR134" s="9"/>
      <c r="CDS134" s="9"/>
      <c r="CDT134" s="9"/>
      <c r="CDU134" s="9"/>
      <c r="CDV134" s="9"/>
      <c r="CDW134" s="9"/>
      <c r="CDX134" s="9"/>
      <c r="CDY134" s="9"/>
      <c r="CDZ134" s="9"/>
      <c r="CEA134" s="9"/>
      <c r="CEB134" s="9"/>
      <c r="CEC134" s="9"/>
      <c r="CED134" s="9"/>
      <c r="CEE134" s="9"/>
      <c r="CEF134" s="9"/>
      <c r="CEG134" s="9"/>
      <c r="CEH134" s="9"/>
      <c r="CEI134" s="9"/>
      <c r="CEJ134" s="9"/>
      <c r="CEK134" s="9"/>
      <c r="CEL134" s="9"/>
      <c r="CEM134" s="9"/>
      <c r="CEN134" s="9"/>
      <c r="CEO134" s="9"/>
      <c r="CEP134" s="9"/>
      <c r="CEQ134" s="9"/>
      <c r="CER134" s="9"/>
      <c r="CES134" s="9"/>
      <c r="CET134" s="9"/>
      <c r="CEU134" s="9"/>
      <c r="CEV134" s="9"/>
      <c r="CEW134" s="9"/>
      <c r="CEX134" s="9"/>
      <c r="CEY134" s="9"/>
      <c r="CEZ134" s="9"/>
      <c r="CFA134" s="9"/>
      <c r="CFB134" s="9"/>
      <c r="CFC134" s="9"/>
      <c r="CFD134" s="9"/>
      <c r="CFE134" s="9"/>
      <c r="CFF134" s="9"/>
      <c r="CFG134" s="9"/>
      <c r="CFH134" s="9"/>
      <c r="CFI134" s="9"/>
      <c r="CFJ134" s="9"/>
      <c r="CFK134" s="9"/>
      <c r="CFL134" s="9"/>
      <c r="CFM134" s="9"/>
      <c r="CFN134" s="9"/>
      <c r="CFO134" s="9"/>
      <c r="CFP134" s="9"/>
      <c r="CFQ134" s="9"/>
      <c r="CFR134" s="9"/>
      <c r="CFS134" s="9"/>
      <c r="CFT134" s="9"/>
      <c r="CFU134" s="9"/>
      <c r="CFV134" s="9"/>
      <c r="CFW134" s="9"/>
      <c r="CFX134" s="9"/>
      <c r="CFY134" s="9"/>
      <c r="CFZ134" s="9"/>
      <c r="CGA134" s="9"/>
      <c r="CGB134" s="9"/>
      <c r="CGC134" s="9"/>
      <c r="CGD134" s="9"/>
      <c r="CGE134" s="9"/>
      <c r="CGF134" s="9"/>
      <c r="CGG134" s="9"/>
      <c r="CGH134" s="9"/>
      <c r="CGI134" s="9"/>
      <c r="CGJ134" s="9"/>
      <c r="CGK134" s="9"/>
      <c r="CGL134" s="9"/>
      <c r="CGM134" s="9"/>
      <c r="CGN134" s="9"/>
      <c r="CGO134" s="9"/>
      <c r="CGP134" s="9"/>
      <c r="CGQ134" s="9"/>
      <c r="CGR134" s="9"/>
      <c r="CGS134" s="9"/>
      <c r="CGT134" s="9"/>
      <c r="CGU134" s="9"/>
      <c r="CGV134" s="9"/>
      <c r="CGW134" s="9"/>
      <c r="CGX134" s="9"/>
      <c r="CGY134" s="9"/>
      <c r="CGZ134" s="9"/>
      <c r="CHA134" s="9"/>
      <c r="CHB134" s="9"/>
      <c r="CHC134" s="9"/>
      <c r="CHD134" s="9"/>
      <c r="CHE134" s="9"/>
      <c r="CHF134" s="9"/>
      <c r="CHG134" s="9"/>
      <c r="CHH134" s="9"/>
      <c r="CHI134" s="9"/>
      <c r="CHJ134" s="9"/>
      <c r="CHK134" s="9"/>
      <c r="CHL134" s="9"/>
      <c r="CHM134" s="9"/>
      <c r="CHN134" s="9"/>
      <c r="CHO134" s="9"/>
      <c r="CHP134" s="9"/>
      <c r="CHQ134" s="9"/>
      <c r="CHR134" s="9"/>
      <c r="CHS134" s="9"/>
      <c r="CHT134" s="9"/>
      <c r="CHU134" s="9"/>
      <c r="CHV134" s="9"/>
      <c r="CHW134" s="9"/>
      <c r="CHX134" s="9"/>
      <c r="CHY134" s="9"/>
      <c r="CHZ134" s="9"/>
      <c r="CIA134" s="9"/>
      <c r="CIB134" s="9"/>
      <c r="CIC134" s="9"/>
      <c r="CID134" s="9"/>
      <c r="CIE134" s="9"/>
      <c r="CIF134" s="9"/>
      <c r="CIG134" s="9"/>
      <c r="CIH134" s="9"/>
      <c r="CII134" s="9"/>
      <c r="CIJ134" s="9"/>
      <c r="CIK134" s="9"/>
      <c r="CIL134" s="9"/>
      <c r="CIM134" s="9"/>
      <c r="CIN134" s="9"/>
      <c r="CIO134" s="9"/>
      <c r="CIP134" s="9"/>
      <c r="CIQ134" s="9"/>
      <c r="CIR134" s="9"/>
      <c r="CIS134" s="9"/>
      <c r="CIT134" s="9"/>
      <c r="CIU134" s="9"/>
      <c r="CIV134" s="9"/>
      <c r="CIW134" s="9"/>
      <c r="CIX134" s="9"/>
      <c r="CIY134" s="9"/>
      <c r="CIZ134" s="9"/>
      <c r="CJA134" s="9"/>
      <c r="CJB134" s="9"/>
      <c r="CJC134" s="9"/>
      <c r="CJD134" s="9"/>
      <c r="CJE134" s="9"/>
      <c r="CJF134" s="9"/>
      <c r="CJG134" s="9"/>
      <c r="CJH134" s="9"/>
      <c r="CJI134" s="9"/>
      <c r="CJJ134" s="9"/>
      <c r="CJK134" s="9"/>
      <c r="CJL134" s="9"/>
      <c r="CJM134" s="9"/>
      <c r="CJN134" s="9"/>
      <c r="CJO134" s="9"/>
      <c r="CJP134" s="9"/>
      <c r="CJQ134" s="9"/>
      <c r="CJR134" s="9"/>
      <c r="CJS134" s="9"/>
      <c r="CJT134" s="9"/>
      <c r="CJU134" s="9"/>
      <c r="CJV134" s="9"/>
      <c r="CJW134" s="9"/>
      <c r="CJX134" s="9"/>
      <c r="CJY134" s="9"/>
      <c r="CJZ134" s="9"/>
      <c r="CKA134" s="9"/>
      <c r="CKB134" s="9"/>
      <c r="CKC134" s="9"/>
      <c r="CKD134" s="9"/>
      <c r="CKE134" s="9"/>
      <c r="CKF134" s="9"/>
      <c r="CKG134" s="9"/>
      <c r="CKH134" s="9"/>
      <c r="CKI134" s="9"/>
      <c r="CKJ134" s="9"/>
      <c r="CKK134" s="9"/>
      <c r="CKL134" s="9"/>
      <c r="CKM134" s="9"/>
      <c r="CKN134" s="9"/>
      <c r="CKO134" s="9"/>
      <c r="CKP134" s="9"/>
      <c r="CKQ134" s="9"/>
      <c r="CKR134" s="9"/>
      <c r="CKS134" s="9"/>
      <c r="CKT134" s="9"/>
      <c r="CKU134" s="9"/>
      <c r="CKV134" s="9"/>
      <c r="CKW134" s="9"/>
      <c r="CKX134" s="9"/>
      <c r="CKY134" s="9"/>
      <c r="CKZ134" s="9"/>
      <c r="CLA134" s="9"/>
      <c r="CLB134" s="9"/>
      <c r="CLC134" s="9"/>
      <c r="CLD134" s="9"/>
      <c r="CLE134" s="9"/>
      <c r="CLF134" s="9"/>
      <c r="CLG134" s="9"/>
      <c r="CLH134" s="9"/>
      <c r="CLI134" s="9"/>
      <c r="CLJ134" s="9"/>
      <c r="CLK134" s="9"/>
      <c r="CLL134" s="9"/>
      <c r="CLM134" s="9"/>
      <c r="CLN134" s="9"/>
      <c r="CLO134" s="9"/>
      <c r="CLP134" s="9"/>
      <c r="CLQ134" s="9"/>
      <c r="CLR134" s="9"/>
      <c r="CLS134" s="9"/>
      <c r="CLT134" s="9"/>
      <c r="CLU134" s="9"/>
      <c r="CLV134" s="9"/>
      <c r="CLW134" s="9"/>
      <c r="CLX134" s="9"/>
      <c r="CLY134" s="9"/>
      <c r="CLZ134" s="9"/>
      <c r="CMA134" s="9"/>
      <c r="CMB134" s="9"/>
      <c r="CMC134" s="9"/>
      <c r="CMD134" s="9"/>
      <c r="CME134" s="9"/>
      <c r="CMF134" s="9"/>
      <c r="CMG134" s="9"/>
      <c r="CMH134" s="9"/>
      <c r="CMI134" s="9"/>
      <c r="CMJ134" s="9"/>
      <c r="CMK134" s="9"/>
      <c r="CML134" s="9"/>
      <c r="CMM134" s="9"/>
      <c r="CMN134" s="9"/>
      <c r="CMO134" s="9"/>
      <c r="CMP134" s="9"/>
      <c r="CMQ134" s="9"/>
      <c r="CMR134" s="9"/>
      <c r="CMS134" s="9"/>
      <c r="CMT134" s="9"/>
      <c r="CMU134" s="9"/>
      <c r="CMV134" s="9"/>
      <c r="CMW134" s="9"/>
      <c r="CMX134" s="9"/>
      <c r="CMY134" s="9"/>
      <c r="CMZ134" s="9"/>
      <c r="CNA134" s="9"/>
      <c r="CNB134" s="9"/>
      <c r="CNC134" s="9"/>
      <c r="CND134" s="9"/>
      <c r="CNE134" s="9"/>
      <c r="CNF134" s="9"/>
      <c r="CNG134" s="9"/>
      <c r="CNH134" s="9"/>
      <c r="CNI134" s="9"/>
      <c r="CNJ134" s="9"/>
      <c r="CNK134" s="9"/>
      <c r="CNL134" s="9"/>
      <c r="CNM134" s="9"/>
      <c r="CNN134" s="9"/>
      <c r="CNO134" s="9"/>
      <c r="CNP134" s="9"/>
      <c r="CNQ134" s="9"/>
      <c r="CNR134" s="9"/>
      <c r="CNS134" s="9"/>
      <c r="CNT134" s="9"/>
      <c r="CNU134" s="9"/>
      <c r="CNV134" s="9"/>
      <c r="CNW134" s="9"/>
      <c r="CNX134" s="9"/>
      <c r="CNY134" s="9"/>
      <c r="CNZ134" s="9"/>
      <c r="COA134" s="9"/>
      <c r="COB134" s="9"/>
      <c r="COC134" s="9"/>
      <c r="COD134" s="9"/>
      <c r="COE134" s="9"/>
      <c r="COF134" s="9"/>
      <c r="COG134" s="9"/>
      <c r="COH134" s="9"/>
      <c r="COI134" s="9"/>
      <c r="COJ134" s="9"/>
      <c r="COK134" s="9"/>
      <c r="COL134" s="9"/>
      <c r="COM134" s="9"/>
      <c r="CON134" s="9"/>
      <c r="COO134" s="9"/>
      <c r="COP134" s="9"/>
      <c r="COQ134" s="9"/>
      <c r="COR134" s="9"/>
      <c r="COS134" s="9"/>
      <c r="COT134" s="9"/>
      <c r="COU134" s="9"/>
      <c r="COV134" s="9"/>
      <c r="COW134" s="9"/>
      <c r="COX134" s="9"/>
      <c r="COY134" s="9"/>
      <c r="COZ134" s="9"/>
      <c r="CPA134" s="9"/>
      <c r="CPB134" s="9"/>
      <c r="CPC134" s="9"/>
      <c r="CPD134" s="9"/>
      <c r="CPE134" s="9"/>
      <c r="CPF134" s="9"/>
      <c r="CPG134" s="9"/>
      <c r="CPH134" s="9"/>
      <c r="CPI134" s="9"/>
      <c r="CPJ134" s="9"/>
      <c r="CPK134" s="9"/>
      <c r="CPL134" s="9"/>
      <c r="CPM134" s="9"/>
      <c r="CPN134" s="9"/>
      <c r="CPO134" s="9"/>
      <c r="CPP134" s="9"/>
      <c r="CPQ134" s="9"/>
      <c r="CPR134" s="9"/>
      <c r="CPS134" s="9"/>
      <c r="CPT134" s="9"/>
      <c r="CPU134" s="9"/>
      <c r="CPV134" s="9"/>
      <c r="CPW134" s="9"/>
      <c r="CPX134" s="9"/>
      <c r="CPY134" s="9"/>
      <c r="CPZ134" s="9"/>
      <c r="CQA134" s="9"/>
      <c r="CQB134" s="9"/>
      <c r="CQC134" s="9"/>
      <c r="CQD134" s="9"/>
      <c r="CQE134" s="9"/>
      <c r="CQF134" s="9"/>
      <c r="CQG134" s="9"/>
      <c r="CQH134" s="9"/>
      <c r="CQI134" s="9"/>
      <c r="CQJ134" s="9"/>
      <c r="CQK134" s="9"/>
      <c r="CQL134" s="9"/>
      <c r="CQM134" s="9"/>
      <c r="CQN134" s="9"/>
      <c r="CQO134" s="9"/>
      <c r="CQP134" s="9"/>
      <c r="CQQ134" s="9"/>
      <c r="CQR134" s="9"/>
      <c r="CQS134" s="9"/>
      <c r="CQT134" s="9"/>
      <c r="CQU134" s="9"/>
      <c r="CQV134" s="9"/>
      <c r="CQW134" s="9"/>
      <c r="CQX134" s="9"/>
      <c r="CQY134" s="9"/>
      <c r="CQZ134" s="9"/>
      <c r="CRA134" s="9"/>
      <c r="CRB134" s="9"/>
      <c r="CRC134" s="9"/>
      <c r="CRD134" s="9"/>
      <c r="CRE134" s="9"/>
      <c r="CRF134" s="9"/>
      <c r="CRG134" s="9"/>
      <c r="CRH134" s="9"/>
      <c r="CRI134" s="9"/>
      <c r="CRJ134" s="9"/>
      <c r="CRK134" s="9"/>
      <c r="CRL134" s="9"/>
      <c r="CRM134" s="9"/>
      <c r="CRN134" s="9"/>
      <c r="CRO134" s="9"/>
      <c r="CRP134" s="9"/>
      <c r="CRQ134" s="9"/>
      <c r="CRR134" s="9"/>
      <c r="CRS134" s="9"/>
      <c r="CRT134" s="9"/>
      <c r="CRU134" s="9"/>
      <c r="CRV134" s="9"/>
      <c r="CRW134" s="9"/>
      <c r="CRX134" s="9"/>
      <c r="CRY134" s="9"/>
      <c r="CRZ134" s="9"/>
      <c r="CSA134" s="9"/>
      <c r="CSB134" s="9"/>
      <c r="CSC134" s="9"/>
      <c r="CSD134" s="9"/>
      <c r="CSE134" s="9"/>
      <c r="CSF134" s="9"/>
      <c r="CSG134" s="9"/>
      <c r="CSH134" s="9"/>
      <c r="CSI134" s="9"/>
      <c r="CSJ134" s="9"/>
      <c r="CSK134" s="9"/>
      <c r="CSL134" s="9"/>
      <c r="CSM134" s="9"/>
      <c r="CSN134" s="9"/>
      <c r="CSO134" s="9"/>
      <c r="CSP134" s="9"/>
      <c r="CSQ134" s="9"/>
      <c r="CSR134" s="9"/>
      <c r="CSS134" s="9"/>
      <c r="CST134" s="9"/>
      <c r="CSU134" s="9"/>
      <c r="CSV134" s="9"/>
      <c r="CSW134" s="9"/>
      <c r="CSX134" s="9"/>
      <c r="CSY134" s="9"/>
      <c r="CSZ134" s="9"/>
      <c r="CTA134" s="9"/>
      <c r="CTB134" s="9"/>
      <c r="CTC134" s="9"/>
      <c r="CTD134" s="9"/>
      <c r="CTE134" s="9"/>
      <c r="CTF134" s="9"/>
      <c r="CTG134" s="9"/>
      <c r="CTH134" s="9"/>
      <c r="CTI134" s="9"/>
      <c r="CTJ134" s="9"/>
      <c r="CTK134" s="9"/>
      <c r="CTL134" s="9"/>
      <c r="CTM134" s="9"/>
      <c r="CTN134" s="9"/>
      <c r="CTO134" s="9"/>
      <c r="CTP134" s="9"/>
      <c r="CTQ134" s="9"/>
      <c r="CTR134" s="9"/>
      <c r="CTS134" s="9"/>
      <c r="CTT134" s="9"/>
      <c r="CTU134" s="9"/>
      <c r="CTV134" s="9"/>
      <c r="CTW134" s="9"/>
      <c r="CTX134" s="9"/>
      <c r="CTY134" s="9"/>
      <c r="CTZ134" s="9"/>
      <c r="CUA134" s="9"/>
      <c r="CUB134" s="9"/>
      <c r="CUC134" s="9"/>
      <c r="CUD134" s="9"/>
      <c r="CUE134" s="9"/>
      <c r="CUF134" s="9"/>
      <c r="CUG134" s="9"/>
      <c r="CUH134" s="9"/>
      <c r="CUI134" s="9"/>
      <c r="CUJ134" s="9"/>
      <c r="CUK134" s="9"/>
      <c r="CUL134" s="9"/>
      <c r="CUM134" s="9"/>
      <c r="CUN134" s="9"/>
      <c r="CUO134" s="9"/>
      <c r="CUP134" s="9"/>
      <c r="CUQ134" s="9"/>
      <c r="CUR134" s="9"/>
      <c r="CUS134" s="9"/>
      <c r="CUT134" s="9"/>
      <c r="CUU134" s="9"/>
      <c r="CUV134" s="9"/>
      <c r="CUW134" s="9"/>
      <c r="CUX134" s="9"/>
      <c r="CUY134" s="9"/>
      <c r="CUZ134" s="9"/>
      <c r="CVA134" s="9"/>
      <c r="CVB134" s="9"/>
      <c r="CVC134" s="9"/>
      <c r="CVD134" s="9"/>
      <c r="CVE134" s="9"/>
      <c r="CVF134" s="9"/>
      <c r="CVG134" s="9"/>
      <c r="CVH134" s="9"/>
      <c r="CVI134" s="9"/>
      <c r="CVJ134" s="9"/>
      <c r="CVK134" s="9"/>
      <c r="CVL134" s="9"/>
      <c r="CVM134" s="9"/>
      <c r="CVN134" s="9"/>
      <c r="CVO134" s="9"/>
      <c r="CVP134" s="9"/>
      <c r="CVQ134" s="9"/>
      <c r="CVR134" s="9"/>
      <c r="CVS134" s="9"/>
      <c r="CVT134" s="9"/>
      <c r="CVU134" s="9"/>
      <c r="CVV134" s="9"/>
      <c r="CVW134" s="9"/>
      <c r="CVX134" s="9"/>
      <c r="CVY134" s="9"/>
      <c r="CVZ134" s="9"/>
      <c r="CWA134" s="9"/>
      <c r="CWB134" s="9"/>
      <c r="CWC134" s="9"/>
      <c r="CWD134" s="9"/>
      <c r="CWE134" s="9"/>
      <c r="CWF134" s="9"/>
      <c r="CWG134" s="9"/>
      <c r="CWH134" s="9"/>
      <c r="CWI134" s="9"/>
      <c r="CWJ134" s="9"/>
      <c r="CWK134" s="9"/>
      <c r="CWL134" s="9"/>
      <c r="CWM134" s="9"/>
      <c r="CWN134" s="9"/>
      <c r="CWO134" s="9"/>
      <c r="CWP134" s="9"/>
      <c r="CWQ134" s="9"/>
      <c r="CWR134" s="9"/>
      <c r="CWS134" s="9"/>
      <c r="CWT134" s="9"/>
      <c r="CWU134" s="9"/>
      <c r="CWV134" s="9"/>
      <c r="CWW134" s="9"/>
      <c r="CWX134" s="9"/>
      <c r="CWY134" s="9"/>
      <c r="CWZ134" s="9"/>
      <c r="CXA134" s="9"/>
      <c r="CXB134" s="9"/>
      <c r="CXC134" s="9"/>
      <c r="CXD134" s="9"/>
      <c r="CXE134" s="9"/>
      <c r="CXF134" s="9"/>
      <c r="CXG134" s="9"/>
      <c r="CXH134" s="9"/>
      <c r="CXI134" s="9"/>
      <c r="CXJ134" s="9"/>
      <c r="CXK134" s="9"/>
      <c r="CXL134" s="9"/>
      <c r="CXM134" s="9"/>
      <c r="CXN134" s="9"/>
      <c r="CXO134" s="9"/>
      <c r="CXP134" s="9"/>
      <c r="CXQ134" s="9"/>
      <c r="CXR134" s="9"/>
      <c r="CXS134" s="9"/>
      <c r="CXT134" s="9"/>
      <c r="CXU134" s="9"/>
      <c r="CXV134" s="9"/>
      <c r="CXW134" s="9"/>
      <c r="CXX134" s="9"/>
      <c r="CXY134" s="9"/>
      <c r="CXZ134" s="9"/>
      <c r="CYA134" s="9"/>
      <c r="CYB134" s="9"/>
      <c r="CYC134" s="9"/>
      <c r="CYD134" s="9"/>
      <c r="CYE134" s="9"/>
      <c r="CYF134" s="9"/>
      <c r="CYG134" s="9"/>
      <c r="CYH134" s="9"/>
      <c r="CYI134" s="9"/>
      <c r="CYJ134" s="9"/>
      <c r="CYK134" s="9"/>
      <c r="CYL134" s="9"/>
      <c r="CYM134" s="9"/>
      <c r="CYN134" s="9"/>
      <c r="CYO134" s="9"/>
      <c r="CYP134" s="9"/>
      <c r="CYQ134" s="9"/>
      <c r="CYR134" s="9"/>
      <c r="CYS134" s="9"/>
      <c r="CYT134" s="9"/>
      <c r="CYU134" s="9"/>
      <c r="CYV134" s="9"/>
      <c r="CYW134" s="9"/>
      <c r="CYX134" s="9"/>
      <c r="CYY134" s="9"/>
      <c r="CYZ134" s="9"/>
      <c r="CZA134" s="9"/>
      <c r="CZB134" s="9"/>
      <c r="CZC134" s="9"/>
      <c r="CZD134" s="9"/>
      <c r="CZE134" s="9"/>
      <c r="CZF134" s="9"/>
      <c r="CZG134" s="9"/>
      <c r="CZH134" s="9"/>
      <c r="CZI134" s="9"/>
      <c r="CZJ134" s="9"/>
      <c r="CZK134" s="9"/>
      <c r="CZL134" s="9"/>
      <c r="CZM134" s="9"/>
      <c r="CZN134" s="9"/>
      <c r="CZO134" s="9"/>
      <c r="CZP134" s="9"/>
      <c r="CZQ134" s="9"/>
      <c r="CZR134" s="9"/>
      <c r="CZS134" s="9"/>
      <c r="CZT134" s="9"/>
      <c r="CZU134" s="9"/>
      <c r="CZV134" s="9"/>
      <c r="CZW134" s="9"/>
      <c r="CZX134" s="9"/>
      <c r="CZY134" s="9"/>
      <c r="CZZ134" s="9"/>
      <c r="DAA134" s="9"/>
      <c r="DAB134" s="9"/>
      <c r="DAC134" s="9"/>
      <c r="DAD134" s="9"/>
      <c r="DAE134" s="9"/>
      <c r="DAF134" s="9"/>
      <c r="DAG134" s="9"/>
      <c r="DAH134" s="9"/>
      <c r="DAI134" s="9"/>
      <c r="DAJ134" s="9"/>
      <c r="DAK134" s="9"/>
      <c r="DAL134" s="9"/>
      <c r="DAM134" s="9"/>
      <c r="DAN134" s="9"/>
      <c r="DAO134" s="9"/>
      <c r="DAP134" s="9"/>
      <c r="DAQ134" s="9"/>
      <c r="DAR134" s="9"/>
      <c r="DAS134" s="9"/>
      <c r="DAT134" s="9"/>
      <c r="DAU134" s="9"/>
      <c r="DAV134" s="9"/>
      <c r="DAW134" s="9"/>
      <c r="DAX134" s="9"/>
      <c r="DAY134" s="9"/>
      <c r="DAZ134" s="9"/>
      <c r="DBA134" s="9"/>
      <c r="DBB134" s="9"/>
      <c r="DBC134" s="9"/>
      <c r="DBD134" s="9"/>
      <c r="DBE134" s="9"/>
      <c r="DBF134" s="9"/>
      <c r="DBG134" s="9"/>
      <c r="DBH134" s="9"/>
      <c r="DBI134" s="9"/>
      <c r="DBJ134" s="9"/>
      <c r="DBK134" s="9"/>
      <c r="DBL134" s="9"/>
      <c r="DBM134" s="9"/>
      <c r="DBN134" s="9"/>
      <c r="DBO134" s="9"/>
      <c r="DBP134" s="9"/>
      <c r="DBQ134" s="9"/>
      <c r="DBR134" s="9"/>
      <c r="DBS134" s="9"/>
      <c r="DBT134" s="9"/>
      <c r="DBU134" s="9"/>
      <c r="DBV134" s="9"/>
      <c r="DBW134" s="9"/>
      <c r="DBX134" s="9"/>
      <c r="DBY134" s="9"/>
      <c r="DBZ134" s="9"/>
      <c r="DCA134" s="9"/>
      <c r="DCB134" s="9"/>
      <c r="DCC134" s="9"/>
      <c r="DCD134" s="9"/>
      <c r="DCE134" s="9"/>
      <c r="DCF134" s="9"/>
      <c r="DCG134" s="9"/>
      <c r="DCH134" s="9"/>
      <c r="DCI134" s="9"/>
      <c r="DCJ134" s="9"/>
      <c r="DCK134" s="9"/>
      <c r="DCL134" s="9"/>
      <c r="DCM134" s="9"/>
      <c r="DCN134" s="9"/>
      <c r="DCO134" s="9"/>
      <c r="DCP134" s="9"/>
      <c r="DCQ134" s="9"/>
      <c r="DCR134" s="9"/>
      <c r="DCS134" s="9"/>
      <c r="DCT134" s="9"/>
      <c r="DCU134" s="9"/>
      <c r="DCV134" s="9"/>
      <c r="DCW134" s="9"/>
      <c r="DCX134" s="9"/>
      <c r="DCY134" s="9"/>
      <c r="DCZ134" s="9"/>
      <c r="DDA134" s="9"/>
      <c r="DDB134" s="9"/>
      <c r="DDC134" s="9"/>
      <c r="DDD134" s="9"/>
      <c r="DDE134" s="9"/>
      <c r="DDF134" s="9"/>
      <c r="DDG134" s="9"/>
      <c r="DDH134" s="9"/>
      <c r="DDI134" s="9"/>
      <c r="DDJ134" s="9"/>
      <c r="DDK134" s="9"/>
      <c r="DDL134" s="9"/>
      <c r="DDM134" s="9"/>
      <c r="DDN134" s="9"/>
      <c r="DDO134" s="9"/>
      <c r="DDP134" s="9"/>
      <c r="DDQ134" s="9"/>
      <c r="DDR134" s="9"/>
      <c r="DDS134" s="9"/>
      <c r="DDT134" s="9"/>
      <c r="DDU134" s="9"/>
      <c r="DDV134" s="9"/>
      <c r="DDW134" s="9"/>
      <c r="DDX134" s="9"/>
      <c r="DDY134" s="9"/>
      <c r="DDZ134" s="9"/>
      <c r="DEA134" s="9"/>
      <c r="DEB134" s="9"/>
      <c r="DEC134" s="9"/>
      <c r="DED134" s="9"/>
      <c r="DEE134" s="9"/>
      <c r="DEF134" s="9"/>
      <c r="DEG134" s="9"/>
      <c r="DEH134" s="9"/>
      <c r="DEI134" s="9"/>
      <c r="DEJ134" s="9"/>
      <c r="DEK134" s="9"/>
      <c r="DEL134" s="9"/>
      <c r="DEM134" s="9"/>
      <c r="DEN134" s="9"/>
      <c r="DEO134" s="9"/>
      <c r="DEP134" s="9"/>
      <c r="DEQ134" s="9"/>
      <c r="DER134" s="9"/>
      <c r="DES134" s="9"/>
      <c r="DET134" s="9"/>
      <c r="DEU134" s="9"/>
      <c r="DEV134" s="9"/>
      <c r="DEW134" s="9"/>
      <c r="DEX134" s="9"/>
      <c r="DEY134" s="9"/>
      <c r="DEZ134" s="9"/>
      <c r="DFA134" s="9"/>
      <c r="DFB134" s="9"/>
      <c r="DFC134" s="9"/>
      <c r="DFD134" s="9"/>
      <c r="DFE134" s="9"/>
      <c r="DFF134" s="9"/>
      <c r="DFG134" s="9"/>
      <c r="DFH134" s="9"/>
      <c r="DFI134" s="9"/>
      <c r="DFJ134" s="9"/>
      <c r="DFK134" s="9"/>
      <c r="DFL134" s="9"/>
      <c r="DFM134" s="9"/>
      <c r="DFN134" s="9"/>
      <c r="DFO134" s="9"/>
      <c r="DFP134" s="9"/>
      <c r="DFQ134" s="9"/>
      <c r="DFR134" s="9"/>
      <c r="DFS134" s="9"/>
      <c r="DFT134" s="9"/>
      <c r="DFU134" s="9"/>
      <c r="DFV134" s="9"/>
      <c r="DFW134" s="9"/>
      <c r="DFX134" s="9"/>
      <c r="DFY134" s="9"/>
      <c r="DFZ134" s="9"/>
      <c r="DGA134" s="9"/>
      <c r="DGB134" s="9"/>
      <c r="DGC134" s="9"/>
      <c r="DGD134" s="9"/>
      <c r="DGE134" s="9"/>
      <c r="DGF134" s="9"/>
      <c r="DGG134" s="9"/>
      <c r="DGH134" s="9"/>
      <c r="DGI134" s="9"/>
      <c r="DGJ134" s="9"/>
      <c r="DGK134" s="9"/>
      <c r="DGL134" s="9"/>
      <c r="DGM134" s="9"/>
      <c r="DGN134" s="9"/>
      <c r="DGO134" s="9"/>
      <c r="DGP134" s="9"/>
      <c r="DGQ134" s="9"/>
      <c r="DGR134" s="9"/>
      <c r="DGS134" s="9"/>
      <c r="DGT134" s="9"/>
      <c r="DGU134" s="9"/>
      <c r="DGV134" s="9"/>
      <c r="DGW134" s="9"/>
      <c r="DGX134" s="9"/>
      <c r="DGY134" s="9"/>
      <c r="DGZ134" s="9"/>
      <c r="DHA134" s="9"/>
      <c r="DHB134" s="9"/>
      <c r="DHC134" s="9"/>
      <c r="DHD134" s="9"/>
      <c r="DHE134" s="9"/>
      <c r="DHF134" s="9"/>
      <c r="DHG134" s="9"/>
      <c r="DHH134" s="9"/>
      <c r="DHI134" s="9"/>
      <c r="DHJ134" s="9"/>
      <c r="DHK134" s="9"/>
      <c r="DHL134" s="9"/>
      <c r="DHM134" s="9"/>
      <c r="DHN134" s="9"/>
      <c r="DHO134" s="9"/>
      <c r="DHP134" s="9"/>
      <c r="DHQ134" s="9"/>
      <c r="DHR134" s="9"/>
      <c r="DHS134" s="9"/>
      <c r="DHT134" s="9"/>
      <c r="DHU134" s="9"/>
      <c r="DHV134" s="9"/>
      <c r="DHW134" s="9"/>
      <c r="DHX134" s="9"/>
      <c r="DHY134" s="9"/>
      <c r="DHZ134" s="9"/>
      <c r="DIA134" s="9"/>
      <c r="DIB134" s="9"/>
      <c r="DIC134" s="9"/>
      <c r="DID134" s="9"/>
      <c r="DIE134" s="9"/>
      <c r="DIF134" s="9"/>
      <c r="DIG134" s="9"/>
      <c r="DIH134" s="9"/>
      <c r="DII134" s="9"/>
      <c r="DIJ134" s="9"/>
      <c r="DIK134" s="9"/>
      <c r="DIL134" s="9"/>
      <c r="DIM134" s="9"/>
      <c r="DIN134" s="9"/>
      <c r="DIO134" s="9"/>
      <c r="DIP134" s="9"/>
      <c r="DIQ134" s="9"/>
      <c r="DIR134" s="9"/>
      <c r="DIS134" s="9"/>
      <c r="DIT134" s="9"/>
      <c r="DIU134" s="9"/>
      <c r="DIV134" s="9"/>
      <c r="DIW134" s="9"/>
      <c r="DIX134" s="9"/>
      <c r="DIY134" s="9"/>
      <c r="DIZ134" s="9"/>
      <c r="DJA134" s="9"/>
      <c r="DJB134" s="9"/>
      <c r="DJC134" s="9"/>
      <c r="DJD134" s="9"/>
      <c r="DJE134" s="9"/>
      <c r="DJF134" s="9"/>
      <c r="DJG134" s="9"/>
      <c r="DJH134" s="9"/>
      <c r="DJI134" s="9"/>
      <c r="DJJ134" s="9"/>
      <c r="DJK134" s="9"/>
      <c r="DJL134" s="9"/>
      <c r="DJM134" s="9"/>
      <c r="DJN134" s="9"/>
      <c r="DJO134" s="9"/>
      <c r="DJP134" s="9"/>
      <c r="DJQ134" s="9"/>
      <c r="DJR134" s="9"/>
      <c r="DJS134" s="9"/>
      <c r="DJT134" s="9"/>
      <c r="DJU134" s="9"/>
      <c r="DJV134" s="9"/>
      <c r="DJW134" s="9"/>
      <c r="DJX134" s="9"/>
      <c r="DJY134" s="9"/>
      <c r="DJZ134" s="9"/>
      <c r="DKA134" s="9"/>
      <c r="DKB134" s="9"/>
      <c r="DKC134" s="9"/>
      <c r="DKD134" s="9"/>
      <c r="DKE134" s="9"/>
      <c r="DKF134" s="9"/>
      <c r="DKG134" s="9"/>
      <c r="DKH134" s="9"/>
      <c r="DKI134" s="9"/>
      <c r="DKJ134" s="9"/>
      <c r="DKK134" s="9"/>
      <c r="DKL134" s="9"/>
      <c r="DKM134" s="9"/>
      <c r="DKN134" s="9"/>
      <c r="DKO134" s="9"/>
      <c r="DKP134" s="9"/>
      <c r="DKQ134" s="9"/>
      <c r="DKR134" s="9"/>
      <c r="DKS134" s="9"/>
      <c r="DKT134" s="9"/>
      <c r="DKU134" s="9"/>
      <c r="DKV134" s="9"/>
      <c r="DKW134" s="9"/>
      <c r="DKX134" s="9"/>
      <c r="DKY134" s="9"/>
      <c r="DKZ134" s="9"/>
      <c r="DLA134" s="9"/>
      <c r="DLB134" s="9"/>
      <c r="DLC134" s="9"/>
      <c r="DLD134" s="9"/>
      <c r="DLE134" s="9"/>
      <c r="DLF134" s="9"/>
      <c r="DLG134" s="9"/>
      <c r="DLH134" s="9"/>
      <c r="DLI134" s="9"/>
      <c r="DLJ134" s="9"/>
      <c r="DLK134" s="9"/>
      <c r="DLL134" s="9"/>
      <c r="DLM134" s="9"/>
      <c r="DLN134" s="9"/>
      <c r="DLO134" s="9"/>
      <c r="DLP134" s="9"/>
      <c r="DLQ134" s="9"/>
      <c r="DLR134" s="9"/>
      <c r="DLS134" s="9"/>
      <c r="DLT134" s="9"/>
      <c r="DLU134" s="9"/>
      <c r="DLV134" s="9"/>
      <c r="DLW134" s="9"/>
      <c r="DLX134" s="9"/>
      <c r="DLY134" s="9"/>
      <c r="DLZ134" s="9"/>
      <c r="DMA134" s="9"/>
      <c r="DMB134" s="9"/>
      <c r="DMC134" s="9"/>
      <c r="DMD134" s="9"/>
      <c r="DME134" s="9"/>
      <c r="DMF134" s="9"/>
      <c r="DMG134" s="9"/>
      <c r="DMH134" s="9"/>
      <c r="DMI134" s="9"/>
      <c r="DMJ134" s="9"/>
      <c r="DMK134" s="9"/>
      <c r="DML134" s="9"/>
      <c r="DMM134" s="9"/>
      <c r="DMN134" s="9"/>
      <c r="DMO134" s="9"/>
      <c r="DMP134" s="9"/>
      <c r="DMQ134" s="9"/>
      <c r="DMR134" s="9"/>
      <c r="DMS134" s="9"/>
      <c r="DMT134" s="9"/>
      <c r="DMU134" s="9"/>
      <c r="DMV134" s="9"/>
      <c r="DMW134" s="9"/>
      <c r="DMX134" s="9"/>
      <c r="DMY134" s="9"/>
      <c r="DMZ134" s="9"/>
      <c r="DNA134" s="9"/>
      <c r="DNB134" s="9"/>
      <c r="DNC134" s="9"/>
      <c r="DND134" s="9"/>
      <c r="DNE134" s="9"/>
      <c r="DNF134" s="9"/>
      <c r="DNG134" s="9"/>
      <c r="DNH134" s="9"/>
      <c r="DNI134" s="9"/>
      <c r="DNJ134" s="9"/>
      <c r="DNK134" s="9"/>
      <c r="DNL134" s="9"/>
      <c r="DNM134" s="9"/>
      <c r="DNN134" s="9"/>
      <c r="DNO134" s="9"/>
      <c r="DNP134" s="9"/>
      <c r="DNQ134" s="9"/>
      <c r="DNR134" s="9"/>
      <c r="DNS134" s="9"/>
      <c r="DNT134" s="9"/>
      <c r="DNU134" s="9"/>
      <c r="DNV134" s="9"/>
      <c r="DNW134" s="9"/>
      <c r="DNX134" s="9"/>
      <c r="DNY134" s="9"/>
      <c r="DNZ134" s="9"/>
      <c r="DOA134" s="9"/>
      <c r="DOB134" s="9"/>
      <c r="DOC134" s="9"/>
      <c r="DOD134" s="9"/>
      <c r="DOE134" s="9"/>
      <c r="DOF134" s="9"/>
      <c r="DOG134" s="9"/>
      <c r="DOH134" s="9"/>
      <c r="DOI134" s="9"/>
      <c r="DOJ134" s="9"/>
      <c r="DOK134" s="9"/>
      <c r="DOL134" s="9"/>
      <c r="DOM134" s="9"/>
      <c r="DON134" s="9"/>
      <c r="DOO134" s="9"/>
      <c r="DOP134" s="9"/>
      <c r="DOQ134" s="9"/>
      <c r="DOR134" s="9"/>
      <c r="DOS134" s="9"/>
      <c r="DOT134" s="9"/>
      <c r="DOU134" s="9"/>
      <c r="DOV134" s="9"/>
      <c r="DOW134" s="9"/>
      <c r="DOX134" s="9"/>
      <c r="DOY134" s="9"/>
      <c r="DOZ134" s="9"/>
      <c r="DPA134" s="9"/>
      <c r="DPB134" s="9"/>
      <c r="DPC134" s="9"/>
      <c r="DPD134" s="9"/>
      <c r="DPE134" s="9"/>
      <c r="DPF134" s="9"/>
      <c r="DPG134" s="9"/>
      <c r="DPH134" s="9"/>
      <c r="DPI134" s="9"/>
      <c r="DPJ134" s="9"/>
      <c r="DPK134" s="9"/>
      <c r="DPL134" s="9"/>
      <c r="DPM134" s="9"/>
      <c r="DPN134" s="9"/>
      <c r="DPO134" s="9"/>
      <c r="DPP134" s="9"/>
      <c r="DPQ134" s="9"/>
      <c r="DPR134" s="9"/>
      <c r="DPS134" s="9"/>
      <c r="DPT134" s="9"/>
      <c r="DPU134" s="9"/>
      <c r="DPV134" s="9"/>
      <c r="DPW134" s="9"/>
      <c r="DPX134" s="9"/>
      <c r="DPY134" s="9"/>
      <c r="DPZ134" s="9"/>
      <c r="DQA134" s="9"/>
      <c r="DQB134" s="9"/>
      <c r="DQC134" s="9"/>
      <c r="DQD134" s="9"/>
      <c r="DQE134" s="9"/>
      <c r="DQF134" s="9"/>
      <c r="DQG134" s="9"/>
      <c r="DQH134" s="9"/>
      <c r="DQI134" s="9"/>
      <c r="DQJ134" s="9"/>
      <c r="DQK134" s="9"/>
      <c r="DQL134" s="9"/>
      <c r="DQM134" s="9"/>
      <c r="DQN134" s="9"/>
      <c r="DQO134" s="9"/>
      <c r="DQP134" s="9"/>
      <c r="DQQ134" s="9"/>
      <c r="DQR134" s="9"/>
      <c r="DQS134" s="9"/>
      <c r="DQT134" s="9"/>
      <c r="DQU134" s="9"/>
      <c r="DQV134" s="9"/>
      <c r="DQW134" s="9"/>
      <c r="DQX134" s="9"/>
      <c r="DQY134" s="9"/>
      <c r="DQZ134" s="9"/>
      <c r="DRA134" s="9"/>
      <c r="DRB134" s="9"/>
      <c r="DRC134" s="9"/>
      <c r="DRD134" s="9"/>
      <c r="DRE134" s="9"/>
      <c r="DRF134" s="9"/>
      <c r="DRG134" s="9"/>
      <c r="DRH134" s="9"/>
      <c r="DRI134" s="9"/>
      <c r="DRJ134" s="9"/>
      <c r="DRK134" s="9"/>
      <c r="DRL134" s="9"/>
      <c r="DRM134" s="9"/>
      <c r="DRN134" s="9"/>
      <c r="DRO134" s="9"/>
      <c r="DRP134" s="9"/>
      <c r="DRQ134" s="9"/>
      <c r="DRR134" s="9"/>
      <c r="DRS134" s="9"/>
      <c r="DRT134" s="9"/>
      <c r="DRU134" s="9"/>
      <c r="DRV134" s="9"/>
      <c r="DRW134" s="9"/>
      <c r="DRX134" s="9"/>
      <c r="DRY134" s="9"/>
      <c r="DRZ134" s="9"/>
      <c r="DSA134" s="9"/>
      <c r="DSB134" s="9"/>
      <c r="DSC134" s="9"/>
      <c r="DSD134" s="9"/>
      <c r="DSE134" s="9"/>
      <c r="DSF134" s="9"/>
      <c r="DSG134" s="9"/>
      <c r="DSH134" s="9"/>
      <c r="DSI134" s="9"/>
      <c r="DSJ134" s="9"/>
      <c r="DSK134" s="9"/>
      <c r="DSL134" s="9"/>
      <c r="DSM134" s="9"/>
      <c r="DSN134" s="9"/>
      <c r="DSO134" s="9"/>
      <c r="DSP134" s="9"/>
      <c r="DSQ134" s="9"/>
      <c r="DSR134" s="9"/>
      <c r="DSS134" s="9"/>
      <c r="DST134" s="9"/>
      <c r="DSU134" s="9"/>
      <c r="DSV134" s="9"/>
      <c r="DSW134" s="9"/>
      <c r="DSX134" s="9"/>
      <c r="DSY134" s="9"/>
      <c r="DSZ134" s="9"/>
      <c r="DTA134" s="9"/>
      <c r="DTB134" s="9"/>
      <c r="DTC134" s="9"/>
      <c r="DTD134" s="9"/>
      <c r="DTE134" s="9"/>
      <c r="DTF134" s="9"/>
      <c r="DTG134" s="9"/>
      <c r="DTH134" s="9"/>
      <c r="DTI134" s="9"/>
      <c r="DTJ134" s="9"/>
      <c r="DTK134" s="9"/>
      <c r="DTL134" s="9"/>
      <c r="DTM134" s="9"/>
      <c r="DTN134" s="9"/>
      <c r="DTO134" s="9"/>
      <c r="DTP134" s="9"/>
      <c r="DTQ134" s="9"/>
      <c r="DTR134" s="9"/>
      <c r="DTS134" s="9"/>
      <c r="DTT134" s="9"/>
      <c r="DTU134" s="9"/>
      <c r="DTV134" s="9"/>
      <c r="DTW134" s="9"/>
      <c r="DTX134" s="9"/>
      <c r="DTY134" s="9"/>
      <c r="DTZ134" s="9"/>
      <c r="DUA134" s="9"/>
      <c r="DUB134" s="9"/>
      <c r="DUC134" s="9"/>
      <c r="DUD134" s="9"/>
      <c r="DUE134" s="9"/>
      <c r="DUF134" s="9"/>
      <c r="DUG134" s="9"/>
      <c r="DUH134" s="9"/>
      <c r="DUI134" s="9"/>
      <c r="DUJ134" s="9"/>
      <c r="DUK134" s="9"/>
      <c r="DUL134" s="9"/>
      <c r="DUM134" s="9"/>
      <c r="DUN134" s="9"/>
      <c r="DUO134" s="9"/>
      <c r="DUP134" s="9"/>
      <c r="DUQ134" s="9"/>
      <c r="DUR134" s="9"/>
      <c r="DUS134" s="9"/>
      <c r="DUT134" s="9"/>
      <c r="DUU134" s="9"/>
      <c r="DUV134" s="9"/>
      <c r="DUW134" s="9"/>
      <c r="DUX134" s="9"/>
      <c r="DUY134" s="9"/>
      <c r="DUZ134" s="9"/>
      <c r="DVA134" s="9"/>
      <c r="DVB134" s="9"/>
      <c r="DVC134" s="9"/>
      <c r="DVD134" s="9"/>
      <c r="DVE134" s="9"/>
      <c r="DVF134" s="9"/>
      <c r="DVG134" s="9"/>
      <c r="DVH134" s="9"/>
      <c r="DVI134" s="9"/>
      <c r="DVJ134" s="9"/>
      <c r="DVK134" s="9"/>
      <c r="DVL134" s="9"/>
      <c r="DVM134" s="9"/>
      <c r="DVN134" s="9"/>
      <c r="DVO134" s="9"/>
      <c r="DVP134" s="9"/>
      <c r="DVQ134" s="9"/>
      <c r="DVR134" s="9"/>
      <c r="DVS134" s="9"/>
      <c r="DVT134" s="9"/>
      <c r="DVU134" s="9"/>
      <c r="DVV134" s="9"/>
      <c r="DVW134" s="9"/>
      <c r="DVX134" s="9"/>
      <c r="DVY134" s="9"/>
      <c r="DVZ134" s="9"/>
      <c r="DWA134" s="9"/>
      <c r="DWB134" s="9"/>
      <c r="DWC134" s="9"/>
      <c r="DWD134" s="9"/>
      <c r="DWE134" s="9"/>
      <c r="DWF134" s="9"/>
      <c r="DWG134" s="9"/>
      <c r="DWH134" s="9"/>
      <c r="DWI134" s="9"/>
      <c r="DWJ134" s="9"/>
      <c r="DWK134" s="9"/>
      <c r="DWL134" s="9"/>
      <c r="DWM134" s="9"/>
      <c r="DWN134" s="9"/>
      <c r="DWO134" s="9"/>
      <c r="DWP134" s="9"/>
      <c r="DWQ134" s="9"/>
      <c r="DWR134" s="9"/>
      <c r="DWS134" s="9"/>
      <c r="DWT134" s="9"/>
      <c r="DWU134" s="9"/>
      <c r="DWV134" s="9"/>
      <c r="DWW134" s="9"/>
      <c r="DWX134" s="9"/>
      <c r="DWY134" s="9"/>
      <c r="DWZ134" s="9"/>
      <c r="DXA134" s="9"/>
      <c r="DXB134" s="9"/>
      <c r="DXC134" s="9"/>
      <c r="DXD134" s="9"/>
      <c r="DXE134" s="9"/>
      <c r="DXF134" s="9"/>
      <c r="DXG134" s="9"/>
      <c r="DXH134" s="9"/>
      <c r="DXI134" s="9"/>
      <c r="DXJ134" s="9"/>
      <c r="DXK134" s="9"/>
      <c r="DXL134" s="9"/>
      <c r="DXM134" s="9"/>
      <c r="DXN134" s="9"/>
      <c r="DXO134" s="9"/>
      <c r="DXP134" s="9"/>
      <c r="DXQ134" s="9"/>
      <c r="DXR134" s="9"/>
      <c r="DXS134" s="9"/>
      <c r="DXT134" s="9"/>
      <c r="DXU134" s="9"/>
      <c r="DXV134" s="9"/>
      <c r="DXW134" s="9"/>
      <c r="DXX134" s="9"/>
      <c r="DXY134" s="9"/>
      <c r="DXZ134" s="9"/>
      <c r="DYA134" s="9"/>
      <c r="DYB134" s="9"/>
      <c r="DYC134" s="9"/>
      <c r="DYD134" s="9"/>
      <c r="DYE134" s="9"/>
      <c r="DYF134" s="9"/>
      <c r="DYG134" s="9"/>
      <c r="DYH134" s="9"/>
      <c r="DYI134" s="9"/>
      <c r="DYJ134" s="9"/>
      <c r="DYK134" s="9"/>
      <c r="DYL134" s="9"/>
      <c r="DYM134" s="9"/>
      <c r="DYN134" s="9"/>
      <c r="DYO134" s="9"/>
      <c r="DYP134" s="9"/>
      <c r="DYQ134" s="9"/>
      <c r="DYR134" s="9"/>
      <c r="DYS134" s="9"/>
      <c r="DYT134" s="9"/>
      <c r="DYU134" s="9"/>
      <c r="DYV134" s="9"/>
      <c r="DYW134" s="9"/>
      <c r="DYX134" s="9"/>
      <c r="DYY134" s="9"/>
      <c r="DYZ134" s="9"/>
      <c r="DZA134" s="9"/>
      <c r="DZB134" s="9"/>
      <c r="DZC134" s="9"/>
      <c r="DZD134" s="9"/>
      <c r="DZE134" s="9"/>
      <c r="DZF134" s="9"/>
      <c r="DZG134" s="9"/>
      <c r="DZH134" s="9"/>
      <c r="DZI134" s="9"/>
      <c r="DZJ134" s="9"/>
      <c r="DZK134" s="9"/>
      <c r="DZL134" s="9"/>
      <c r="DZM134" s="9"/>
      <c r="DZN134" s="9"/>
      <c r="DZO134" s="9"/>
      <c r="DZP134" s="9"/>
      <c r="DZQ134" s="9"/>
      <c r="DZR134" s="9"/>
      <c r="DZS134" s="9"/>
      <c r="DZT134" s="9"/>
      <c r="DZU134" s="9"/>
      <c r="DZV134" s="9"/>
      <c r="DZW134" s="9"/>
      <c r="DZX134" s="9"/>
      <c r="DZY134" s="9"/>
      <c r="DZZ134" s="9"/>
      <c r="EAA134" s="9"/>
      <c r="EAB134" s="9"/>
      <c r="EAC134" s="9"/>
      <c r="EAD134" s="9"/>
      <c r="EAE134" s="9"/>
      <c r="EAF134" s="9"/>
      <c r="EAG134" s="9"/>
      <c r="EAH134" s="9"/>
      <c r="EAI134" s="9"/>
      <c r="EAJ134" s="9"/>
      <c r="EAK134" s="9"/>
      <c r="EAL134" s="9"/>
      <c r="EAM134" s="9"/>
      <c r="EAN134" s="9"/>
      <c r="EAO134" s="9"/>
      <c r="EAP134" s="9"/>
      <c r="EAQ134" s="9"/>
      <c r="EAR134" s="9"/>
      <c r="EAS134" s="9"/>
      <c r="EAT134" s="9"/>
      <c r="EAU134" s="9"/>
      <c r="EAV134" s="9"/>
      <c r="EAW134" s="9"/>
      <c r="EAX134" s="9"/>
      <c r="EAY134" s="9"/>
      <c r="EAZ134" s="9"/>
      <c r="EBA134" s="9"/>
      <c r="EBB134" s="9"/>
      <c r="EBC134" s="9"/>
      <c r="EBD134" s="9"/>
      <c r="EBE134" s="9"/>
      <c r="EBF134" s="9"/>
      <c r="EBG134" s="9"/>
      <c r="EBH134" s="9"/>
      <c r="EBI134" s="9"/>
      <c r="EBJ134" s="9"/>
      <c r="EBK134" s="9"/>
      <c r="EBL134" s="9"/>
      <c r="EBM134" s="9"/>
      <c r="EBN134" s="9"/>
      <c r="EBO134" s="9"/>
      <c r="EBP134" s="9"/>
      <c r="EBQ134" s="9"/>
      <c r="EBR134" s="9"/>
      <c r="EBS134" s="9"/>
      <c r="EBT134" s="9"/>
      <c r="EBU134" s="9"/>
      <c r="EBV134" s="9"/>
      <c r="EBW134" s="9"/>
      <c r="EBX134" s="9"/>
      <c r="EBY134" s="9"/>
      <c r="EBZ134" s="9"/>
      <c r="ECA134" s="9"/>
      <c r="ECB134" s="9"/>
      <c r="ECC134" s="9"/>
      <c r="ECD134" s="9"/>
      <c r="ECE134" s="9"/>
      <c r="ECF134" s="9"/>
      <c r="ECG134" s="9"/>
      <c r="ECH134" s="9"/>
      <c r="ECI134" s="9"/>
      <c r="ECJ134" s="9"/>
      <c r="ECK134" s="9"/>
      <c r="ECL134" s="9"/>
      <c r="ECM134" s="9"/>
      <c r="ECN134" s="9"/>
      <c r="ECO134" s="9"/>
      <c r="ECP134" s="9"/>
      <c r="ECQ134" s="9"/>
      <c r="ECR134" s="9"/>
      <c r="ECS134" s="9"/>
      <c r="ECT134" s="9"/>
      <c r="ECU134" s="9"/>
      <c r="ECV134" s="9"/>
      <c r="ECW134" s="9"/>
      <c r="ECX134" s="9"/>
      <c r="ECY134" s="9"/>
      <c r="ECZ134" s="9"/>
      <c r="EDA134" s="9"/>
      <c r="EDB134" s="9"/>
      <c r="EDC134" s="9"/>
      <c r="EDD134" s="9"/>
      <c r="EDE134" s="9"/>
      <c r="EDF134" s="9"/>
      <c r="EDG134" s="9"/>
      <c r="EDH134" s="9"/>
      <c r="EDI134" s="9"/>
      <c r="EDJ134" s="9"/>
      <c r="EDK134" s="9"/>
      <c r="EDL134" s="9"/>
      <c r="EDM134" s="9"/>
      <c r="EDN134" s="9"/>
      <c r="EDO134" s="9"/>
      <c r="EDP134" s="9"/>
      <c r="EDQ134" s="9"/>
      <c r="EDR134" s="9"/>
      <c r="EDS134" s="9"/>
      <c r="EDT134" s="9"/>
      <c r="EDU134" s="9"/>
      <c r="EDV134" s="9"/>
      <c r="EDW134" s="9"/>
      <c r="EDX134" s="9"/>
      <c r="EDY134" s="9"/>
      <c r="EDZ134" s="9"/>
      <c r="EEA134" s="9"/>
      <c r="EEB134" s="9"/>
      <c r="EEC134" s="9"/>
      <c r="EED134" s="9"/>
      <c r="EEE134" s="9"/>
      <c r="EEF134" s="9"/>
      <c r="EEG134" s="9"/>
      <c r="EEH134" s="9"/>
      <c r="EEI134" s="9"/>
      <c r="EEJ134" s="9"/>
      <c r="EEK134" s="9"/>
      <c r="EEL134" s="9"/>
      <c r="EEM134" s="9"/>
      <c r="EEN134" s="9"/>
      <c r="EEO134" s="9"/>
      <c r="EEP134" s="9"/>
      <c r="EEQ134" s="9"/>
      <c r="EER134" s="9"/>
      <c r="EES134" s="9"/>
      <c r="EET134" s="9"/>
      <c r="EEU134" s="9"/>
      <c r="EEV134" s="9"/>
      <c r="EEW134" s="9"/>
      <c r="EEX134" s="9"/>
      <c r="EEY134" s="9"/>
      <c r="EEZ134" s="9"/>
      <c r="EFA134" s="9"/>
      <c r="EFB134" s="9"/>
      <c r="EFC134" s="9"/>
      <c r="EFD134" s="9"/>
      <c r="EFE134" s="9"/>
      <c r="EFF134" s="9"/>
      <c r="EFG134" s="9"/>
      <c r="EFH134" s="9"/>
      <c r="EFI134" s="9"/>
      <c r="EFJ134" s="9"/>
      <c r="EFK134" s="9"/>
      <c r="EFL134" s="9"/>
      <c r="EFM134" s="9"/>
      <c r="EFN134" s="9"/>
      <c r="EFO134" s="9"/>
    </row>
    <row r="135" spans="1:3551" x14ac:dyDescent="0.2">
      <c r="J135" s="9"/>
      <c r="K135" s="9"/>
      <c r="L135" s="9"/>
      <c r="M135" s="9"/>
      <c r="N135" s="9"/>
      <c r="O135" s="9"/>
      <c r="P135" s="9"/>
      <c r="Q135" s="9"/>
      <c r="R135" s="9"/>
      <c r="S135" s="9"/>
      <c r="T135" s="9"/>
      <c r="U135" s="9"/>
      <c r="V135" s="9"/>
      <c r="W135" s="9"/>
      <c r="X135" s="9"/>
      <c r="Y135" s="9"/>
      <c r="Z135" s="9"/>
      <c r="AA135" s="9"/>
      <c r="AB135" s="9"/>
      <c r="AC135" s="9"/>
      <c r="AD135" s="9"/>
      <c r="AE135" s="9"/>
      <c r="AF135" s="9"/>
      <c r="AG135" s="9"/>
      <c r="AH135" s="9"/>
      <c r="AI135" s="9"/>
      <c r="AJ135" s="9"/>
      <c r="AK135" s="9"/>
      <c r="AL135" s="9"/>
      <c r="AM135" s="9"/>
      <c r="AN135" s="9"/>
      <c r="AO135" s="9"/>
      <c r="AP135" s="9"/>
      <c r="AQ135" s="9"/>
      <c r="AR135" s="9"/>
      <c r="AS135" s="9"/>
      <c r="AT135" s="9"/>
      <c r="AU135" s="9"/>
      <c r="AV135" s="9"/>
      <c r="AW135" s="9"/>
      <c r="AX135" s="9"/>
      <c r="AY135" s="9"/>
      <c r="AZ135" s="9"/>
      <c r="BA135" s="9"/>
      <c r="BB135" s="9"/>
      <c r="BC135" s="9"/>
      <c r="BD135" s="9"/>
      <c r="BE135" s="9"/>
      <c r="BF135" s="9"/>
      <c r="BG135" s="9"/>
      <c r="BH135" s="9"/>
      <c r="BI135" s="9"/>
      <c r="BJ135" s="9"/>
      <c r="BK135" s="9"/>
      <c r="BL135" s="9"/>
      <c r="BM135" s="9"/>
      <c r="BN135" s="9"/>
      <c r="BO135" s="9"/>
      <c r="BP135" s="9"/>
      <c r="BQ135" s="9"/>
      <c r="BR135" s="9"/>
      <c r="BS135" s="9"/>
      <c r="BT135" s="9"/>
      <c r="BU135" s="9"/>
      <c r="BV135" s="9"/>
      <c r="BW135" s="9"/>
      <c r="BX135" s="9"/>
      <c r="BY135" s="9"/>
      <c r="BZ135" s="9"/>
      <c r="CA135" s="9"/>
      <c r="CB135" s="9"/>
      <c r="CC135" s="9"/>
      <c r="CD135" s="9"/>
      <c r="CE135" s="9"/>
      <c r="CF135" s="9"/>
      <c r="CG135" s="9"/>
      <c r="CH135" s="9"/>
      <c r="CI135" s="9"/>
      <c r="CJ135" s="9"/>
      <c r="CK135" s="9"/>
      <c r="CL135" s="9"/>
      <c r="CM135" s="9"/>
      <c r="CN135" s="9"/>
      <c r="CO135" s="9"/>
      <c r="CP135" s="9"/>
      <c r="CQ135" s="9"/>
      <c r="CR135" s="9"/>
      <c r="CS135" s="9"/>
      <c r="CT135" s="9"/>
      <c r="CU135" s="9"/>
      <c r="CV135" s="9"/>
      <c r="CW135" s="9"/>
      <c r="CX135" s="9"/>
      <c r="CY135" s="9"/>
      <c r="CZ135" s="9"/>
      <c r="DA135" s="9"/>
      <c r="DB135" s="9"/>
      <c r="DC135" s="9"/>
      <c r="DD135" s="9"/>
      <c r="DE135" s="9"/>
      <c r="DF135" s="9"/>
      <c r="DG135" s="9"/>
      <c r="DH135" s="9"/>
      <c r="DI135" s="9"/>
      <c r="DJ135" s="9"/>
      <c r="DK135" s="9"/>
      <c r="DL135" s="9"/>
      <c r="DM135" s="9"/>
      <c r="DN135" s="9"/>
      <c r="DO135" s="9"/>
      <c r="DP135" s="9"/>
      <c r="DQ135" s="9"/>
      <c r="DR135" s="9"/>
      <c r="DS135" s="9"/>
      <c r="DT135" s="9"/>
      <c r="DU135" s="9"/>
      <c r="DV135" s="9"/>
      <c r="DW135" s="9"/>
      <c r="DX135" s="9"/>
      <c r="DY135" s="9"/>
      <c r="DZ135" s="9"/>
      <c r="EA135" s="9"/>
      <c r="EB135" s="9"/>
      <c r="EC135" s="9"/>
      <c r="ED135" s="9"/>
      <c r="EE135" s="9"/>
      <c r="EF135" s="9"/>
      <c r="EG135" s="9"/>
      <c r="EH135" s="9"/>
      <c r="EI135" s="9"/>
      <c r="EJ135" s="9"/>
      <c r="EK135" s="9"/>
      <c r="EL135" s="9"/>
      <c r="EM135" s="9"/>
      <c r="EN135" s="9"/>
      <c r="EO135" s="9"/>
      <c r="EP135" s="9"/>
      <c r="EQ135" s="9"/>
      <c r="ER135" s="9"/>
      <c r="ES135" s="9"/>
      <c r="ET135" s="9"/>
      <c r="EU135" s="9"/>
      <c r="EV135" s="9"/>
      <c r="EW135" s="9"/>
      <c r="EX135" s="9"/>
      <c r="EY135" s="9"/>
      <c r="EZ135" s="9"/>
      <c r="FA135" s="9"/>
      <c r="FB135" s="9"/>
      <c r="FC135" s="9"/>
      <c r="FD135" s="9"/>
      <c r="FE135" s="9"/>
      <c r="FF135" s="9"/>
      <c r="FG135" s="9"/>
      <c r="FH135" s="9"/>
      <c r="FI135" s="9"/>
      <c r="FJ135" s="9"/>
      <c r="FK135" s="9"/>
      <c r="FL135" s="9"/>
      <c r="FM135" s="9"/>
      <c r="FN135" s="9"/>
      <c r="FO135" s="9"/>
      <c r="FP135" s="9"/>
      <c r="FQ135" s="9"/>
      <c r="FR135" s="9"/>
      <c r="FS135" s="9"/>
      <c r="FT135" s="9"/>
      <c r="FU135" s="9"/>
      <c r="FV135" s="9"/>
      <c r="FW135" s="9"/>
      <c r="FX135" s="9"/>
      <c r="FY135" s="9"/>
      <c r="FZ135" s="9"/>
      <c r="GA135" s="9"/>
      <c r="GB135" s="9"/>
      <c r="GC135" s="9"/>
      <c r="GD135" s="9"/>
      <c r="GE135" s="9"/>
      <c r="GF135" s="9"/>
      <c r="GG135" s="9"/>
      <c r="GH135" s="9"/>
      <c r="GI135" s="9"/>
      <c r="GJ135" s="9"/>
      <c r="GK135" s="9"/>
      <c r="GL135" s="9"/>
      <c r="GM135" s="9"/>
      <c r="GN135" s="9"/>
      <c r="GO135" s="9"/>
      <c r="GP135" s="9"/>
      <c r="GQ135" s="9"/>
      <c r="GR135" s="9"/>
      <c r="GS135" s="9"/>
      <c r="GT135" s="9"/>
      <c r="GU135" s="9"/>
      <c r="GV135" s="9"/>
      <c r="GW135" s="9"/>
      <c r="GX135" s="9"/>
      <c r="GY135" s="9"/>
      <c r="GZ135" s="9"/>
      <c r="HA135" s="9"/>
      <c r="HB135" s="9"/>
      <c r="HC135" s="9"/>
      <c r="HD135" s="9"/>
      <c r="HE135" s="9"/>
      <c r="HF135" s="9"/>
      <c r="HG135" s="9"/>
      <c r="HH135" s="9"/>
      <c r="HI135" s="9"/>
      <c r="HJ135" s="9"/>
      <c r="HK135" s="9"/>
      <c r="HL135" s="9"/>
      <c r="HM135" s="9"/>
      <c r="HN135" s="9"/>
      <c r="HO135" s="9"/>
      <c r="HP135" s="9"/>
      <c r="HQ135" s="9"/>
      <c r="HR135" s="9"/>
      <c r="HS135" s="9"/>
      <c r="HT135" s="9"/>
      <c r="HU135" s="9"/>
      <c r="HV135" s="9"/>
      <c r="HW135" s="9"/>
      <c r="HX135" s="9"/>
      <c r="HY135" s="9"/>
      <c r="HZ135" s="9"/>
      <c r="IA135" s="9"/>
      <c r="IB135" s="9"/>
      <c r="IC135" s="9"/>
      <c r="ID135" s="9"/>
      <c r="IE135" s="9"/>
      <c r="IF135" s="9"/>
      <c r="IG135" s="9"/>
      <c r="IH135" s="9"/>
      <c r="II135" s="9"/>
      <c r="IJ135" s="9"/>
      <c r="IK135" s="9"/>
      <c r="IL135" s="9"/>
      <c r="IM135" s="9"/>
      <c r="IN135" s="9"/>
      <c r="IO135" s="9"/>
      <c r="IP135" s="9"/>
      <c r="IQ135" s="9"/>
      <c r="IR135" s="9"/>
      <c r="IS135" s="9"/>
      <c r="IT135" s="9"/>
      <c r="IU135" s="9"/>
      <c r="IV135" s="9"/>
      <c r="IW135" s="9"/>
      <c r="IX135" s="9"/>
      <c r="IY135" s="9"/>
      <c r="IZ135" s="9"/>
      <c r="JA135" s="9"/>
      <c r="JB135" s="9"/>
      <c r="JC135" s="9"/>
      <c r="JD135" s="9"/>
      <c r="JE135" s="9"/>
      <c r="JF135" s="9"/>
      <c r="JG135" s="9"/>
      <c r="JH135" s="9"/>
      <c r="JI135" s="9"/>
      <c r="JJ135" s="9"/>
      <c r="JK135" s="9"/>
      <c r="JL135" s="9"/>
      <c r="JM135" s="9"/>
      <c r="JN135" s="9"/>
      <c r="JO135" s="9"/>
      <c r="JP135" s="9"/>
      <c r="JQ135" s="9"/>
      <c r="JR135" s="9"/>
      <c r="JS135" s="9"/>
      <c r="JT135" s="9"/>
      <c r="JU135" s="9"/>
      <c r="JV135" s="9"/>
      <c r="JW135" s="9"/>
      <c r="JX135" s="9"/>
      <c r="JY135" s="9"/>
      <c r="JZ135" s="9"/>
      <c r="KA135" s="9"/>
      <c r="KB135" s="9"/>
      <c r="KC135" s="9"/>
      <c r="KD135" s="9"/>
      <c r="KE135" s="9"/>
      <c r="KF135" s="9"/>
      <c r="KG135" s="9"/>
      <c r="KH135" s="9"/>
      <c r="KI135" s="9"/>
      <c r="KJ135" s="9"/>
      <c r="KK135" s="9"/>
      <c r="KL135" s="9"/>
      <c r="KM135" s="9"/>
      <c r="KN135" s="9"/>
      <c r="KO135" s="9"/>
      <c r="KP135" s="9"/>
      <c r="KQ135" s="9"/>
      <c r="KR135" s="9"/>
      <c r="KS135" s="9"/>
      <c r="KT135" s="9"/>
      <c r="KU135" s="9"/>
      <c r="KV135" s="9"/>
      <c r="KW135" s="9"/>
      <c r="KX135" s="9"/>
      <c r="KY135" s="9"/>
      <c r="KZ135" s="9"/>
      <c r="LA135" s="9"/>
      <c r="LB135" s="9"/>
      <c r="LC135" s="9"/>
      <c r="LD135" s="9"/>
      <c r="LE135" s="9"/>
      <c r="LF135" s="9"/>
      <c r="LG135" s="9"/>
      <c r="LH135" s="9"/>
      <c r="LI135" s="9"/>
      <c r="LJ135" s="9"/>
      <c r="LK135" s="9"/>
      <c r="LL135" s="9"/>
      <c r="LM135" s="9"/>
      <c r="LN135" s="9"/>
      <c r="LO135" s="9"/>
      <c r="LP135" s="9"/>
      <c r="LQ135" s="9"/>
      <c r="LR135" s="9"/>
      <c r="LS135" s="9"/>
      <c r="LT135" s="9"/>
      <c r="LU135" s="9"/>
      <c r="LV135" s="9"/>
      <c r="LW135" s="9"/>
      <c r="LX135" s="9"/>
      <c r="LY135" s="9"/>
      <c r="LZ135" s="9"/>
      <c r="MA135" s="9"/>
      <c r="MB135" s="9"/>
      <c r="MC135" s="9"/>
      <c r="MD135" s="9"/>
      <c r="ME135" s="9"/>
      <c r="MF135" s="9"/>
      <c r="MG135" s="9"/>
      <c r="MH135" s="9"/>
      <c r="MI135" s="9"/>
      <c r="MJ135" s="9"/>
      <c r="MK135" s="9"/>
      <c r="ML135" s="9"/>
      <c r="MM135" s="9"/>
      <c r="MN135" s="9"/>
      <c r="MO135" s="9"/>
      <c r="MP135" s="9"/>
      <c r="MQ135" s="9"/>
      <c r="MR135" s="9"/>
      <c r="MS135" s="9"/>
      <c r="MT135" s="9"/>
      <c r="MU135" s="9"/>
      <c r="MV135" s="9"/>
      <c r="MW135" s="9"/>
      <c r="MX135" s="9"/>
      <c r="MY135" s="9"/>
      <c r="MZ135" s="9"/>
      <c r="NA135" s="9"/>
      <c r="NB135" s="9"/>
      <c r="NC135" s="9"/>
      <c r="ND135" s="9"/>
      <c r="NE135" s="9"/>
      <c r="NF135" s="9"/>
      <c r="NG135" s="9"/>
      <c r="NH135" s="9"/>
      <c r="NI135" s="9"/>
      <c r="NJ135" s="9"/>
      <c r="NK135" s="9"/>
      <c r="NL135" s="9"/>
      <c r="NM135" s="9"/>
      <c r="NN135" s="9"/>
      <c r="NO135" s="9"/>
      <c r="NP135" s="9"/>
      <c r="NQ135" s="9"/>
      <c r="NR135" s="9"/>
      <c r="NS135" s="9"/>
      <c r="NT135" s="9"/>
      <c r="NU135" s="9"/>
      <c r="NV135" s="9"/>
      <c r="NW135" s="9"/>
      <c r="NX135" s="9"/>
      <c r="NY135" s="9"/>
      <c r="NZ135" s="9"/>
      <c r="OA135" s="9"/>
      <c r="OB135" s="9"/>
      <c r="OC135" s="9"/>
      <c r="OD135" s="9"/>
      <c r="OE135" s="9"/>
      <c r="OF135" s="9"/>
      <c r="OG135" s="9"/>
      <c r="OH135" s="9"/>
      <c r="OI135" s="9"/>
      <c r="OJ135" s="9"/>
      <c r="OK135" s="9"/>
      <c r="OL135" s="9"/>
      <c r="OM135" s="9"/>
      <c r="ON135" s="9"/>
      <c r="OO135" s="9"/>
      <c r="OP135" s="9"/>
      <c r="OQ135" s="9"/>
      <c r="OR135" s="9"/>
      <c r="OS135" s="9"/>
      <c r="OT135" s="9"/>
      <c r="OU135" s="9"/>
      <c r="OV135" s="9"/>
      <c r="OW135" s="9"/>
      <c r="OX135" s="9"/>
      <c r="OY135" s="9"/>
      <c r="OZ135" s="9"/>
      <c r="PA135" s="9"/>
      <c r="PB135" s="9"/>
      <c r="PC135" s="9"/>
      <c r="PD135" s="9"/>
      <c r="PE135" s="9"/>
      <c r="PF135" s="9"/>
      <c r="PG135" s="9"/>
      <c r="PH135" s="9"/>
      <c r="PI135" s="9"/>
      <c r="PJ135" s="9"/>
      <c r="PK135" s="9"/>
      <c r="PL135" s="9"/>
      <c r="PM135" s="9"/>
      <c r="PN135" s="9"/>
      <c r="PO135" s="9"/>
      <c r="PP135" s="9"/>
      <c r="PQ135" s="9"/>
      <c r="PR135" s="9"/>
      <c r="PS135" s="9"/>
      <c r="PT135" s="9"/>
      <c r="PU135" s="9"/>
      <c r="PV135" s="9"/>
      <c r="PW135" s="9"/>
      <c r="PX135" s="9"/>
      <c r="PY135" s="9"/>
      <c r="PZ135" s="9"/>
      <c r="QA135" s="9"/>
      <c r="QB135" s="9"/>
      <c r="QC135" s="9"/>
      <c r="QD135" s="9"/>
      <c r="QE135" s="9"/>
      <c r="QF135" s="9"/>
      <c r="QG135" s="9"/>
      <c r="QH135" s="9"/>
      <c r="QI135" s="9"/>
      <c r="QJ135" s="9"/>
      <c r="QK135" s="9"/>
      <c r="QL135" s="9"/>
      <c r="QM135" s="9"/>
      <c r="QN135" s="9"/>
      <c r="QO135" s="9"/>
      <c r="QP135" s="9"/>
      <c r="QQ135" s="9"/>
      <c r="QR135" s="9"/>
      <c r="QS135" s="9"/>
      <c r="QT135" s="9"/>
      <c r="QU135" s="9"/>
      <c r="QV135" s="9"/>
      <c r="QW135" s="9"/>
      <c r="QX135" s="9"/>
      <c r="QY135" s="9"/>
      <c r="QZ135" s="9"/>
      <c r="RA135" s="9"/>
      <c r="RB135" s="9"/>
      <c r="RC135" s="9"/>
      <c r="RD135" s="9"/>
      <c r="RE135" s="9"/>
      <c r="RF135" s="9"/>
      <c r="RG135" s="9"/>
      <c r="RH135" s="9"/>
      <c r="RI135" s="9"/>
      <c r="RJ135" s="9"/>
      <c r="RK135" s="9"/>
      <c r="RL135" s="9"/>
      <c r="RM135" s="9"/>
      <c r="RN135" s="9"/>
      <c r="RO135" s="9"/>
      <c r="RP135" s="9"/>
      <c r="RQ135" s="9"/>
      <c r="RR135" s="9"/>
      <c r="RS135" s="9"/>
      <c r="RT135" s="9"/>
      <c r="RU135" s="9"/>
      <c r="RV135" s="9"/>
      <c r="RW135" s="9"/>
      <c r="RX135" s="9"/>
      <c r="RY135" s="9"/>
      <c r="RZ135" s="9"/>
      <c r="SA135" s="9"/>
      <c r="SB135" s="9"/>
      <c r="SC135" s="9"/>
      <c r="SD135" s="9"/>
      <c r="SE135" s="9"/>
      <c r="SF135" s="9"/>
      <c r="SG135" s="9"/>
      <c r="SH135" s="9"/>
      <c r="SI135" s="9"/>
      <c r="SJ135" s="9"/>
      <c r="SK135" s="9"/>
      <c r="SL135" s="9"/>
      <c r="SM135" s="9"/>
      <c r="SN135" s="9"/>
      <c r="SO135" s="9"/>
      <c r="SP135" s="9"/>
      <c r="SQ135" s="9"/>
      <c r="SR135" s="9"/>
      <c r="SS135" s="9"/>
      <c r="ST135" s="9"/>
      <c r="SU135" s="9"/>
      <c r="SV135" s="9"/>
      <c r="SW135" s="9"/>
      <c r="SX135" s="9"/>
      <c r="SY135" s="9"/>
      <c r="SZ135" s="9"/>
      <c r="TA135" s="9"/>
      <c r="TB135" s="9"/>
      <c r="TC135" s="9"/>
      <c r="TD135" s="9"/>
      <c r="TE135" s="9"/>
      <c r="TF135" s="9"/>
      <c r="TG135" s="9"/>
      <c r="TH135" s="9"/>
      <c r="TI135" s="9"/>
      <c r="TJ135" s="9"/>
      <c r="TK135" s="9"/>
      <c r="TL135" s="9"/>
      <c r="TM135" s="9"/>
      <c r="TN135" s="9"/>
      <c r="TO135" s="9"/>
      <c r="TP135" s="9"/>
      <c r="TQ135" s="9"/>
      <c r="TR135" s="9"/>
      <c r="TS135" s="9"/>
      <c r="TT135" s="9"/>
      <c r="TU135" s="9"/>
      <c r="TV135" s="9"/>
      <c r="TW135" s="9"/>
      <c r="TX135" s="9"/>
      <c r="TY135" s="9"/>
      <c r="TZ135" s="9"/>
      <c r="UA135" s="9"/>
      <c r="UB135" s="9"/>
      <c r="UC135" s="9"/>
      <c r="UD135" s="9"/>
      <c r="UE135" s="9"/>
      <c r="UF135" s="9"/>
      <c r="UG135" s="9"/>
      <c r="UH135" s="9"/>
      <c r="UI135" s="9"/>
      <c r="UJ135" s="9"/>
      <c r="UK135" s="9"/>
      <c r="UL135" s="9"/>
      <c r="UM135" s="9"/>
      <c r="UN135" s="9"/>
      <c r="UO135" s="9"/>
      <c r="UP135" s="9"/>
      <c r="UQ135" s="9"/>
      <c r="UR135" s="9"/>
      <c r="US135" s="9"/>
      <c r="UT135" s="9"/>
      <c r="UU135" s="9"/>
      <c r="UV135" s="9"/>
      <c r="UW135" s="9"/>
      <c r="UX135" s="9"/>
      <c r="UY135" s="9"/>
      <c r="UZ135" s="9"/>
      <c r="VA135" s="9"/>
      <c r="VB135" s="9"/>
      <c r="VC135" s="9"/>
      <c r="VD135" s="9"/>
      <c r="VE135" s="9"/>
      <c r="VF135" s="9"/>
      <c r="VG135" s="9"/>
      <c r="VH135" s="9"/>
      <c r="VI135" s="9"/>
      <c r="VJ135" s="9"/>
      <c r="VK135" s="9"/>
      <c r="VL135" s="9"/>
      <c r="VM135" s="9"/>
      <c r="VN135" s="9"/>
      <c r="VO135" s="9"/>
      <c r="VP135" s="9"/>
      <c r="VQ135" s="9"/>
      <c r="VR135" s="9"/>
      <c r="VS135" s="9"/>
      <c r="VT135" s="9"/>
      <c r="VU135" s="9"/>
      <c r="VV135" s="9"/>
      <c r="VW135" s="9"/>
      <c r="VX135" s="9"/>
      <c r="VY135" s="9"/>
      <c r="VZ135" s="9"/>
      <c r="WA135" s="9"/>
      <c r="WB135" s="9"/>
      <c r="WC135" s="9"/>
      <c r="WD135" s="9"/>
      <c r="WE135" s="9"/>
      <c r="WF135" s="9"/>
      <c r="WG135" s="9"/>
      <c r="WH135" s="9"/>
      <c r="WI135" s="9"/>
      <c r="WJ135" s="9"/>
      <c r="WK135" s="9"/>
      <c r="WL135" s="9"/>
      <c r="WM135" s="9"/>
      <c r="WN135" s="9"/>
      <c r="WO135" s="9"/>
      <c r="WP135" s="9"/>
      <c r="WQ135" s="9"/>
      <c r="WR135" s="9"/>
      <c r="WS135" s="9"/>
      <c r="WT135" s="9"/>
      <c r="WU135" s="9"/>
      <c r="WV135" s="9"/>
      <c r="WW135" s="9"/>
      <c r="WX135" s="9"/>
      <c r="WY135" s="9"/>
      <c r="WZ135" s="9"/>
      <c r="XA135" s="9"/>
      <c r="XB135" s="9"/>
      <c r="XC135" s="9"/>
      <c r="XD135" s="9"/>
      <c r="XE135" s="9"/>
      <c r="XF135" s="9"/>
      <c r="XG135" s="9"/>
      <c r="XH135" s="9"/>
      <c r="XI135" s="9"/>
      <c r="XJ135" s="9"/>
      <c r="XK135" s="9"/>
      <c r="XL135" s="9"/>
      <c r="XM135" s="9"/>
      <c r="XN135" s="9"/>
      <c r="XO135" s="9"/>
      <c r="XP135" s="9"/>
      <c r="XQ135" s="9"/>
      <c r="XR135" s="9"/>
      <c r="XS135" s="9"/>
      <c r="XT135" s="9"/>
      <c r="XU135" s="9"/>
      <c r="XV135" s="9"/>
      <c r="XW135" s="9"/>
      <c r="XX135" s="9"/>
      <c r="XY135" s="9"/>
      <c r="XZ135" s="9"/>
      <c r="YA135" s="9"/>
      <c r="YB135" s="9"/>
      <c r="YC135" s="9"/>
      <c r="YD135" s="9"/>
      <c r="YE135" s="9"/>
      <c r="YF135" s="9"/>
      <c r="YG135" s="9"/>
      <c r="YH135" s="9"/>
      <c r="YI135" s="9"/>
      <c r="YJ135" s="9"/>
      <c r="YK135" s="9"/>
      <c r="YL135" s="9"/>
      <c r="YM135" s="9"/>
      <c r="YN135" s="9"/>
      <c r="YO135" s="9"/>
      <c r="YP135" s="9"/>
      <c r="YQ135" s="9"/>
      <c r="YR135" s="9"/>
      <c r="YS135" s="9"/>
      <c r="YT135" s="9"/>
      <c r="YU135" s="9"/>
      <c r="YV135" s="9"/>
      <c r="YW135" s="9"/>
      <c r="YX135" s="9"/>
      <c r="YY135" s="9"/>
      <c r="YZ135" s="9"/>
      <c r="ZA135" s="9"/>
      <c r="ZB135" s="9"/>
      <c r="ZC135" s="9"/>
      <c r="ZD135" s="9"/>
      <c r="ZE135" s="9"/>
      <c r="ZF135" s="9"/>
      <c r="ZG135" s="9"/>
      <c r="ZH135" s="9"/>
      <c r="ZI135" s="9"/>
      <c r="ZJ135" s="9"/>
      <c r="ZK135" s="9"/>
      <c r="ZL135" s="9"/>
      <c r="ZM135" s="9"/>
      <c r="ZN135" s="9"/>
      <c r="ZO135" s="9"/>
      <c r="ZP135" s="9"/>
      <c r="ZQ135" s="9"/>
      <c r="ZR135" s="9"/>
      <c r="ZS135" s="9"/>
      <c r="ZT135" s="9"/>
      <c r="ZU135" s="9"/>
      <c r="ZV135" s="9"/>
      <c r="ZW135" s="9"/>
      <c r="ZX135" s="9"/>
      <c r="ZY135" s="9"/>
      <c r="ZZ135" s="9"/>
      <c r="AAA135" s="9"/>
      <c r="AAB135" s="9"/>
      <c r="AAC135" s="9"/>
      <c r="AAD135" s="9"/>
      <c r="AAE135" s="9"/>
      <c r="AAF135" s="9"/>
      <c r="AAG135" s="9"/>
      <c r="AAH135" s="9"/>
      <c r="AAI135" s="9"/>
      <c r="AAJ135" s="9"/>
      <c r="AAK135" s="9"/>
      <c r="AAL135" s="9"/>
      <c r="AAM135" s="9"/>
      <c r="AAN135" s="9"/>
      <c r="AAO135" s="9"/>
      <c r="AAP135" s="9"/>
      <c r="AAQ135" s="9"/>
      <c r="AAR135" s="9"/>
      <c r="AAS135" s="9"/>
      <c r="AAT135" s="9"/>
      <c r="AAU135" s="9"/>
      <c r="AAV135" s="9"/>
      <c r="AAW135" s="9"/>
      <c r="AAX135" s="9"/>
      <c r="AAY135" s="9"/>
      <c r="AAZ135" s="9"/>
      <c r="ABA135" s="9"/>
      <c r="ABB135" s="9"/>
      <c r="ABC135" s="9"/>
      <c r="ABD135" s="9"/>
      <c r="ABE135" s="9"/>
      <c r="ABF135" s="9"/>
      <c r="ABG135" s="9"/>
      <c r="ABH135" s="9"/>
      <c r="ABI135" s="9"/>
      <c r="ABJ135" s="9"/>
      <c r="ABK135" s="9"/>
      <c r="ABL135" s="9"/>
      <c r="ABM135" s="9"/>
      <c r="ABN135" s="9"/>
      <c r="ABO135" s="9"/>
      <c r="ABP135" s="9"/>
      <c r="ABQ135" s="9"/>
      <c r="ABR135" s="9"/>
      <c r="ABS135" s="9"/>
      <c r="ABT135" s="9"/>
      <c r="ABU135" s="9"/>
      <c r="ABV135" s="9"/>
      <c r="ABW135" s="9"/>
      <c r="ABX135" s="9"/>
      <c r="ABY135" s="9"/>
      <c r="ABZ135" s="9"/>
      <c r="ACA135" s="9"/>
      <c r="ACB135" s="9"/>
      <c r="ACC135" s="9"/>
      <c r="ACD135" s="9"/>
      <c r="ACE135" s="9"/>
      <c r="ACF135" s="9"/>
      <c r="ACG135" s="9"/>
      <c r="ACH135" s="9"/>
      <c r="ACI135" s="9"/>
      <c r="ACJ135" s="9"/>
      <c r="ACK135" s="9"/>
      <c r="ACL135" s="9"/>
      <c r="ACM135" s="9"/>
      <c r="ACN135" s="9"/>
      <c r="ACO135" s="9"/>
      <c r="ACP135" s="9"/>
      <c r="ACQ135" s="9"/>
      <c r="ACR135" s="9"/>
      <c r="ACS135" s="9"/>
      <c r="ACT135" s="9"/>
      <c r="ACU135" s="9"/>
      <c r="ACV135" s="9"/>
      <c r="ACW135" s="9"/>
      <c r="ACX135" s="9"/>
      <c r="ACY135" s="9"/>
      <c r="ACZ135" s="9"/>
      <c r="ADA135" s="9"/>
      <c r="ADB135" s="9"/>
      <c r="ADC135" s="9"/>
      <c r="ADD135" s="9"/>
      <c r="ADE135" s="9"/>
      <c r="ADF135" s="9"/>
      <c r="ADG135" s="9"/>
      <c r="ADH135" s="9"/>
      <c r="ADI135" s="9"/>
      <c r="ADJ135" s="9"/>
      <c r="ADK135" s="9"/>
      <c r="ADL135" s="9"/>
      <c r="ADM135" s="9"/>
      <c r="ADN135" s="9"/>
      <c r="ADO135" s="9"/>
      <c r="ADP135" s="9"/>
      <c r="ADQ135" s="9"/>
      <c r="ADR135" s="9"/>
      <c r="ADS135" s="9"/>
      <c r="ADT135" s="9"/>
      <c r="ADU135" s="9"/>
      <c r="ADV135" s="9"/>
      <c r="ADW135" s="9"/>
      <c r="ADX135" s="9"/>
      <c r="ADY135" s="9"/>
      <c r="ADZ135" s="9"/>
      <c r="AEA135" s="9"/>
      <c r="AEB135" s="9"/>
      <c r="AEC135" s="9"/>
      <c r="AED135" s="9"/>
      <c r="AEE135" s="9"/>
      <c r="AEF135" s="9"/>
      <c r="AEG135" s="9"/>
      <c r="AEH135" s="9"/>
      <c r="AEI135" s="9"/>
      <c r="AEJ135" s="9"/>
      <c r="AEK135" s="9"/>
      <c r="AEL135" s="9"/>
      <c r="AEM135" s="9"/>
      <c r="AEN135" s="9"/>
      <c r="AEO135" s="9"/>
      <c r="AEP135" s="9"/>
      <c r="AEQ135" s="9"/>
      <c r="AER135" s="9"/>
      <c r="AES135" s="9"/>
      <c r="AET135" s="9"/>
      <c r="AEU135" s="9"/>
      <c r="AEV135" s="9"/>
      <c r="AEW135" s="9"/>
      <c r="AEX135" s="9"/>
      <c r="AEY135" s="9"/>
      <c r="AEZ135" s="9"/>
      <c r="AFA135" s="9"/>
      <c r="AFB135" s="9"/>
      <c r="AFC135" s="9"/>
      <c r="AFD135" s="9"/>
      <c r="AFE135" s="9"/>
      <c r="AFF135" s="9"/>
      <c r="AFG135" s="9"/>
      <c r="AFH135" s="9"/>
      <c r="AFI135" s="9"/>
      <c r="AFJ135" s="9"/>
      <c r="AFK135" s="9"/>
      <c r="AFL135" s="9"/>
      <c r="AFM135" s="9"/>
      <c r="AFN135" s="9"/>
      <c r="AFO135" s="9"/>
      <c r="AFP135" s="9"/>
      <c r="AFQ135" s="9"/>
      <c r="AFR135" s="9"/>
      <c r="AFS135" s="9"/>
      <c r="AFT135" s="9"/>
      <c r="AFU135" s="9"/>
      <c r="AFV135" s="9"/>
      <c r="AFW135" s="9"/>
      <c r="AFX135" s="9"/>
      <c r="AFY135" s="9"/>
      <c r="AFZ135" s="9"/>
      <c r="AGA135" s="9"/>
      <c r="AGB135" s="9"/>
      <c r="AGC135" s="9"/>
      <c r="AGD135" s="9"/>
      <c r="AGE135" s="9"/>
      <c r="AGF135" s="9"/>
      <c r="AGG135" s="9"/>
      <c r="AGH135" s="9"/>
      <c r="AGI135" s="9"/>
      <c r="AGJ135" s="9"/>
      <c r="AGK135" s="9"/>
      <c r="AGL135" s="9"/>
      <c r="AGM135" s="9"/>
      <c r="AGN135" s="9"/>
      <c r="AGO135" s="9"/>
      <c r="AGP135" s="9"/>
      <c r="AGQ135" s="9"/>
      <c r="AGR135" s="9"/>
      <c r="AGS135" s="9"/>
      <c r="AGT135" s="9"/>
      <c r="AGU135" s="9"/>
      <c r="AGV135" s="9"/>
      <c r="AGW135" s="9"/>
      <c r="AGX135" s="9"/>
      <c r="AGY135" s="9"/>
      <c r="AGZ135" s="9"/>
      <c r="AHA135" s="9"/>
      <c r="AHB135" s="9"/>
      <c r="AHC135" s="9"/>
      <c r="AHD135" s="9"/>
      <c r="AHE135" s="9"/>
      <c r="AHF135" s="9"/>
      <c r="AHG135" s="9"/>
      <c r="AHH135" s="9"/>
      <c r="AHI135" s="9"/>
      <c r="AHJ135" s="9"/>
      <c r="AHK135" s="9"/>
      <c r="AHL135" s="9"/>
      <c r="AHM135" s="9"/>
      <c r="AHN135" s="9"/>
      <c r="AHO135" s="9"/>
      <c r="AHP135" s="9"/>
      <c r="AHQ135" s="9"/>
      <c r="AHR135" s="9"/>
      <c r="AHS135" s="9"/>
      <c r="AHT135" s="9"/>
      <c r="AHU135" s="9"/>
      <c r="AHV135" s="9"/>
      <c r="AHW135" s="9"/>
      <c r="AHX135" s="9"/>
      <c r="AHY135" s="9"/>
      <c r="AHZ135" s="9"/>
      <c r="AIA135" s="9"/>
      <c r="AIB135" s="9"/>
      <c r="AIC135" s="9"/>
      <c r="AID135" s="9"/>
      <c r="AIE135" s="9"/>
      <c r="AIF135" s="9"/>
      <c r="AIG135" s="9"/>
      <c r="AIH135" s="9"/>
      <c r="AII135" s="9"/>
      <c r="AIJ135" s="9"/>
      <c r="AIK135" s="9"/>
      <c r="AIL135" s="9"/>
      <c r="AIM135" s="9"/>
      <c r="AIN135" s="9"/>
      <c r="AIO135" s="9"/>
      <c r="AIP135" s="9"/>
      <c r="AIQ135" s="9"/>
      <c r="AIR135" s="9"/>
      <c r="AIS135" s="9"/>
      <c r="AIT135" s="9"/>
      <c r="AIU135" s="9"/>
      <c r="AIV135" s="9"/>
      <c r="AIW135" s="9"/>
      <c r="AIX135" s="9"/>
      <c r="AIY135" s="9"/>
      <c r="AIZ135" s="9"/>
      <c r="AJA135" s="9"/>
      <c r="AJB135" s="9"/>
      <c r="AJC135" s="9"/>
      <c r="AJD135" s="9"/>
      <c r="AJE135" s="9"/>
      <c r="AJF135" s="9"/>
      <c r="AJG135" s="9"/>
      <c r="AJH135" s="9"/>
      <c r="AJI135" s="9"/>
      <c r="AJJ135" s="9"/>
      <c r="AJK135" s="9"/>
      <c r="AJL135" s="9"/>
      <c r="AJM135" s="9"/>
      <c r="AJN135" s="9"/>
      <c r="AJO135" s="9"/>
      <c r="AJP135" s="9"/>
      <c r="AJQ135" s="9"/>
      <c r="AJR135" s="9"/>
      <c r="AJS135" s="9"/>
      <c r="AJT135" s="9"/>
      <c r="AJU135" s="9"/>
      <c r="AJV135" s="9"/>
      <c r="AJW135" s="9"/>
      <c r="AJX135" s="9"/>
      <c r="AJY135" s="9"/>
      <c r="AJZ135" s="9"/>
      <c r="AKA135" s="9"/>
      <c r="AKB135" s="9"/>
      <c r="AKC135" s="9"/>
      <c r="AKD135" s="9"/>
      <c r="AKE135" s="9"/>
      <c r="AKF135" s="9"/>
      <c r="AKG135" s="9"/>
      <c r="AKH135" s="9"/>
      <c r="AKI135" s="9"/>
      <c r="AKJ135" s="9"/>
      <c r="AKK135" s="9"/>
      <c r="AKL135" s="9"/>
      <c r="AKM135" s="9"/>
      <c r="AKN135" s="9"/>
      <c r="AKO135" s="9"/>
      <c r="AKP135" s="9"/>
      <c r="AKQ135" s="9"/>
      <c r="AKR135" s="9"/>
      <c r="AKS135" s="9"/>
      <c r="AKT135" s="9"/>
      <c r="AKU135" s="9"/>
      <c r="AKV135" s="9"/>
      <c r="AKW135" s="9"/>
      <c r="AKX135" s="9"/>
      <c r="AKY135" s="9"/>
      <c r="AKZ135" s="9"/>
      <c r="ALA135" s="9"/>
      <c r="ALB135" s="9"/>
      <c r="ALC135" s="9"/>
      <c r="ALD135" s="9"/>
      <c r="ALE135" s="9"/>
      <c r="ALF135" s="9"/>
      <c r="ALG135" s="9"/>
      <c r="ALH135" s="9"/>
      <c r="ALI135" s="9"/>
      <c r="ALJ135" s="9"/>
      <c r="ALK135" s="9"/>
      <c r="ALL135" s="9"/>
      <c r="ALM135" s="9"/>
      <c r="ALN135" s="9"/>
      <c r="ALO135" s="9"/>
      <c r="ALP135" s="9"/>
      <c r="ALQ135" s="9"/>
      <c r="ALR135" s="9"/>
      <c r="ALS135" s="9"/>
      <c r="ALT135" s="9"/>
      <c r="ALU135" s="9"/>
      <c r="ALV135" s="9"/>
      <c r="ALW135" s="9"/>
      <c r="ALX135" s="9"/>
      <c r="ALY135" s="9"/>
      <c r="ALZ135" s="9"/>
      <c r="AMA135" s="9"/>
      <c r="AMB135" s="9"/>
      <c r="AMC135" s="9"/>
      <c r="AMD135" s="9"/>
      <c r="AME135" s="9"/>
      <c r="AMF135" s="9"/>
      <c r="AMG135" s="9"/>
      <c r="AMH135" s="9"/>
      <c r="AMI135" s="9"/>
      <c r="AMJ135" s="9"/>
      <c r="AMK135" s="9"/>
      <c r="AML135" s="9"/>
      <c r="AMM135" s="9"/>
      <c r="AMN135" s="9"/>
      <c r="AMO135" s="9"/>
      <c r="AMP135" s="9"/>
      <c r="AMQ135" s="9"/>
      <c r="AMR135" s="9"/>
      <c r="AMS135" s="9"/>
      <c r="AMT135" s="9"/>
      <c r="AMU135" s="9"/>
      <c r="AMV135" s="9"/>
      <c r="AMW135" s="9"/>
      <c r="AMX135" s="9"/>
      <c r="AMY135" s="9"/>
      <c r="AMZ135" s="9"/>
      <c r="ANA135" s="9"/>
      <c r="ANB135" s="9"/>
      <c r="ANC135" s="9"/>
      <c r="AND135" s="9"/>
      <c r="ANE135" s="9"/>
      <c r="ANF135" s="9"/>
      <c r="ANG135" s="9"/>
      <c r="ANH135" s="9"/>
      <c r="ANI135" s="9"/>
      <c r="ANJ135" s="9"/>
      <c r="ANK135" s="9"/>
      <c r="ANL135" s="9"/>
      <c r="ANM135" s="9"/>
      <c r="ANN135" s="9"/>
      <c r="ANO135" s="9"/>
      <c r="ANP135" s="9"/>
      <c r="ANQ135" s="9"/>
      <c r="ANR135" s="9"/>
      <c r="ANS135" s="9"/>
      <c r="ANT135" s="9"/>
      <c r="ANU135" s="9"/>
      <c r="ANV135" s="9"/>
      <c r="ANW135" s="9"/>
      <c r="ANX135" s="9"/>
      <c r="ANY135" s="9"/>
      <c r="ANZ135" s="9"/>
      <c r="AOA135" s="9"/>
      <c r="AOB135" s="9"/>
      <c r="AOC135" s="9"/>
      <c r="AOD135" s="9"/>
      <c r="AOE135" s="9"/>
      <c r="AOF135" s="9"/>
      <c r="AOG135" s="9"/>
      <c r="AOH135" s="9"/>
      <c r="AOI135" s="9"/>
      <c r="AOJ135" s="9"/>
      <c r="AOK135" s="9"/>
      <c r="AOL135" s="9"/>
      <c r="AOM135" s="9"/>
      <c r="AON135" s="9"/>
      <c r="AOO135" s="9"/>
      <c r="AOP135" s="9"/>
      <c r="AOQ135" s="9"/>
      <c r="AOR135" s="9"/>
      <c r="AOS135" s="9"/>
      <c r="AOT135" s="9"/>
      <c r="AOU135" s="9"/>
      <c r="AOV135" s="9"/>
      <c r="AOW135" s="9"/>
      <c r="AOX135" s="9"/>
      <c r="AOY135" s="9"/>
      <c r="AOZ135" s="9"/>
      <c r="APA135" s="9"/>
      <c r="APB135" s="9"/>
      <c r="APC135" s="9"/>
      <c r="APD135" s="9"/>
      <c r="APE135" s="9"/>
      <c r="APF135" s="9"/>
      <c r="APG135" s="9"/>
      <c r="APH135" s="9"/>
      <c r="API135" s="9"/>
      <c r="APJ135" s="9"/>
      <c r="APK135" s="9"/>
      <c r="APL135" s="9"/>
      <c r="APM135" s="9"/>
      <c r="APN135" s="9"/>
      <c r="APO135" s="9"/>
      <c r="APP135" s="9"/>
      <c r="APQ135" s="9"/>
      <c r="APR135" s="9"/>
      <c r="APS135" s="9"/>
      <c r="APT135" s="9"/>
      <c r="APU135" s="9"/>
      <c r="APV135" s="9"/>
      <c r="APW135" s="9"/>
      <c r="APX135" s="9"/>
      <c r="APY135" s="9"/>
      <c r="APZ135" s="9"/>
      <c r="AQA135" s="9"/>
      <c r="AQB135" s="9"/>
      <c r="AQC135" s="9"/>
      <c r="AQD135" s="9"/>
      <c r="AQE135" s="9"/>
      <c r="AQF135" s="9"/>
      <c r="AQG135" s="9"/>
      <c r="AQH135" s="9"/>
      <c r="AQI135" s="9"/>
      <c r="AQJ135" s="9"/>
      <c r="AQK135" s="9"/>
      <c r="AQL135" s="9"/>
      <c r="AQM135" s="9"/>
      <c r="AQN135" s="9"/>
      <c r="AQO135" s="9"/>
      <c r="AQP135" s="9"/>
      <c r="AQQ135" s="9"/>
      <c r="AQR135" s="9"/>
      <c r="AQS135" s="9"/>
      <c r="AQT135" s="9"/>
      <c r="AQU135" s="9"/>
      <c r="AQV135" s="9"/>
      <c r="AQW135" s="9"/>
      <c r="AQX135" s="9"/>
      <c r="AQY135" s="9"/>
      <c r="AQZ135" s="9"/>
      <c r="ARA135" s="9"/>
      <c r="ARB135" s="9"/>
      <c r="ARC135" s="9"/>
      <c r="ARD135" s="9"/>
      <c r="ARE135" s="9"/>
      <c r="ARF135" s="9"/>
      <c r="ARG135" s="9"/>
      <c r="ARH135" s="9"/>
      <c r="ARI135" s="9"/>
      <c r="ARJ135" s="9"/>
      <c r="ARK135" s="9"/>
      <c r="ARL135" s="9"/>
      <c r="ARM135" s="9"/>
      <c r="ARN135" s="9"/>
      <c r="ARO135" s="9"/>
      <c r="ARP135" s="9"/>
      <c r="ARQ135" s="9"/>
      <c r="ARR135" s="9"/>
      <c r="ARS135" s="9"/>
      <c r="ART135" s="9"/>
      <c r="ARU135" s="9"/>
      <c r="ARV135" s="9"/>
      <c r="ARW135" s="9"/>
      <c r="ARX135" s="9"/>
      <c r="ARY135" s="9"/>
      <c r="ARZ135" s="9"/>
      <c r="ASA135" s="9"/>
      <c r="ASB135" s="9"/>
      <c r="ASC135" s="9"/>
      <c r="ASD135" s="9"/>
      <c r="ASE135" s="9"/>
      <c r="ASF135" s="9"/>
      <c r="ASG135" s="9"/>
      <c r="ASH135" s="9"/>
      <c r="ASI135" s="9"/>
      <c r="ASJ135" s="9"/>
      <c r="ASK135" s="9"/>
      <c r="ASL135" s="9"/>
      <c r="ASM135" s="9"/>
      <c r="ASN135" s="9"/>
      <c r="ASO135" s="9"/>
      <c r="ASP135" s="9"/>
      <c r="ASQ135" s="9"/>
      <c r="ASR135" s="9"/>
      <c r="ASS135" s="9"/>
      <c r="AST135" s="9"/>
      <c r="ASU135" s="9"/>
      <c r="ASV135" s="9"/>
      <c r="ASW135" s="9"/>
      <c r="ASX135" s="9"/>
      <c r="ASY135" s="9"/>
      <c r="ASZ135" s="9"/>
      <c r="ATA135" s="9"/>
      <c r="ATB135" s="9"/>
      <c r="ATC135" s="9"/>
      <c r="ATD135" s="9"/>
      <c r="ATE135" s="9"/>
      <c r="ATF135" s="9"/>
      <c r="ATG135" s="9"/>
      <c r="ATH135" s="9"/>
      <c r="ATI135" s="9"/>
      <c r="ATJ135" s="9"/>
      <c r="ATK135" s="9"/>
      <c r="ATL135" s="9"/>
      <c r="ATM135" s="9"/>
      <c r="ATN135" s="9"/>
      <c r="ATO135" s="9"/>
      <c r="ATP135" s="9"/>
      <c r="ATQ135" s="9"/>
      <c r="ATR135" s="9"/>
      <c r="ATS135" s="9"/>
      <c r="ATT135" s="9"/>
      <c r="ATU135" s="9"/>
      <c r="ATV135" s="9"/>
      <c r="ATW135" s="9"/>
      <c r="ATX135" s="9"/>
      <c r="ATY135" s="9"/>
      <c r="ATZ135" s="9"/>
      <c r="AUA135" s="9"/>
      <c r="AUB135" s="9"/>
      <c r="AUC135" s="9"/>
      <c r="AUD135" s="9"/>
      <c r="AUE135" s="9"/>
      <c r="AUF135" s="9"/>
      <c r="AUG135" s="9"/>
      <c r="AUH135" s="9"/>
      <c r="AUI135" s="9"/>
      <c r="AUJ135" s="9"/>
      <c r="AUK135" s="9"/>
      <c r="AUL135" s="9"/>
      <c r="AUM135" s="9"/>
      <c r="AUN135" s="9"/>
      <c r="AUO135" s="9"/>
      <c r="AUP135" s="9"/>
      <c r="AUQ135" s="9"/>
      <c r="AUR135" s="9"/>
      <c r="AUS135" s="9"/>
      <c r="AUT135" s="9"/>
      <c r="AUU135" s="9"/>
      <c r="AUV135" s="9"/>
      <c r="AUW135" s="9"/>
      <c r="AUX135" s="9"/>
      <c r="AUY135" s="9"/>
      <c r="AUZ135" s="9"/>
      <c r="AVA135" s="9"/>
      <c r="AVB135" s="9"/>
      <c r="AVC135" s="9"/>
      <c r="AVD135" s="9"/>
      <c r="AVE135" s="9"/>
      <c r="AVF135" s="9"/>
      <c r="AVG135" s="9"/>
      <c r="AVH135" s="9"/>
      <c r="AVI135" s="9"/>
      <c r="AVJ135" s="9"/>
      <c r="AVK135" s="9"/>
      <c r="AVL135" s="9"/>
      <c r="AVM135" s="9"/>
      <c r="AVN135" s="9"/>
      <c r="AVO135" s="9"/>
      <c r="AVP135" s="9"/>
      <c r="AVQ135" s="9"/>
      <c r="AVR135" s="9"/>
      <c r="AVS135" s="9"/>
      <c r="AVT135" s="9"/>
      <c r="AVU135" s="9"/>
      <c r="AVV135" s="9"/>
      <c r="AVW135" s="9"/>
      <c r="AVX135" s="9"/>
      <c r="AVY135" s="9"/>
      <c r="AVZ135" s="9"/>
      <c r="AWA135" s="9"/>
      <c r="AWB135" s="9"/>
      <c r="AWC135" s="9"/>
      <c r="AWD135" s="9"/>
      <c r="AWE135" s="9"/>
      <c r="AWF135" s="9"/>
      <c r="AWG135" s="9"/>
      <c r="AWH135" s="9"/>
      <c r="AWI135" s="9"/>
      <c r="AWJ135" s="9"/>
      <c r="AWK135" s="9"/>
      <c r="AWL135" s="9"/>
      <c r="AWM135" s="9"/>
      <c r="AWN135" s="9"/>
      <c r="AWO135" s="9"/>
      <c r="AWP135" s="9"/>
      <c r="AWQ135" s="9"/>
      <c r="AWR135" s="9"/>
      <c r="AWS135" s="9"/>
      <c r="AWT135" s="9"/>
      <c r="AWU135" s="9"/>
      <c r="AWV135" s="9"/>
      <c r="AWW135" s="9"/>
      <c r="AWX135" s="9"/>
      <c r="AWY135" s="9"/>
      <c r="AWZ135" s="9"/>
      <c r="AXA135" s="9"/>
      <c r="AXB135" s="9"/>
      <c r="AXC135" s="9"/>
      <c r="AXD135" s="9"/>
      <c r="AXE135" s="9"/>
      <c r="AXF135" s="9"/>
      <c r="AXG135" s="9"/>
      <c r="AXH135" s="9"/>
      <c r="AXI135" s="9"/>
      <c r="AXJ135" s="9"/>
      <c r="AXK135" s="9"/>
      <c r="AXL135" s="9"/>
      <c r="AXM135" s="9"/>
      <c r="AXN135" s="9"/>
      <c r="AXO135" s="9"/>
      <c r="AXP135" s="9"/>
      <c r="AXQ135" s="9"/>
      <c r="AXR135" s="9"/>
      <c r="AXS135" s="9"/>
      <c r="AXT135" s="9"/>
      <c r="AXU135" s="9"/>
      <c r="AXV135" s="9"/>
      <c r="AXW135" s="9"/>
      <c r="AXX135" s="9"/>
      <c r="AXY135" s="9"/>
      <c r="AXZ135" s="9"/>
      <c r="AYA135" s="9"/>
      <c r="AYB135" s="9"/>
      <c r="AYC135" s="9"/>
      <c r="AYD135" s="9"/>
      <c r="AYE135" s="9"/>
      <c r="AYF135" s="9"/>
      <c r="AYG135" s="9"/>
      <c r="AYH135" s="9"/>
      <c r="AYI135" s="9"/>
      <c r="AYJ135" s="9"/>
      <c r="AYK135" s="9"/>
      <c r="AYL135" s="9"/>
      <c r="AYM135" s="9"/>
      <c r="AYN135" s="9"/>
      <c r="AYO135" s="9"/>
      <c r="AYP135" s="9"/>
      <c r="AYQ135" s="9"/>
      <c r="AYR135" s="9"/>
      <c r="AYS135" s="9"/>
      <c r="AYT135" s="9"/>
      <c r="AYU135" s="9"/>
      <c r="AYV135" s="9"/>
      <c r="AYW135" s="9"/>
      <c r="AYX135" s="9"/>
      <c r="AYY135" s="9"/>
      <c r="AYZ135" s="9"/>
      <c r="AZA135" s="9"/>
      <c r="AZB135" s="9"/>
      <c r="AZC135" s="9"/>
      <c r="AZD135" s="9"/>
      <c r="AZE135" s="9"/>
      <c r="AZF135" s="9"/>
      <c r="AZG135" s="9"/>
      <c r="AZH135" s="9"/>
      <c r="AZI135" s="9"/>
      <c r="AZJ135" s="9"/>
      <c r="AZK135" s="9"/>
      <c r="AZL135" s="9"/>
      <c r="AZM135" s="9"/>
      <c r="AZN135" s="9"/>
      <c r="AZO135" s="9"/>
      <c r="AZP135" s="9"/>
      <c r="AZQ135" s="9"/>
      <c r="AZR135" s="9"/>
      <c r="AZS135" s="9"/>
      <c r="AZT135" s="9"/>
      <c r="AZU135" s="9"/>
      <c r="AZV135" s="9"/>
      <c r="AZW135" s="9"/>
      <c r="AZX135" s="9"/>
      <c r="AZY135" s="9"/>
      <c r="AZZ135" s="9"/>
      <c r="BAA135" s="9"/>
      <c r="BAB135" s="9"/>
      <c r="BAC135" s="9"/>
      <c r="BAD135" s="9"/>
      <c r="BAE135" s="9"/>
      <c r="BAF135" s="9"/>
      <c r="BAG135" s="9"/>
      <c r="BAH135" s="9"/>
      <c r="BAI135" s="9"/>
      <c r="BAJ135" s="9"/>
      <c r="BAK135" s="9"/>
      <c r="BAL135" s="9"/>
      <c r="BAM135" s="9"/>
      <c r="BAN135" s="9"/>
      <c r="BAO135" s="9"/>
      <c r="BAP135" s="9"/>
      <c r="BAQ135" s="9"/>
      <c r="BAR135" s="9"/>
      <c r="BAS135" s="9"/>
      <c r="BAT135" s="9"/>
      <c r="BAU135" s="9"/>
      <c r="BAV135" s="9"/>
      <c r="BAW135" s="9"/>
      <c r="BAX135" s="9"/>
      <c r="BAY135" s="9"/>
      <c r="BAZ135" s="9"/>
      <c r="BBA135" s="9"/>
      <c r="BBB135" s="9"/>
      <c r="BBC135" s="9"/>
      <c r="BBD135" s="9"/>
      <c r="BBE135" s="9"/>
      <c r="BBF135" s="9"/>
      <c r="BBG135" s="9"/>
      <c r="BBH135" s="9"/>
      <c r="BBI135" s="9"/>
      <c r="BBJ135" s="9"/>
      <c r="BBK135" s="9"/>
      <c r="BBL135" s="9"/>
      <c r="BBM135" s="9"/>
      <c r="BBN135" s="9"/>
      <c r="BBO135" s="9"/>
      <c r="BBP135" s="9"/>
      <c r="BBQ135" s="9"/>
      <c r="BBR135" s="9"/>
      <c r="BBS135" s="9"/>
      <c r="BBT135" s="9"/>
      <c r="BBU135" s="9"/>
      <c r="BBV135" s="9"/>
      <c r="BBW135" s="9"/>
      <c r="BBX135" s="9"/>
      <c r="BBY135" s="9"/>
      <c r="BBZ135" s="9"/>
      <c r="BCA135" s="9"/>
      <c r="BCB135" s="9"/>
      <c r="BCC135" s="9"/>
      <c r="BCD135" s="9"/>
      <c r="BCE135" s="9"/>
      <c r="BCF135" s="9"/>
      <c r="BCG135" s="9"/>
      <c r="BCH135" s="9"/>
      <c r="BCI135" s="9"/>
      <c r="BCJ135" s="9"/>
      <c r="BCK135" s="9"/>
      <c r="BCL135" s="9"/>
      <c r="BCM135" s="9"/>
      <c r="BCN135" s="9"/>
      <c r="BCO135" s="9"/>
      <c r="BCP135" s="9"/>
      <c r="BCQ135" s="9"/>
      <c r="BCR135" s="9"/>
      <c r="BCS135" s="9"/>
      <c r="BCT135" s="9"/>
      <c r="BCU135" s="9"/>
      <c r="BCV135" s="9"/>
      <c r="BCW135" s="9"/>
      <c r="BCX135" s="9"/>
      <c r="BCY135" s="9"/>
      <c r="BCZ135" s="9"/>
      <c r="BDA135" s="9"/>
      <c r="BDB135" s="9"/>
      <c r="BDC135" s="9"/>
      <c r="BDD135" s="9"/>
      <c r="BDE135" s="9"/>
      <c r="BDF135" s="9"/>
      <c r="BDG135" s="9"/>
      <c r="BDH135" s="9"/>
      <c r="BDI135" s="9"/>
      <c r="BDJ135" s="9"/>
      <c r="BDK135" s="9"/>
      <c r="BDL135" s="9"/>
      <c r="BDM135" s="9"/>
      <c r="BDN135" s="9"/>
      <c r="BDO135" s="9"/>
      <c r="BDP135" s="9"/>
      <c r="BDQ135" s="9"/>
      <c r="BDR135" s="9"/>
      <c r="BDS135" s="9"/>
      <c r="BDT135" s="9"/>
      <c r="BDU135" s="9"/>
      <c r="BDV135" s="9"/>
      <c r="BDW135" s="9"/>
      <c r="BDX135" s="9"/>
      <c r="BDY135" s="9"/>
      <c r="BDZ135" s="9"/>
      <c r="BEA135" s="9"/>
      <c r="BEB135" s="9"/>
      <c r="BEC135" s="9"/>
      <c r="BED135" s="9"/>
      <c r="BEE135" s="9"/>
      <c r="BEF135" s="9"/>
      <c r="BEG135" s="9"/>
      <c r="BEH135" s="9"/>
      <c r="BEI135" s="9"/>
      <c r="BEJ135" s="9"/>
      <c r="BEK135" s="9"/>
      <c r="BEL135" s="9"/>
      <c r="BEM135" s="9"/>
      <c r="BEN135" s="9"/>
      <c r="BEO135" s="9"/>
      <c r="BEP135" s="9"/>
      <c r="BEQ135" s="9"/>
      <c r="BER135" s="9"/>
      <c r="BES135" s="9"/>
      <c r="BET135" s="9"/>
      <c r="BEU135" s="9"/>
      <c r="BEV135" s="9"/>
      <c r="BEW135" s="9"/>
      <c r="BEX135" s="9"/>
      <c r="BEY135" s="9"/>
      <c r="BEZ135" s="9"/>
      <c r="BFA135" s="9"/>
      <c r="BFB135" s="9"/>
      <c r="BFC135" s="9"/>
      <c r="BFD135" s="9"/>
      <c r="BFE135" s="9"/>
      <c r="BFF135" s="9"/>
      <c r="BFG135" s="9"/>
      <c r="BFH135" s="9"/>
      <c r="BFI135" s="9"/>
      <c r="BFJ135" s="9"/>
      <c r="BFK135" s="9"/>
      <c r="BFL135" s="9"/>
      <c r="BFM135" s="9"/>
      <c r="BFN135" s="9"/>
      <c r="BFO135" s="9"/>
      <c r="BFP135" s="9"/>
      <c r="BFQ135" s="9"/>
      <c r="BFR135" s="9"/>
      <c r="BFS135" s="9"/>
      <c r="BFT135" s="9"/>
      <c r="BFU135" s="9"/>
      <c r="BFV135" s="9"/>
      <c r="BFW135" s="9"/>
      <c r="BFX135" s="9"/>
      <c r="BFY135" s="9"/>
      <c r="BFZ135" s="9"/>
      <c r="BGA135" s="9"/>
      <c r="BGB135" s="9"/>
      <c r="BGC135" s="9"/>
      <c r="BGD135" s="9"/>
      <c r="BGE135" s="9"/>
      <c r="BGF135" s="9"/>
      <c r="BGG135" s="9"/>
      <c r="BGH135" s="9"/>
      <c r="BGI135" s="9"/>
      <c r="BGJ135" s="9"/>
      <c r="BGK135" s="9"/>
      <c r="BGL135" s="9"/>
      <c r="BGM135" s="9"/>
      <c r="BGN135" s="9"/>
      <c r="BGO135" s="9"/>
      <c r="BGP135" s="9"/>
      <c r="BGQ135" s="9"/>
      <c r="BGR135" s="9"/>
      <c r="BGS135" s="9"/>
      <c r="BGT135" s="9"/>
      <c r="BGU135" s="9"/>
      <c r="BGV135" s="9"/>
      <c r="BGW135" s="9"/>
      <c r="BGX135" s="9"/>
      <c r="BGY135" s="9"/>
      <c r="BGZ135" s="9"/>
      <c r="BHA135" s="9"/>
      <c r="BHB135" s="9"/>
      <c r="BHC135" s="9"/>
      <c r="BHD135" s="9"/>
      <c r="BHE135" s="9"/>
      <c r="BHF135" s="9"/>
      <c r="BHG135" s="9"/>
      <c r="BHH135" s="9"/>
      <c r="BHI135" s="9"/>
      <c r="BHJ135" s="9"/>
      <c r="BHK135" s="9"/>
      <c r="BHL135" s="9"/>
      <c r="BHM135" s="9"/>
      <c r="BHN135" s="9"/>
      <c r="BHO135" s="9"/>
      <c r="BHP135" s="9"/>
      <c r="BHQ135" s="9"/>
      <c r="BHR135" s="9"/>
      <c r="BHS135" s="9"/>
      <c r="BHT135" s="9"/>
      <c r="BHU135" s="9"/>
      <c r="BHV135" s="9"/>
      <c r="BHW135" s="9"/>
      <c r="BHX135" s="9"/>
      <c r="BHY135" s="9"/>
      <c r="BHZ135" s="9"/>
      <c r="BIA135" s="9"/>
      <c r="BIB135" s="9"/>
      <c r="BIC135" s="9"/>
      <c r="BID135" s="9"/>
      <c r="BIE135" s="9"/>
      <c r="BIF135" s="9"/>
      <c r="BIG135" s="9"/>
      <c r="BIH135" s="9"/>
      <c r="BII135" s="9"/>
      <c r="BIJ135" s="9"/>
      <c r="BIK135" s="9"/>
      <c r="BIL135" s="9"/>
      <c r="BIM135" s="9"/>
      <c r="BIN135" s="9"/>
      <c r="BIO135" s="9"/>
      <c r="BIP135" s="9"/>
      <c r="BIQ135" s="9"/>
      <c r="BIR135" s="9"/>
      <c r="BIS135" s="9"/>
      <c r="BIT135" s="9"/>
      <c r="BIU135" s="9"/>
      <c r="BIV135" s="9"/>
      <c r="BIW135" s="9"/>
      <c r="BIX135" s="9"/>
      <c r="BIY135" s="9"/>
      <c r="BIZ135" s="9"/>
      <c r="BJA135" s="9"/>
      <c r="BJB135" s="9"/>
      <c r="BJC135" s="9"/>
      <c r="BJD135" s="9"/>
      <c r="BJE135" s="9"/>
      <c r="BJF135" s="9"/>
      <c r="BJG135" s="9"/>
      <c r="BJH135" s="9"/>
      <c r="BJI135" s="9"/>
      <c r="BJJ135" s="9"/>
      <c r="BJK135" s="9"/>
      <c r="BJL135" s="9"/>
      <c r="BJM135" s="9"/>
      <c r="BJN135" s="9"/>
      <c r="BJO135" s="9"/>
      <c r="BJP135" s="9"/>
      <c r="BJQ135" s="9"/>
      <c r="BJR135" s="9"/>
      <c r="BJS135" s="9"/>
      <c r="BJT135" s="9"/>
      <c r="BJU135" s="9"/>
      <c r="BJV135" s="9"/>
      <c r="BJW135" s="9"/>
      <c r="BJX135" s="9"/>
      <c r="BJY135" s="9"/>
      <c r="BJZ135" s="9"/>
      <c r="BKA135" s="9"/>
      <c r="BKB135" s="9"/>
      <c r="BKC135" s="9"/>
      <c r="BKD135" s="9"/>
      <c r="BKE135" s="9"/>
      <c r="BKF135" s="9"/>
      <c r="BKG135" s="9"/>
      <c r="BKH135" s="9"/>
      <c r="BKI135" s="9"/>
      <c r="BKJ135" s="9"/>
      <c r="BKK135" s="9"/>
      <c r="BKL135" s="9"/>
      <c r="BKM135" s="9"/>
      <c r="BKN135" s="9"/>
      <c r="BKO135" s="9"/>
      <c r="BKP135" s="9"/>
      <c r="BKQ135" s="9"/>
      <c r="BKR135" s="9"/>
      <c r="BKS135" s="9"/>
      <c r="BKT135" s="9"/>
      <c r="BKU135" s="9"/>
      <c r="BKV135" s="9"/>
      <c r="BKW135" s="9"/>
      <c r="BKX135" s="9"/>
      <c r="BKY135" s="9"/>
      <c r="BKZ135" s="9"/>
      <c r="BLA135" s="9"/>
      <c r="BLB135" s="9"/>
      <c r="BLC135" s="9"/>
      <c r="BLD135" s="9"/>
      <c r="BLE135" s="9"/>
      <c r="BLF135" s="9"/>
      <c r="BLG135" s="9"/>
      <c r="BLH135" s="9"/>
      <c r="BLI135" s="9"/>
      <c r="BLJ135" s="9"/>
      <c r="BLK135" s="9"/>
      <c r="BLL135" s="9"/>
      <c r="BLM135" s="9"/>
      <c r="BLN135" s="9"/>
      <c r="BLO135" s="9"/>
      <c r="BLP135" s="9"/>
      <c r="BLQ135" s="9"/>
      <c r="BLR135" s="9"/>
      <c r="BLS135" s="9"/>
      <c r="BLT135" s="9"/>
      <c r="BLU135" s="9"/>
      <c r="BLV135" s="9"/>
      <c r="BLW135" s="9"/>
      <c r="BLX135" s="9"/>
      <c r="BLY135" s="9"/>
      <c r="BLZ135" s="9"/>
      <c r="BMA135" s="9"/>
      <c r="BMB135" s="9"/>
      <c r="BMC135" s="9"/>
      <c r="BMD135" s="9"/>
      <c r="BME135" s="9"/>
      <c r="BMF135" s="9"/>
      <c r="BMG135" s="9"/>
      <c r="BMH135" s="9"/>
      <c r="BMI135" s="9"/>
      <c r="BMJ135" s="9"/>
      <c r="BMK135" s="9"/>
      <c r="BML135" s="9"/>
      <c r="BMM135" s="9"/>
      <c r="BMN135" s="9"/>
      <c r="BMO135" s="9"/>
      <c r="BMP135" s="9"/>
      <c r="BMQ135" s="9"/>
      <c r="BMR135" s="9"/>
      <c r="BMS135" s="9"/>
      <c r="BMT135" s="9"/>
      <c r="BMU135" s="9"/>
      <c r="BMV135" s="9"/>
      <c r="BMW135" s="9"/>
      <c r="BMX135" s="9"/>
      <c r="BMY135" s="9"/>
      <c r="BMZ135" s="9"/>
      <c r="BNA135" s="9"/>
      <c r="BNB135" s="9"/>
      <c r="BNC135" s="9"/>
      <c r="BND135" s="9"/>
      <c r="BNE135" s="9"/>
      <c r="BNF135" s="9"/>
      <c r="BNG135" s="9"/>
      <c r="BNH135" s="9"/>
      <c r="BNI135" s="9"/>
      <c r="BNJ135" s="9"/>
      <c r="BNK135" s="9"/>
      <c r="BNL135" s="9"/>
      <c r="BNM135" s="9"/>
      <c r="BNN135" s="9"/>
      <c r="BNO135" s="9"/>
      <c r="BNP135" s="9"/>
      <c r="BNQ135" s="9"/>
      <c r="BNR135" s="9"/>
      <c r="BNS135" s="9"/>
      <c r="BNT135" s="9"/>
      <c r="BNU135" s="9"/>
      <c r="BNV135" s="9"/>
      <c r="BNW135" s="9"/>
      <c r="BNX135" s="9"/>
      <c r="BNY135" s="9"/>
      <c r="BNZ135" s="9"/>
      <c r="BOA135" s="9"/>
      <c r="BOB135" s="9"/>
      <c r="BOC135" s="9"/>
      <c r="BOD135" s="9"/>
      <c r="BOE135" s="9"/>
      <c r="BOF135" s="9"/>
      <c r="BOG135" s="9"/>
      <c r="BOH135" s="9"/>
      <c r="BOI135" s="9"/>
      <c r="BOJ135" s="9"/>
      <c r="BOK135" s="9"/>
      <c r="BOL135" s="9"/>
      <c r="BOM135" s="9"/>
      <c r="BON135" s="9"/>
      <c r="BOO135" s="9"/>
      <c r="BOP135" s="9"/>
      <c r="BOQ135" s="9"/>
      <c r="BOR135" s="9"/>
      <c r="BOS135" s="9"/>
      <c r="BOT135" s="9"/>
      <c r="BOU135" s="9"/>
      <c r="BOV135" s="9"/>
      <c r="BOW135" s="9"/>
      <c r="BOX135" s="9"/>
      <c r="BOY135" s="9"/>
      <c r="BOZ135" s="9"/>
      <c r="BPA135" s="9"/>
      <c r="BPB135" s="9"/>
      <c r="BPC135" s="9"/>
      <c r="BPD135" s="9"/>
      <c r="BPE135" s="9"/>
      <c r="BPF135" s="9"/>
      <c r="BPG135" s="9"/>
      <c r="BPH135" s="9"/>
      <c r="BPI135" s="9"/>
      <c r="BPJ135" s="9"/>
      <c r="BPK135" s="9"/>
      <c r="BPL135" s="9"/>
      <c r="BPM135" s="9"/>
      <c r="BPN135" s="9"/>
      <c r="BPO135" s="9"/>
      <c r="BPP135" s="9"/>
      <c r="BPQ135" s="9"/>
      <c r="BPR135" s="9"/>
      <c r="BPS135" s="9"/>
      <c r="BPT135" s="9"/>
      <c r="BPU135" s="9"/>
      <c r="BPV135" s="9"/>
      <c r="BPW135" s="9"/>
      <c r="BPX135" s="9"/>
      <c r="BPY135" s="9"/>
      <c r="BPZ135" s="9"/>
      <c r="BQA135" s="9"/>
      <c r="BQB135" s="9"/>
      <c r="BQC135" s="9"/>
      <c r="BQD135" s="9"/>
      <c r="BQE135" s="9"/>
      <c r="BQF135" s="9"/>
      <c r="BQG135" s="9"/>
      <c r="BQH135" s="9"/>
      <c r="BQI135" s="9"/>
      <c r="BQJ135" s="9"/>
      <c r="BQK135" s="9"/>
      <c r="BQL135" s="9"/>
      <c r="BQM135" s="9"/>
      <c r="BQN135" s="9"/>
      <c r="BQO135" s="9"/>
      <c r="BQP135" s="9"/>
      <c r="BQQ135" s="9"/>
      <c r="BQR135" s="9"/>
      <c r="BQS135" s="9"/>
      <c r="BQT135" s="9"/>
      <c r="BQU135" s="9"/>
      <c r="BQV135" s="9"/>
      <c r="BQW135" s="9"/>
      <c r="BQX135" s="9"/>
      <c r="BQY135" s="9"/>
      <c r="BQZ135" s="9"/>
      <c r="BRA135" s="9"/>
      <c r="BRB135" s="9"/>
      <c r="BRC135" s="9"/>
      <c r="BRD135" s="9"/>
      <c r="BRE135" s="9"/>
      <c r="BRF135" s="9"/>
      <c r="BRG135" s="9"/>
      <c r="BRH135" s="9"/>
      <c r="BRI135" s="9"/>
      <c r="BRJ135" s="9"/>
      <c r="BRK135" s="9"/>
      <c r="BRL135" s="9"/>
      <c r="BRM135" s="9"/>
      <c r="BRN135" s="9"/>
      <c r="BRO135" s="9"/>
      <c r="BRP135" s="9"/>
      <c r="BRQ135" s="9"/>
      <c r="BRR135" s="9"/>
      <c r="BRS135" s="9"/>
      <c r="BRT135" s="9"/>
      <c r="BRU135" s="9"/>
      <c r="BRV135" s="9"/>
      <c r="BRW135" s="9"/>
      <c r="BRX135" s="9"/>
      <c r="BRY135" s="9"/>
      <c r="BRZ135" s="9"/>
      <c r="BSA135" s="9"/>
      <c r="BSB135" s="9"/>
      <c r="BSC135" s="9"/>
      <c r="BSD135" s="9"/>
      <c r="BSE135" s="9"/>
      <c r="BSF135" s="9"/>
      <c r="BSG135" s="9"/>
      <c r="BSH135" s="9"/>
      <c r="BSI135" s="9"/>
      <c r="BSJ135" s="9"/>
      <c r="BSK135" s="9"/>
      <c r="BSL135" s="9"/>
      <c r="BSM135" s="9"/>
      <c r="BSN135" s="9"/>
      <c r="BSO135" s="9"/>
      <c r="BSP135" s="9"/>
      <c r="BSQ135" s="9"/>
      <c r="BSR135" s="9"/>
      <c r="BSS135" s="9"/>
      <c r="BST135" s="9"/>
      <c r="BSU135" s="9"/>
      <c r="BSV135" s="9"/>
      <c r="BSW135" s="9"/>
      <c r="BSX135" s="9"/>
      <c r="BSY135" s="9"/>
      <c r="BSZ135" s="9"/>
      <c r="BTA135" s="9"/>
      <c r="BTB135" s="9"/>
      <c r="BTC135" s="9"/>
      <c r="BTD135" s="9"/>
      <c r="BTE135" s="9"/>
      <c r="BTF135" s="9"/>
      <c r="BTG135" s="9"/>
      <c r="BTH135" s="9"/>
      <c r="BTI135" s="9"/>
      <c r="BTJ135" s="9"/>
      <c r="BTK135" s="9"/>
      <c r="BTL135" s="9"/>
      <c r="BTM135" s="9"/>
      <c r="BTN135" s="9"/>
      <c r="BTO135" s="9"/>
      <c r="BTP135" s="9"/>
      <c r="BTQ135" s="9"/>
      <c r="BTR135" s="9"/>
      <c r="BTS135" s="9"/>
      <c r="BTT135" s="9"/>
      <c r="BTU135" s="9"/>
      <c r="BTV135" s="9"/>
      <c r="BTW135" s="9"/>
      <c r="BTX135" s="9"/>
      <c r="BTY135" s="9"/>
      <c r="BTZ135" s="9"/>
      <c r="BUA135" s="9"/>
      <c r="BUB135" s="9"/>
      <c r="BUC135" s="9"/>
      <c r="BUD135" s="9"/>
      <c r="BUE135" s="9"/>
      <c r="BUF135" s="9"/>
      <c r="BUG135" s="9"/>
      <c r="BUH135" s="9"/>
      <c r="BUI135" s="9"/>
      <c r="BUJ135" s="9"/>
      <c r="BUK135" s="9"/>
      <c r="BUL135" s="9"/>
      <c r="BUM135" s="9"/>
      <c r="BUN135" s="9"/>
      <c r="BUO135" s="9"/>
      <c r="BUP135" s="9"/>
      <c r="BUQ135" s="9"/>
      <c r="BUR135" s="9"/>
      <c r="BUS135" s="9"/>
      <c r="BUT135" s="9"/>
      <c r="BUU135" s="9"/>
      <c r="BUV135" s="9"/>
      <c r="BUW135" s="9"/>
      <c r="BUX135" s="9"/>
      <c r="BUY135" s="9"/>
      <c r="BUZ135" s="9"/>
      <c r="BVA135" s="9"/>
      <c r="BVB135" s="9"/>
      <c r="BVC135" s="9"/>
      <c r="BVD135" s="9"/>
      <c r="BVE135" s="9"/>
      <c r="BVF135" s="9"/>
      <c r="BVG135" s="9"/>
      <c r="BVH135" s="9"/>
      <c r="BVI135" s="9"/>
      <c r="BVJ135" s="9"/>
      <c r="BVK135" s="9"/>
      <c r="BVL135" s="9"/>
      <c r="BVM135" s="9"/>
      <c r="BVN135" s="9"/>
      <c r="BVO135" s="9"/>
      <c r="BVP135" s="9"/>
      <c r="BVQ135" s="9"/>
      <c r="BVR135" s="9"/>
      <c r="BVS135" s="9"/>
      <c r="BVT135" s="9"/>
      <c r="BVU135" s="9"/>
      <c r="BVV135" s="9"/>
      <c r="BVW135" s="9"/>
      <c r="BVX135" s="9"/>
      <c r="BVY135" s="9"/>
      <c r="BVZ135" s="9"/>
      <c r="BWA135" s="9"/>
      <c r="BWB135" s="9"/>
      <c r="BWC135" s="9"/>
      <c r="BWD135" s="9"/>
      <c r="BWE135" s="9"/>
      <c r="BWF135" s="9"/>
      <c r="BWG135" s="9"/>
      <c r="BWH135" s="9"/>
      <c r="BWI135" s="9"/>
      <c r="BWJ135" s="9"/>
      <c r="BWK135" s="9"/>
      <c r="BWL135" s="9"/>
      <c r="BWM135" s="9"/>
      <c r="BWN135" s="9"/>
      <c r="BWO135" s="9"/>
      <c r="BWP135" s="9"/>
      <c r="BWQ135" s="9"/>
      <c r="BWR135" s="9"/>
      <c r="BWS135" s="9"/>
      <c r="BWT135" s="9"/>
      <c r="BWU135" s="9"/>
      <c r="BWV135" s="9"/>
      <c r="BWW135" s="9"/>
      <c r="BWX135" s="9"/>
      <c r="BWY135" s="9"/>
      <c r="BWZ135" s="9"/>
      <c r="BXA135" s="9"/>
      <c r="BXB135" s="9"/>
      <c r="BXC135" s="9"/>
      <c r="BXD135" s="9"/>
      <c r="BXE135" s="9"/>
      <c r="BXF135" s="9"/>
      <c r="BXG135" s="9"/>
      <c r="BXH135" s="9"/>
      <c r="BXI135" s="9"/>
      <c r="BXJ135" s="9"/>
      <c r="BXK135" s="9"/>
      <c r="BXL135" s="9"/>
      <c r="BXM135" s="9"/>
      <c r="BXN135" s="9"/>
      <c r="BXO135" s="9"/>
      <c r="BXP135" s="9"/>
      <c r="BXQ135" s="9"/>
      <c r="BXR135" s="9"/>
      <c r="BXS135" s="9"/>
      <c r="BXT135" s="9"/>
      <c r="BXU135" s="9"/>
      <c r="BXV135" s="9"/>
      <c r="BXW135" s="9"/>
      <c r="BXX135" s="9"/>
      <c r="BXY135" s="9"/>
      <c r="BXZ135" s="9"/>
      <c r="BYA135" s="9"/>
      <c r="BYB135" s="9"/>
      <c r="BYC135" s="9"/>
      <c r="BYD135" s="9"/>
      <c r="BYE135" s="9"/>
      <c r="BYF135" s="9"/>
      <c r="BYG135" s="9"/>
      <c r="BYH135" s="9"/>
      <c r="BYI135" s="9"/>
      <c r="BYJ135" s="9"/>
      <c r="BYK135" s="9"/>
      <c r="BYL135" s="9"/>
      <c r="BYM135" s="9"/>
      <c r="BYN135" s="9"/>
      <c r="BYO135" s="9"/>
      <c r="BYP135" s="9"/>
      <c r="BYQ135" s="9"/>
      <c r="BYR135" s="9"/>
      <c r="BYS135" s="9"/>
      <c r="BYT135" s="9"/>
      <c r="BYU135" s="9"/>
      <c r="BYV135" s="9"/>
      <c r="BYW135" s="9"/>
      <c r="BYX135" s="9"/>
      <c r="BYY135" s="9"/>
      <c r="BYZ135" s="9"/>
      <c r="BZA135" s="9"/>
      <c r="BZB135" s="9"/>
      <c r="BZC135" s="9"/>
      <c r="BZD135" s="9"/>
      <c r="BZE135" s="9"/>
      <c r="BZF135" s="9"/>
      <c r="BZG135" s="9"/>
      <c r="BZH135" s="9"/>
      <c r="BZI135" s="9"/>
      <c r="BZJ135" s="9"/>
      <c r="BZK135" s="9"/>
      <c r="BZL135" s="9"/>
      <c r="BZM135" s="9"/>
      <c r="BZN135" s="9"/>
      <c r="BZO135" s="9"/>
      <c r="BZP135" s="9"/>
      <c r="BZQ135" s="9"/>
      <c r="BZR135" s="9"/>
      <c r="BZS135" s="9"/>
      <c r="BZT135" s="9"/>
      <c r="BZU135" s="9"/>
      <c r="BZV135" s="9"/>
      <c r="BZW135" s="9"/>
      <c r="BZX135" s="9"/>
      <c r="BZY135" s="9"/>
      <c r="BZZ135" s="9"/>
      <c r="CAA135" s="9"/>
      <c r="CAB135" s="9"/>
      <c r="CAC135" s="9"/>
      <c r="CAD135" s="9"/>
      <c r="CAE135" s="9"/>
      <c r="CAF135" s="9"/>
      <c r="CAG135" s="9"/>
      <c r="CAH135" s="9"/>
      <c r="CAI135" s="9"/>
      <c r="CAJ135" s="9"/>
      <c r="CAK135" s="9"/>
      <c r="CAL135" s="9"/>
      <c r="CAM135" s="9"/>
      <c r="CAN135" s="9"/>
      <c r="CAO135" s="9"/>
      <c r="CAP135" s="9"/>
      <c r="CAQ135" s="9"/>
      <c r="CAR135" s="9"/>
      <c r="CAS135" s="9"/>
      <c r="CAT135" s="9"/>
      <c r="CAU135" s="9"/>
      <c r="CAV135" s="9"/>
      <c r="CAW135" s="9"/>
      <c r="CAX135" s="9"/>
      <c r="CAY135" s="9"/>
      <c r="CAZ135" s="9"/>
      <c r="CBA135" s="9"/>
      <c r="CBB135" s="9"/>
      <c r="CBC135" s="9"/>
      <c r="CBD135" s="9"/>
      <c r="CBE135" s="9"/>
      <c r="CBF135" s="9"/>
      <c r="CBG135" s="9"/>
      <c r="CBH135" s="9"/>
      <c r="CBI135" s="9"/>
      <c r="CBJ135" s="9"/>
      <c r="CBK135" s="9"/>
      <c r="CBL135" s="9"/>
      <c r="CBM135" s="9"/>
      <c r="CBN135" s="9"/>
      <c r="CBO135" s="9"/>
      <c r="CBP135" s="9"/>
      <c r="CBQ135" s="9"/>
      <c r="CBR135" s="9"/>
      <c r="CBS135" s="9"/>
      <c r="CBT135" s="9"/>
      <c r="CBU135" s="9"/>
      <c r="CBV135" s="9"/>
      <c r="CBW135" s="9"/>
      <c r="CBX135" s="9"/>
      <c r="CBY135" s="9"/>
      <c r="CBZ135" s="9"/>
      <c r="CCA135" s="9"/>
      <c r="CCB135" s="9"/>
      <c r="CCC135" s="9"/>
      <c r="CCD135" s="9"/>
      <c r="CCE135" s="9"/>
      <c r="CCF135" s="9"/>
      <c r="CCG135" s="9"/>
      <c r="CCH135" s="9"/>
      <c r="CCI135" s="9"/>
      <c r="CCJ135" s="9"/>
      <c r="CCK135" s="9"/>
      <c r="CCL135" s="9"/>
      <c r="CCM135" s="9"/>
      <c r="CCN135" s="9"/>
      <c r="CCO135" s="9"/>
      <c r="CCP135" s="9"/>
      <c r="CCQ135" s="9"/>
      <c r="CCR135" s="9"/>
      <c r="CCS135" s="9"/>
      <c r="CCT135" s="9"/>
      <c r="CCU135" s="9"/>
      <c r="CCV135" s="9"/>
      <c r="CCW135" s="9"/>
      <c r="CCX135" s="9"/>
      <c r="CCY135" s="9"/>
      <c r="CCZ135" s="9"/>
      <c r="CDA135" s="9"/>
      <c r="CDB135" s="9"/>
      <c r="CDC135" s="9"/>
      <c r="CDD135" s="9"/>
      <c r="CDE135" s="9"/>
      <c r="CDF135" s="9"/>
      <c r="CDG135" s="9"/>
      <c r="CDH135" s="9"/>
      <c r="CDI135" s="9"/>
      <c r="CDJ135" s="9"/>
      <c r="CDK135" s="9"/>
      <c r="CDL135" s="9"/>
      <c r="CDM135" s="9"/>
      <c r="CDN135" s="9"/>
      <c r="CDO135" s="9"/>
      <c r="CDP135" s="9"/>
      <c r="CDQ135" s="9"/>
      <c r="CDR135" s="9"/>
      <c r="CDS135" s="9"/>
      <c r="CDT135" s="9"/>
      <c r="CDU135" s="9"/>
      <c r="CDV135" s="9"/>
      <c r="CDW135" s="9"/>
      <c r="CDX135" s="9"/>
      <c r="CDY135" s="9"/>
      <c r="CDZ135" s="9"/>
      <c r="CEA135" s="9"/>
      <c r="CEB135" s="9"/>
      <c r="CEC135" s="9"/>
      <c r="CED135" s="9"/>
      <c r="CEE135" s="9"/>
      <c r="CEF135" s="9"/>
      <c r="CEG135" s="9"/>
      <c r="CEH135" s="9"/>
      <c r="CEI135" s="9"/>
      <c r="CEJ135" s="9"/>
      <c r="CEK135" s="9"/>
      <c r="CEL135" s="9"/>
      <c r="CEM135" s="9"/>
      <c r="CEN135" s="9"/>
      <c r="CEO135" s="9"/>
      <c r="CEP135" s="9"/>
      <c r="CEQ135" s="9"/>
      <c r="CER135" s="9"/>
      <c r="CES135" s="9"/>
      <c r="CET135" s="9"/>
      <c r="CEU135" s="9"/>
      <c r="CEV135" s="9"/>
      <c r="CEW135" s="9"/>
      <c r="CEX135" s="9"/>
      <c r="CEY135" s="9"/>
      <c r="CEZ135" s="9"/>
      <c r="CFA135" s="9"/>
      <c r="CFB135" s="9"/>
      <c r="CFC135" s="9"/>
      <c r="CFD135" s="9"/>
      <c r="CFE135" s="9"/>
      <c r="CFF135" s="9"/>
      <c r="CFG135" s="9"/>
      <c r="CFH135" s="9"/>
      <c r="CFI135" s="9"/>
      <c r="CFJ135" s="9"/>
      <c r="CFK135" s="9"/>
      <c r="CFL135" s="9"/>
      <c r="CFM135" s="9"/>
      <c r="CFN135" s="9"/>
      <c r="CFO135" s="9"/>
      <c r="CFP135" s="9"/>
      <c r="CFQ135" s="9"/>
      <c r="CFR135" s="9"/>
      <c r="CFS135" s="9"/>
      <c r="CFT135" s="9"/>
      <c r="CFU135" s="9"/>
      <c r="CFV135" s="9"/>
      <c r="CFW135" s="9"/>
      <c r="CFX135" s="9"/>
      <c r="CFY135" s="9"/>
      <c r="CFZ135" s="9"/>
      <c r="CGA135" s="9"/>
      <c r="CGB135" s="9"/>
      <c r="CGC135" s="9"/>
      <c r="CGD135" s="9"/>
      <c r="CGE135" s="9"/>
      <c r="CGF135" s="9"/>
      <c r="CGG135" s="9"/>
      <c r="CGH135" s="9"/>
      <c r="CGI135" s="9"/>
      <c r="CGJ135" s="9"/>
      <c r="CGK135" s="9"/>
      <c r="CGL135" s="9"/>
      <c r="CGM135" s="9"/>
      <c r="CGN135" s="9"/>
      <c r="CGO135" s="9"/>
      <c r="CGP135" s="9"/>
      <c r="CGQ135" s="9"/>
      <c r="CGR135" s="9"/>
      <c r="CGS135" s="9"/>
      <c r="CGT135" s="9"/>
      <c r="CGU135" s="9"/>
      <c r="CGV135" s="9"/>
      <c r="CGW135" s="9"/>
      <c r="CGX135" s="9"/>
      <c r="CGY135" s="9"/>
      <c r="CGZ135" s="9"/>
      <c r="CHA135" s="9"/>
      <c r="CHB135" s="9"/>
      <c r="CHC135" s="9"/>
      <c r="CHD135" s="9"/>
      <c r="CHE135" s="9"/>
      <c r="CHF135" s="9"/>
      <c r="CHG135" s="9"/>
      <c r="CHH135" s="9"/>
      <c r="CHI135" s="9"/>
      <c r="CHJ135" s="9"/>
      <c r="CHK135" s="9"/>
      <c r="CHL135" s="9"/>
      <c r="CHM135" s="9"/>
      <c r="CHN135" s="9"/>
      <c r="CHO135" s="9"/>
      <c r="CHP135" s="9"/>
      <c r="CHQ135" s="9"/>
      <c r="CHR135" s="9"/>
      <c r="CHS135" s="9"/>
      <c r="CHT135" s="9"/>
      <c r="CHU135" s="9"/>
      <c r="CHV135" s="9"/>
      <c r="CHW135" s="9"/>
      <c r="CHX135" s="9"/>
      <c r="CHY135" s="9"/>
      <c r="CHZ135" s="9"/>
      <c r="CIA135" s="9"/>
      <c r="CIB135" s="9"/>
      <c r="CIC135" s="9"/>
      <c r="CID135" s="9"/>
      <c r="CIE135" s="9"/>
      <c r="CIF135" s="9"/>
      <c r="CIG135" s="9"/>
      <c r="CIH135" s="9"/>
      <c r="CII135" s="9"/>
      <c r="CIJ135" s="9"/>
      <c r="CIK135" s="9"/>
      <c r="CIL135" s="9"/>
      <c r="CIM135" s="9"/>
      <c r="CIN135" s="9"/>
      <c r="CIO135" s="9"/>
      <c r="CIP135" s="9"/>
      <c r="CIQ135" s="9"/>
      <c r="CIR135" s="9"/>
      <c r="CIS135" s="9"/>
      <c r="CIT135" s="9"/>
      <c r="CIU135" s="9"/>
      <c r="CIV135" s="9"/>
      <c r="CIW135" s="9"/>
      <c r="CIX135" s="9"/>
      <c r="CIY135" s="9"/>
      <c r="CIZ135" s="9"/>
      <c r="CJA135" s="9"/>
      <c r="CJB135" s="9"/>
      <c r="CJC135" s="9"/>
      <c r="CJD135" s="9"/>
      <c r="CJE135" s="9"/>
      <c r="CJF135" s="9"/>
      <c r="CJG135" s="9"/>
      <c r="CJH135" s="9"/>
      <c r="CJI135" s="9"/>
      <c r="CJJ135" s="9"/>
      <c r="CJK135" s="9"/>
      <c r="CJL135" s="9"/>
      <c r="CJM135" s="9"/>
      <c r="CJN135" s="9"/>
      <c r="CJO135" s="9"/>
      <c r="CJP135" s="9"/>
      <c r="CJQ135" s="9"/>
      <c r="CJR135" s="9"/>
      <c r="CJS135" s="9"/>
      <c r="CJT135" s="9"/>
      <c r="CJU135" s="9"/>
      <c r="CJV135" s="9"/>
      <c r="CJW135" s="9"/>
      <c r="CJX135" s="9"/>
      <c r="CJY135" s="9"/>
      <c r="CJZ135" s="9"/>
      <c r="CKA135" s="9"/>
      <c r="CKB135" s="9"/>
      <c r="CKC135" s="9"/>
      <c r="CKD135" s="9"/>
      <c r="CKE135" s="9"/>
      <c r="CKF135" s="9"/>
      <c r="CKG135" s="9"/>
      <c r="CKH135" s="9"/>
      <c r="CKI135" s="9"/>
      <c r="CKJ135" s="9"/>
      <c r="CKK135" s="9"/>
      <c r="CKL135" s="9"/>
      <c r="CKM135" s="9"/>
      <c r="CKN135" s="9"/>
      <c r="CKO135" s="9"/>
      <c r="CKP135" s="9"/>
      <c r="CKQ135" s="9"/>
      <c r="CKR135" s="9"/>
      <c r="CKS135" s="9"/>
      <c r="CKT135" s="9"/>
      <c r="CKU135" s="9"/>
      <c r="CKV135" s="9"/>
      <c r="CKW135" s="9"/>
      <c r="CKX135" s="9"/>
      <c r="CKY135" s="9"/>
      <c r="CKZ135" s="9"/>
      <c r="CLA135" s="9"/>
      <c r="CLB135" s="9"/>
      <c r="CLC135" s="9"/>
      <c r="CLD135" s="9"/>
      <c r="CLE135" s="9"/>
      <c r="CLF135" s="9"/>
      <c r="CLG135" s="9"/>
      <c r="CLH135" s="9"/>
      <c r="CLI135" s="9"/>
      <c r="CLJ135" s="9"/>
      <c r="CLK135" s="9"/>
      <c r="CLL135" s="9"/>
      <c r="CLM135" s="9"/>
      <c r="CLN135" s="9"/>
      <c r="CLO135" s="9"/>
      <c r="CLP135" s="9"/>
      <c r="CLQ135" s="9"/>
      <c r="CLR135" s="9"/>
      <c r="CLS135" s="9"/>
      <c r="CLT135" s="9"/>
      <c r="CLU135" s="9"/>
      <c r="CLV135" s="9"/>
      <c r="CLW135" s="9"/>
      <c r="CLX135" s="9"/>
      <c r="CLY135" s="9"/>
      <c r="CLZ135" s="9"/>
      <c r="CMA135" s="9"/>
      <c r="CMB135" s="9"/>
      <c r="CMC135" s="9"/>
      <c r="CMD135" s="9"/>
      <c r="CME135" s="9"/>
      <c r="CMF135" s="9"/>
      <c r="CMG135" s="9"/>
      <c r="CMH135" s="9"/>
      <c r="CMI135" s="9"/>
      <c r="CMJ135" s="9"/>
      <c r="CMK135" s="9"/>
      <c r="CML135" s="9"/>
      <c r="CMM135" s="9"/>
      <c r="CMN135" s="9"/>
      <c r="CMO135" s="9"/>
      <c r="CMP135" s="9"/>
      <c r="CMQ135" s="9"/>
      <c r="CMR135" s="9"/>
      <c r="CMS135" s="9"/>
      <c r="CMT135" s="9"/>
      <c r="CMU135" s="9"/>
      <c r="CMV135" s="9"/>
      <c r="CMW135" s="9"/>
      <c r="CMX135" s="9"/>
      <c r="CMY135" s="9"/>
      <c r="CMZ135" s="9"/>
      <c r="CNA135" s="9"/>
      <c r="CNB135" s="9"/>
      <c r="CNC135" s="9"/>
      <c r="CND135" s="9"/>
      <c r="CNE135" s="9"/>
      <c r="CNF135" s="9"/>
      <c r="CNG135" s="9"/>
      <c r="CNH135" s="9"/>
      <c r="CNI135" s="9"/>
      <c r="CNJ135" s="9"/>
      <c r="CNK135" s="9"/>
      <c r="CNL135" s="9"/>
      <c r="CNM135" s="9"/>
      <c r="CNN135" s="9"/>
      <c r="CNO135" s="9"/>
      <c r="CNP135" s="9"/>
      <c r="CNQ135" s="9"/>
      <c r="CNR135" s="9"/>
      <c r="CNS135" s="9"/>
      <c r="CNT135" s="9"/>
      <c r="CNU135" s="9"/>
      <c r="CNV135" s="9"/>
      <c r="CNW135" s="9"/>
      <c r="CNX135" s="9"/>
      <c r="CNY135" s="9"/>
      <c r="CNZ135" s="9"/>
      <c r="COA135" s="9"/>
      <c r="COB135" s="9"/>
      <c r="COC135" s="9"/>
      <c r="COD135" s="9"/>
      <c r="COE135" s="9"/>
      <c r="COF135" s="9"/>
      <c r="COG135" s="9"/>
      <c r="COH135" s="9"/>
      <c r="COI135" s="9"/>
      <c r="COJ135" s="9"/>
      <c r="COK135" s="9"/>
      <c r="COL135" s="9"/>
      <c r="COM135" s="9"/>
      <c r="CON135" s="9"/>
      <c r="COO135" s="9"/>
      <c r="COP135" s="9"/>
      <c r="COQ135" s="9"/>
      <c r="COR135" s="9"/>
      <c r="COS135" s="9"/>
      <c r="COT135" s="9"/>
      <c r="COU135" s="9"/>
      <c r="COV135" s="9"/>
      <c r="COW135" s="9"/>
      <c r="COX135" s="9"/>
      <c r="COY135" s="9"/>
      <c r="COZ135" s="9"/>
      <c r="CPA135" s="9"/>
      <c r="CPB135" s="9"/>
      <c r="CPC135" s="9"/>
      <c r="CPD135" s="9"/>
      <c r="CPE135" s="9"/>
      <c r="CPF135" s="9"/>
      <c r="CPG135" s="9"/>
      <c r="CPH135" s="9"/>
      <c r="CPI135" s="9"/>
      <c r="CPJ135" s="9"/>
      <c r="CPK135" s="9"/>
      <c r="CPL135" s="9"/>
      <c r="CPM135" s="9"/>
      <c r="CPN135" s="9"/>
      <c r="CPO135" s="9"/>
      <c r="CPP135" s="9"/>
      <c r="CPQ135" s="9"/>
      <c r="CPR135" s="9"/>
      <c r="CPS135" s="9"/>
      <c r="CPT135" s="9"/>
      <c r="CPU135" s="9"/>
      <c r="CPV135" s="9"/>
      <c r="CPW135" s="9"/>
      <c r="CPX135" s="9"/>
      <c r="CPY135" s="9"/>
      <c r="CPZ135" s="9"/>
      <c r="CQA135" s="9"/>
      <c r="CQB135" s="9"/>
      <c r="CQC135" s="9"/>
      <c r="CQD135" s="9"/>
      <c r="CQE135" s="9"/>
      <c r="CQF135" s="9"/>
      <c r="CQG135" s="9"/>
      <c r="CQH135" s="9"/>
      <c r="CQI135" s="9"/>
      <c r="CQJ135" s="9"/>
      <c r="CQK135" s="9"/>
      <c r="CQL135" s="9"/>
      <c r="CQM135" s="9"/>
      <c r="CQN135" s="9"/>
      <c r="CQO135" s="9"/>
      <c r="CQP135" s="9"/>
      <c r="CQQ135" s="9"/>
      <c r="CQR135" s="9"/>
      <c r="CQS135" s="9"/>
      <c r="CQT135" s="9"/>
      <c r="CQU135" s="9"/>
      <c r="CQV135" s="9"/>
      <c r="CQW135" s="9"/>
      <c r="CQX135" s="9"/>
      <c r="CQY135" s="9"/>
      <c r="CQZ135" s="9"/>
      <c r="CRA135" s="9"/>
      <c r="CRB135" s="9"/>
      <c r="CRC135" s="9"/>
      <c r="CRD135" s="9"/>
      <c r="CRE135" s="9"/>
      <c r="CRF135" s="9"/>
      <c r="CRG135" s="9"/>
      <c r="CRH135" s="9"/>
      <c r="CRI135" s="9"/>
      <c r="CRJ135" s="9"/>
      <c r="CRK135" s="9"/>
      <c r="CRL135" s="9"/>
      <c r="CRM135" s="9"/>
      <c r="CRN135" s="9"/>
      <c r="CRO135" s="9"/>
      <c r="CRP135" s="9"/>
      <c r="CRQ135" s="9"/>
      <c r="CRR135" s="9"/>
      <c r="CRS135" s="9"/>
      <c r="CRT135" s="9"/>
      <c r="CRU135" s="9"/>
      <c r="CRV135" s="9"/>
      <c r="CRW135" s="9"/>
      <c r="CRX135" s="9"/>
      <c r="CRY135" s="9"/>
      <c r="CRZ135" s="9"/>
      <c r="CSA135" s="9"/>
      <c r="CSB135" s="9"/>
      <c r="CSC135" s="9"/>
      <c r="CSD135" s="9"/>
      <c r="CSE135" s="9"/>
      <c r="CSF135" s="9"/>
      <c r="CSG135" s="9"/>
      <c r="CSH135" s="9"/>
      <c r="CSI135" s="9"/>
      <c r="CSJ135" s="9"/>
      <c r="CSK135" s="9"/>
      <c r="CSL135" s="9"/>
      <c r="CSM135" s="9"/>
      <c r="CSN135" s="9"/>
      <c r="CSO135" s="9"/>
      <c r="CSP135" s="9"/>
      <c r="CSQ135" s="9"/>
      <c r="CSR135" s="9"/>
      <c r="CSS135" s="9"/>
      <c r="CST135" s="9"/>
      <c r="CSU135" s="9"/>
      <c r="CSV135" s="9"/>
      <c r="CSW135" s="9"/>
      <c r="CSX135" s="9"/>
      <c r="CSY135" s="9"/>
      <c r="CSZ135" s="9"/>
      <c r="CTA135" s="9"/>
      <c r="CTB135" s="9"/>
      <c r="CTC135" s="9"/>
      <c r="CTD135" s="9"/>
      <c r="CTE135" s="9"/>
      <c r="CTF135" s="9"/>
      <c r="CTG135" s="9"/>
      <c r="CTH135" s="9"/>
      <c r="CTI135" s="9"/>
      <c r="CTJ135" s="9"/>
      <c r="CTK135" s="9"/>
      <c r="CTL135" s="9"/>
      <c r="CTM135" s="9"/>
      <c r="CTN135" s="9"/>
      <c r="CTO135" s="9"/>
      <c r="CTP135" s="9"/>
      <c r="CTQ135" s="9"/>
      <c r="CTR135" s="9"/>
      <c r="CTS135" s="9"/>
      <c r="CTT135" s="9"/>
      <c r="CTU135" s="9"/>
      <c r="CTV135" s="9"/>
      <c r="CTW135" s="9"/>
      <c r="CTX135" s="9"/>
      <c r="CTY135" s="9"/>
      <c r="CTZ135" s="9"/>
      <c r="CUA135" s="9"/>
      <c r="CUB135" s="9"/>
      <c r="CUC135" s="9"/>
      <c r="CUD135" s="9"/>
      <c r="CUE135" s="9"/>
      <c r="CUF135" s="9"/>
      <c r="CUG135" s="9"/>
      <c r="CUH135" s="9"/>
      <c r="CUI135" s="9"/>
      <c r="CUJ135" s="9"/>
      <c r="CUK135" s="9"/>
      <c r="CUL135" s="9"/>
      <c r="CUM135" s="9"/>
      <c r="CUN135" s="9"/>
      <c r="CUO135" s="9"/>
      <c r="CUP135" s="9"/>
      <c r="CUQ135" s="9"/>
      <c r="CUR135" s="9"/>
      <c r="CUS135" s="9"/>
      <c r="CUT135" s="9"/>
      <c r="CUU135" s="9"/>
      <c r="CUV135" s="9"/>
      <c r="CUW135" s="9"/>
      <c r="CUX135" s="9"/>
      <c r="CUY135" s="9"/>
      <c r="CUZ135" s="9"/>
      <c r="CVA135" s="9"/>
      <c r="CVB135" s="9"/>
      <c r="CVC135" s="9"/>
      <c r="CVD135" s="9"/>
      <c r="CVE135" s="9"/>
      <c r="CVF135" s="9"/>
      <c r="CVG135" s="9"/>
      <c r="CVH135" s="9"/>
      <c r="CVI135" s="9"/>
      <c r="CVJ135" s="9"/>
      <c r="CVK135" s="9"/>
      <c r="CVL135" s="9"/>
      <c r="CVM135" s="9"/>
      <c r="CVN135" s="9"/>
      <c r="CVO135" s="9"/>
      <c r="CVP135" s="9"/>
      <c r="CVQ135" s="9"/>
      <c r="CVR135" s="9"/>
      <c r="CVS135" s="9"/>
      <c r="CVT135" s="9"/>
      <c r="CVU135" s="9"/>
      <c r="CVV135" s="9"/>
      <c r="CVW135" s="9"/>
      <c r="CVX135" s="9"/>
      <c r="CVY135" s="9"/>
      <c r="CVZ135" s="9"/>
      <c r="CWA135" s="9"/>
      <c r="CWB135" s="9"/>
      <c r="CWC135" s="9"/>
      <c r="CWD135" s="9"/>
      <c r="CWE135" s="9"/>
      <c r="CWF135" s="9"/>
      <c r="CWG135" s="9"/>
      <c r="CWH135" s="9"/>
      <c r="CWI135" s="9"/>
      <c r="CWJ135" s="9"/>
      <c r="CWK135" s="9"/>
      <c r="CWL135" s="9"/>
      <c r="CWM135" s="9"/>
      <c r="CWN135" s="9"/>
      <c r="CWO135" s="9"/>
      <c r="CWP135" s="9"/>
      <c r="CWQ135" s="9"/>
      <c r="CWR135" s="9"/>
      <c r="CWS135" s="9"/>
      <c r="CWT135" s="9"/>
      <c r="CWU135" s="9"/>
      <c r="CWV135" s="9"/>
      <c r="CWW135" s="9"/>
      <c r="CWX135" s="9"/>
      <c r="CWY135" s="9"/>
      <c r="CWZ135" s="9"/>
      <c r="CXA135" s="9"/>
      <c r="CXB135" s="9"/>
      <c r="CXC135" s="9"/>
      <c r="CXD135" s="9"/>
      <c r="CXE135" s="9"/>
      <c r="CXF135" s="9"/>
      <c r="CXG135" s="9"/>
      <c r="CXH135" s="9"/>
      <c r="CXI135" s="9"/>
      <c r="CXJ135" s="9"/>
      <c r="CXK135" s="9"/>
      <c r="CXL135" s="9"/>
      <c r="CXM135" s="9"/>
      <c r="CXN135" s="9"/>
      <c r="CXO135" s="9"/>
      <c r="CXP135" s="9"/>
      <c r="CXQ135" s="9"/>
      <c r="CXR135" s="9"/>
      <c r="CXS135" s="9"/>
      <c r="CXT135" s="9"/>
      <c r="CXU135" s="9"/>
      <c r="CXV135" s="9"/>
      <c r="CXW135" s="9"/>
      <c r="CXX135" s="9"/>
      <c r="CXY135" s="9"/>
      <c r="CXZ135" s="9"/>
      <c r="CYA135" s="9"/>
      <c r="CYB135" s="9"/>
      <c r="CYC135" s="9"/>
      <c r="CYD135" s="9"/>
      <c r="CYE135" s="9"/>
      <c r="CYF135" s="9"/>
      <c r="CYG135" s="9"/>
      <c r="CYH135" s="9"/>
      <c r="CYI135" s="9"/>
      <c r="CYJ135" s="9"/>
      <c r="CYK135" s="9"/>
      <c r="CYL135" s="9"/>
      <c r="CYM135" s="9"/>
      <c r="CYN135" s="9"/>
      <c r="CYO135" s="9"/>
      <c r="CYP135" s="9"/>
      <c r="CYQ135" s="9"/>
      <c r="CYR135" s="9"/>
      <c r="CYS135" s="9"/>
      <c r="CYT135" s="9"/>
      <c r="CYU135" s="9"/>
      <c r="CYV135" s="9"/>
      <c r="CYW135" s="9"/>
      <c r="CYX135" s="9"/>
      <c r="CYY135" s="9"/>
      <c r="CYZ135" s="9"/>
      <c r="CZA135" s="9"/>
      <c r="CZB135" s="9"/>
      <c r="CZC135" s="9"/>
      <c r="CZD135" s="9"/>
      <c r="CZE135" s="9"/>
      <c r="CZF135" s="9"/>
      <c r="CZG135" s="9"/>
      <c r="CZH135" s="9"/>
      <c r="CZI135" s="9"/>
      <c r="CZJ135" s="9"/>
      <c r="CZK135" s="9"/>
      <c r="CZL135" s="9"/>
      <c r="CZM135" s="9"/>
      <c r="CZN135" s="9"/>
      <c r="CZO135" s="9"/>
      <c r="CZP135" s="9"/>
      <c r="CZQ135" s="9"/>
      <c r="CZR135" s="9"/>
      <c r="CZS135" s="9"/>
      <c r="CZT135" s="9"/>
      <c r="CZU135" s="9"/>
      <c r="CZV135" s="9"/>
      <c r="CZW135" s="9"/>
      <c r="CZX135" s="9"/>
      <c r="CZY135" s="9"/>
      <c r="CZZ135" s="9"/>
      <c r="DAA135" s="9"/>
      <c r="DAB135" s="9"/>
      <c r="DAC135" s="9"/>
      <c r="DAD135" s="9"/>
      <c r="DAE135" s="9"/>
      <c r="DAF135" s="9"/>
      <c r="DAG135" s="9"/>
      <c r="DAH135" s="9"/>
      <c r="DAI135" s="9"/>
      <c r="DAJ135" s="9"/>
      <c r="DAK135" s="9"/>
      <c r="DAL135" s="9"/>
      <c r="DAM135" s="9"/>
      <c r="DAN135" s="9"/>
      <c r="DAO135" s="9"/>
      <c r="DAP135" s="9"/>
      <c r="DAQ135" s="9"/>
      <c r="DAR135" s="9"/>
      <c r="DAS135" s="9"/>
      <c r="DAT135" s="9"/>
      <c r="DAU135" s="9"/>
      <c r="DAV135" s="9"/>
      <c r="DAW135" s="9"/>
      <c r="DAX135" s="9"/>
      <c r="DAY135" s="9"/>
      <c r="DAZ135" s="9"/>
      <c r="DBA135" s="9"/>
      <c r="DBB135" s="9"/>
      <c r="DBC135" s="9"/>
      <c r="DBD135" s="9"/>
      <c r="DBE135" s="9"/>
      <c r="DBF135" s="9"/>
      <c r="DBG135" s="9"/>
      <c r="DBH135" s="9"/>
      <c r="DBI135" s="9"/>
      <c r="DBJ135" s="9"/>
      <c r="DBK135" s="9"/>
      <c r="DBL135" s="9"/>
      <c r="DBM135" s="9"/>
      <c r="DBN135" s="9"/>
      <c r="DBO135" s="9"/>
      <c r="DBP135" s="9"/>
      <c r="DBQ135" s="9"/>
      <c r="DBR135" s="9"/>
      <c r="DBS135" s="9"/>
      <c r="DBT135" s="9"/>
      <c r="DBU135" s="9"/>
      <c r="DBV135" s="9"/>
      <c r="DBW135" s="9"/>
      <c r="DBX135" s="9"/>
      <c r="DBY135" s="9"/>
      <c r="DBZ135" s="9"/>
      <c r="DCA135" s="9"/>
      <c r="DCB135" s="9"/>
      <c r="DCC135" s="9"/>
      <c r="DCD135" s="9"/>
      <c r="DCE135" s="9"/>
      <c r="DCF135" s="9"/>
      <c r="DCG135" s="9"/>
      <c r="DCH135" s="9"/>
      <c r="DCI135" s="9"/>
      <c r="DCJ135" s="9"/>
      <c r="DCK135" s="9"/>
      <c r="DCL135" s="9"/>
      <c r="DCM135" s="9"/>
      <c r="DCN135" s="9"/>
      <c r="DCO135" s="9"/>
      <c r="DCP135" s="9"/>
      <c r="DCQ135" s="9"/>
      <c r="DCR135" s="9"/>
      <c r="DCS135" s="9"/>
      <c r="DCT135" s="9"/>
      <c r="DCU135" s="9"/>
      <c r="DCV135" s="9"/>
      <c r="DCW135" s="9"/>
      <c r="DCX135" s="9"/>
      <c r="DCY135" s="9"/>
      <c r="DCZ135" s="9"/>
      <c r="DDA135" s="9"/>
      <c r="DDB135" s="9"/>
      <c r="DDC135" s="9"/>
      <c r="DDD135" s="9"/>
      <c r="DDE135" s="9"/>
      <c r="DDF135" s="9"/>
      <c r="DDG135" s="9"/>
      <c r="DDH135" s="9"/>
      <c r="DDI135" s="9"/>
      <c r="DDJ135" s="9"/>
      <c r="DDK135" s="9"/>
      <c r="DDL135" s="9"/>
      <c r="DDM135" s="9"/>
      <c r="DDN135" s="9"/>
      <c r="DDO135" s="9"/>
      <c r="DDP135" s="9"/>
      <c r="DDQ135" s="9"/>
      <c r="DDR135" s="9"/>
      <c r="DDS135" s="9"/>
      <c r="DDT135" s="9"/>
      <c r="DDU135" s="9"/>
      <c r="DDV135" s="9"/>
      <c r="DDW135" s="9"/>
      <c r="DDX135" s="9"/>
      <c r="DDY135" s="9"/>
      <c r="DDZ135" s="9"/>
      <c r="DEA135" s="9"/>
      <c r="DEB135" s="9"/>
      <c r="DEC135" s="9"/>
      <c r="DED135" s="9"/>
      <c r="DEE135" s="9"/>
      <c r="DEF135" s="9"/>
      <c r="DEG135" s="9"/>
      <c r="DEH135" s="9"/>
      <c r="DEI135" s="9"/>
      <c r="DEJ135" s="9"/>
      <c r="DEK135" s="9"/>
      <c r="DEL135" s="9"/>
      <c r="DEM135" s="9"/>
      <c r="DEN135" s="9"/>
      <c r="DEO135" s="9"/>
      <c r="DEP135" s="9"/>
      <c r="DEQ135" s="9"/>
      <c r="DER135" s="9"/>
      <c r="DES135" s="9"/>
      <c r="DET135" s="9"/>
      <c r="DEU135" s="9"/>
      <c r="DEV135" s="9"/>
      <c r="DEW135" s="9"/>
      <c r="DEX135" s="9"/>
      <c r="DEY135" s="9"/>
      <c r="DEZ135" s="9"/>
      <c r="DFA135" s="9"/>
      <c r="DFB135" s="9"/>
      <c r="DFC135" s="9"/>
      <c r="DFD135" s="9"/>
      <c r="DFE135" s="9"/>
      <c r="DFF135" s="9"/>
      <c r="DFG135" s="9"/>
      <c r="DFH135" s="9"/>
      <c r="DFI135" s="9"/>
      <c r="DFJ135" s="9"/>
      <c r="DFK135" s="9"/>
      <c r="DFL135" s="9"/>
      <c r="DFM135" s="9"/>
      <c r="DFN135" s="9"/>
      <c r="DFO135" s="9"/>
      <c r="DFP135" s="9"/>
      <c r="DFQ135" s="9"/>
      <c r="DFR135" s="9"/>
      <c r="DFS135" s="9"/>
      <c r="DFT135" s="9"/>
      <c r="DFU135" s="9"/>
      <c r="DFV135" s="9"/>
      <c r="DFW135" s="9"/>
      <c r="DFX135" s="9"/>
      <c r="DFY135" s="9"/>
      <c r="DFZ135" s="9"/>
      <c r="DGA135" s="9"/>
      <c r="DGB135" s="9"/>
      <c r="DGC135" s="9"/>
      <c r="DGD135" s="9"/>
      <c r="DGE135" s="9"/>
      <c r="DGF135" s="9"/>
      <c r="DGG135" s="9"/>
      <c r="DGH135" s="9"/>
      <c r="DGI135" s="9"/>
      <c r="DGJ135" s="9"/>
      <c r="DGK135" s="9"/>
      <c r="DGL135" s="9"/>
      <c r="DGM135" s="9"/>
      <c r="DGN135" s="9"/>
      <c r="DGO135" s="9"/>
      <c r="DGP135" s="9"/>
      <c r="DGQ135" s="9"/>
      <c r="DGR135" s="9"/>
      <c r="DGS135" s="9"/>
      <c r="DGT135" s="9"/>
      <c r="DGU135" s="9"/>
      <c r="DGV135" s="9"/>
      <c r="DGW135" s="9"/>
      <c r="DGX135" s="9"/>
      <c r="DGY135" s="9"/>
      <c r="DGZ135" s="9"/>
      <c r="DHA135" s="9"/>
      <c r="DHB135" s="9"/>
      <c r="DHC135" s="9"/>
      <c r="DHD135" s="9"/>
      <c r="DHE135" s="9"/>
      <c r="DHF135" s="9"/>
      <c r="DHG135" s="9"/>
      <c r="DHH135" s="9"/>
      <c r="DHI135" s="9"/>
      <c r="DHJ135" s="9"/>
      <c r="DHK135" s="9"/>
      <c r="DHL135" s="9"/>
      <c r="DHM135" s="9"/>
      <c r="DHN135" s="9"/>
      <c r="DHO135" s="9"/>
      <c r="DHP135" s="9"/>
      <c r="DHQ135" s="9"/>
      <c r="DHR135" s="9"/>
      <c r="DHS135" s="9"/>
      <c r="DHT135" s="9"/>
      <c r="DHU135" s="9"/>
      <c r="DHV135" s="9"/>
      <c r="DHW135" s="9"/>
      <c r="DHX135" s="9"/>
      <c r="DHY135" s="9"/>
      <c r="DHZ135" s="9"/>
      <c r="DIA135" s="9"/>
      <c r="DIB135" s="9"/>
      <c r="DIC135" s="9"/>
      <c r="DID135" s="9"/>
      <c r="DIE135" s="9"/>
      <c r="DIF135" s="9"/>
      <c r="DIG135" s="9"/>
      <c r="DIH135" s="9"/>
      <c r="DII135" s="9"/>
      <c r="DIJ135" s="9"/>
      <c r="DIK135" s="9"/>
      <c r="DIL135" s="9"/>
      <c r="DIM135" s="9"/>
      <c r="DIN135" s="9"/>
      <c r="DIO135" s="9"/>
      <c r="DIP135" s="9"/>
      <c r="DIQ135" s="9"/>
      <c r="DIR135" s="9"/>
      <c r="DIS135" s="9"/>
      <c r="DIT135" s="9"/>
      <c r="DIU135" s="9"/>
      <c r="DIV135" s="9"/>
      <c r="DIW135" s="9"/>
      <c r="DIX135" s="9"/>
      <c r="DIY135" s="9"/>
      <c r="DIZ135" s="9"/>
      <c r="DJA135" s="9"/>
      <c r="DJB135" s="9"/>
      <c r="DJC135" s="9"/>
      <c r="DJD135" s="9"/>
      <c r="DJE135" s="9"/>
      <c r="DJF135" s="9"/>
      <c r="DJG135" s="9"/>
      <c r="DJH135" s="9"/>
      <c r="DJI135" s="9"/>
      <c r="DJJ135" s="9"/>
      <c r="DJK135" s="9"/>
      <c r="DJL135" s="9"/>
      <c r="DJM135" s="9"/>
      <c r="DJN135" s="9"/>
      <c r="DJO135" s="9"/>
      <c r="DJP135" s="9"/>
      <c r="DJQ135" s="9"/>
      <c r="DJR135" s="9"/>
      <c r="DJS135" s="9"/>
      <c r="DJT135" s="9"/>
      <c r="DJU135" s="9"/>
      <c r="DJV135" s="9"/>
      <c r="DJW135" s="9"/>
      <c r="DJX135" s="9"/>
      <c r="DJY135" s="9"/>
      <c r="DJZ135" s="9"/>
      <c r="DKA135" s="9"/>
      <c r="DKB135" s="9"/>
      <c r="DKC135" s="9"/>
      <c r="DKD135" s="9"/>
      <c r="DKE135" s="9"/>
      <c r="DKF135" s="9"/>
      <c r="DKG135" s="9"/>
      <c r="DKH135" s="9"/>
      <c r="DKI135" s="9"/>
      <c r="DKJ135" s="9"/>
      <c r="DKK135" s="9"/>
      <c r="DKL135" s="9"/>
      <c r="DKM135" s="9"/>
      <c r="DKN135" s="9"/>
      <c r="DKO135" s="9"/>
      <c r="DKP135" s="9"/>
      <c r="DKQ135" s="9"/>
      <c r="DKR135" s="9"/>
      <c r="DKS135" s="9"/>
      <c r="DKT135" s="9"/>
      <c r="DKU135" s="9"/>
      <c r="DKV135" s="9"/>
      <c r="DKW135" s="9"/>
      <c r="DKX135" s="9"/>
      <c r="DKY135" s="9"/>
      <c r="DKZ135" s="9"/>
      <c r="DLA135" s="9"/>
      <c r="DLB135" s="9"/>
      <c r="DLC135" s="9"/>
      <c r="DLD135" s="9"/>
      <c r="DLE135" s="9"/>
      <c r="DLF135" s="9"/>
      <c r="DLG135" s="9"/>
      <c r="DLH135" s="9"/>
      <c r="DLI135" s="9"/>
      <c r="DLJ135" s="9"/>
      <c r="DLK135" s="9"/>
      <c r="DLL135" s="9"/>
      <c r="DLM135" s="9"/>
      <c r="DLN135" s="9"/>
      <c r="DLO135" s="9"/>
      <c r="DLP135" s="9"/>
      <c r="DLQ135" s="9"/>
      <c r="DLR135" s="9"/>
      <c r="DLS135" s="9"/>
      <c r="DLT135" s="9"/>
      <c r="DLU135" s="9"/>
      <c r="DLV135" s="9"/>
      <c r="DLW135" s="9"/>
      <c r="DLX135" s="9"/>
      <c r="DLY135" s="9"/>
      <c r="DLZ135" s="9"/>
      <c r="DMA135" s="9"/>
      <c r="DMB135" s="9"/>
      <c r="DMC135" s="9"/>
      <c r="DMD135" s="9"/>
      <c r="DME135" s="9"/>
      <c r="DMF135" s="9"/>
      <c r="DMG135" s="9"/>
      <c r="DMH135" s="9"/>
      <c r="DMI135" s="9"/>
      <c r="DMJ135" s="9"/>
      <c r="DMK135" s="9"/>
      <c r="DML135" s="9"/>
      <c r="DMM135" s="9"/>
      <c r="DMN135" s="9"/>
      <c r="DMO135" s="9"/>
      <c r="DMP135" s="9"/>
      <c r="DMQ135" s="9"/>
      <c r="DMR135" s="9"/>
      <c r="DMS135" s="9"/>
      <c r="DMT135" s="9"/>
      <c r="DMU135" s="9"/>
      <c r="DMV135" s="9"/>
      <c r="DMW135" s="9"/>
      <c r="DMX135" s="9"/>
      <c r="DMY135" s="9"/>
      <c r="DMZ135" s="9"/>
      <c r="DNA135" s="9"/>
      <c r="DNB135" s="9"/>
      <c r="DNC135" s="9"/>
      <c r="DND135" s="9"/>
      <c r="DNE135" s="9"/>
      <c r="DNF135" s="9"/>
      <c r="DNG135" s="9"/>
      <c r="DNH135" s="9"/>
      <c r="DNI135" s="9"/>
      <c r="DNJ135" s="9"/>
      <c r="DNK135" s="9"/>
      <c r="DNL135" s="9"/>
      <c r="DNM135" s="9"/>
      <c r="DNN135" s="9"/>
      <c r="DNO135" s="9"/>
      <c r="DNP135" s="9"/>
      <c r="DNQ135" s="9"/>
      <c r="DNR135" s="9"/>
      <c r="DNS135" s="9"/>
      <c r="DNT135" s="9"/>
      <c r="DNU135" s="9"/>
      <c r="DNV135" s="9"/>
      <c r="DNW135" s="9"/>
      <c r="DNX135" s="9"/>
      <c r="DNY135" s="9"/>
      <c r="DNZ135" s="9"/>
      <c r="DOA135" s="9"/>
      <c r="DOB135" s="9"/>
      <c r="DOC135" s="9"/>
      <c r="DOD135" s="9"/>
      <c r="DOE135" s="9"/>
      <c r="DOF135" s="9"/>
      <c r="DOG135" s="9"/>
      <c r="DOH135" s="9"/>
      <c r="DOI135" s="9"/>
      <c r="DOJ135" s="9"/>
      <c r="DOK135" s="9"/>
      <c r="DOL135" s="9"/>
      <c r="DOM135" s="9"/>
      <c r="DON135" s="9"/>
      <c r="DOO135" s="9"/>
      <c r="DOP135" s="9"/>
      <c r="DOQ135" s="9"/>
      <c r="DOR135" s="9"/>
      <c r="DOS135" s="9"/>
      <c r="DOT135" s="9"/>
      <c r="DOU135" s="9"/>
      <c r="DOV135" s="9"/>
      <c r="DOW135" s="9"/>
      <c r="DOX135" s="9"/>
      <c r="DOY135" s="9"/>
      <c r="DOZ135" s="9"/>
      <c r="DPA135" s="9"/>
      <c r="DPB135" s="9"/>
      <c r="DPC135" s="9"/>
      <c r="DPD135" s="9"/>
      <c r="DPE135" s="9"/>
      <c r="DPF135" s="9"/>
      <c r="DPG135" s="9"/>
      <c r="DPH135" s="9"/>
      <c r="DPI135" s="9"/>
      <c r="DPJ135" s="9"/>
      <c r="DPK135" s="9"/>
      <c r="DPL135" s="9"/>
      <c r="DPM135" s="9"/>
      <c r="DPN135" s="9"/>
      <c r="DPO135" s="9"/>
      <c r="DPP135" s="9"/>
      <c r="DPQ135" s="9"/>
      <c r="DPR135" s="9"/>
      <c r="DPS135" s="9"/>
      <c r="DPT135" s="9"/>
      <c r="DPU135" s="9"/>
      <c r="DPV135" s="9"/>
      <c r="DPW135" s="9"/>
      <c r="DPX135" s="9"/>
      <c r="DPY135" s="9"/>
      <c r="DPZ135" s="9"/>
      <c r="DQA135" s="9"/>
      <c r="DQB135" s="9"/>
      <c r="DQC135" s="9"/>
      <c r="DQD135" s="9"/>
      <c r="DQE135" s="9"/>
      <c r="DQF135" s="9"/>
      <c r="DQG135" s="9"/>
      <c r="DQH135" s="9"/>
      <c r="DQI135" s="9"/>
      <c r="DQJ135" s="9"/>
      <c r="DQK135" s="9"/>
      <c r="DQL135" s="9"/>
      <c r="DQM135" s="9"/>
      <c r="DQN135" s="9"/>
      <c r="DQO135" s="9"/>
      <c r="DQP135" s="9"/>
      <c r="DQQ135" s="9"/>
      <c r="DQR135" s="9"/>
      <c r="DQS135" s="9"/>
      <c r="DQT135" s="9"/>
      <c r="DQU135" s="9"/>
      <c r="DQV135" s="9"/>
      <c r="DQW135" s="9"/>
      <c r="DQX135" s="9"/>
      <c r="DQY135" s="9"/>
      <c r="DQZ135" s="9"/>
      <c r="DRA135" s="9"/>
      <c r="DRB135" s="9"/>
      <c r="DRC135" s="9"/>
      <c r="DRD135" s="9"/>
      <c r="DRE135" s="9"/>
      <c r="DRF135" s="9"/>
      <c r="DRG135" s="9"/>
      <c r="DRH135" s="9"/>
      <c r="DRI135" s="9"/>
      <c r="DRJ135" s="9"/>
      <c r="DRK135" s="9"/>
      <c r="DRL135" s="9"/>
      <c r="DRM135" s="9"/>
      <c r="DRN135" s="9"/>
      <c r="DRO135" s="9"/>
      <c r="DRP135" s="9"/>
      <c r="DRQ135" s="9"/>
      <c r="DRR135" s="9"/>
      <c r="DRS135" s="9"/>
      <c r="DRT135" s="9"/>
      <c r="DRU135" s="9"/>
      <c r="DRV135" s="9"/>
      <c r="DRW135" s="9"/>
      <c r="DRX135" s="9"/>
      <c r="DRY135" s="9"/>
      <c r="DRZ135" s="9"/>
      <c r="DSA135" s="9"/>
      <c r="DSB135" s="9"/>
      <c r="DSC135" s="9"/>
      <c r="DSD135" s="9"/>
      <c r="DSE135" s="9"/>
      <c r="DSF135" s="9"/>
      <c r="DSG135" s="9"/>
      <c r="DSH135" s="9"/>
      <c r="DSI135" s="9"/>
      <c r="DSJ135" s="9"/>
      <c r="DSK135" s="9"/>
      <c r="DSL135" s="9"/>
      <c r="DSM135" s="9"/>
      <c r="DSN135" s="9"/>
      <c r="DSO135" s="9"/>
      <c r="DSP135" s="9"/>
      <c r="DSQ135" s="9"/>
      <c r="DSR135" s="9"/>
      <c r="DSS135" s="9"/>
      <c r="DST135" s="9"/>
      <c r="DSU135" s="9"/>
      <c r="DSV135" s="9"/>
      <c r="DSW135" s="9"/>
      <c r="DSX135" s="9"/>
      <c r="DSY135" s="9"/>
      <c r="DSZ135" s="9"/>
      <c r="DTA135" s="9"/>
      <c r="DTB135" s="9"/>
      <c r="DTC135" s="9"/>
      <c r="DTD135" s="9"/>
      <c r="DTE135" s="9"/>
      <c r="DTF135" s="9"/>
      <c r="DTG135" s="9"/>
      <c r="DTH135" s="9"/>
      <c r="DTI135" s="9"/>
      <c r="DTJ135" s="9"/>
      <c r="DTK135" s="9"/>
      <c r="DTL135" s="9"/>
      <c r="DTM135" s="9"/>
      <c r="DTN135" s="9"/>
      <c r="DTO135" s="9"/>
      <c r="DTP135" s="9"/>
      <c r="DTQ135" s="9"/>
      <c r="DTR135" s="9"/>
      <c r="DTS135" s="9"/>
      <c r="DTT135" s="9"/>
      <c r="DTU135" s="9"/>
      <c r="DTV135" s="9"/>
      <c r="DTW135" s="9"/>
      <c r="DTX135" s="9"/>
      <c r="DTY135" s="9"/>
      <c r="DTZ135" s="9"/>
      <c r="DUA135" s="9"/>
      <c r="DUB135" s="9"/>
      <c r="DUC135" s="9"/>
      <c r="DUD135" s="9"/>
      <c r="DUE135" s="9"/>
      <c r="DUF135" s="9"/>
      <c r="DUG135" s="9"/>
      <c r="DUH135" s="9"/>
      <c r="DUI135" s="9"/>
      <c r="DUJ135" s="9"/>
      <c r="DUK135" s="9"/>
      <c r="DUL135" s="9"/>
      <c r="DUM135" s="9"/>
      <c r="DUN135" s="9"/>
      <c r="DUO135" s="9"/>
      <c r="DUP135" s="9"/>
      <c r="DUQ135" s="9"/>
      <c r="DUR135" s="9"/>
      <c r="DUS135" s="9"/>
      <c r="DUT135" s="9"/>
      <c r="DUU135" s="9"/>
      <c r="DUV135" s="9"/>
      <c r="DUW135" s="9"/>
      <c r="DUX135" s="9"/>
      <c r="DUY135" s="9"/>
      <c r="DUZ135" s="9"/>
      <c r="DVA135" s="9"/>
      <c r="DVB135" s="9"/>
      <c r="DVC135" s="9"/>
      <c r="DVD135" s="9"/>
      <c r="DVE135" s="9"/>
      <c r="DVF135" s="9"/>
      <c r="DVG135" s="9"/>
      <c r="DVH135" s="9"/>
      <c r="DVI135" s="9"/>
      <c r="DVJ135" s="9"/>
      <c r="DVK135" s="9"/>
      <c r="DVL135" s="9"/>
      <c r="DVM135" s="9"/>
      <c r="DVN135" s="9"/>
      <c r="DVO135" s="9"/>
      <c r="DVP135" s="9"/>
      <c r="DVQ135" s="9"/>
      <c r="DVR135" s="9"/>
      <c r="DVS135" s="9"/>
      <c r="DVT135" s="9"/>
      <c r="DVU135" s="9"/>
      <c r="DVV135" s="9"/>
      <c r="DVW135" s="9"/>
      <c r="DVX135" s="9"/>
      <c r="DVY135" s="9"/>
      <c r="DVZ135" s="9"/>
      <c r="DWA135" s="9"/>
      <c r="DWB135" s="9"/>
      <c r="DWC135" s="9"/>
      <c r="DWD135" s="9"/>
      <c r="DWE135" s="9"/>
      <c r="DWF135" s="9"/>
      <c r="DWG135" s="9"/>
      <c r="DWH135" s="9"/>
      <c r="DWI135" s="9"/>
      <c r="DWJ135" s="9"/>
      <c r="DWK135" s="9"/>
      <c r="DWL135" s="9"/>
      <c r="DWM135" s="9"/>
      <c r="DWN135" s="9"/>
      <c r="DWO135" s="9"/>
      <c r="DWP135" s="9"/>
      <c r="DWQ135" s="9"/>
      <c r="DWR135" s="9"/>
      <c r="DWS135" s="9"/>
      <c r="DWT135" s="9"/>
      <c r="DWU135" s="9"/>
      <c r="DWV135" s="9"/>
      <c r="DWW135" s="9"/>
      <c r="DWX135" s="9"/>
      <c r="DWY135" s="9"/>
      <c r="DWZ135" s="9"/>
      <c r="DXA135" s="9"/>
      <c r="DXB135" s="9"/>
      <c r="DXC135" s="9"/>
      <c r="DXD135" s="9"/>
      <c r="DXE135" s="9"/>
      <c r="DXF135" s="9"/>
      <c r="DXG135" s="9"/>
      <c r="DXH135" s="9"/>
      <c r="DXI135" s="9"/>
      <c r="DXJ135" s="9"/>
      <c r="DXK135" s="9"/>
      <c r="DXL135" s="9"/>
      <c r="DXM135" s="9"/>
      <c r="DXN135" s="9"/>
      <c r="DXO135" s="9"/>
      <c r="DXP135" s="9"/>
      <c r="DXQ135" s="9"/>
      <c r="DXR135" s="9"/>
      <c r="DXS135" s="9"/>
      <c r="DXT135" s="9"/>
      <c r="DXU135" s="9"/>
      <c r="DXV135" s="9"/>
      <c r="DXW135" s="9"/>
      <c r="DXX135" s="9"/>
      <c r="DXY135" s="9"/>
      <c r="DXZ135" s="9"/>
      <c r="DYA135" s="9"/>
      <c r="DYB135" s="9"/>
      <c r="DYC135" s="9"/>
      <c r="DYD135" s="9"/>
      <c r="DYE135" s="9"/>
      <c r="DYF135" s="9"/>
      <c r="DYG135" s="9"/>
      <c r="DYH135" s="9"/>
      <c r="DYI135" s="9"/>
      <c r="DYJ135" s="9"/>
      <c r="DYK135" s="9"/>
      <c r="DYL135" s="9"/>
      <c r="DYM135" s="9"/>
      <c r="DYN135" s="9"/>
      <c r="DYO135" s="9"/>
      <c r="DYP135" s="9"/>
      <c r="DYQ135" s="9"/>
      <c r="DYR135" s="9"/>
      <c r="DYS135" s="9"/>
      <c r="DYT135" s="9"/>
      <c r="DYU135" s="9"/>
      <c r="DYV135" s="9"/>
      <c r="DYW135" s="9"/>
      <c r="DYX135" s="9"/>
      <c r="DYY135" s="9"/>
      <c r="DYZ135" s="9"/>
      <c r="DZA135" s="9"/>
      <c r="DZB135" s="9"/>
      <c r="DZC135" s="9"/>
      <c r="DZD135" s="9"/>
      <c r="DZE135" s="9"/>
      <c r="DZF135" s="9"/>
      <c r="DZG135" s="9"/>
      <c r="DZH135" s="9"/>
      <c r="DZI135" s="9"/>
      <c r="DZJ135" s="9"/>
      <c r="DZK135" s="9"/>
      <c r="DZL135" s="9"/>
      <c r="DZM135" s="9"/>
      <c r="DZN135" s="9"/>
      <c r="DZO135" s="9"/>
      <c r="DZP135" s="9"/>
      <c r="DZQ135" s="9"/>
      <c r="DZR135" s="9"/>
      <c r="DZS135" s="9"/>
      <c r="DZT135" s="9"/>
      <c r="DZU135" s="9"/>
      <c r="DZV135" s="9"/>
      <c r="DZW135" s="9"/>
      <c r="DZX135" s="9"/>
      <c r="DZY135" s="9"/>
      <c r="DZZ135" s="9"/>
      <c r="EAA135" s="9"/>
      <c r="EAB135" s="9"/>
      <c r="EAC135" s="9"/>
      <c r="EAD135" s="9"/>
      <c r="EAE135" s="9"/>
      <c r="EAF135" s="9"/>
      <c r="EAG135" s="9"/>
      <c r="EAH135" s="9"/>
      <c r="EAI135" s="9"/>
      <c r="EAJ135" s="9"/>
      <c r="EAK135" s="9"/>
      <c r="EAL135" s="9"/>
      <c r="EAM135" s="9"/>
      <c r="EAN135" s="9"/>
      <c r="EAO135" s="9"/>
      <c r="EAP135" s="9"/>
      <c r="EAQ135" s="9"/>
      <c r="EAR135" s="9"/>
      <c r="EAS135" s="9"/>
      <c r="EAT135" s="9"/>
      <c r="EAU135" s="9"/>
      <c r="EAV135" s="9"/>
      <c r="EAW135" s="9"/>
      <c r="EAX135" s="9"/>
      <c r="EAY135" s="9"/>
      <c r="EAZ135" s="9"/>
      <c r="EBA135" s="9"/>
      <c r="EBB135" s="9"/>
      <c r="EBC135" s="9"/>
      <c r="EBD135" s="9"/>
      <c r="EBE135" s="9"/>
      <c r="EBF135" s="9"/>
      <c r="EBG135" s="9"/>
      <c r="EBH135" s="9"/>
      <c r="EBI135" s="9"/>
      <c r="EBJ135" s="9"/>
      <c r="EBK135" s="9"/>
      <c r="EBL135" s="9"/>
      <c r="EBM135" s="9"/>
      <c r="EBN135" s="9"/>
      <c r="EBO135" s="9"/>
      <c r="EBP135" s="9"/>
      <c r="EBQ135" s="9"/>
      <c r="EBR135" s="9"/>
      <c r="EBS135" s="9"/>
      <c r="EBT135" s="9"/>
      <c r="EBU135" s="9"/>
      <c r="EBV135" s="9"/>
      <c r="EBW135" s="9"/>
      <c r="EBX135" s="9"/>
      <c r="EBY135" s="9"/>
      <c r="EBZ135" s="9"/>
      <c r="ECA135" s="9"/>
      <c r="ECB135" s="9"/>
      <c r="ECC135" s="9"/>
      <c r="ECD135" s="9"/>
      <c r="ECE135" s="9"/>
      <c r="ECF135" s="9"/>
      <c r="ECG135" s="9"/>
      <c r="ECH135" s="9"/>
      <c r="ECI135" s="9"/>
      <c r="ECJ135" s="9"/>
      <c r="ECK135" s="9"/>
      <c r="ECL135" s="9"/>
      <c r="ECM135" s="9"/>
      <c r="ECN135" s="9"/>
      <c r="ECO135" s="9"/>
      <c r="ECP135" s="9"/>
      <c r="ECQ135" s="9"/>
      <c r="ECR135" s="9"/>
      <c r="ECS135" s="9"/>
      <c r="ECT135" s="9"/>
      <c r="ECU135" s="9"/>
      <c r="ECV135" s="9"/>
      <c r="ECW135" s="9"/>
      <c r="ECX135" s="9"/>
      <c r="ECY135" s="9"/>
      <c r="ECZ135" s="9"/>
      <c r="EDA135" s="9"/>
      <c r="EDB135" s="9"/>
      <c r="EDC135" s="9"/>
      <c r="EDD135" s="9"/>
      <c r="EDE135" s="9"/>
      <c r="EDF135" s="9"/>
      <c r="EDG135" s="9"/>
      <c r="EDH135" s="9"/>
      <c r="EDI135" s="9"/>
      <c r="EDJ135" s="9"/>
      <c r="EDK135" s="9"/>
      <c r="EDL135" s="9"/>
      <c r="EDM135" s="9"/>
      <c r="EDN135" s="9"/>
      <c r="EDO135" s="9"/>
      <c r="EDP135" s="9"/>
      <c r="EDQ135" s="9"/>
      <c r="EDR135" s="9"/>
      <c r="EDS135" s="9"/>
      <c r="EDT135" s="9"/>
      <c r="EDU135" s="9"/>
      <c r="EDV135" s="9"/>
      <c r="EDW135" s="9"/>
      <c r="EDX135" s="9"/>
      <c r="EDY135" s="9"/>
      <c r="EDZ135" s="9"/>
      <c r="EEA135" s="9"/>
      <c r="EEB135" s="9"/>
      <c r="EEC135" s="9"/>
      <c r="EED135" s="9"/>
      <c r="EEE135" s="9"/>
      <c r="EEF135" s="9"/>
      <c r="EEG135" s="9"/>
      <c r="EEH135" s="9"/>
      <c r="EEI135" s="9"/>
      <c r="EEJ135" s="9"/>
      <c r="EEK135" s="9"/>
      <c r="EEL135" s="9"/>
      <c r="EEM135" s="9"/>
      <c r="EEN135" s="9"/>
      <c r="EEO135" s="9"/>
      <c r="EEP135" s="9"/>
      <c r="EEQ135" s="9"/>
      <c r="EER135" s="9"/>
      <c r="EES135" s="9"/>
      <c r="EET135" s="9"/>
      <c r="EEU135" s="9"/>
      <c r="EEV135" s="9"/>
      <c r="EEW135" s="9"/>
      <c r="EEX135" s="9"/>
      <c r="EEY135" s="9"/>
      <c r="EEZ135" s="9"/>
      <c r="EFA135" s="9"/>
      <c r="EFB135" s="9"/>
      <c r="EFC135" s="9"/>
      <c r="EFD135" s="9"/>
      <c r="EFE135" s="9"/>
      <c r="EFF135" s="9"/>
      <c r="EFG135" s="9"/>
      <c r="EFH135" s="9"/>
      <c r="EFI135" s="9"/>
      <c r="EFJ135" s="9"/>
      <c r="EFK135" s="9"/>
      <c r="EFL135" s="9"/>
      <c r="EFM135" s="9"/>
      <c r="EFN135" s="9"/>
      <c r="EFO135" s="9"/>
    </row>
    <row r="136" spans="1:3551" x14ac:dyDescent="0.2">
      <c r="J136" s="9"/>
      <c r="K136" s="9"/>
      <c r="L136" s="9"/>
      <c r="M136" s="9"/>
      <c r="N136" s="9"/>
      <c r="O136" s="9"/>
      <c r="P136" s="9"/>
      <c r="Q136" s="9"/>
      <c r="R136" s="9"/>
      <c r="S136" s="9"/>
      <c r="T136" s="9"/>
      <c r="U136" s="9"/>
      <c r="V136" s="9"/>
      <c r="W136" s="9"/>
      <c r="X136" s="9"/>
      <c r="Y136" s="9"/>
      <c r="Z136" s="9"/>
      <c r="AA136" s="9"/>
      <c r="AB136" s="9"/>
      <c r="AC136" s="9"/>
      <c r="AD136" s="9"/>
      <c r="AE136" s="9"/>
      <c r="AF136" s="9"/>
      <c r="AG136" s="9"/>
      <c r="AH136" s="9"/>
      <c r="AI136" s="9"/>
      <c r="AJ136" s="9"/>
      <c r="AK136" s="9"/>
      <c r="AL136" s="9"/>
      <c r="AM136" s="9"/>
      <c r="AN136" s="9"/>
      <c r="AO136" s="9"/>
      <c r="AP136" s="9"/>
      <c r="AQ136" s="9"/>
      <c r="AR136" s="9"/>
      <c r="AS136" s="9"/>
      <c r="AT136" s="9"/>
      <c r="AU136" s="9"/>
      <c r="AV136" s="9"/>
      <c r="AW136" s="9"/>
      <c r="AX136" s="9"/>
      <c r="AY136" s="9"/>
      <c r="AZ136" s="9"/>
      <c r="BA136" s="9"/>
      <c r="BB136" s="9"/>
      <c r="BC136" s="9"/>
      <c r="BD136" s="9"/>
      <c r="BE136" s="9"/>
      <c r="BF136" s="9"/>
      <c r="BG136" s="9"/>
      <c r="BH136" s="9"/>
      <c r="BI136" s="9"/>
      <c r="BJ136" s="9"/>
      <c r="BK136" s="9"/>
      <c r="BL136" s="9"/>
      <c r="BM136" s="9"/>
      <c r="BN136" s="9"/>
      <c r="BO136" s="9"/>
      <c r="BP136" s="9"/>
      <c r="BQ136" s="9"/>
      <c r="BR136" s="9"/>
      <c r="BS136" s="9"/>
      <c r="BT136" s="9"/>
      <c r="BU136" s="9"/>
      <c r="BV136" s="9"/>
      <c r="BW136" s="9"/>
      <c r="BX136" s="9"/>
      <c r="BY136" s="9"/>
      <c r="BZ136" s="9"/>
      <c r="CA136" s="9"/>
      <c r="CB136" s="9"/>
      <c r="CC136" s="9"/>
      <c r="CD136" s="9"/>
      <c r="CE136" s="9"/>
      <c r="CF136" s="9"/>
      <c r="CG136" s="9"/>
      <c r="CH136" s="9"/>
      <c r="CI136" s="9"/>
      <c r="CJ136" s="9"/>
      <c r="CK136" s="9"/>
      <c r="CL136" s="9"/>
      <c r="CM136" s="9"/>
      <c r="CN136" s="9"/>
      <c r="CO136" s="9"/>
      <c r="CP136" s="9"/>
      <c r="CQ136" s="9"/>
      <c r="CR136" s="9"/>
      <c r="CS136" s="9"/>
      <c r="CT136" s="9"/>
      <c r="CU136" s="9"/>
      <c r="CV136" s="9"/>
      <c r="CW136" s="9"/>
      <c r="CX136" s="9"/>
      <c r="CY136" s="9"/>
      <c r="CZ136" s="9"/>
      <c r="DA136" s="9"/>
      <c r="DB136" s="9"/>
      <c r="DC136" s="9"/>
      <c r="DD136" s="9"/>
      <c r="DE136" s="9"/>
      <c r="DF136" s="9"/>
      <c r="DG136" s="9"/>
      <c r="DH136" s="9"/>
      <c r="DI136" s="9"/>
      <c r="DJ136" s="9"/>
      <c r="DK136" s="9"/>
      <c r="DL136" s="9"/>
      <c r="DM136" s="9"/>
      <c r="DN136" s="9"/>
      <c r="DO136" s="9"/>
      <c r="DP136" s="9"/>
      <c r="DQ136" s="9"/>
      <c r="DR136" s="9"/>
      <c r="DS136" s="9"/>
      <c r="DT136" s="9"/>
      <c r="DU136" s="9"/>
      <c r="DV136" s="9"/>
      <c r="DW136" s="9"/>
      <c r="DX136" s="9"/>
      <c r="DY136" s="9"/>
      <c r="DZ136" s="9"/>
      <c r="EA136" s="9"/>
      <c r="EB136" s="9"/>
      <c r="EC136" s="9"/>
      <c r="ED136" s="9"/>
      <c r="EE136" s="9"/>
      <c r="EF136" s="9"/>
      <c r="EG136" s="9"/>
      <c r="EH136" s="9"/>
      <c r="EI136" s="9"/>
      <c r="EJ136" s="9"/>
      <c r="EK136" s="9"/>
      <c r="EL136" s="9"/>
      <c r="EM136" s="9"/>
      <c r="EN136" s="9"/>
      <c r="EO136" s="9"/>
      <c r="EP136" s="9"/>
      <c r="EQ136" s="9"/>
      <c r="ER136" s="9"/>
      <c r="ES136" s="9"/>
      <c r="ET136" s="9"/>
      <c r="EU136" s="9"/>
      <c r="EV136" s="9"/>
      <c r="EW136" s="9"/>
      <c r="EX136" s="9"/>
      <c r="EY136" s="9"/>
      <c r="EZ136" s="9"/>
      <c r="FA136" s="9"/>
      <c r="FB136" s="9"/>
      <c r="FC136" s="9"/>
      <c r="FD136" s="9"/>
      <c r="FE136" s="9"/>
      <c r="FF136" s="9"/>
      <c r="FG136" s="9"/>
      <c r="FH136" s="9"/>
      <c r="FI136" s="9"/>
      <c r="FJ136" s="9"/>
      <c r="FK136" s="9"/>
      <c r="FL136" s="9"/>
      <c r="FM136" s="9"/>
      <c r="FN136" s="9"/>
      <c r="FO136" s="9"/>
      <c r="FP136" s="9"/>
      <c r="FQ136" s="9"/>
      <c r="FR136" s="9"/>
      <c r="FS136" s="9"/>
      <c r="FT136" s="9"/>
      <c r="FU136" s="9"/>
      <c r="FV136" s="9"/>
      <c r="FW136" s="9"/>
      <c r="FX136" s="9"/>
      <c r="FY136" s="9"/>
      <c r="FZ136" s="9"/>
      <c r="GA136" s="9"/>
      <c r="GB136" s="9"/>
      <c r="GC136" s="9"/>
      <c r="GD136" s="9"/>
      <c r="GE136" s="9"/>
      <c r="GF136" s="9"/>
      <c r="GG136" s="9"/>
      <c r="GH136" s="9"/>
      <c r="GI136" s="9"/>
      <c r="GJ136" s="9"/>
      <c r="GK136" s="9"/>
      <c r="GL136" s="9"/>
      <c r="GM136" s="9"/>
      <c r="GN136" s="9"/>
      <c r="GO136" s="9"/>
      <c r="GP136" s="9"/>
      <c r="GQ136" s="9"/>
      <c r="GR136" s="9"/>
      <c r="GS136" s="9"/>
      <c r="GT136" s="9"/>
      <c r="GU136" s="9"/>
      <c r="GV136" s="9"/>
      <c r="GW136" s="9"/>
      <c r="GX136" s="9"/>
      <c r="GY136" s="9"/>
      <c r="GZ136" s="9"/>
      <c r="HA136" s="9"/>
      <c r="HB136" s="9"/>
      <c r="HC136" s="9"/>
      <c r="HD136" s="9"/>
      <c r="HE136" s="9"/>
      <c r="HF136" s="9"/>
      <c r="HG136" s="9"/>
      <c r="HH136" s="9"/>
      <c r="HI136" s="9"/>
      <c r="HJ136" s="9"/>
      <c r="HK136" s="9"/>
      <c r="HL136" s="9"/>
      <c r="HM136" s="9"/>
      <c r="HN136" s="9"/>
      <c r="HO136" s="9"/>
      <c r="HP136" s="9"/>
      <c r="HQ136" s="9"/>
      <c r="HR136" s="9"/>
      <c r="HS136" s="9"/>
      <c r="HT136" s="9"/>
      <c r="HU136" s="9"/>
      <c r="HV136" s="9"/>
      <c r="HW136" s="9"/>
      <c r="HX136" s="9"/>
      <c r="HY136" s="9"/>
      <c r="HZ136" s="9"/>
      <c r="IA136" s="9"/>
      <c r="IB136" s="9"/>
      <c r="IC136" s="9"/>
      <c r="ID136" s="9"/>
      <c r="IE136" s="9"/>
      <c r="IF136" s="9"/>
      <c r="IG136" s="9"/>
      <c r="IH136" s="9"/>
      <c r="II136" s="9"/>
      <c r="IJ136" s="9"/>
      <c r="IK136" s="9"/>
      <c r="IL136" s="9"/>
      <c r="IM136" s="9"/>
      <c r="IN136" s="9"/>
      <c r="IO136" s="9"/>
      <c r="IP136" s="9"/>
      <c r="IQ136" s="9"/>
      <c r="IR136" s="9"/>
      <c r="IS136" s="9"/>
      <c r="IT136" s="9"/>
      <c r="IU136" s="9"/>
      <c r="IV136" s="9"/>
      <c r="IW136" s="9"/>
      <c r="IX136" s="9"/>
      <c r="IY136" s="9"/>
      <c r="IZ136" s="9"/>
      <c r="JA136" s="9"/>
      <c r="JB136" s="9"/>
      <c r="JC136" s="9"/>
      <c r="JD136" s="9"/>
      <c r="JE136" s="9"/>
      <c r="JF136" s="9"/>
      <c r="JG136" s="9"/>
      <c r="JH136" s="9"/>
      <c r="JI136" s="9"/>
      <c r="JJ136" s="9"/>
      <c r="JK136" s="9"/>
      <c r="JL136" s="9"/>
      <c r="JM136" s="9"/>
      <c r="JN136" s="9"/>
      <c r="JO136" s="9"/>
      <c r="JP136" s="9"/>
      <c r="JQ136" s="9"/>
      <c r="JR136" s="9"/>
      <c r="JS136" s="9"/>
      <c r="JT136" s="9"/>
      <c r="JU136" s="9"/>
      <c r="JV136" s="9"/>
      <c r="JW136" s="9"/>
      <c r="JX136" s="9"/>
      <c r="JY136" s="9"/>
      <c r="JZ136" s="9"/>
      <c r="KA136" s="9"/>
      <c r="KB136" s="9"/>
      <c r="KC136" s="9"/>
      <c r="KD136" s="9"/>
      <c r="KE136" s="9"/>
      <c r="KF136" s="9"/>
      <c r="KG136" s="9"/>
      <c r="KH136" s="9"/>
      <c r="KI136" s="9"/>
      <c r="KJ136" s="9"/>
      <c r="KK136" s="9"/>
      <c r="KL136" s="9"/>
      <c r="KM136" s="9"/>
      <c r="KN136" s="9"/>
      <c r="KO136" s="9"/>
      <c r="KP136" s="9"/>
      <c r="KQ136" s="9"/>
      <c r="KR136" s="9"/>
      <c r="KS136" s="9"/>
      <c r="KT136" s="9"/>
      <c r="KU136" s="9"/>
      <c r="KV136" s="9"/>
      <c r="KW136" s="9"/>
      <c r="KX136" s="9"/>
      <c r="KY136" s="9"/>
      <c r="KZ136" s="9"/>
      <c r="LA136" s="9"/>
      <c r="LB136" s="9"/>
      <c r="LC136" s="9"/>
      <c r="LD136" s="9"/>
      <c r="LE136" s="9"/>
      <c r="LF136" s="9"/>
      <c r="LG136" s="9"/>
      <c r="LH136" s="9"/>
      <c r="LI136" s="9"/>
      <c r="LJ136" s="9"/>
      <c r="LK136" s="9"/>
      <c r="LL136" s="9"/>
      <c r="LM136" s="9"/>
      <c r="LN136" s="9"/>
      <c r="LO136" s="9"/>
      <c r="LP136" s="9"/>
      <c r="LQ136" s="9"/>
      <c r="LR136" s="9"/>
      <c r="LS136" s="9"/>
      <c r="LT136" s="9"/>
      <c r="LU136" s="9"/>
      <c r="LV136" s="9"/>
      <c r="LW136" s="9"/>
      <c r="LX136" s="9"/>
      <c r="LY136" s="9"/>
      <c r="LZ136" s="9"/>
      <c r="MA136" s="9"/>
      <c r="MB136" s="9"/>
      <c r="MC136" s="9"/>
      <c r="MD136" s="9"/>
      <c r="ME136" s="9"/>
      <c r="MF136" s="9"/>
      <c r="MG136" s="9"/>
      <c r="MH136" s="9"/>
      <c r="MI136" s="9"/>
      <c r="MJ136" s="9"/>
      <c r="MK136" s="9"/>
      <c r="ML136" s="9"/>
      <c r="MM136" s="9"/>
      <c r="MN136" s="9"/>
      <c r="MO136" s="9"/>
      <c r="MP136" s="9"/>
      <c r="MQ136" s="9"/>
      <c r="MR136" s="9"/>
      <c r="MS136" s="9"/>
      <c r="MT136" s="9"/>
      <c r="MU136" s="9"/>
      <c r="MV136" s="9"/>
      <c r="MW136" s="9"/>
      <c r="MX136" s="9"/>
      <c r="MY136" s="9"/>
      <c r="MZ136" s="9"/>
      <c r="NA136" s="9"/>
      <c r="NB136" s="9"/>
      <c r="NC136" s="9"/>
      <c r="ND136" s="9"/>
      <c r="NE136" s="9"/>
      <c r="NF136" s="9"/>
      <c r="NG136" s="9"/>
      <c r="NH136" s="9"/>
      <c r="NI136" s="9"/>
      <c r="NJ136" s="9"/>
      <c r="NK136" s="9"/>
      <c r="NL136" s="9"/>
      <c r="NM136" s="9"/>
      <c r="NN136" s="9"/>
      <c r="NO136" s="9"/>
      <c r="NP136" s="9"/>
      <c r="NQ136" s="9"/>
      <c r="NR136" s="9"/>
      <c r="NS136" s="9"/>
      <c r="NT136" s="9"/>
      <c r="NU136" s="9"/>
      <c r="NV136" s="9"/>
      <c r="NW136" s="9"/>
      <c r="NX136" s="9"/>
      <c r="NY136" s="9"/>
      <c r="NZ136" s="9"/>
      <c r="OA136" s="9"/>
      <c r="OB136" s="9"/>
      <c r="OC136" s="9"/>
      <c r="OD136" s="9"/>
      <c r="OE136" s="9"/>
      <c r="OF136" s="9"/>
      <c r="OG136" s="9"/>
      <c r="OH136" s="9"/>
      <c r="OI136" s="9"/>
      <c r="OJ136" s="9"/>
      <c r="OK136" s="9"/>
      <c r="OL136" s="9"/>
      <c r="OM136" s="9"/>
      <c r="ON136" s="9"/>
      <c r="OO136" s="9"/>
      <c r="OP136" s="9"/>
      <c r="OQ136" s="9"/>
      <c r="OR136" s="9"/>
      <c r="OS136" s="9"/>
      <c r="OT136" s="9"/>
      <c r="OU136" s="9"/>
      <c r="OV136" s="9"/>
      <c r="OW136" s="9"/>
      <c r="OX136" s="9"/>
      <c r="OY136" s="9"/>
      <c r="OZ136" s="9"/>
      <c r="PA136" s="9"/>
      <c r="PB136" s="9"/>
      <c r="PC136" s="9"/>
      <c r="PD136" s="9"/>
      <c r="PE136" s="9"/>
      <c r="PF136" s="9"/>
      <c r="PG136" s="9"/>
      <c r="PH136" s="9"/>
      <c r="PI136" s="9"/>
      <c r="PJ136" s="9"/>
      <c r="PK136" s="9"/>
      <c r="PL136" s="9"/>
      <c r="PM136" s="9"/>
      <c r="PN136" s="9"/>
      <c r="PO136" s="9"/>
      <c r="PP136" s="9"/>
      <c r="PQ136" s="9"/>
      <c r="PR136" s="9"/>
      <c r="PS136" s="9"/>
      <c r="PT136" s="9"/>
      <c r="PU136" s="9"/>
      <c r="PV136" s="9"/>
      <c r="PW136" s="9"/>
      <c r="PX136" s="9"/>
      <c r="PY136" s="9"/>
      <c r="PZ136" s="9"/>
      <c r="QA136" s="9"/>
      <c r="QB136" s="9"/>
      <c r="QC136" s="9"/>
      <c r="QD136" s="9"/>
      <c r="QE136" s="9"/>
      <c r="QF136" s="9"/>
      <c r="QG136" s="9"/>
      <c r="QH136" s="9"/>
      <c r="QI136" s="9"/>
      <c r="QJ136" s="9"/>
      <c r="QK136" s="9"/>
      <c r="QL136" s="9"/>
      <c r="QM136" s="9"/>
      <c r="QN136" s="9"/>
      <c r="QO136" s="9"/>
      <c r="QP136" s="9"/>
      <c r="QQ136" s="9"/>
      <c r="QR136" s="9"/>
      <c r="QS136" s="9"/>
      <c r="QT136" s="9"/>
      <c r="QU136" s="9"/>
      <c r="QV136" s="9"/>
      <c r="QW136" s="9"/>
      <c r="QX136" s="9"/>
      <c r="QY136" s="9"/>
      <c r="QZ136" s="9"/>
      <c r="RA136" s="9"/>
      <c r="RB136" s="9"/>
      <c r="RC136" s="9"/>
      <c r="RD136" s="9"/>
      <c r="RE136" s="9"/>
      <c r="RF136" s="9"/>
      <c r="RG136" s="9"/>
      <c r="RH136" s="9"/>
      <c r="RI136" s="9"/>
      <c r="RJ136" s="9"/>
      <c r="RK136" s="9"/>
      <c r="RL136" s="9"/>
      <c r="RM136" s="9"/>
      <c r="RN136" s="9"/>
      <c r="RO136" s="9"/>
      <c r="RP136" s="9"/>
      <c r="RQ136" s="9"/>
      <c r="RR136" s="9"/>
      <c r="RS136" s="9"/>
      <c r="RT136" s="9"/>
      <c r="RU136" s="9"/>
      <c r="RV136" s="9"/>
      <c r="RW136" s="9"/>
      <c r="RX136" s="9"/>
      <c r="RY136" s="9"/>
      <c r="RZ136" s="9"/>
      <c r="SA136" s="9"/>
      <c r="SB136" s="9"/>
      <c r="SC136" s="9"/>
      <c r="SD136" s="9"/>
      <c r="SE136" s="9"/>
      <c r="SF136" s="9"/>
      <c r="SG136" s="9"/>
      <c r="SH136" s="9"/>
      <c r="SI136" s="9"/>
      <c r="SJ136" s="9"/>
      <c r="SK136" s="9"/>
      <c r="SL136" s="9"/>
      <c r="SM136" s="9"/>
      <c r="SN136" s="9"/>
      <c r="SO136" s="9"/>
      <c r="SP136" s="9"/>
      <c r="SQ136" s="9"/>
      <c r="SR136" s="9"/>
      <c r="SS136" s="9"/>
      <c r="ST136" s="9"/>
      <c r="SU136" s="9"/>
      <c r="SV136" s="9"/>
      <c r="SW136" s="9"/>
      <c r="SX136" s="9"/>
      <c r="SY136" s="9"/>
      <c r="SZ136" s="9"/>
      <c r="TA136" s="9"/>
      <c r="TB136" s="9"/>
      <c r="TC136" s="9"/>
      <c r="TD136" s="9"/>
      <c r="TE136" s="9"/>
      <c r="TF136" s="9"/>
      <c r="TG136" s="9"/>
      <c r="TH136" s="9"/>
      <c r="TI136" s="9"/>
      <c r="TJ136" s="9"/>
      <c r="TK136" s="9"/>
      <c r="TL136" s="9"/>
      <c r="TM136" s="9"/>
      <c r="TN136" s="9"/>
      <c r="TO136" s="9"/>
      <c r="TP136" s="9"/>
      <c r="TQ136" s="9"/>
      <c r="TR136" s="9"/>
      <c r="TS136" s="9"/>
      <c r="TT136" s="9"/>
      <c r="TU136" s="9"/>
      <c r="TV136" s="9"/>
      <c r="TW136" s="9"/>
      <c r="TX136" s="9"/>
      <c r="TY136" s="9"/>
      <c r="TZ136" s="9"/>
      <c r="UA136" s="9"/>
      <c r="UB136" s="9"/>
      <c r="UC136" s="9"/>
      <c r="UD136" s="9"/>
      <c r="UE136" s="9"/>
      <c r="UF136" s="9"/>
      <c r="UG136" s="9"/>
      <c r="UH136" s="9"/>
      <c r="UI136" s="9"/>
      <c r="UJ136" s="9"/>
      <c r="UK136" s="9"/>
      <c r="UL136" s="9"/>
      <c r="UM136" s="9"/>
      <c r="UN136" s="9"/>
      <c r="UO136" s="9"/>
      <c r="UP136" s="9"/>
      <c r="UQ136" s="9"/>
      <c r="UR136" s="9"/>
      <c r="US136" s="9"/>
      <c r="UT136" s="9"/>
      <c r="UU136" s="9"/>
      <c r="UV136" s="9"/>
      <c r="UW136" s="9"/>
      <c r="UX136" s="9"/>
      <c r="UY136" s="9"/>
      <c r="UZ136" s="9"/>
      <c r="VA136" s="9"/>
      <c r="VB136" s="9"/>
      <c r="VC136" s="9"/>
      <c r="VD136" s="9"/>
      <c r="VE136" s="9"/>
      <c r="VF136" s="9"/>
      <c r="VG136" s="9"/>
      <c r="VH136" s="9"/>
      <c r="VI136" s="9"/>
      <c r="VJ136" s="9"/>
      <c r="VK136" s="9"/>
      <c r="VL136" s="9"/>
      <c r="VM136" s="9"/>
      <c r="VN136" s="9"/>
      <c r="VO136" s="9"/>
      <c r="VP136" s="9"/>
      <c r="VQ136" s="9"/>
      <c r="VR136" s="9"/>
      <c r="VS136" s="9"/>
      <c r="VT136" s="9"/>
      <c r="VU136" s="9"/>
      <c r="VV136" s="9"/>
      <c r="VW136" s="9"/>
      <c r="VX136" s="9"/>
      <c r="VY136" s="9"/>
      <c r="VZ136" s="9"/>
      <c r="WA136" s="9"/>
      <c r="WB136" s="9"/>
      <c r="WC136" s="9"/>
      <c r="WD136" s="9"/>
      <c r="WE136" s="9"/>
      <c r="WF136" s="9"/>
      <c r="WG136" s="9"/>
      <c r="WH136" s="9"/>
      <c r="WI136" s="9"/>
      <c r="WJ136" s="9"/>
      <c r="WK136" s="9"/>
      <c r="WL136" s="9"/>
      <c r="WM136" s="9"/>
      <c r="WN136" s="9"/>
      <c r="WO136" s="9"/>
      <c r="WP136" s="9"/>
      <c r="WQ136" s="9"/>
      <c r="WR136" s="9"/>
      <c r="WS136" s="9"/>
      <c r="WT136" s="9"/>
      <c r="WU136" s="9"/>
      <c r="WV136" s="9"/>
      <c r="WW136" s="9"/>
      <c r="WX136" s="9"/>
      <c r="WY136" s="9"/>
      <c r="WZ136" s="9"/>
      <c r="XA136" s="9"/>
      <c r="XB136" s="9"/>
      <c r="XC136" s="9"/>
      <c r="XD136" s="9"/>
      <c r="XE136" s="9"/>
      <c r="XF136" s="9"/>
      <c r="XG136" s="9"/>
      <c r="XH136" s="9"/>
      <c r="XI136" s="9"/>
      <c r="XJ136" s="9"/>
      <c r="XK136" s="9"/>
      <c r="XL136" s="9"/>
      <c r="XM136" s="9"/>
      <c r="XN136" s="9"/>
      <c r="XO136" s="9"/>
      <c r="XP136" s="9"/>
      <c r="XQ136" s="9"/>
      <c r="XR136" s="9"/>
      <c r="XS136" s="9"/>
      <c r="XT136" s="9"/>
      <c r="XU136" s="9"/>
      <c r="XV136" s="9"/>
      <c r="XW136" s="9"/>
      <c r="XX136" s="9"/>
      <c r="XY136" s="9"/>
      <c r="XZ136" s="9"/>
      <c r="YA136" s="9"/>
      <c r="YB136" s="9"/>
      <c r="YC136" s="9"/>
      <c r="YD136" s="9"/>
      <c r="YE136" s="9"/>
      <c r="YF136" s="9"/>
      <c r="YG136" s="9"/>
      <c r="YH136" s="9"/>
      <c r="YI136" s="9"/>
      <c r="YJ136" s="9"/>
      <c r="YK136" s="9"/>
      <c r="YL136" s="9"/>
      <c r="YM136" s="9"/>
      <c r="YN136" s="9"/>
      <c r="YO136" s="9"/>
      <c r="YP136" s="9"/>
      <c r="YQ136" s="9"/>
      <c r="YR136" s="9"/>
      <c r="YS136" s="9"/>
      <c r="YT136" s="9"/>
      <c r="YU136" s="9"/>
      <c r="YV136" s="9"/>
      <c r="YW136" s="9"/>
      <c r="YX136" s="9"/>
      <c r="YY136" s="9"/>
      <c r="YZ136" s="9"/>
      <c r="ZA136" s="9"/>
      <c r="ZB136" s="9"/>
      <c r="ZC136" s="9"/>
      <c r="ZD136" s="9"/>
      <c r="ZE136" s="9"/>
      <c r="ZF136" s="9"/>
      <c r="ZG136" s="9"/>
      <c r="ZH136" s="9"/>
      <c r="ZI136" s="9"/>
      <c r="ZJ136" s="9"/>
      <c r="ZK136" s="9"/>
      <c r="ZL136" s="9"/>
      <c r="ZM136" s="9"/>
      <c r="ZN136" s="9"/>
      <c r="ZO136" s="9"/>
      <c r="ZP136" s="9"/>
      <c r="ZQ136" s="9"/>
      <c r="ZR136" s="9"/>
      <c r="ZS136" s="9"/>
      <c r="ZT136" s="9"/>
      <c r="ZU136" s="9"/>
      <c r="ZV136" s="9"/>
      <c r="ZW136" s="9"/>
      <c r="ZX136" s="9"/>
      <c r="ZY136" s="9"/>
      <c r="ZZ136" s="9"/>
      <c r="AAA136" s="9"/>
      <c r="AAB136" s="9"/>
      <c r="AAC136" s="9"/>
      <c r="AAD136" s="9"/>
      <c r="AAE136" s="9"/>
      <c r="AAF136" s="9"/>
      <c r="AAG136" s="9"/>
      <c r="AAH136" s="9"/>
      <c r="AAI136" s="9"/>
      <c r="AAJ136" s="9"/>
      <c r="AAK136" s="9"/>
      <c r="AAL136" s="9"/>
      <c r="AAM136" s="9"/>
      <c r="AAN136" s="9"/>
      <c r="AAO136" s="9"/>
      <c r="AAP136" s="9"/>
      <c r="AAQ136" s="9"/>
      <c r="AAR136" s="9"/>
      <c r="AAS136" s="9"/>
      <c r="AAT136" s="9"/>
      <c r="AAU136" s="9"/>
      <c r="AAV136" s="9"/>
      <c r="AAW136" s="9"/>
      <c r="AAX136" s="9"/>
      <c r="AAY136" s="9"/>
      <c r="AAZ136" s="9"/>
      <c r="ABA136" s="9"/>
      <c r="ABB136" s="9"/>
      <c r="ABC136" s="9"/>
      <c r="ABD136" s="9"/>
      <c r="ABE136" s="9"/>
      <c r="ABF136" s="9"/>
      <c r="ABG136" s="9"/>
      <c r="ABH136" s="9"/>
      <c r="ABI136" s="9"/>
      <c r="ABJ136" s="9"/>
      <c r="ABK136" s="9"/>
      <c r="ABL136" s="9"/>
      <c r="ABM136" s="9"/>
      <c r="ABN136" s="9"/>
      <c r="ABO136" s="9"/>
      <c r="ABP136" s="9"/>
      <c r="ABQ136" s="9"/>
      <c r="ABR136" s="9"/>
      <c r="ABS136" s="9"/>
      <c r="ABT136" s="9"/>
      <c r="ABU136" s="9"/>
      <c r="ABV136" s="9"/>
      <c r="ABW136" s="9"/>
      <c r="ABX136" s="9"/>
      <c r="ABY136" s="9"/>
      <c r="ABZ136" s="9"/>
      <c r="ACA136" s="9"/>
      <c r="ACB136" s="9"/>
      <c r="ACC136" s="9"/>
      <c r="ACD136" s="9"/>
      <c r="ACE136" s="9"/>
      <c r="ACF136" s="9"/>
      <c r="ACG136" s="9"/>
      <c r="ACH136" s="9"/>
      <c r="ACI136" s="9"/>
      <c r="ACJ136" s="9"/>
      <c r="ACK136" s="9"/>
      <c r="ACL136" s="9"/>
      <c r="ACM136" s="9"/>
      <c r="ACN136" s="9"/>
      <c r="ACO136" s="9"/>
      <c r="ACP136" s="9"/>
      <c r="ACQ136" s="9"/>
      <c r="ACR136" s="9"/>
      <c r="ACS136" s="9"/>
      <c r="ACT136" s="9"/>
      <c r="ACU136" s="9"/>
      <c r="ACV136" s="9"/>
      <c r="ACW136" s="9"/>
      <c r="ACX136" s="9"/>
      <c r="ACY136" s="9"/>
      <c r="ACZ136" s="9"/>
      <c r="ADA136" s="9"/>
      <c r="ADB136" s="9"/>
      <c r="ADC136" s="9"/>
      <c r="ADD136" s="9"/>
      <c r="ADE136" s="9"/>
      <c r="ADF136" s="9"/>
      <c r="ADG136" s="9"/>
      <c r="ADH136" s="9"/>
      <c r="ADI136" s="9"/>
      <c r="ADJ136" s="9"/>
      <c r="ADK136" s="9"/>
      <c r="ADL136" s="9"/>
      <c r="ADM136" s="9"/>
      <c r="ADN136" s="9"/>
      <c r="ADO136" s="9"/>
      <c r="ADP136" s="9"/>
      <c r="ADQ136" s="9"/>
      <c r="ADR136" s="9"/>
      <c r="ADS136" s="9"/>
      <c r="ADT136" s="9"/>
      <c r="ADU136" s="9"/>
      <c r="ADV136" s="9"/>
      <c r="ADW136" s="9"/>
      <c r="ADX136" s="9"/>
      <c r="ADY136" s="9"/>
      <c r="ADZ136" s="9"/>
      <c r="AEA136" s="9"/>
      <c r="AEB136" s="9"/>
      <c r="AEC136" s="9"/>
      <c r="AED136" s="9"/>
      <c r="AEE136" s="9"/>
      <c r="AEF136" s="9"/>
      <c r="AEG136" s="9"/>
      <c r="AEH136" s="9"/>
      <c r="AEI136" s="9"/>
      <c r="AEJ136" s="9"/>
      <c r="AEK136" s="9"/>
      <c r="AEL136" s="9"/>
      <c r="AEM136" s="9"/>
      <c r="AEN136" s="9"/>
      <c r="AEO136" s="9"/>
      <c r="AEP136" s="9"/>
      <c r="AEQ136" s="9"/>
      <c r="AER136" s="9"/>
      <c r="AES136" s="9"/>
      <c r="AET136" s="9"/>
      <c r="AEU136" s="9"/>
      <c r="AEV136" s="9"/>
      <c r="AEW136" s="9"/>
      <c r="AEX136" s="9"/>
      <c r="AEY136" s="9"/>
      <c r="AEZ136" s="9"/>
      <c r="AFA136" s="9"/>
      <c r="AFB136" s="9"/>
      <c r="AFC136" s="9"/>
      <c r="AFD136" s="9"/>
      <c r="AFE136" s="9"/>
      <c r="AFF136" s="9"/>
      <c r="AFG136" s="9"/>
      <c r="AFH136" s="9"/>
      <c r="AFI136" s="9"/>
      <c r="AFJ136" s="9"/>
      <c r="AFK136" s="9"/>
      <c r="AFL136" s="9"/>
      <c r="AFM136" s="9"/>
      <c r="AFN136" s="9"/>
      <c r="AFO136" s="9"/>
      <c r="AFP136" s="9"/>
      <c r="AFQ136" s="9"/>
      <c r="AFR136" s="9"/>
      <c r="AFS136" s="9"/>
      <c r="AFT136" s="9"/>
      <c r="AFU136" s="9"/>
      <c r="AFV136" s="9"/>
      <c r="AFW136" s="9"/>
      <c r="AFX136" s="9"/>
      <c r="AFY136" s="9"/>
      <c r="AFZ136" s="9"/>
      <c r="AGA136" s="9"/>
      <c r="AGB136" s="9"/>
      <c r="AGC136" s="9"/>
      <c r="AGD136" s="9"/>
      <c r="AGE136" s="9"/>
      <c r="AGF136" s="9"/>
      <c r="AGG136" s="9"/>
      <c r="AGH136" s="9"/>
      <c r="AGI136" s="9"/>
      <c r="AGJ136" s="9"/>
      <c r="AGK136" s="9"/>
      <c r="AGL136" s="9"/>
      <c r="AGM136" s="9"/>
      <c r="AGN136" s="9"/>
      <c r="AGO136" s="9"/>
      <c r="AGP136" s="9"/>
      <c r="AGQ136" s="9"/>
      <c r="AGR136" s="9"/>
      <c r="AGS136" s="9"/>
      <c r="AGT136" s="9"/>
      <c r="AGU136" s="9"/>
      <c r="AGV136" s="9"/>
      <c r="AGW136" s="9"/>
      <c r="AGX136" s="9"/>
      <c r="AGY136" s="9"/>
      <c r="AGZ136" s="9"/>
      <c r="AHA136" s="9"/>
      <c r="AHB136" s="9"/>
      <c r="AHC136" s="9"/>
      <c r="AHD136" s="9"/>
      <c r="AHE136" s="9"/>
      <c r="AHF136" s="9"/>
      <c r="AHG136" s="9"/>
      <c r="AHH136" s="9"/>
      <c r="AHI136" s="9"/>
      <c r="AHJ136" s="9"/>
      <c r="AHK136" s="9"/>
      <c r="AHL136" s="9"/>
      <c r="AHM136" s="9"/>
      <c r="AHN136" s="9"/>
      <c r="AHO136" s="9"/>
      <c r="AHP136" s="9"/>
      <c r="AHQ136" s="9"/>
      <c r="AHR136" s="9"/>
      <c r="AHS136" s="9"/>
      <c r="AHT136" s="9"/>
      <c r="AHU136" s="9"/>
      <c r="AHV136" s="9"/>
      <c r="AHW136" s="9"/>
      <c r="AHX136" s="9"/>
      <c r="AHY136" s="9"/>
      <c r="AHZ136" s="9"/>
      <c r="AIA136" s="9"/>
      <c r="AIB136" s="9"/>
      <c r="AIC136" s="9"/>
      <c r="AID136" s="9"/>
      <c r="AIE136" s="9"/>
      <c r="AIF136" s="9"/>
      <c r="AIG136" s="9"/>
      <c r="AIH136" s="9"/>
      <c r="AII136" s="9"/>
      <c r="AIJ136" s="9"/>
      <c r="AIK136" s="9"/>
      <c r="AIL136" s="9"/>
      <c r="AIM136" s="9"/>
      <c r="AIN136" s="9"/>
      <c r="AIO136" s="9"/>
      <c r="AIP136" s="9"/>
      <c r="AIQ136" s="9"/>
      <c r="AIR136" s="9"/>
      <c r="AIS136" s="9"/>
      <c r="AIT136" s="9"/>
      <c r="AIU136" s="9"/>
      <c r="AIV136" s="9"/>
      <c r="AIW136" s="9"/>
      <c r="AIX136" s="9"/>
      <c r="AIY136" s="9"/>
      <c r="AIZ136" s="9"/>
      <c r="AJA136" s="9"/>
      <c r="AJB136" s="9"/>
      <c r="AJC136" s="9"/>
      <c r="AJD136" s="9"/>
      <c r="AJE136" s="9"/>
      <c r="AJF136" s="9"/>
      <c r="AJG136" s="9"/>
      <c r="AJH136" s="9"/>
      <c r="AJI136" s="9"/>
      <c r="AJJ136" s="9"/>
      <c r="AJK136" s="9"/>
      <c r="AJL136" s="9"/>
      <c r="AJM136" s="9"/>
      <c r="AJN136" s="9"/>
      <c r="AJO136" s="9"/>
      <c r="AJP136" s="9"/>
      <c r="AJQ136" s="9"/>
      <c r="AJR136" s="9"/>
      <c r="AJS136" s="9"/>
      <c r="AJT136" s="9"/>
      <c r="AJU136" s="9"/>
      <c r="AJV136" s="9"/>
      <c r="AJW136" s="9"/>
      <c r="AJX136" s="9"/>
      <c r="AJY136" s="9"/>
      <c r="AJZ136" s="9"/>
      <c r="AKA136" s="9"/>
      <c r="AKB136" s="9"/>
      <c r="AKC136" s="9"/>
      <c r="AKD136" s="9"/>
      <c r="AKE136" s="9"/>
      <c r="AKF136" s="9"/>
      <c r="AKG136" s="9"/>
      <c r="AKH136" s="9"/>
      <c r="AKI136" s="9"/>
      <c r="AKJ136" s="9"/>
      <c r="AKK136" s="9"/>
      <c r="AKL136" s="9"/>
      <c r="AKM136" s="9"/>
      <c r="AKN136" s="9"/>
      <c r="AKO136" s="9"/>
      <c r="AKP136" s="9"/>
      <c r="AKQ136" s="9"/>
      <c r="AKR136" s="9"/>
      <c r="AKS136" s="9"/>
      <c r="AKT136" s="9"/>
      <c r="AKU136" s="9"/>
      <c r="AKV136" s="9"/>
      <c r="AKW136" s="9"/>
      <c r="AKX136" s="9"/>
      <c r="AKY136" s="9"/>
      <c r="AKZ136" s="9"/>
      <c r="ALA136" s="9"/>
      <c r="ALB136" s="9"/>
      <c r="ALC136" s="9"/>
      <c r="ALD136" s="9"/>
      <c r="ALE136" s="9"/>
      <c r="ALF136" s="9"/>
      <c r="ALG136" s="9"/>
      <c r="ALH136" s="9"/>
      <c r="ALI136" s="9"/>
      <c r="ALJ136" s="9"/>
      <c r="ALK136" s="9"/>
      <c r="ALL136" s="9"/>
      <c r="ALM136" s="9"/>
      <c r="ALN136" s="9"/>
      <c r="ALO136" s="9"/>
      <c r="ALP136" s="9"/>
      <c r="ALQ136" s="9"/>
      <c r="ALR136" s="9"/>
      <c r="ALS136" s="9"/>
      <c r="ALT136" s="9"/>
      <c r="ALU136" s="9"/>
      <c r="ALV136" s="9"/>
      <c r="ALW136" s="9"/>
      <c r="ALX136" s="9"/>
      <c r="ALY136" s="9"/>
      <c r="ALZ136" s="9"/>
      <c r="AMA136" s="9"/>
      <c r="AMB136" s="9"/>
      <c r="AMC136" s="9"/>
      <c r="AMD136" s="9"/>
      <c r="AME136" s="9"/>
      <c r="AMF136" s="9"/>
      <c r="AMG136" s="9"/>
      <c r="AMH136" s="9"/>
      <c r="AMI136" s="9"/>
      <c r="AMJ136" s="9"/>
      <c r="AMK136" s="9"/>
      <c r="AML136" s="9"/>
      <c r="AMM136" s="9"/>
      <c r="AMN136" s="9"/>
      <c r="AMO136" s="9"/>
      <c r="AMP136" s="9"/>
      <c r="AMQ136" s="9"/>
      <c r="AMR136" s="9"/>
      <c r="AMS136" s="9"/>
      <c r="AMT136" s="9"/>
      <c r="AMU136" s="9"/>
      <c r="AMV136" s="9"/>
      <c r="AMW136" s="9"/>
      <c r="AMX136" s="9"/>
      <c r="AMY136" s="9"/>
      <c r="AMZ136" s="9"/>
      <c r="ANA136" s="9"/>
      <c r="ANB136" s="9"/>
      <c r="ANC136" s="9"/>
      <c r="AND136" s="9"/>
      <c r="ANE136" s="9"/>
      <c r="ANF136" s="9"/>
      <c r="ANG136" s="9"/>
      <c r="ANH136" s="9"/>
      <c r="ANI136" s="9"/>
      <c r="ANJ136" s="9"/>
      <c r="ANK136" s="9"/>
      <c r="ANL136" s="9"/>
      <c r="ANM136" s="9"/>
      <c r="ANN136" s="9"/>
      <c r="ANO136" s="9"/>
      <c r="ANP136" s="9"/>
      <c r="ANQ136" s="9"/>
      <c r="ANR136" s="9"/>
      <c r="ANS136" s="9"/>
      <c r="ANT136" s="9"/>
      <c r="ANU136" s="9"/>
      <c r="ANV136" s="9"/>
      <c r="ANW136" s="9"/>
      <c r="ANX136" s="9"/>
      <c r="ANY136" s="9"/>
      <c r="ANZ136" s="9"/>
      <c r="AOA136" s="9"/>
      <c r="AOB136" s="9"/>
      <c r="AOC136" s="9"/>
      <c r="AOD136" s="9"/>
      <c r="AOE136" s="9"/>
      <c r="AOF136" s="9"/>
      <c r="AOG136" s="9"/>
      <c r="AOH136" s="9"/>
      <c r="AOI136" s="9"/>
      <c r="AOJ136" s="9"/>
      <c r="AOK136" s="9"/>
      <c r="AOL136" s="9"/>
      <c r="AOM136" s="9"/>
      <c r="AON136" s="9"/>
      <c r="AOO136" s="9"/>
      <c r="AOP136" s="9"/>
      <c r="AOQ136" s="9"/>
      <c r="AOR136" s="9"/>
      <c r="AOS136" s="9"/>
      <c r="AOT136" s="9"/>
      <c r="AOU136" s="9"/>
      <c r="AOV136" s="9"/>
      <c r="AOW136" s="9"/>
      <c r="AOX136" s="9"/>
      <c r="AOY136" s="9"/>
      <c r="AOZ136" s="9"/>
      <c r="APA136" s="9"/>
      <c r="APB136" s="9"/>
      <c r="APC136" s="9"/>
      <c r="APD136" s="9"/>
      <c r="APE136" s="9"/>
      <c r="APF136" s="9"/>
      <c r="APG136" s="9"/>
      <c r="APH136" s="9"/>
      <c r="API136" s="9"/>
      <c r="APJ136" s="9"/>
      <c r="APK136" s="9"/>
      <c r="APL136" s="9"/>
      <c r="APM136" s="9"/>
      <c r="APN136" s="9"/>
      <c r="APO136" s="9"/>
      <c r="APP136" s="9"/>
      <c r="APQ136" s="9"/>
      <c r="APR136" s="9"/>
      <c r="APS136" s="9"/>
      <c r="APT136" s="9"/>
      <c r="APU136" s="9"/>
      <c r="APV136" s="9"/>
      <c r="APW136" s="9"/>
      <c r="APX136" s="9"/>
      <c r="APY136" s="9"/>
      <c r="APZ136" s="9"/>
      <c r="AQA136" s="9"/>
      <c r="AQB136" s="9"/>
      <c r="AQC136" s="9"/>
      <c r="AQD136" s="9"/>
      <c r="AQE136" s="9"/>
      <c r="AQF136" s="9"/>
      <c r="AQG136" s="9"/>
      <c r="AQH136" s="9"/>
      <c r="AQI136" s="9"/>
      <c r="AQJ136" s="9"/>
      <c r="AQK136" s="9"/>
      <c r="AQL136" s="9"/>
      <c r="AQM136" s="9"/>
      <c r="AQN136" s="9"/>
      <c r="AQO136" s="9"/>
      <c r="AQP136" s="9"/>
      <c r="AQQ136" s="9"/>
      <c r="AQR136" s="9"/>
      <c r="AQS136" s="9"/>
      <c r="AQT136" s="9"/>
      <c r="AQU136" s="9"/>
      <c r="AQV136" s="9"/>
      <c r="AQW136" s="9"/>
      <c r="AQX136" s="9"/>
      <c r="AQY136" s="9"/>
      <c r="AQZ136" s="9"/>
      <c r="ARA136" s="9"/>
      <c r="ARB136" s="9"/>
      <c r="ARC136" s="9"/>
      <c r="ARD136" s="9"/>
      <c r="ARE136" s="9"/>
      <c r="ARF136" s="9"/>
      <c r="ARG136" s="9"/>
      <c r="ARH136" s="9"/>
      <c r="ARI136" s="9"/>
      <c r="ARJ136" s="9"/>
      <c r="ARK136" s="9"/>
      <c r="ARL136" s="9"/>
      <c r="ARM136" s="9"/>
      <c r="ARN136" s="9"/>
      <c r="ARO136" s="9"/>
      <c r="ARP136" s="9"/>
      <c r="ARQ136" s="9"/>
      <c r="ARR136" s="9"/>
      <c r="ARS136" s="9"/>
      <c r="ART136" s="9"/>
      <c r="ARU136" s="9"/>
      <c r="ARV136" s="9"/>
      <c r="ARW136" s="9"/>
      <c r="ARX136" s="9"/>
      <c r="ARY136" s="9"/>
      <c r="ARZ136" s="9"/>
      <c r="ASA136" s="9"/>
      <c r="ASB136" s="9"/>
      <c r="ASC136" s="9"/>
      <c r="ASD136" s="9"/>
      <c r="ASE136" s="9"/>
      <c r="ASF136" s="9"/>
      <c r="ASG136" s="9"/>
      <c r="ASH136" s="9"/>
      <c r="ASI136" s="9"/>
      <c r="ASJ136" s="9"/>
      <c r="ASK136" s="9"/>
      <c r="ASL136" s="9"/>
      <c r="ASM136" s="9"/>
      <c r="ASN136" s="9"/>
      <c r="ASO136" s="9"/>
      <c r="ASP136" s="9"/>
      <c r="ASQ136" s="9"/>
      <c r="ASR136" s="9"/>
      <c r="ASS136" s="9"/>
      <c r="AST136" s="9"/>
      <c r="ASU136" s="9"/>
      <c r="ASV136" s="9"/>
      <c r="ASW136" s="9"/>
      <c r="ASX136" s="9"/>
      <c r="ASY136" s="9"/>
      <c r="ASZ136" s="9"/>
      <c r="ATA136" s="9"/>
      <c r="ATB136" s="9"/>
      <c r="ATC136" s="9"/>
      <c r="ATD136" s="9"/>
      <c r="ATE136" s="9"/>
      <c r="ATF136" s="9"/>
      <c r="ATG136" s="9"/>
      <c r="ATH136" s="9"/>
      <c r="ATI136" s="9"/>
      <c r="ATJ136" s="9"/>
      <c r="ATK136" s="9"/>
      <c r="ATL136" s="9"/>
      <c r="ATM136" s="9"/>
      <c r="ATN136" s="9"/>
      <c r="ATO136" s="9"/>
      <c r="ATP136" s="9"/>
      <c r="ATQ136" s="9"/>
      <c r="ATR136" s="9"/>
      <c r="ATS136" s="9"/>
      <c r="ATT136" s="9"/>
      <c r="ATU136" s="9"/>
      <c r="ATV136" s="9"/>
      <c r="ATW136" s="9"/>
      <c r="ATX136" s="9"/>
      <c r="ATY136" s="9"/>
      <c r="ATZ136" s="9"/>
      <c r="AUA136" s="9"/>
      <c r="AUB136" s="9"/>
      <c r="AUC136" s="9"/>
      <c r="AUD136" s="9"/>
      <c r="AUE136" s="9"/>
      <c r="AUF136" s="9"/>
      <c r="AUG136" s="9"/>
      <c r="AUH136" s="9"/>
      <c r="AUI136" s="9"/>
      <c r="AUJ136" s="9"/>
      <c r="AUK136" s="9"/>
      <c r="AUL136" s="9"/>
      <c r="AUM136" s="9"/>
      <c r="AUN136" s="9"/>
      <c r="AUO136" s="9"/>
      <c r="AUP136" s="9"/>
      <c r="AUQ136" s="9"/>
      <c r="AUR136" s="9"/>
      <c r="AUS136" s="9"/>
      <c r="AUT136" s="9"/>
      <c r="AUU136" s="9"/>
      <c r="AUV136" s="9"/>
      <c r="AUW136" s="9"/>
      <c r="AUX136" s="9"/>
      <c r="AUY136" s="9"/>
      <c r="AUZ136" s="9"/>
      <c r="AVA136" s="9"/>
      <c r="AVB136" s="9"/>
      <c r="AVC136" s="9"/>
      <c r="AVD136" s="9"/>
      <c r="AVE136" s="9"/>
      <c r="AVF136" s="9"/>
      <c r="AVG136" s="9"/>
      <c r="AVH136" s="9"/>
      <c r="AVI136" s="9"/>
      <c r="AVJ136" s="9"/>
      <c r="AVK136" s="9"/>
      <c r="AVL136" s="9"/>
      <c r="AVM136" s="9"/>
      <c r="AVN136" s="9"/>
      <c r="AVO136" s="9"/>
      <c r="AVP136" s="9"/>
      <c r="AVQ136" s="9"/>
      <c r="AVR136" s="9"/>
      <c r="AVS136" s="9"/>
      <c r="AVT136" s="9"/>
      <c r="AVU136" s="9"/>
      <c r="AVV136" s="9"/>
      <c r="AVW136" s="9"/>
      <c r="AVX136" s="9"/>
      <c r="AVY136" s="9"/>
      <c r="AVZ136" s="9"/>
      <c r="AWA136" s="9"/>
      <c r="AWB136" s="9"/>
      <c r="AWC136" s="9"/>
      <c r="AWD136" s="9"/>
      <c r="AWE136" s="9"/>
      <c r="AWF136" s="9"/>
      <c r="AWG136" s="9"/>
      <c r="AWH136" s="9"/>
      <c r="AWI136" s="9"/>
      <c r="AWJ136" s="9"/>
      <c r="AWK136" s="9"/>
      <c r="AWL136" s="9"/>
      <c r="AWM136" s="9"/>
      <c r="AWN136" s="9"/>
      <c r="AWO136" s="9"/>
      <c r="AWP136" s="9"/>
      <c r="AWQ136" s="9"/>
      <c r="AWR136" s="9"/>
      <c r="AWS136" s="9"/>
      <c r="AWT136" s="9"/>
      <c r="AWU136" s="9"/>
      <c r="AWV136" s="9"/>
      <c r="AWW136" s="9"/>
      <c r="AWX136" s="9"/>
      <c r="AWY136" s="9"/>
      <c r="AWZ136" s="9"/>
      <c r="AXA136" s="9"/>
      <c r="AXB136" s="9"/>
      <c r="AXC136" s="9"/>
      <c r="AXD136" s="9"/>
      <c r="AXE136" s="9"/>
      <c r="AXF136" s="9"/>
      <c r="AXG136" s="9"/>
      <c r="AXH136" s="9"/>
      <c r="AXI136" s="9"/>
      <c r="AXJ136" s="9"/>
      <c r="AXK136" s="9"/>
      <c r="AXL136" s="9"/>
      <c r="AXM136" s="9"/>
      <c r="AXN136" s="9"/>
      <c r="AXO136" s="9"/>
      <c r="AXP136" s="9"/>
      <c r="AXQ136" s="9"/>
      <c r="AXR136" s="9"/>
      <c r="AXS136" s="9"/>
      <c r="AXT136" s="9"/>
      <c r="AXU136" s="9"/>
      <c r="AXV136" s="9"/>
      <c r="AXW136" s="9"/>
      <c r="AXX136" s="9"/>
      <c r="AXY136" s="9"/>
      <c r="AXZ136" s="9"/>
      <c r="AYA136" s="9"/>
      <c r="AYB136" s="9"/>
      <c r="AYC136" s="9"/>
      <c r="AYD136" s="9"/>
      <c r="AYE136" s="9"/>
      <c r="AYF136" s="9"/>
      <c r="AYG136" s="9"/>
      <c r="AYH136" s="9"/>
      <c r="AYI136" s="9"/>
      <c r="AYJ136" s="9"/>
      <c r="AYK136" s="9"/>
      <c r="AYL136" s="9"/>
      <c r="AYM136" s="9"/>
      <c r="AYN136" s="9"/>
      <c r="AYO136" s="9"/>
      <c r="AYP136" s="9"/>
      <c r="AYQ136" s="9"/>
      <c r="AYR136" s="9"/>
      <c r="AYS136" s="9"/>
      <c r="AYT136" s="9"/>
      <c r="AYU136" s="9"/>
      <c r="AYV136" s="9"/>
      <c r="AYW136" s="9"/>
      <c r="AYX136" s="9"/>
      <c r="AYY136" s="9"/>
      <c r="AYZ136" s="9"/>
      <c r="AZA136" s="9"/>
      <c r="AZB136" s="9"/>
      <c r="AZC136" s="9"/>
      <c r="AZD136" s="9"/>
      <c r="AZE136" s="9"/>
      <c r="AZF136" s="9"/>
      <c r="AZG136" s="9"/>
      <c r="AZH136" s="9"/>
      <c r="AZI136" s="9"/>
      <c r="AZJ136" s="9"/>
      <c r="AZK136" s="9"/>
      <c r="AZL136" s="9"/>
      <c r="AZM136" s="9"/>
      <c r="AZN136" s="9"/>
      <c r="AZO136" s="9"/>
      <c r="AZP136" s="9"/>
      <c r="AZQ136" s="9"/>
      <c r="AZR136" s="9"/>
      <c r="AZS136" s="9"/>
      <c r="AZT136" s="9"/>
      <c r="AZU136" s="9"/>
      <c r="AZV136" s="9"/>
      <c r="AZW136" s="9"/>
      <c r="AZX136" s="9"/>
      <c r="AZY136" s="9"/>
      <c r="AZZ136" s="9"/>
      <c r="BAA136" s="9"/>
      <c r="BAB136" s="9"/>
      <c r="BAC136" s="9"/>
      <c r="BAD136" s="9"/>
      <c r="BAE136" s="9"/>
      <c r="BAF136" s="9"/>
      <c r="BAG136" s="9"/>
      <c r="BAH136" s="9"/>
      <c r="BAI136" s="9"/>
      <c r="BAJ136" s="9"/>
      <c r="BAK136" s="9"/>
      <c r="BAL136" s="9"/>
      <c r="BAM136" s="9"/>
      <c r="BAN136" s="9"/>
      <c r="BAO136" s="9"/>
      <c r="BAP136" s="9"/>
      <c r="BAQ136" s="9"/>
      <c r="BAR136" s="9"/>
      <c r="BAS136" s="9"/>
      <c r="BAT136" s="9"/>
      <c r="BAU136" s="9"/>
      <c r="BAV136" s="9"/>
      <c r="BAW136" s="9"/>
      <c r="BAX136" s="9"/>
      <c r="BAY136" s="9"/>
      <c r="BAZ136" s="9"/>
      <c r="BBA136" s="9"/>
      <c r="BBB136" s="9"/>
      <c r="BBC136" s="9"/>
      <c r="BBD136" s="9"/>
      <c r="BBE136" s="9"/>
      <c r="BBF136" s="9"/>
      <c r="BBG136" s="9"/>
      <c r="BBH136" s="9"/>
      <c r="BBI136" s="9"/>
      <c r="BBJ136" s="9"/>
      <c r="BBK136" s="9"/>
      <c r="BBL136" s="9"/>
      <c r="BBM136" s="9"/>
      <c r="BBN136" s="9"/>
      <c r="BBO136" s="9"/>
      <c r="BBP136" s="9"/>
      <c r="BBQ136" s="9"/>
      <c r="BBR136" s="9"/>
      <c r="BBS136" s="9"/>
      <c r="BBT136" s="9"/>
      <c r="BBU136" s="9"/>
      <c r="BBV136" s="9"/>
      <c r="BBW136" s="9"/>
      <c r="BBX136" s="9"/>
      <c r="BBY136" s="9"/>
      <c r="BBZ136" s="9"/>
      <c r="BCA136" s="9"/>
      <c r="BCB136" s="9"/>
      <c r="BCC136" s="9"/>
      <c r="BCD136" s="9"/>
      <c r="BCE136" s="9"/>
      <c r="BCF136" s="9"/>
      <c r="BCG136" s="9"/>
      <c r="BCH136" s="9"/>
      <c r="BCI136" s="9"/>
      <c r="BCJ136" s="9"/>
      <c r="BCK136" s="9"/>
      <c r="BCL136" s="9"/>
      <c r="BCM136" s="9"/>
      <c r="BCN136" s="9"/>
      <c r="BCO136" s="9"/>
      <c r="BCP136" s="9"/>
      <c r="BCQ136" s="9"/>
      <c r="BCR136" s="9"/>
      <c r="BCS136" s="9"/>
      <c r="BCT136" s="9"/>
      <c r="BCU136" s="9"/>
      <c r="BCV136" s="9"/>
      <c r="BCW136" s="9"/>
      <c r="BCX136" s="9"/>
      <c r="BCY136" s="9"/>
      <c r="BCZ136" s="9"/>
      <c r="BDA136" s="9"/>
      <c r="BDB136" s="9"/>
      <c r="BDC136" s="9"/>
      <c r="BDD136" s="9"/>
      <c r="BDE136" s="9"/>
      <c r="BDF136" s="9"/>
      <c r="BDG136" s="9"/>
      <c r="BDH136" s="9"/>
      <c r="BDI136" s="9"/>
      <c r="BDJ136" s="9"/>
      <c r="BDK136" s="9"/>
      <c r="BDL136" s="9"/>
      <c r="BDM136" s="9"/>
      <c r="BDN136" s="9"/>
      <c r="BDO136" s="9"/>
      <c r="BDP136" s="9"/>
      <c r="BDQ136" s="9"/>
      <c r="BDR136" s="9"/>
      <c r="BDS136" s="9"/>
      <c r="BDT136" s="9"/>
      <c r="BDU136" s="9"/>
      <c r="BDV136" s="9"/>
      <c r="BDW136" s="9"/>
      <c r="BDX136" s="9"/>
      <c r="BDY136" s="9"/>
      <c r="BDZ136" s="9"/>
      <c r="BEA136" s="9"/>
      <c r="BEB136" s="9"/>
      <c r="BEC136" s="9"/>
      <c r="BED136" s="9"/>
      <c r="BEE136" s="9"/>
      <c r="BEF136" s="9"/>
      <c r="BEG136" s="9"/>
      <c r="BEH136" s="9"/>
      <c r="BEI136" s="9"/>
      <c r="BEJ136" s="9"/>
      <c r="BEK136" s="9"/>
      <c r="BEL136" s="9"/>
      <c r="BEM136" s="9"/>
      <c r="BEN136" s="9"/>
      <c r="BEO136" s="9"/>
      <c r="BEP136" s="9"/>
      <c r="BEQ136" s="9"/>
      <c r="BER136" s="9"/>
      <c r="BES136" s="9"/>
      <c r="BET136" s="9"/>
      <c r="BEU136" s="9"/>
      <c r="BEV136" s="9"/>
      <c r="BEW136" s="9"/>
      <c r="BEX136" s="9"/>
      <c r="BEY136" s="9"/>
      <c r="BEZ136" s="9"/>
      <c r="BFA136" s="9"/>
      <c r="BFB136" s="9"/>
      <c r="BFC136" s="9"/>
      <c r="BFD136" s="9"/>
      <c r="BFE136" s="9"/>
      <c r="BFF136" s="9"/>
      <c r="BFG136" s="9"/>
      <c r="BFH136" s="9"/>
      <c r="BFI136" s="9"/>
      <c r="BFJ136" s="9"/>
      <c r="BFK136" s="9"/>
      <c r="BFL136" s="9"/>
      <c r="BFM136" s="9"/>
      <c r="BFN136" s="9"/>
      <c r="BFO136" s="9"/>
      <c r="BFP136" s="9"/>
      <c r="BFQ136" s="9"/>
      <c r="BFR136" s="9"/>
      <c r="BFS136" s="9"/>
      <c r="BFT136" s="9"/>
      <c r="BFU136" s="9"/>
      <c r="BFV136" s="9"/>
      <c r="BFW136" s="9"/>
      <c r="BFX136" s="9"/>
      <c r="BFY136" s="9"/>
      <c r="BFZ136" s="9"/>
      <c r="BGA136" s="9"/>
      <c r="BGB136" s="9"/>
      <c r="BGC136" s="9"/>
      <c r="BGD136" s="9"/>
      <c r="BGE136" s="9"/>
      <c r="BGF136" s="9"/>
      <c r="BGG136" s="9"/>
      <c r="BGH136" s="9"/>
      <c r="BGI136" s="9"/>
      <c r="BGJ136" s="9"/>
      <c r="BGK136" s="9"/>
      <c r="BGL136" s="9"/>
      <c r="BGM136" s="9"/>
      <c r="BGN136" s="9"/>
      <c r="BGO136" s="9"/>
      <c r="BGP136" s="9"/>
      <c r="BGQ136" s="9"/>
      <c r="BGR136" s="9"/>
      <c r="BGS136" s="9"/>
      <c r="BGT136" s="9"/>
      <c r="BGU136" s="9"/>
      <c r="BGV136" s="9"/>
      <c r="BGW136" s="9"/>
      <c r="BGX136" s="9"/>
      <c r="BGY136" s="9"/>
      <c r="BGZ136" s="9"/>
      <c r="BHA136" s="9"/>
      <c r="BHB136" s="9"/>
      <c r="BHC136" s="9"/>
      <c r="BHD136" s="9"/>
      <c r="BHE136" s="9"/>
      <c r="BHF136" s="9"/>
      <c r="BHG136" s="9"/>
      <c r="BHH136" s="9"/>
      <c r="BHI136" s="9"/>
      <c r="BHJ136" s="9"/>
      <c r="BHK136" s="9"/>
      <c r="BHL136" s="9"/>
      <c r="BHM136" s="9"/>
      <c r="BHN136" s="9"/>
      <c r="BHO136" s="9"/>
      <c r="BHP136" s="9"/>
      <c r="BHQ136" s="9"/>
      <c r="BHR136" s="9"/>
      <c r="BHS136" s="9"/>
      <c r="BHT136" s="9"/>
      <c r="BHU136" s="9"/>
      <c r="BHV136" s="9"/>
      <c r="BHW136" s="9"/>
      <c r="BHX136" s="9"/>
      <c r="BHY136" s="9"/>
      <c r="BHZ136" s="9"/>
      <c r="BIA136" s="9"/>
      <c r="BIB136" s="9"/>
      <c r="BIC136" s="9"/>
      <c r="BID136" s="9"/>
      <c r="BIE136" s="9"/>
      <c r="BIF136" s="9"/>
      <c r="BIG136" s="9"/>
      <c r="BIH136" s="9"/>
      <c r="BII136" s="9"/>
      <c r="BIJ136" s="9"/>
      <c r="BIK136" s="9"/>
      <c r="BIL136" s="9"/>
      <c r="BIM136" s="9"/>
      <c r="BIN136" s="9"/>
      <c r="BIO136" s="9"/>
      <c r="BIP136" s="9"/>
      <c r="BIQ136" s="9"/>
      <c r="BIR136" s="9"/>
      <c r="BIS136" s="9"/>
      <c r="BIT136" s="9"/>
      <c r="BIU136" s="9"/>
      <c r="BIV136" s="9"/>
      <c r="BIW136" s="9"/>
      <c r="BIX136" s="9"/>
      <c r="BIY136" s="9"/>
      <c r="BIZ136" s="9"/>
      <c r="BJA136" s="9"/>
      <c r="BJB136" s="9"/>
      <c r="BJC136" s="9"/>
      <c r="BJD136" s="9"/>
      <c r="BJE136" s="9"/>
      <c r="BJF136" s="9"/>
      <c r="BJG136" s="9"/>
      <c r="BJH136" s="9"/>
      <c r="BJI136" s="9"/>
      <c r="BJJ136" s="9"/>
      <c r="BJK136" s="9"/>
      <c r="BJL136" s="9"/>
      <c r="BJM136" s="9"/>
      <c r="BJN136" s="9"/>
      <c r="BJO136" s="9"/>
      <c r="BJP136" s="9"/>
      <c r="BJQ136" s="9"/>
      <c r="BJR136" s="9"/>
      <c r="BJS136" s="9"/>
      <c r="BJT136" s="9"/>
      <c r="BJU136" s="9"/>
      <c r="BJV136" s="9"/>
      <c r="BJW136" s="9"/>
      <c r="BJX136" s="9"/>
      <c r="BJY136" s="9"/>
      <c r="BJZ136" s="9"/>
      <c r="BKA136" s="9"/>
      <c r="BKB136" s="9"/>
      <c r="BKC136" s="9"/>
      <c r="BKD136" s="9"/>
      <c r="BKE136" s="9"/>
      <c r="BKF136" s="9"/>
      <c r="BKG136" s="9"/>
      <c r="BKH136" s="9"/>
      <c r="BKI136" s="9"/>
      <c r="BKJ136" s="9"/>
      <c r="BKK136" s="9"/>
      <c r="BKL136" s="9"/>
      <c r="BKM136" s="9"/>
      <c r="BKN136" s="9"/>
      <c r="BKO136" s="9"/>
      <c r="BKP136" s="9"/>
      <c r="BKQ136" s="9"/>
      <c r="BKR136" s="9"/>
      <c r="BKS136" s="9"/>
      <c r="BKT136" s="9"/>
      <c r="BKU136" s="9"/>
      <c r="BKV136" s="9"/>
      <c r="BKW136" s="9"/>
      <c r="BKX136" s="9"/>
      <c r="BKY136" s="9"/>
      <c r="BKZ136" s="9"/>
      <c r="BLA136" s="9"/>
      <c r="BLB136" s="9"/>
      <c r="BLC136" s="9"/>
      <c r="BLD136" s="9"/>
      <c r="BLE136" s="9"/>
      <c r="BLF136" s="9"/>
      <c r="BLG136" s="9"/>
      <c r="BLH136" s="9"/>
      <c r="BLI136" s="9"/>
      <c r="BLJ136" s="9"/>
      <c r="BLK136" s="9"/>
      <c r="BLL136" s="9"/>
      <c r="BLM136" s="9"/>
      <c r="BLN136" s="9"/>
      <c r="BLO136" s="9"/>
      <c r="BLP136" s="9"/>
      <c r="BLQ136" s="9"/>
      <c r="BLR136" s="9"/>
      <c r="BLS136" s="9"/>
      <c r="BLT136" s="9"/>
      <c r="BLU136" s="9"/>
      <c r="BLV136" s="9"/>
      <c r="BLW136" s="9"/>
      <c r="BLX136" s="9"/>
      <c r="BLY136" s="9"/>
      <c r="BLZ136" s="9"/>
      <c r="BMA136" s="9"/>
      <c r="BMB136" s="9"/>
      <c r="BMC136" s="9"/>
      <c r="BMD136" s="9"/>
      <c r="BME136" s="9"/>
      <c r="BMF136" s="9"/>
      <c r="BMG136" s="9"/>
      <c r="BMH136" s="9"/>
      <c r="BMI136" s="9"/>
      <c r="BMJ136" s="9"/>
      <c r="BMK136" s="9"/>
      <c r="BML136" s="9"/>
      <c r="BMM136" s="9"/>
      <c r="BMN136" s="9"/>
      <c r="BMO136" s="9"/>
      <c r="BMP136" s="9"/>
      <c r="BMQ136" s="9"/>
      <c r="BMR136" s="9"/>
      <c r="BMS136" s="9"/>
      <c r="BMT136" s="9"/>
      <c r="BMU136" s="9"/>
      <c r="BMV136" s="9"/>
      <c r="BMW136" s="9"/>
      <c r="BMX136" s="9"/>
      <c r="BMY136" s="9"/>
      <c r="BMZ136" s="9"/>
      <c r="BNA136" s="9"/>
      <c r="BNB136" s="9"/>
      <c r="BNC136" s="9"/>
      <c r="BND136" s="9"/>
      <c r="BNE136" s="9"/>
      <c r="BNF136" s="9"/>
      <c r="BNG136" s="9"/>
      <c r="BNH136" s="9"/>
      <c r="BNI136" s="9"/>
      <c r="BNJ136" s="9"/>
      <c r="BNK136" s="9"/>
      <c r="BNL136" s="9"/>
      <c r="BNM136" s="9"/>
      <c r="BNN136" s="9"/>
      <c r="BNO136" s="9"/>
      <c r="BNP136" s="9"/>
      <c r="BNQ136" s="9"/>
      <c r="BNR136" s="9"/>
      <c r="BNS136" s="9"/>
      <c r="BNT136" s="9"/>
      <c r="BNU136" s="9"/>
      <c r="BNV136" s="9"/>
      <c r="BNW136" s="9"/>
      <c r="BNX136" s="9"/>
      <c r="BNY136" s="9"/>
      <c r="BNZ136" s="9"/>
      <c r="BOA136" s="9"/>
      <c r="BOB136" s="9"/>
      <c r="BOC136" s="9"/>
      <c r="BOD136" s="9"/>
      <c r="BOE136" s="9"/>
      <c r="BOF136" s="9"/>
      <c r="BOG136" s="9"/>
      <c r="BOH136" s="9"/>
      <c r="BOI136" s="9"/>
      <c r="BOJ136" s="9"/>
      <c r="BOK136" s="9"/>
      <c r="BOL136" s="9"/>
      <c r="BOM136" s="9"/>
      <c r="BON136" s="9"/>
      <c r="BOO136" s="9"/>
      <c r="BOP136" s="9"/>
      <c r="BOQ136" s="9"/>
      <c r="BOR136" s="9"/>
      <c r="BOS136" s="9"/>
      <c r="BOT136" s="9"/>
      <c r="BOU136" s="9"/>
      <c r="BOV136" s="9"/>
      <c r="BOW136" s="9"/>
      <c r="BOX136" s="9"/>
      <c r="BOY136" s="9"/>
      <c r="BOZ136" s="9"/>
      <c r="BPA136" s="9"/>
      <c r="BPB136" s="9"/>
      <c r="BPC136" s="9"/>
      <c r="BPD136" s="9"/>
      <c r="BPE136" s="9"/>
      <c r="BPF136" s="9"/>
      <c r="BPG136" s="9"/>
      <c r="BPH136" s="9"/>
      <c r="BPI136" s="9"/>
      <c r="BPJ136" s="9"/>
      <c r="BPK136" s="9"/>
      <c r="BPL136" s="9"/>
      <c r="BPM136" s="9"/>
      <c r="BPN136" s="9"/>
      <c r="BPO136" s="9"/>
      <c r="BPP136" s="9"/>
      <c r="BPQ136" s="9"/>
      <c r="BPR136" s="9"/>
      <c r="BPS136" s="9"/>
      <c r="BPT136" s="9"/>
      <c r="BPU136" s="9"/>
      <c r="BPV136" s="9"/>
      <c r="BPW136" s="9"/>
      <c r="BPX136" s="9"/>
      <c r="BPY136" s="9"/>
      <c r="BPZ136" s="9"/>
      <c r="BQA136" s="9"/>
      <c r="BQB136" s="9"/>
      <c r="BQC136" s="9"/>
      <c r="BQD136" s="9"/>
      <c r="BQE136" s="9"/>
      <c r="BQF136" s="9"/>
      <c r="BQG136" s="9"/>
      <c r="BQH136" s="9"/>
      <c r="BQI136" s="9"/>
      <c r="BQJ136" s="9"/>
      <c r="BQK136" s="9"/>
      <c r="BQL136" s="9"/>
      <c r="BQM136" s="9"/>
      <c r="BQN136" s="9"/>
      <c r="BQO136" s="9"/>
      <c r="BQP136" s="9"/>
      <c r="BQQ136" s="9"/>
      <c r="BQR136" s="9"/>
      <c r="BQS136" s="9"/>
      <c r="BQT136" s="9"/>
      <c r="BQU136" s="9"/>
      <c r="BQV136" s="9"/>
      <c r="BQW136" s="9"/>
      <c r="BQX136" s="9"/>
      <c r="BQY136" s="9"/>
      <c r="BQZ136" s="9"/>
      <c r="BRA136" s="9"/>
      <c r="BRB136" s="9"/>
      <c r="BRC136" s="9"/>
      <c r="BRD136" s="9"/>
      <c r="BRE136" s="9"/>
      <c r="BRF136" s="9"/>
      <c r="BRG136" s="9"/>
      <c r="BRH136" s="9"/>
      <c r="BRI136" s="9"/>
      <c r="BRJ136" s="9"/>
      <c r="BRK136" s="9"/>
      <c r="BRL136" s="9"/>
      <c r="BRM136" s="9"/>
      <c r="BRN136" s="9"/>
      <c r="BRO136" s="9"/>
      <c r="BRP136" s="9"/>
      <c r="BRQ136" s="9"/>
      <c r="BRR136" s="9"/>
      <c r="BRS136" s="9"/>
      <c r="BRT136" s="9"/>
      <c r="BRU136" s="9"/>
      <c r="BRV136" s="9"/>
      <c r="BRW136" s="9"/>
      <c r="BRX136" s="9"/>
      <c r="BRY136" s="9"/>
      <c r="BRZ136" s="9"/>
      <c r="BSA136" s="9"/>
      <c r="BSB136" s="9"/>
      <c r="BSC136" s="9"/>
      <c r="BSD136" s="9"/>
      <c r="BSE136" s="9"/>
      <c r="BSF136" s="9"/>
      <c r="BSG136" s="9"/>
      <c r="BSH136" s="9"/>
      <c r="BSI136" s="9"/>
      <c r="BSJ136" s="9"/>
      <c r="BSK136" s="9"/>
      <c r="BSL136" s="9"/>
      <c r="BSM136" s="9"/>
      <c r="BSN136" s="9"/>
      <c r="BSO136" s="9"/>
      <c r="BSP136" s="9"/>
      <c r="BSQ136" s="9"/>
      <c r="BSR136" s="9"/>
      <c r="BSS136" s="9"/>
      <c r="BST136" s="9"/>
      <c r="BSU136" s="9"/>
      <c r="BSV136" s="9"/>
      <c r="BSW136" s="9"/>
      <c r="BSX136" s="9"/>
      <c r="BSY136" s="9"/>
      <c r="BSZ136" s="9"/>
      <c r="BTA136" s="9"/>
      <c r="BTB136" s="9"/>
      <c r="BTC136" s="9"/>
      <c r="BTD136" s="9"/>
      <c r="BTE136" s="9"/>
      <c r="BTF136" s="9"/>
      <c r="BTG136" s="9"/>
      <c r="BTH136" s="9"/>
      <c r="BTI136" s="9"/>
      <c r="BTJ136" s="9"/>
      <c r="BTK136" s="9"/>
      <c r="BTL136" s="9"/>
      <c r="BTM136" s="9"/>
      <c r="BTN136" s="9"/>
      <c r="BTO136" s="9"/>
      <c r="BTP136" s="9"/>
      <c r="BTQ136" s="9"/>
      <c r="BTR136" s="9"/>
      <c r="BTS136" s="9"/>
      <c r="BTT136" s="9"/>
      <c r="BTU136" s="9"/>
      <c r="BTV136" s="9"/>
      <c r="BTW136" s="9"/>
      <c r="BTX136" s="9"/>
      <c r="BTY136" s="9"/>
      <c r="BTZ136" s="9"/>
      <c r="BUA136" s="9"/>
      <c r="BUB136" s="9"/>
      <c r="BUC136" s="9"/>
      <c r="BUD136" s="9"/>
      <c r="BUE136" s="9"/>
      <c r="BUF136" s="9"/>
      <c r="BUG136" s="9"/>
      <c r="BUH136" s="9"/>
      <c r="BUI136" s="9"/>
      <c r="BUJ136" s="9"/>
      <c r="BUK136" s="9"/>
      <c r="BUL136" s="9"/>
      <c r="BUM136" s="9"/>
      <c r="BUN136" s="9"/>
      <c r="BUO136" s="9"/>
      <c r="BUP136" s="9"/>
      <c r="BUQ136" s="9"/>
      <c r="BUR136" s="9"/>
      <c r="BUS136" s="9"/>
      <c r="BUT136" s="9"/>
      <c r="BUU136" s="9"/>
      <c r="BUV136" s="9"/>
      <c r="BUW136" s="9"/>
      <c r="BUX136" s="9"/>
      <c r="BUY136" s="9"/>
      <c r="BUZ136" s="9"/>
      <c r="BVA136" s="9"/>
      <c r="BVB136" s="9"/>
      <c r="BVC136" s="9"/>
      <c r="BVD136" s="9"/>
      <c r="BVE136" s="9"/>
      <c r="BVF136" s="9"/>
      <c r="BVG136" s="9"/>
      <c r="BVH136" s="9"/>
      <c r="BVI136" s="9"/>
      <c r="BVJ136" s="9"/>
      <c r="BVK136" s="9"/>
      <c r="BVL136" s="9"/>
      <c r="BVM136" s="9"/>
      <c r="BVN136" s="9"/>
      <c r="BVO136" s="9"/>
      <c r="BVP136" s="9"/>
      <c r="BVQ136" s="9"/>
      <c r="BVR136" s="9"/>
      <c r="BVS136" s="9"/>
      <c r="BVT136" s="9"/>
      <c r="BVU136" s="9"/>
      <c r="BVV136" s="9"/>
      <c r="BVW136" s="9"/>
      <c r="BVX136" s="9"/>
      <c r="BVY136" s="9"/>
      <c r="BVZ136" s="9"/>
      <c r="BWA136" s="9"/>
      <c r="BWB136" s="9"/>
      <c r="BWC136" s="9"/>
      <c r="BWD136" s="9"/>
      <c r="BWE136" s="9"/>
      <c r="BWF136" s="9"/>
      <c r="BWG136" s="9"/>
      <c r="BWH136" s="9"/>
      <c r="BWI136" s="9"/>
      <c r="BWJ136" s="9"/>
      <c r="BWK136" s="9"/>
      <c r="BWL136" s="9"/>
      <c r="BWM136" s="9"/>
      <c r="BWN136" s="9"/>
      <c r="BWO136" s="9"/>
      <c r="BWP136" s="9"/>
      <c r="BWQ136" s="9"/>
      <c r="BWR136" s="9"/>
      <c r="BWS136" s="9"/>
      <c r="BWT136" s="9"/>
      <c r="BWU136" s="9"/>
      <c r="BWV136" s="9"/>
      <c r="BWW136" s="9"/>
      <c r="BWX136" s="9"/>
      <c r="BWY136" s="9"/>
      <c r="BWZ136" s="9"/>
      <c r="BXA136" s="9"/>
      <c r="BXB136" s="9"/>
      <c r="BXC136" s="9"/>
      <c r="BXD136" s="9"/>
      <c r="BXE136" s="9"/>
      <c r="BXF136" s="9"/>
      <c r="BXG136" s="9"/>
      <c r="BXH136" s="9"/>
      <c r="BXI136" s="9"/>
      <c r="BXJ136" s="9"/>
      <c r="BXK136" s="9"/>
      <c r="BXL136" s="9"/>
      <c r="BXM136" s="9"/>
      <c r="BXN136" s="9"/>
      <c r="BXO136" s="9"/>
      <c r="BXP136" s="9"/>
      <c r="BXQ136" s="9"/>
      <c r="BXR136" s="9"/>
      <c r="BXS136" s="9"/>
      <c r="BXT136" s="9"/>
      <c r="BXU136" s="9"/>
      <c r="BXV136" s="9"/>
      <c r="BXW136" s="9"/>
      <c r="BXX136" s="9"/>
      <c r="BXY136" s="9"/>
      <c r="BXZ136" s="9"/>
      <c r="BYA136" s="9"/>
      <c r="BYB136" s="9"/>
      <c r="BYC136" s="9"/>
      <c r="BYD136" s="9"/>
      <c r="BYE136" s="9"/>
      <c r="BYF136" s="9"/>
      <c r="BYG136" s="9"/>
      <c r="BYH136" s="9"/>
      <c r="BYI136" s="9"/>
      <c r="BYJ136" s="9"/>
      <c r="BYK136" s="9"/>
      <c r="BYL136" s="9"/>
      <c r="BYM136" s="9"/>
      <c r="BYN136" s="9"/>
      <c r="BYO136" s="9"/>
      <c r="BYP136" s="9"/>
      <c r="BYQ136" s="9"/>
      <c r="BYR136" s="9"/>
      <c r="BYS136" s="9"/>
      <c r="BYT136" s="9"/>
      <c r="BYU136" s="9"/>
      <c r="BYV136" s="9"/>
      <c r="BYW136" s="9"/>
      <c r="BYX136" s="9"/>
      <c r="BYY136" s="9"/>
      <c r="BYZ136" s="9"/>
      <c r="BZA136" s="9"/>
      <c r="BZB136" s="9"/>
      <c r="BZC136" s="9"/>
      <c r="BZD136" s="9"/>
      <c r="BZE136" s="9"/>
      <c r="BZF136" s="9"/>
      <c r="BZG136" s="9"/>
      <c r="BZH136" s="9"/>
      <c r="BZI136" s="9"/>
      <c r="BZJ136" s="9"/>
      <c r="BZK136" s="9"/>
      <c r="BZL136" s="9"/>
      <c r="BZM136" s="9"/>
      <c r="BZN136" s="9"/>
      <c r="BZO136" s="9"/>
      <c r="BZP136" s="9"/>
      <c r="BZQ136" s="9"/>
      <c r="BZR136" s="9"/>
      <c r="BZS136" s="9"/>
      <c r="BZT136" s="9"/>
      <c r="BZU136" s="9"/>
      <c r="BZV136" s="9"/>
      <c r="BZW136" s="9"/>
      <c r="BZX136" s="9"/>
      <c r="BZY136" s="9"/>
      <c r="BZZ136" s="9"/>
      <c r="CAA136" s="9"/>
      <c r="CAB136" s="9"/>
      <c r="CAC136" s="9"/>
      <c r="CAD136" s="9"/>
      <c r="CAE136" s="9"/>
      <c r="CAF136" s="9"/>
      <c r="CAG136" s="9"/>
      <c r="CAH136" s="9"/>
      <c r="CAI136" s="9"/>
      <c r="CAJ136" s="9"/>
      <c r="CAK136" s="9"/>
      <c r="CAL136" s="9"/>
      <c r="CAM136" s="9"/>
      <c r="CAN136" s="9"/>
      <c r="CAO136" s="9"/>
      <c r="CAP136" s="9"/>
      <c r="CAQ136" s="9"/>
      <c r="CAR136" s="9"/>
      <c r="CAS136" s="9"/>
      <c r="CAT136" s="9"/>
      <c r="CAU136" s="9"/>
      <c r="CAV136" s="9"/>
      <c r="CAW136" s="9"/>
      <c r="CAX136" s="9"/>
      <c r="CAY136" s="9"/>
      <c r="CAZ136" s="9"/>
      <c r="CBA136" s="9"/>
      <c r="CBB136" s="9"/>
      <c r="CBC136" s="9"/>
      <c r="CBD136" s="9"/>
      <c r="CBE136" s="9"/>
      <c r="CBF136" s="9"/>
      <c r="CBG136" s="9"/>
      <c r="CBH136" s="9"/>
      <c r="CBI136" s="9"/>
      <c r="CBJ136" s="9"/>
      <c r="CBK136" s="9"/>
      <c r="CBL136" s="9"/>
      <c r="CBM136" s="9"/>
      <c r="CBN136" s="9"/>
      <c r="CBO136" s="9"/>
      <c r="CBP136" s="9"/>
      <c r="CBQ136" s="9"/>
      <c r="CBR136" s="9"/>
      <c r="CBS136" s="9"/>
      <c r="CBT136" s="9"/>
      <c r="CBU136" s="9"/>
      <c r="CBV136" s="9"/>
      <c r="CBW136" s="9"/>
      <c r="CBX136" s="9"/>
      <c r="CBY136" s="9"/>
      <c r="CBZ136" s="9"/>
      <c r="CCA136" s="9"/>
      <c r="CCB136" s="9"/>
      <c r="CCC136" s="9"/>
      <c r="CCD136" s="9"/>
      <c r="CCE136" s="9"/>
      <c r="CCF136" s="9"/>
      <c r="CCG136" s="9"/>
      <c r="CCH136" s="9"/>
      <c r="CCI136" s="9"/>
      <c r="CCJ136" s="9"/>
      <c r="CCK136" s="9"/>
      <c r="CCL136" s="9"/>
      <c r="CCM136" s="9"/>
      <c r="CCN136" s="9"/>
      <c r="CCO136" s="9"/>
      <c r="CCP136" s="9"/>
      <c r="CCQ136" s="9"/>
      <c r="CCR136" s="9"/>
      <c r="CCS136" s="9"/>
      <c r="CCT136" s="9"/>
      <c r="CCU136" s="9"/>
      <c r="CCV136" s="9"/>
      <c r="CCW136" s="9"/>
      <c r="CCX136" s="9"/>
      <c r="CCY136" s="9"/>
      <c r="CCZ136" s="9"/>
      <c r="CDA136" s="9"/>
      <c r="CDB136" s="9"/>
      <c r="CDC136" s="9"/>
      <c r="CDD136" s="9"/>
      <c r="CDE136" s="9"/>
      <c r="CDF136" s="9"/>
      <c r="CDG136" s="9"/>
      <c r="CDH136" s="9"/>
      <c r="CDI136" s="9"/>
      <c r="CDJ136" s="9"/>
      <c r="CDK136" s="9"/>
      <c r="CDL136" s="9"/>
      <c r="CDM136" s="9"/>
      <c r="CDN136" s="9"/>
      <c r="CDO136" s="9"/>
      <c r="CDP136" s="9"/>
      <c r="CDQ136" s="9"/>
      <c r="CDR136" s="9"/>
      <c r="CDS136" s="9"/>
      <c r="CDT136" s="9"/>
      <c r="CDU136" s="9"/>
      <c r="CDV136" s="9"/>
      <c r="CDW136" s="9"/>
      <c r="CDX136" s="9"/>
      <c r="CDY136" s="9"/>
      <c r="CDZ136" s="9"/>
      <c r="CEA136" s="9"/>
      <c r="CEB136" s="9"/>
      <c r="CEC136" s="9"/>
      <c r="CED136" s="9"/>
      <c r="CEE136" s="9"/>
      <c r="CEF136" s="9"/>
      <c r="CEG136" s="9"/>
      <c r="CEH136" s="9"/>
      <c r="CEI136" s="9"/>
      <c r="CEJ136" s="9"/>
      <c r="CEK136" s="9"/>
      <c r="CEL136" s="9"/>
      <c r="CEM136" s="9"/>
      <c r="CEN136" s="9"/>
      <c r="CEO136" s="9"/>
      <c r="CEP136" s="9"/>
      <c r="CEQ136" s="9"/>
      <c r="CER136" s="9"/>
      <c r="CES136" s="9"/>
      <c r="CET136" s="9"/>
      <c r="CEU136" s="9"/>
      <c r="CEV136" s="9"/>
      <c r="CEW136" s="9"/>
      <c r="CEX136" s="9"/>
      <c r="CEY136" s="9"/>
      <c r="CEZ136" s="9"/>
      <c r="CFA136" s="9"/>
      <c r="CFB136" s="9"/>
      <c r="CFC136" s="9"/>
      <c r="CFD136" s="9"/>
      <c r="CFE136" s="9"/>
      <c r="CFF136" s="9"/>
      <c r="CFG136" s="9"/>
      <c r="CFH136" s="9"/>
      <c r="CFI136" s="9"/>
      <c r="CFJ136" s="9"/>
      <c r="CFK136" s="9"/>
      <c r="CFL136" s="9"/>
      <c r="CFM136" s="9"/>
      <c r="CFN136" s="9"/>
      <c r="CFO136" s="9"/>
      <c r="CFP136" s="9"/>
      <c r="CFQ136" s="9"/>
      <c r="CFR136" s="9"/>
      <c r="CFS136" s="9"/>
      <c r="CFT136" s="9"/>
      <c r="CFU136" s="9"/>
      <c r="CFV136" s="9"/>
      <c r="CFW136" s="9"/>
      <c r="CFX136" s="9"/>
      <c r="CFY136" s="9"/>
      <c r="CFZ136" s="9"/>
      <c r="CGA136" s="9"/>
      <c r="CGB136" s="9"/>
      <c r="CGC136" s="9"/>
      <c r="CGD136" s="9"/>
      <c r="CGE136" s="9"/>
      <c r="CGF136" s="9"/>
      <c r="CGG136" s="9"/>
      <c r="CGH136" s="9"/>
      <c r="CGI136" s="9"/>
      <c r="CGJ136" s="9"/>
      <c r="CGK136" s="9"/>
      <c r="CGL136" s="9"/>
      <c r="CGM136" s="9"/>
      <c r="CGN136" s="9"/>
      <c r="CGO136" s="9"/>
      <c r="CGP136" s="9"/>
      <c r="CGQ136" s="9"/>
      <c r="CGR136" s="9"/>
      <c r="CGS136" s="9"/>
      <c r="CGT136" s="9"/>
      <c r="CGU136" s="9"/>
      <c r="CGV136" s="9"/>
      <c r="CGW136" s="9"/>
      <c r="CGX136" s="9"/>
      <c r="CGY136" s="9"/>
      <c r="CGZ136" s="9"/>
      <c r="CHA136" s="9"/>
      <c r="CHB136" s="9"/>
      <c r="CHC136" s="9"/>
      <c r="CHD136" s="9"/>
      <c r="CHE136" s="9"/>
      <c r="CHF136" s="9"/>
      <c r="CHG136" s="9"/>
      <c r="CHH136" s="9"/>
      <c r="CHI136" s="9"/>
      <c r="CHJ136" s="9"/>
      <c r="CHK136" s="9"/>
      <c r="CHL136" s="9"/>
      <c r="CHM136" s="9"/>
      <c r="CHN136" s="9"/>
      <c r="CHO136" s="9"/>
      <c r="CHP136" s="9"/>
      <c r="CHQ136" s="9"/>
      <c r="CHR136" s="9"/>
      <c r="CHS136" s="9"/>
      <c r="CHT136" s="9"/>
      <c r="CHU136" s="9"/>
      <c r="CHV136" s="9"/>
      <c r="CHW136" s="9"/>
      <c r="CHX136" s="9"/>
      <c r="CHY136" s="9"/>
      <c r="CHZ136" s="9"/>
      <c r="CIA136" s="9"/>
      <c r="CIB136" s="9"/>
      <c r="CIC136" s="9"/>
      <c r="CID136" s="9"/>
      <c r="CIE136" s="9"/>
      <c r="CIF136" s="9"/>
      <c r="CIG136" s="9"/>
      <c r="CIH136" s="9"/>
      <c r="CII136" s="9"/>
      <c r="CIJ136" s="9"/>
      <c r="CIK136" s="9"/>
      <c r="CIL136" s="9"/>
      <c r="CIM136" s="9"/>
      <c r="CIN136" s="9"/>
      <c r="CIO136" s="9"/>
      <c r="CIP136" s="9"/>
      <c r="CIQ136" s="9"/>
      <c r="CIR136" s="9"/>
      <c r="CIS136" s="9"/>
      <c r="CIT136" s="9"/>
      <c r="CIU136" s="9"/>
      <c r="CIV136" s="9"/>
      <c r="CIW136" s="9"/>
      <c r="CIX136" s="9"/>
      <c r="CIY136" s="9"/>
      <c r="CIZ136" s="9"/>
      <c r="CJA136" s="9"/>
      <c r="CJB136" s="9"/>
      <c r="CJC136" s="9"/>
      <c r="CJD136" s="9"/>
      <c r="CJE136" s="9"/>
      <c r="CJF136" s="9"/>
      <c r="CJG136" s="9"/>
      <c r="CJH136" s="9"/>
      <c r="CJI136" s="9"/>
      <c r="CJJ136" s="9"/>
      <c r="CJK136" s="9"/>
      <c r="CJL136" s="9"/>
      <c r="CJM136" s="9"/>
      <c r="CJN136" s="9"/>
      <c r="CJO136" s="9"/>
      <c r="CJP136" s="9"/>
      <c r="CJQ136" s="9"/>
      <c r="CJR136" s="9"/>
      <c r="CJS136" s="9"/>
      <c r="CJT136" s="9"/>
      <c r="CJU136" s="9"/>
      <c r="CJV136" s="9"/>
      <c r="CJW136" s="9"/>
      <c r="CJX136" s="9"/>
      <c r="CJY136" s="9"/>
      <c r="CJZ136" s="9"/>
      <c r="CKA136" s="9"/>
      <c r="CKB136" s="9"/>
      <c r="CKC136" s="9"/>
      <c r="CKD136" s="9"/>
      <c r="CKE136" s="9"/>
      <c r="CKF136" s="9"/>
      <c r="CKG136" s="9"/>
      <c r="CKH136" s="9"/>
      <c r="CKI136" s="9"/>
      <c r="CKJ136" s="9"/>
      <c r="CKK136" s="9"/>
      <c r="CKL136" s="9"/>
      <c r="CKM136" s="9"/>
      <c r="CKN136" s="9"/>
      <c r="CKO136" s="9"/>
      <c r="CKP136" s="9"/>
      <c r="CKQ136" s="9"/>
      <c r="CKR136" s="9"/>
      <c r="CKS136" s="9"/>
      <c r="CKT136" s="9"/>
      <c r="CKU136" s="9"/>
      <c r="CKV136" s="9"/>
      <c r="CKW136" s="9"/>
      <c r="CKX136" s="9"/>
      <c r="CKY136" s="9"/>
      <c r="CKZ136" s="9"/>
      <c r="CLA136" s="9"/>
      <c r="CLB136" s="9"/>
      <c r="CLC136" s="9"/>
      <c r="CLD136" s="9"/>
      <c r="CLE136" s="9"/>
      <c r="CLF136" s="9"/>
      <c r="CLG136" s="9"/>
      <c r="CLH136" s="9"/>
      <c r="CLI136" s="9"/>
      <c r="CLJ136" s="9"/>
      <c r="CLK136" s="9"/>
      <c r="CLL136" s="9"/>
      <c r="CLM136" s="9"/>
      <c r="CLN136" s="9"/>
      <c r="CLO136" s="9"/>
      <c r="CLP136" s="9"/>
      <c r="CLQ136" s="9"/>
      <c r="CLR136" s="9"/>
      <c r="CLS136" s="9"/>
      <c r="CLT136" s="9"/>
      <c r="CLU136" s="9"/>
      <c r="CLV136" s="9"/>
      <c r="CLW136" s="9"/>
      <c r="CLX136" s="9"/>
      <c r="CLY136" s="9"/>
      <c r="CLZ136" s="9"/>
      <c r="CMA136" s="9"/>
      <c r="CMB136" s="9"/>
      <c r="CMC136" s="9"/>
      <c r="CMD136" s="9"/>
      <c r="CME136" s="9"/>
      <c r="CMF136" s="9"/>
      <c r="CMG136" s="9"/>
      <c r="CMH136" s="9"/>
      <c r="CMI136" s="9"/>
      <c r="CMJ136" s="9"/>
      <c r="CMK136" s="9"/>
      <c r="CML136" s="9"/>
      <c r="CMM136" s="9"/>
      <c r="CMN136" s="9"/>
      <c r="CMO136" s="9"/>
      <c r="CMP136" s="9"/>
      <c r="CMQ136" s="9"/>
      <c r="CMR136" s="9"/>
      <c r="CMS136" s="9"/>
      <c r="CMT136" s="9"/>
      <c r="CMU136" s="9"/>
      <c r="CMV136" s="9"/>
      <c r="CMW136" s="9"/>
      <c r="CMX136" s="9"/>
      <c r="CMY136" s="9"/>
      <c r="CMZ136" s="9"/>
      <c r="CNA136" s="9"/>
      <c r="CNB136" s="9"/>
      <c r="CNC136" s="9"/>
      <c r="CND136" s="9"/>
      <c r="CNE136" s="9"/>
      <c r="CNF136" s="9"/>
      <c r="CNG136" s="9"/>
      <c r="CNH136" s="9"/>
      <c r="CNI136" s="9"/>
      <c r="CNJ136" s="9"/>
      <c r="CNK136" s="9"/>
      <c r="CNL136" s="9"/>
      <c r="CNM136" s="9"/>
      <c r="CNN136" s="9"/>
      <c r="CNO136" s="9"/>
      <c r="CNP136" s="9"/>
      <c r="CNQ136" s="9"/>
      <c r="CNR136" s="9"/>
      <c r="CNS136" s="9"/>
      <c r="CNT136" s="9"/>
      <c r="CNU136" s="9"/>
      <c r="CNV136" s="9"/>
      <c r="CNW136" s="9"/>
      <c r="CNX136" s="9"/>
      <c r="CNY136" s="9"/>
      <c r="CNZ136" s="9"/>
      <c r="COA136" s="9"/>
      <c r="COB136" s="9"/>
      <c r="COC136" s="9"/>
      <c r="COD136" s="9"/>
      <c r="COE136" s="9"/>
      <c r="COF136" s="9"/>
      <c r="COG136" s="9"/>
      <c r="COH136" s="9"/>
      <c r="COI136" s="9"/>
      <c r="COJ136" s="9"/>
      <c r="COK136" s="9"/>
      <c r="COL136" s="9"/>
      <c r="COM136" s="9"/>
      <c r="CON136" s="9"/>
      <c r="COO136" s="9"/>
      <c r="COP136" s="9"/>
      <c r="COQ136" s="9"/>
      <c r="COR136" s="9"/>
      <c r="COS136" s="9"/>
      <c r="COT136" s="9"/>
      <c r="COU136" s="9"/>
      <c r="COV136" s="9"/>
      <c r="COW136" s="9"/>
      <c r="COX136" s="9"/>
      <c r="COY136" s="9"/>
      <c r="COZ136" s="9"/>
      <c r="CPA136" s="9"/>
      <c r="CPB136" s="9"/>
      <c r="CPC136" s="9"/>
      <c r="CPD136" s="9"/>
      <c r="CPE136" s="9"/>
      <c r="CPF136" s="9"/>
      <c r="CPG136" s="9"/>
      <c r="CPH136" s="9"/>
      <c r="CPI136" s="9"/>
      <c r="CPJ136" s="9"/>
      <c r="CPK136" s="9"/>
      <c r="CPL136" s="9"/>
      <c r="CPM136" s="9"/>
      <c r="CPN136" s="9"/>
      <c r="CPO136" s="9"/>
      <c r="CPP136" s="9"/>
      <c r="CPQ136" s="9"/>
      <c r="CPR136" s="9"/>
      <c r="CPS136" s="9"/>
      <c r="CPT136" s="9"/>
      <c r="CPU136" s="9"/>
      <c r="CPV136" s="9"/>
      <c r="CPW136" s="9"/>
      <c r="CPX136" s="9"/>
      <c r="CPY136" s="9"/>
      <c r="CPZ136" s="9"/>
      <c r="CQA136" s="9"/>
      <c r="CQB136" s="9"/>
      <c r="CQC136" s="9"/>
      <c r="CQD136" s="9"/>
      <c r="CQE136" s="9"/>
      <c r="CQF136" s="9"/>
      <c r="CQG136" s="9"/>
      <c r="CQH136" s="9"/>
      <c r="CQI136" s="9"/>
      <c r="CQJ136" s="9"/>
      <c r="CQK136" s="9"/>
      <c r="CQL136" s="9"/>
      <c r="CQM136" s="9"/>
      <c r="CQN136" s="9"/>
      <c r="CQO136" s="9"/>
      <c r="CQP136" s="9"/>
      <c r="CQQ136" s="9"/>
      <c r="CQR136" s="9"/>
      <c r="CQS136" s="9"/>
      <c r="CQT136" s="9"/>
      <c r="CQU136" s="9"/>
      <c r="CQV136" s="9"/>
      <c r="CQW136" s="9"/>
      <c r="CQX136" s="9"/>
      <c r="CQY136" s="9"/>
      <c r="CQZ136" s="9"/>
      <c r="CRA136" s="9"/>
      <c r="CRB136" s="9"/>
      <c r="CRC136" s="9"/>
      <c r="CRD136" s="9"/>
      <c r="CRE136" s="9"/>
      <c r="CRF136" s="9"/>
      <c r="CRG136" s="9"/>
      <c r="CRH136" s="9"/>
      <c r="CRI136" s="9"/>
      <c r="CRJ136" s="9"/>
      <c r="CRK136" s="9"/>
      <c r="CRL136" s="9"/>
      <c r="CRM136" s="9"/>
      <c r="CRN136" s="9"/>
      <c r="CRO136" s="9"/>
      <c r="CRP136" s="9"/>
      <c r="CRQ136" s="9"/>
      <c r="CRR136" s="9"/>
      <c r="CRS136" s="9"/>
      <c r="CRT136" s="9"/>
      <c r="CRU136" s="9"/>
      <c r="CRV136" s="9"/>
      <c r="CRW136" s="9"/>
      <c r="CRX136" s="9"/>
      <c r="CRY136" s="9"/>
      <c r="CRZ136" s="9"/>
      <c r="CSA136" s="9"/>
      <c r="CSB136" s="9"/>
      <c r="CSC136" s="9"/>
      <c r="CSD136" s="9"/>
      <c r="CSE136" s="9"/>
      <c r="CSF136" s="9"/>
      <c r="CSG136" s="9"/>
      <c r="CSH136" s="9"/>
      <c r="CSI136" s="9"/>
      <c r="CSJ136" s="9"/>
      <c r="CSK136" s="9"/>
      <c r="CSL136" s="9"/>
      <c r="CSM136" s="9"/>
      <c r="CSN136" s="9"/>
      <c r="CSO136" s="9"/>
      <c r="CSP136" s="9"/>
      <c r="CSQ136" s="9"/>
      <c r="CSR136" s="9"/>
      <c r="CSS136" s="9"/>
      <c r="CST136" s="9"/>
      <c r="CSU136" s="9"/>
      <c r="CSV136" s="9"/>
      <c r="CSW136" s="9"/>
      <c r="CSX136" s="9"/>
      <c r="CSY136" s="9"/>
      <c r="CSZ136" s="9"/>
      <c r="CTA136" s="9"/>
      <c r="CTB136" s="9"/>
      <c r="CTC136" s="9"/>
      <c r="CTD136" s="9"/>
      <c r="CTE136" s="9"/>
      <c r="CTF136" s="9"/>
      <c r="CTG136" s="9"/>
      <c r="CTH136" s="9"/>
      <c r="CTI136" s="9"/>
      <c r="CTJ136" s="9"/>
      <c r="CTK136" s="9"/>
      <c r="CTL136" s="9"/>
      <c r="CTM136" s="9"/>
      <c r="CTN136" s="9"/>
      <c r="CTO136" s="9"/>
      <c r="CTP136" s="9"/>
      <c r="CTQ136" s="9"/>
      <c r="CTR136" s="9"/>
      <c r="CTS136" s="9"/>
      <c r="CTT136" s="9"/>
      <c r="CTU136" s="9"/>
      <c r="CTV136" s="9"/>
      <c r="CTW136" s="9"/>
      <c r="CTX136" s="9"/>
      <c r="CTY136" s="9"/>
      <c r="CTZ136" s="9"/>
      <c r="CUA136" s="9"/>
      <c r="CUB136" s="9"/>
      <c r="CUC136" s="9"/>
      <c r="CUD136" s="9"/>
      <c r="CUE136" s="9"/>
      <c r="CUF136" s="9"/>
      <c r="CUG136" s="9"/>
      <c r="CUH136" s="9"/>
      <c r="CUI136" s="9"/>
      <c r="CUJ136" s="9"/>
      <c r="CUK136" s="9"/>
      <c r="CUL136" s="9"/>
      <c r="CUM136" s="9"/>
      <c r="CUN136" s="9"/>
      <c r="CUO136" s="9"/>
      <c r="CUP136" s="9"/>
      <c r="CUQ136" s="9"/>
      <c r="CUR136" s="9"/>
      <c r="CUS136" s="9"/>
      <c r="CUT136" s="9"/>
      <c r="CUU136" s="9"/>
      <c r="CUV136" s="9"/>
      <c r="CUW136" s="9"/>
      <c r="CUX136" s="9"/>
      <c r="CUY136" s="9"/>
      <c r="CUZ136" s="9"/>
      <c r="CVA136" s="9"/>
      <c r="CVB136" s="9"/>
      <c r="CVC136" s="9"/>
      <c r="CVD136" s="9"/>
      <c r="CVE136" s="9"/>
      <c r="CVF136" s="9"/>
      <c r="CVG136" s="9"/>
      <c r="CVH136" s="9"/>
      <c r="CVI136" s="9"/>
      <c r="CVJ136" s="9"/>
      <c r="CVK136" s="9"/>
      <c r="CVL136" s="9"/>
      <c r="CVM136" s="9"/>
      <c r="CVN136" s="9"/>
      <c r="CVO136" s="9"/>
      <c r="CVP136" s="9"/>
      <c r="CVQ136" s="9"/>
      <c r="CVR136" s="9"/>
      <c r="CVS136" s="9"/>
      <c r="CVT136" s="9"/>
      <c r="CVU136" s="9"/>
      <c r="CVV136" s="9"/>
      <c r="CVW136" s="9"/>
      <c r="CVX136" s="9"/>
      <c r="CVY136" s="9"/>
      <c r="CVZ136" s="9"/>
      <c r="CWA136" s="9"/>
      <c r="CWB136" s="9"/>
      <c r="CWC136" s="9"/>
      <c r="CWD136" s="9"/>
      <c r="CWE136" s="9"/>
      <c r="CWF136" s="9"/>
      <c r="CWG136" s="9"/>
      <c r="CWH136" s="9"/>
      <c r="CWI136" s="9"/>
      <c r="CWJ136" s="9"/>
      <c r="CWK136" s="9"/>
      <c r="CWL136" s="9"/>
      <c r="CWM136" s="9"/>
      <c r="CWN136" s="9"/>
      <c r="CWO136" s="9"/>
      <c r="CWP136" s="9"/>
      <c r="CWQ136" s="9"/>
      <c r="CWR136" s="9"/>
      <c r="CWS136" s="9"/>
      <c r="CWT136" s="9"/>
      <c r="CWU136" s="9"/>
      <c r="CWV136" s="9"/>
      <c r="CWW136" s="9"/>
      <c r="CWX136" s="9"/>
      <c r="CWY136" s="9"/>
      <c r="CWZ136" s="9"/>
      <c r="CXA136" s="9"/>
      <c r="CXB136" s="9"/>
      <c r="CXC136" s="9"/>
      <c r="CXD136" s="9"/>
      <c r="CXE136" s="9"/>
      <c r="CXF136" s="9"/>
      <c r="CXG136" s="9"/>
      <c r="CXH136" s="9"/>
      <c r="CXI136" s="9"/>
      <c r="CXJ136" s="9"/>
      <c r="CXK136" s="9"/>
      <c r="CXL136" s="9"/>
      <c r="CXM136" s="9"/>
      <c r="CXN136" s="9"/>
      <c r="CXO136" s="9"/>
      <c r="CXP136" s="9"/>
      <c r="CXQ136" s="9"/>
      <c r="CXR136" s="9"/>
      <c r="CXS136" s="9"/>
      <c r="CXT136" s="9"/>
      <c r="CXU136" s="9"/>
      <c r="CXV136" s="9"/>
      <c r="CXW136" s="9"/>
      <c r="CXX136" s="9"/>
      <c r="CXY136" s="9"/>
      <c r="CXZ136" s="9"/>
      <c r="CYA136" s="9"/>
      <c r="CYB136" s="9"/>
      <c r="CYC136" s="9"/>
      <c r="CYD136" s="9"/>
      <c r="CYE136" s="9"/>
      <c r="CYF136" s="9"/>
      <c r="CYG136" s="9"/>
      <c r="CYH136" s="9"/>
      <c r="CYI136" s="9"/>
      <c r="CYJ136" s="9"/>
      <c r="CYK136" s="9"/>
      <c r="CYL136" s="9"/>
      <c r="CYM136" s="9"/>
      <c r="CYN136" s="9"/>
      <c r="CYO136" s="9"/>
      <c r="CYP136" s="9"/>
      <c r="CYQ136" s="9"/>
      <c r="CYR136" s="9"/>
      <c r="CYS136" s="9"/>
      <c r="CYT136" s="9"/>
      <c r="CYU136" s="9"/>
      <c r="CYV136" s="9"/>
      <c r="CYW136" s="9"/>
      <c r="CYX136" s="9"/>
      <c r="CYY136" s="9"/>
      <c r="CYZ136" s="9"/>
      <c r="CZA136" s="9"/>
      <c r="CZB136" s="9"/>
      <c r="CZC136" s="9"/>
      <c r="CZD136" s="9"/>
      <c r="CZE136" s="9"/>
      <c r="CZF136" s="9"/>
      <c r="CZG136" s="9"/>
      <c r="CZH136" s="9"/>
      <c r="CZI136" s="9"/>
      <c r="CZJ136" s="9"/>
      <c r="CZK136" s="9"/>
      <c r="CZL136" s="9"/>
      <c r="CZM136" s="9"/>
      <c r="CZN136" s="9"/>
      <c r="CZO136" s="9"/>
      <c r="CZP136" s="9"/>
      <c r="CZQ136" s="9"/>
      <c r="CZR136" s="9"/>
      <c r="CZS136" s="9"/>
      <c r="CZT136" s="9"/>
      <c r="CZU136" s="9"/>
      <c r="CZV136" s="9"/>
      <c r="CZW136" s="9"/>
      <c r="CZX136" s="9"/>
      <c r="CZY136" s="9"/>
      <c r="CZZ136" s="9"/>
      <c r="DAA136" s="9"/>
      <c r="DAB136" s="9"/>
      <c r="DAC136" s="9"/>
      <c r="DAD136" s="9"/>
      <c r="DAE136" s="9"/>
      <c r="DAF136" s="9"/>
      <c r="DAG136" s="9"/>
      <c r="DAH136" s="9"/>
      <c r="DAI136" s="9"/>
      <c r="DAJ136" s="9"/>
      <c r="DAK136" s="9"/>
      <c r="DAL136" s="9"/>
      <c r="DAM136" s="9"/>
      <c r="DAN136" s="9"/>
      <c r="DAO136" s="9"/>
      <c r="DAP136" s="9"/>
      <c r="DAQ136" s="9"/>
      <c r="DAR136" s="9"/>
      <c r="DAS136" s="9"/>
      <c r="DAT136" s="9"/>
      <c r="DAU136" s="9"/>
      <c r="DAV136" s="9"/>
      <c r="DAW136" s="9"/>
      <c r="DAX136" s="9"/>
      <c r="DAY136" s="9"/>
      <c r="DAZ136" s="9"/>
      <c r="DBA136" s="9"/>
      <c r="DBB136" s="9"/>
      <c r="DBC136" s="9"/>
      <c r="DBD136" s="9"/>
      <c r="DBE136" s="9"/>
      <c r="DBF136" s="9"/>
      <c r="DBG136" s="9"/>
      <c r="DBH136" s="9"/>
      <c r="DBI136" s="9"/>
      <c r="DBJ136" s="9"/>
      <c r="DBK136" s="9"/>
      <c r="DBL136" s="9"/>
      <c r="DBM136" s="9"/>
      <c r="DBN136" s="9"/>
      <c r="DBO136" s="9"/>
      <c r="DBP136" s="9"/>
      <c r="DBQ136" s="9"/>
      <c r="DBR136" s="9"/>
      <c r="DBS136" s="9"/>
      <c r="DBT136" s="9"/>
      <c r="DBU136" s="9"/>
      <c r="DBV136" s="9"/>
      <c r="DBW136" s="9"/>
      <c r="DBX136" s="9"/>
      <c r="DBY136" s="9"/>
      <c r="DBZ136" s="9"/>
      <c r="DCA136" s="9"/>
      <c r="DCB136" s="9"/>
      <c r="DCC136" s="9"/>
      <c r="DCD136" s="9"/>
      <c r="DCE136" s="9"/>
      <c r="DCF136" s="9"/>
      <c r="DCG136" s="9"/>
      <c r="DCH136" s="9"/>
      <c r="DCI136" s="9"/>
      <c r="DCJ136" s="9"/>
      <c r="DCK136" s="9"/>
      <c r="DCL136" s="9"/>
      <c r="DCM136" s="9"/>
      <c r="DCN136" s="9"/>
      <c r="DCO136" s="9"/>
      <c r="DCP136" s="9"/>
      <c r="DCQ136" s="9"/>
      <c r="DCR136" s="9"/>
      <c r="DCS136" s="9"/>
      <c r="DCT136" s="9"/>
      <c r="DCU136" s="9"/>
      <c r="DCV136" s="9"/>
      <c r="DCW136" s="9"/>
      <c r="DCX136" s="9"/>
      <c r="DCY136" s="9"/>
      <c r="DCZ136" s="9"/>
      <c r="DDA136" s="9"/>
      <c r="DDB136" s="9"/>
      <c r="DDC136" s="9"/>
      <c r="DDD136" s="9"/>
      <c r="DDE136" s="9"/>
      <c r="DDF136" s="9"/>
      <c r="DDG136" s="9"/>
      <c r="DDH136" s="9"/>
      <c r="DDI136" s="9"/>
      <c r="DDJ136" s="9"/>
      <c r="DDK136" s="9"/>
      <c r="DDL136" s="9"/>
      <c r="DDM136" s="9"/>
      <c r="DDN136" s="9"/>
      <c r="DDO136" s="9"/>
      <c r="DDP136" s="9"/>
      <c r="DDQ136" s="9"/>
      <c r="DDR136" s="9"/>
      <c r="DDS136" s="9"/>
      <c r="DDT136" s="9"/>
      <c r="DDU136" s="9"/>
      <c r="DDV136" s="9"/>
      <c r="DDW136" s="9"/>
      <c r="DDX136" s="9"/>
      <c r="DDY136" s="9"/>
      <c r="DDZ136" s="9"/>
      <c r="DEA136" s="9"/>
      <c r="DEB136" s="9"/>
      <c r="DEC136" s="9"/>
      <c r="DED136" s="9"/>
      <c r="DEE136" s="9"/>
      <c r="DEF136" s="9"/>
      <c r="DEG136" s="9"/>
      <c r="DEH136" s="9"/>
      <c r="DEI136" s="9"/>
      <c r="DEJ136" s="9"/>
      <c r="DEK136" s="9"/>
      <c r="DEL136" s="9"/>
      <c r="DEM136" s="9"/>
      <c r="DEN136" s="9"/>
      <c r="DEO136" s="9"/>
      <c r="DEP136" s="9"/>
      <c r="DEQ136" s="9"/>
      <c r="DER136" s="9"/>
      <c r="DES136" s="9"/>
      <c r="DET136" s="9"/>
      <c r="DEU136" s="9"/>
      <c r="DEV136" s="9"/>
      <c r="DEW136" s="9"/>
      <c r="DEX136" s="9"/>
      <c r="DEY136" s="9"/>
      <c r="DEZ136" s="9"/>
      <c r="DFA136" s="9"/>
      <c r="DFB136" s="9"/>
      <c r="DFC136" s="9"/>
      <c r="DFD136" s="9"/>
      <c r="DFE136" s="9"/>
      <c r="DFF136" s="9"/>
      <c r="DFG136" s="9"/>
      <c r="DFH136" s="9"/>
      <c r="DFI136" s="9"/>
      <c r="DFJ136" s="9"/>
      <c r="DFK136" s="9"/>
      <c r="DFL136" s="9"/>
      <c r="DFM136" s="9"/>
      <c r="DFN136" s="9"/>
      <c r="DFO136" s="9"/>
      <c r="DFP136" s="9"/>
      <c r="DFQ136" s="9"/>
      <c r="DFR136" s="9"/>
      <c r="DFS136" s="9"/>
      <c r="DFT136" s="9"/>
      <c r="DFU136" s="9"/>
      <c r="DFV136" s="9"/>
      <c r="DFW136" s="9"/>
      <c r="DFX136" s="9"/>
      <c r="DFY136" s="9"/>
      <c r="DFZ136" s="9"/>
      <c r="DGA136" s="9"/>
      <c r="DGB136" s="9"/>
      <c r="DGC136" s="9"/>
      <c r="DGD136" s="9"/>
      <c r="DGE136" s="9"/>
      <c r="DGF136" s="9"/>
      <c r="DGG136" s="9"/>
      <c r="DGH136" s="9"/>
      <c r="DGI136" s="9"/>
      <c r="DGJ136" s="9"/>
      <c r="DGK136" s="9"/>
      <c r="DGL136" s="9"/>
      <c r="DGM136" s="9"/>
      <c r="DGN136" s="9"/>
      <c r="DGO136" s="9"/>
      <c r="DGP136" s="9"/>
      <c r="DGQ136" s="9"/>
      <c r="DGR136" s="9"/>
      <c r="DGS136" s="9"/>
      <c r="DGT136" s="9"/>
      <c r="DGU136" s="9"/>
      <c r="DGV136" s="9"/>
      <c r="DGW136" s="9"/>
      <c r="DGX136" s="9"/>
      <c r="DGY136" s="9"/>
      <c r="DGZ136" s="9"/>
      <c r="DHA136" s="9"/>
      <c r="DHB136" s="9"/>
      <c r="DHC136" s="9"/>
      <c r="DHD136" s="9"/>
      <c r="DHE136" s="9"/>
      <c r="DHF136" s="9"/>
      <c r="DHG136" s="9"/>
      <c r="DHH136" s="9"/>
      <c r="DHI136" s="9"/>
      <c r="DHJ136" s="9"/>
      <c r="DHK136" s="9"/>
      <c r="DHL136" s="9"/>
      <c r="DHM136" s="9"/>
      <c r="DHN136" s="9"/>
      <c r="DHO136" s="9"/>
      <c r="DHP136" s="9"/>
      <c r="DHQ136" s="9"/>
      <c r="DHR136" s="9"/>
      <c r="DHS136" s="9"/>
      <c r="DHT136" s="9"/>
      <c r="DHU136" s="9"/>
      <c r="DHV136" s="9"/>
      <c r="DHW136" s="9"/>
      <c r="DHX136" s="9"/>
      <c r="DHY136" s="9"/>
      <c r="DHZ136" s="9"/>
      <c r="DIA136" s="9"/>
      <c r="DIB136" s="9"/>
      <c r="DIC136" s="9"/>
      <c r="DID136" s="9"/>
      <c r="DIE136" s="9"/>
      <c r="DIF136" s="9"/>
      <c r="DIG136" s="9"/>
      <c r="DIH136" s="9"/>
      <c r="DII136" s="9"/>
      <c r="DIJ136" s="9"/>
      <c r="DIK136" s="9"/>
      <c r="DIL136" s="9"/>
      <c r="DIM136" s="9"/>
      <c r="DIN136" s="9"/>
      <c r="DIO136" s="9"/>
      <c r="DIP136" s="9"/>
      <c r="DIQ136" s="9"/>
      <c r="DIR136" s="9"/>
      <c r="DIS136" s="9"/>
      <c r="DIT136" s="9"/>
      <c r="DIU136" s="9"/>
      <c r="DIV136" s="9"/>
      <c r="DIW136" s="9"/>
      <c r="DIX136" s="9"/>
      <c r="DIY136" s="9"/>
      <c r="DIZ136" s="9"/>
      <c r="DJA136" s="9"/>
      <c r="DJB136" s="9"/>
      <c r="DJC136" s="9"/>
      <c r="DJD136" s="9"/>
      <c r="DJE136" s="9"/>
      <c r="DJF136" s="9"/>
      <c r="DJG136" s="9"/>
      <c r="DJH136" s="9"/>
      <c r="DJI136" s="9"/>
      <c r="DJJ136" s="9"/>
      <c r="DJK136" s="9"/>
      <c r="DJL136" s="9"/>
      <c r="DJM136" s="9"/>
      <c r="DJN136" s="9"/>
      <c r="DJO136" s="9"/>
      <c r="DJP136" s="9"/>
      <c r="DJQ136" s="9"/>
      <c r="DJR136" s="9"/>
      <c r="DJS136" s="9"/>
      <c r="DJT136" s="9"/>
      <c r="DJU136" s="9"/>
      <c r="DJV136" s="9"/>
      <c r="DJW136" s="9"/>
      <c r="DJX136" s="9"/>
      <c r="DJY136" s="9"/>
      <c r="DJZ136" s="9"/>
      <c r="DKA136" s="9"/>
      <c r="DKB136" s="9"/>
      <c r="DKC136" s="9"/>
      <c r="DKD136" s="9"/>
      <c r="DKE136" s="9"/>
      <c r="DKF136" s="9"/>
      <c r="DKG136" s="9"/>
      <c r="DKH136" s="9"/>
      <c r="DKI136" s="9"/>
      <c r="DKJ136" s="9"/>
      <c r="DKK136" s="9"/>
      <c r="DKL136" s="9"/>
      <c r="DKM136" s="9"/>
      <c r="DKN136" s="9"/>
      <c r="DKO136" s="9"/>
      <c r="DKP136" s="9"/>
      <c r="DKQ136" s="9"/>
      <c r="DKR136" s="9"/>
      <c r="DKS136" s="9"/>
      <c r="DKT136" s="9"/>
      <c r="DKU136" s="9"/>
      <c r="DKV136" s="9"/>
      <c r="DKW136" s="9"/>
      <c r="DKX136" s="9"/>
      <c r="DKY136" s="9"/>
      <c r="DKZ136" s="9"/>
      <c r="DLA136" s="9"/>
      <c r="DLB136" s="9"/>
      <c r="DLC136" s="9"/>
      <c r="DLD136" s="9"/>
      <c r="DLE136" s="9"/>
      <c r="DLF136" s="9"/>
      <c r="DLG136" s="9"/>
      <c r="DLH136" s="9"/>
      <c r="DLI136" s="9"/>
      <c r="DLJ136" s="9"/>
      <c r="DLK136" s="9"/>
      <c r="DLL136" s="9"/>
      <c r="DLM136" s="9"/>
      <c r="DLN136" s="9"/>
      <c r="DLO136" s="9"/>
      <c r="DLP136" s="9"/>
      <c r="DLQ136" s="9"/>
      <c r="DLR136" s="9"/>
      <c r="DLS136" s="9"/>
      <c r="DLT136" s="9"/>
      <c r="DLU136" s="9"/>
      <c r="DLV136" s="9"/>
      <c r="DLW136" s="9"/>
      <c r="DLX136" s="9"/>
      <c r="DLY136" s="9"/>
      <c r="DLZ136" s="9"/>
      <c r="DMA136" s="9"/>
      <c r="DMB136" s="9"/>
      <c r="DMC136" s="9"/>
      <c r="DMD136" s="9"/>
      <c r="DME136" s="9"/>
      <c r="DMF136" s="9"/>
      <c r="DMG136" s="9"/>
      <c r="DMH136" s="9"/>
      <c r="DMI136" s="9"/>
      <c r="DMJ136" s="9"/>
      <c r="DMK136" s="9"/>
      <c r="DML136" s="9"/>
      <c r="DMM136" s="9"/>
      <c r="DMN136" s="9"/>
      <c r="DMO136" s="9"/>
      <c r="DMP136" s="9"/>
      <c r="DMQ136" s="9"/>
      <c r="DMR136" s="9"/>
      <c r="DMS136" s="9"/>
      <c r="DMT136" s="9"/>
      <c r="DMU136" s="9"/>
      <c r="DMV136" s="9"/>
      <c r="DMW136" s="9"/>
      <c r="DMX136" s="9"/>
      <c r="DMY136" s="9"/>
      <c r="DMZ136" s="9"/>
      <c r="DNA136" s="9"/>
      <c r="DNB136" s="9"/>
      <c r="DNC136" s="9"/>
      <c r="DND136" s="9"/>
      <c r="DNE136" s="9"/>
      <c r="DNF136" s="9"/>
      <c r="DNG136" s="9"/>
      <c r="DNH136" s="9"/>
      <c r="DNI136" s="9"/>
      <c r="DNJ136" s="9"/>
      <c r="DNK136" s="9"/>
      <c r="DNL136" s="9"/>
      <c r="DNM136" s="9"/>
      <c r="DNN136" s="9"/>
      <c r="DNO136" s="9"/>
      <c r="DNP136" s="9"/>
      <c r="DNQ136" s="9"/>
      <c r="DNR136" s="9"/>
      <c r="DNS136" s="9"/>
      <c r="DNT136" s="9"/>
      <c r="DNU136" s="9"/>
      <c r="DNV136" s="9"/>
      <c r="DNW136" s="9"/>
      <c r="DNX136" s="9"/>
      <c r="DNY136" s="9"/>
      <c r="DNZ136" s="9"/>
      <c r="DOA136" s="9"/>
      <c r="DOB136" s="9"/>
      <c r="DOC136" s="9"/>
      <c r="DOD136" s="9"/>
      <c r="DOE136" s="9"/>
      <c r="DOF136" s="9"/>
      <c r="DOG136" s="9"/>
      <c r="DOH136" s="9"/>
      <c r="DOI136" s="9"/>
      <c r="DOJ136" s="9"/>
      <c r="DOK136" s="9"/>
      <c r="DOL136" s="9"/>
      <c r="DOM136" s="9"/>
      <c r="DON136" s="9"/>
      <c r="DOO136" s="9"/>
      <c r="DOP136" s="9"/>
      <c r="DOQ136" s="9"/>
      <c r="DOR136" s="9"/>
      <c r="DOS136" s="9"/>
      <c r="DOT136" s="9"/>
      <c r="DOU136" s="9"/>
      <c r="DOV136" s="9"/>
      <c r="DOW136" s="9"/>
      <c r="DOX136" s="9"/>
      <c r="DOY136" s="9"/>
      <c r="DOZ136" s="9"/>
      <c r="DPA136" s="9"/>
      <c r="DPB136" s="9"/>
      <c r="DPC136" s="9"/>
      <c r="DPD136" s="9"/>
      <c r="DPE136" s="9"/>
      <c r="DPF136" s="9"/>
      <c r="DPG136" s="9"/>
      <c r="DPH136" s="9"/>
      <c r="DPI136" s="9"/>
      <c r="DPJ136" s="9"/>
      <c r="DPK136" s="9"/>
      <c r="DPL136" s="9"/>
      <c r="DPM136" s="9"/>
      <c r="DPN136" s="9"/>
      <c r="DPO136" s="9"/>
      <c r="DPP136" s="9"/>
      <c r="DPQ136" s="9"/>
      <c r="DPR136" s="9"/>
      <c r="DPS136" s="9"/>
      <c r="DPT136" s="9"/>
      <c r="DPU136" s="9"/>
      <c r="DPV136" s="9"/>
      <c r="DPW136" s="9"/>
      <c r="DPX136" s="9"/>
      <c r="DPY136" s="9"/>
      <c r="DPZ136" s="9"/>
      <c r="DQA136" s="9"/>
      <c r="DQB136" s="9"/>
      <c r="DQC136" s="9"/>
      <c r="DQD136" s="9"/>
      <c r="DQE136" s="9"/>
      <c r="DQF136" s="9"/>
      <c r="DQG136" s="9"/>
      <c r="DQH136" s="9"/>
      <c r="DQI136" s="9"/>
      <c r="DQJ136" s="9"/>
      <c r="DQK136" s="9"/>
      <c r="DQL136" s="9"/>
      <c r="DQM136" s="9"/>
      <c r="DQN136" s="9"/>
      <c r="DQO136" s="9"/>
      <c r="DQP136" s="9"/>
      <c r="DQQ136" s="9"/>
      <c r="DQR136" s="9"/>
      <c r="DQS136" s="9"/>
      <c r="DQT136" s="9"/>
      <c r="DQU136" s="9"/>
      <c r="DQV136" s="9"/>
      <c r="DQW136" s="9"/>
      <c r="DQX136" s="9"/>
      <c r="DQY136" s="9"/>
      <c r="DQZ136" s="9"/>
      <c r="DRA136" s="9"/>
      <c r="DRB136" s="9"/>
      <c r="DRC136" s="9"/>
      <c r="DRD136" s="9"/>
      <c r="DRE136" s="9"/>
      <c r="DRF136" s="9"/>
      <c r="DRG136" s="9"/>
      <c r="DRH136" s="9"/>
      <c r="DRI136" s="9"/>
      <c r="DRJ136" s="9"/>
      <c r="DRK136" s="9"/>
      <c r="DRL136" s="9"/>
      <c r="DRM136" s="9"/>
      <c r="DRN136" s="9"/>
      <c r="DRO136" s="9"/>
      <c r="DRP136" s="9"/>
      <c r="DRQ136" s="9"/>
      <c r="DRR136" s="9"/>
      <c r="DRS136" s="9"/>
      <c r="DRT136" s="9"/>
      <c r="DRU136" s="9"/>
      <c r="DRV136" s="9"/>
      <c r="DRW136" s="9"/>
      <c r="DRX136" s="9"/>
      <c r="DRY136" s="9"/>
      <c r="DRZ136" s="9"/>
      <c r="DSA136" s="9"/>
      <c r="DSB136" s="9"/>
      <c r="DSC136" s="9"/>
      <c r="DSD136" s="9"/>
      <c r="DSE136" s="9"/>
      <c r="DSF136" s="9"/>
      <c r="DSG136" s="9"/>
      <c r="DSH136" s="9"/>
      <c r="DSI136" s="9"/>
      <c r="DSJ136" s="9"/>
      <c r="DSK136" s="9"/>
      <c r="DSL136" s="9"/>
      <c r="DSM136" s="9"/>
      <c r="DSN136" s="9"/>
      <c r="DSO136" s="9"/>
      <c r="DSP136" s="9"/>
      <c r="DSQ136" s="9"/>
      <c r="DSR136" s="9"/>
      <c r="DSS136" s="9"/>
      <c r="DST136" s="9"/>
      <c r="DSU136" s="9"/>
      <c r="DSV136" s="9"/>
      <c r="DSW136" s="9"/>
      <c r="DSX136" s="9"/>
      <c r="DSY136" s="9"/>
      <c r="DSZ136" s="9"/>
      <c r="DTA136" s="9"/>
      <c r="DTB136" s="9"/>
      <c r="DTC136" s="9"/>
      <c r="DTD136" s="9"/>
      <c r="DTE136" s="9"/>
      <c r="DTF136" s="9"/>
      <c r="DTG136" s="9"/>
      <c r="DTH136" s="9"/>
      <c r="DTI136" s="9"/>
      <c r="DTJ136" s="9"/>
      <c r="DTK136" s="9"/>
      <c r="DTL136" s="9"/>
      <c r="DTM136" s="9"/>
      <c r="DTN136" s="9"/>
      <c r="DTO136" s="9"/>
      <c r="DTP136" s="9"/>
      <c r="DTQ136" s="9"/>
      <c r="DTR136" s="9"/>
      <c r="DTS136" s="9"/>
      <c r="DTT136" s="9"/>
      <c r="DTU136" s="9"/>
      <c r="DTV136" s="9"/>
      <c r="DTW136" s="9"/>
      <c r="DTX136" s="9"/>
      <c r="DTY136" s="9"/>
      <c r="DTZ136" s="9"/>
      <c r="DUA136" s="9"/>
      <c r="DUB136" s="9"/>
      <c r="DUC136" s="9"/>
      <c r="DUD136" s="9"/>
      <c r="DUE136" s="9"/>
      <c r="DUF136" s="9"/>
      <c r="DUG136" s="9"/>
      <c r="DUH136" s="9"/>
      <c r="DUI136" s="9"/>
      <c r="DUJ136" s="9"/>
      <c r="DUK136" s="9"/>
      <c r="DUL136" s="9"/>
      <c r="DUM136" s="9"/>
      <c r="DUN136" s="9"/>
      <c r="DUO136" s="9"/>
      <c r="DUP136" s="9"/>
      <c r="DUQ136" s="9"/>
      <c r="DUR136" s="9"/>
      <c r="DUS136" s="9"/>
      <c r="DUT136" s="9"/>
      <c r="DUU136" s="9"/>
      <c r="DUV136" s="9"/>
      <c r="DUW136" s="9"/>
      <c r="DUX136" s="9"/>
      <c r="DUY136" s="9"/>
      <c r="DUZ136" s="9"/>
      <c r="DVA136" s="9"/>
      <c r="DVB136" s="9"/>
      <c r="DVC136" s="9"/>
      <c r="DVD136" s="9"/>
      <c r="DVE136" s="9"/>
      <c r="DVF136" s="9"/>
      <c r="DVG136" s="9"/>
      <c r="DVH136" s="9"/>
      <c r="DVI136" s="9"/>
      <c r="DVJ136" s="9"/>
      <c r="DVK136" s="9"/>
      <c r="DVL136" s="9"/>
      <c r="DVM136" s="9"/>
      <c r="DVN136" s="9"/>
      <c r="DVO136" s="9"/>
      <c r="DVP136" s="9"/>
      <c r="DVQ136" s="9"/>
      <c r="DVR136" s="9"/>
      <c r="DVS136" s="9"/>
      <c r="DVT136" s="9"/>
      <c r="DVU136" s="9"/>
      <c r="DVV136" s="9"/>
      <c r="DVW136" s="9"/>
      <c r="DVX136" s="9"/>
      <c r="DVY136" s="9"/>
      <c r="DVZ136" s="9"/>
      <c r="DWA136" s="9"/>
      <c r="DWB136" s="9"/>
      <c r="DWC136" s="9"/>
      <c r="DWD136" s="9"/>
      <c r="DWE136" s="9"/>
      <c r="DWF136" s="9"/>
      <c r="DWG136" s="9"/>
      <c r="DWH136" s="9"/>
      <c r="DWI136" s="9"/>
      <c r="DWJ136" s="9"/>
      <c r="DWK136" s="9"/>
      <c r="DWL136" s="9"/>
      <c r="DWM136" s="9"/>
      <c r="DWN136" s="9"/>
      <c r="DWO136" s="9"/>
      <c r="DWP136" s="9"/>
      <c r="DWQ136" s="9"/>
      <c r="DWR136" s="9"/>
      <c r="DWS136" s="9"/>
      <c r="DWT136" s="9"/>
      <c r="DWU136" s="9"/>
      <c r="DWV136" s="9"/>
      <c r="DWW136" s="9"/>
      <c r="DWX136" s="9"/>
      <c r="DWY136" s="9"/>
      <c r="DWZ136" s="9"/>
      <c r="DXA136" s="9"/>
      <c r="DXB136" s="9"/>
      <c r="DXC136" s="9"/>
      <c r="DXD136" s="9"/>
      <c r="DXE136" s="9"/>
      <c r="DXF136" s="9"/>
      <c r="DXG136" s="9"/>
      <c r="DXH136" s="9"/>
      <c r="DXI136" s="9"/>
      <c r="DXJ136" s="9"/>
      <c r="DXK136" s="9"/>
      <c r="DXL136" s="9"/>
      <c r="DXM136" s="9"/>
      <c r="DXN136" s="9"/>
      <c r="DXO136" s="9"/>
      <c r="DXP136" s="9"/>
      <c r="DXQ136" s="9"/>
      <c r="DXR136" s="9"/>
      <c r="DXS136" s="9"/>
      <c r="DXT136" s="9"/>
      <c r="DXU136" s="9"/>
      <c r="DXV136" s="9"/>
      <c r="DXW136" s="9"/>
      <c r="DXX136" s="9"/>
      <c r="DXY136" s="9"/>
      <c r="DXZ136" s="9"/>
      <c r="DYA136" s="9"/>
      <c r="DYB136" s="9"/>
      <c r="DYC136" s="9"/>
      <c r="DYD136" s="9"/>
      <c r="DYE136" s="9"/>
      <c r="DYF136" s="9"/>
      <c r="DYG136" s="9"/>
      <c r="DYH136" s="9"/>
      <c r="DYI136" s="9"/>
      <c r="DYJ136" s="9"/>
      <c r="DYK136" s="9"/>
      <c r="DYL136" s="9"/>
      <c r="DYM136" s="9"/>
      <c r="DYN136" s="9"/>
      <c r="DYO136" s="9"/>
      <c r="DYP136" s="9"/>
      <c r="DYQ136" s="9"/>
      <c r="DYR136" s="9"/>
      <c r="DYS136" s="9"/>
      <c r="DYT136" s="9"/>
      <c r="DYU136" s="9"/>
      <c r="DYV136" s="9"/>
      <c r="DYW136" s="9"/>
      <c r="DYX136" s="9"/>
      <c r="DYY136" s="9"/>
      <c r="DYZ136" s="9"/>
      <c r="DZA136" s="9"/>
      <c r="DZB136" s="9"/>
      <c r="DZC136" s="9"/>
      <c r="DZD136" s="9"/>
      <c r="DZE136" s="9"/>
      <c r="DZF136" s="9"/>
      <c r="DZG136" s="9"/>
      <c r="DZH136" s="9"/>
      <c r="DZI136" s="9"/>
      <c r="DZJ136" s="9"/>
      <c r="DZK136" s="9"/>
      <c r="DZL136" s="9"/>
      <c r="DZM136" s="9"/>
      <c r="DZN136" s="9"/>
      <c r="DZO136" s="9"/>
      <c r="DZP136" s="9"/>
      <c r="DZQ136" s="9"/>
      <c r="DZR136" s="9"/>
      <c r="DZS136" s="9"/>
      <c r="DZT136" s="9"/>
      <c r="DZU136" s="9"/>
      <c r="DZV136" s="9"/>
      <c r="DZW136" s="9"/>
      <c r="DZX136" s="9"/>
      <c r="DZY136" s="9"/>
      <c r="DZZ136" s="9"/>
      <c r="EAA136" s="9"/>
      <c r="EAB136" s="9"/>
      <c r="EAC136" s="9"/>
      <c r="EAD136" s="9"/>
      <c r="EAE136" s="9"/>
      <c r="EAF136" s="9"/>
      <c r="EAG136" s="9"/>
      <c r="EAH136" s="9"/>
      <c r="EAI136" s="9"/>
      <c r="EAJ136" s="9"/>
      <c r="EAK136" s="9"/>
      <c r="EAL136" s="9"/>
      <c r="EAM136" s="9"/>
      <c r="EAN136" s="9"/>
      <c r="EAO136" s="9"/>
      <c r="EAP136" s="9"/>
      <c r="EAQ136" s="9"/>
      <c r="EAR136" s="9"/>
      <c r="EAS136" s="9"/>
      <c r="EAT136" s="9"/>
      <c r="EAU136" s="9"/>
      <c r="EAV136" s="9"/>
      <c r="EAW136" s="9"/>
      <c r="EAX136" s="9"/>
      <c r="EAY136" s="9"/>
      <c r="EAZ136" s="9"/>
      <c r="EBA136" s="9"/>
      <c r="EBB136" s="9"/>
      <c r="EBC136" s="9"/>
      <c r="EBD136" s="9"/>
      <c r="EBE136" s="9"/>
      <c r="EBF136" s="9"/>
      <c r="EBG136" s="9"/>
      <c r="EBH136" s="9"/>
      <c r="EBI136" s="9"/>
      <c r="EBJ136" s="9"/>
      <c r="EBK136" s="9"/>
      <c r="EBL136" s="9"/>
      <c r="EBM136" s="9"/>
      <c r="EBN136" s="9"/>
      <c r="EBO136" s="9"/>
      <c r="EBP136" s="9"/>
      <c r="EBQ136" s="9"/>
      <c r="EBR136" s="9"/>
      <c r="EBS136" s="9"/>
      <c r="EBT136" s="9"/>
      <c r="EBU136" s="9"/>
      <c r="EBV136" s="9"/>
      <c r="EBW136" s="9"/>
      <c r="EBX136" s="9"/>
      <c r="EBY136" s="9"/>
      <c r="EBZ136" s="9"/>
      <c r="ECA136" s="9"/>
      <c r="ECB136" s="9"/>
      <c r="ECC136" s="9"/>
      <c r="ECD136" s="9"/>
      <c r="ECE136" s="9"/>
      <c r="ECF136" s="9"/>
      <c r="ECG136" s="9"/>
      <c r="ECH136" s="9"/>
      <c r="ECI136" s="9"/>
      <c r="ECJ136" s="9"/>
      <c r="ECK136" s="9"/>
      <c r="ECL136" s="9"/>
      <c r="ECM136" s="9"/>
      <c r="ECN136" s="9"/>
      <c r="ECO136" s="9"/>
      <c r="ECP136" s="9"/>
      <c r="ECQ136" s="9"/>
      <c r="ECR136" s="9"/>
      <c r="ECS136" s="9"/>
      <c r="ECT136" s="9"/>
      <c r="ECU136" s="9"/>
      <c r="ECV136" s="9"/>
      <c r="ECW136" s="9"/>
      <c r="ECX136" s="9"/>
      <c r="ECY136" s="9"/>
      <c r="ECZ136" s="9"/>
      <c r="EDA136" s="9"/>
      <c r="EDB136" s="9"/>
      <c r="EDC136" s="9"/>
      <c r="EDD136" s="9"/>
      <c r="EDE136" s="9"/>
      <c r="EDF136" s="9"/>
      <c r="EDG136" s="9"/>
      <c r="EDH136" s="9"/>
      <c r="EDI136" s="9"/>
      <c r="EDJ136" s="9"/>
      <c r="EDK136" s="9"/>
      <c r="EDL136" s="9"/>
      <c r="EDM136" s="9"/>
      <c r="EDN136" s="9"/>
      <c r="EDO136" s="9"/>
      <c r="EDP136" s="9"/>
      <c r="EDQ136" s="9"/>
      <c r="EDR136" s="9"/>
      <c r="EDS136" s="9"/>
      <c r="EDT136" s="9"/>
      <c r="EDU136" s="9"/>
      <c r="EDV136" s="9"/>
      <c r="EDW136" s="9"/>
      <c r="EDX136" s="9"/>
      <c r="EDY136" s="9"/>
      <c r="EDZ136" s="9"/>
      <c r="EEA136" s="9"/>
      <c r="EEB136" s="9"/>
      <c r="EEC136" s="9"/>
      <c r="EED136" s="9"/>
      <c r="EEE136" s="9"/>
      <c r="EEF136" s="9"/>
      <c r="EEG136" s="9"/>
      <c r="EEH136" s="9"/>
      <c r="EEI136" s="9"/>
      <c r="EEJ136" s="9"/>
      <c r="EEK136" s="9"/>
      <c r="EEL136" s="9"/>
      <c r="EEM136" s="9"/>
      <c r="EEN136" s="9"/>
      <c r="EEO136" s="9"/>
      <c r="EEP136" s="9"/>
      <c r="EEQ136" s="9"/>
      <c r="EER136" s="9"/>
      <c r="EES136" s="9"/>
      <c r="EET136" s="9"/>
      <c r="EEU136" s="9"/>
      <c r="EEV136" s="9"/>
      <c r="EEW136" s="9"/>
      <c r="EEX136" s="9"/>
      <c r="EEY136" s="9"/>
      <c r="EEZ136" s="9"/>
      <c r="EFA136" s="9"/>
      <c r="EFB136" s="9"/>
      <c r="EFC136" s="9"/>
      <c r="EFD136" s="9"/>
      <c r="EFE136" s="9"/>
      <c r="EFF136" s="9"/>
      <c r="EFG136" s="9"/>
      <c r="EFH136" s="9"/>
      <c r="EFI136" s="9"/>
      <c r="EFJ136" s="9"/>
      <c r="EFK136" s="9"/>
      <c r="EFL136" s="9"/>
      <c r="EFM136" s="9"/>
      <c r="EFN136" s="9"/>
      <c r="EFO136" s="9"/>
    </row>
    <row r="137" spans="1:3551" x14ac:dyDescent="0.2">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c r="BR137" s="9"/>
      <c r="BS137" s="9"/>
      <c r="BT137" s="9"/>
      <c r="BU137" s="9"/>
      <c r="BV137" s="9"/>
      <c r="BW137" s="9"/>
      <c r="BX137" s="9"/>
      <c r="BY137" s="9"/>
      <c r="BZ137" s="9"/>
      <c r="CA137" s="9"/>
      <c r="CB137" s="9"/>
      <c r="CC137" s="9"/>
      <c r="CD137" s="9"/>
      <c r="CE137" s="9"/>
      <c r="CF137" s="9"/>
      <c r="CG137" s="9"/>
      <c r="CH137" s="9"/>
      <c r="CI137" s="9"/>
      <c r="CJ137" s="9"/>
      <c r="CK137" s="9"/>
      <c r="CL137" s="9"/>
      <c r="CM137" s="9"/>
      <c r="CN137" s="9"/>
      <c r="CO137" s="9"/>
      <c r="CP137" s="9"/>
      <c r="CQ137" s="9"/>
      <c r="CR137" s="9"/>
      <c r="CS137" s="9"/>
      <c r="CT137" s="9"/>
      <c r="CU137" s="9"/>
      <c r="CV137" s="9"/>
      <c r="CW137" s="9"/>
      <c r="CX137" s="9"/>
      <c r="CY137" s="9"/>
      <c r="CZ137" s="9"/>
      <c r="DA137" s="9"/>
      <c r="DB137" s="9"/>
      <c r="DC137" s="9"/>
      <c r="DD137" s="9"/>
      <c r="DE137" s="9"/>
      <c r="DF137" s="9"/>
      <c r="DG137" s="9"/>
      <c r="DH137" s="9"/>
      <c r="DI137" s="9"/>
      <c r="DJ137" s="9"/>
      <c r="DK137" s="9"/>
      <c r="DL137" s="9"/>
      <c r="DM137" s="9"/>
      <c r="DN137" s="9"/>
      <c r="DO137" s="9"/>
      <c r="DP137" s="9"/>
      <c r="DQ137" s="9"/>
      <c r="DR137" s="9"/>
      <c r="DS137" s="9"/>
      <c r="DT137" s="9"/>
      <c r="DU137" s="9"/>
      <c r="DV137" s="9"/>
      <c r="DW137" s="9"/>
      <c r="DX137" s="9"/>
      <c r="DY137" s="9"/>
      <c r="DZ137" s="9"/>
      <c r="EA137" s="9"/>
      <c r="EB137" s="9"/>
      <c r="EC137" s="9"/>
      <c r="ED137" s="9"/>
      <c r="EE137" s="9"/>
      <c r="EF137" s="9"/>
      <c r="EG137" s="9"/>
      <c r="EH137" s="9"/>
      <c r="EI137" s="9"/>
      <c r="EJ137" s="9"/>
      <c r="EK137" s="9"/>
      <c r="EL137" s="9"/>
      <c r="EM137" s="9"/>
      <c r="EN137" s="9"/>
      <c r="EO137" s="9"/>
      <c r="EP137" s="9"/>
      <c r="EQ137" s="9"/>
      <c r="ER137" s="9"/>
      <c r="ES137" s="9"/>
      <c r="ET137" s="9"/>
      <c r="EU137" s="9"/>
      <c r="EV137" s="9"/>
      <c r="EW137" s="9"/>
      <c r="EX137" s="9"/>
      <c r="EY137" s="9"/>
      <c r="EZ137" s="9"/>
      <c r="FA137" s="9"/>
      <c r="FB137" s="9"/>
      <c r="FC137" s="9"/>
      <c r="FD137" s="9"/>
      <c r="FE137" s="9"/>
      <c r="FF137" s="9"/>
      <c r="FG137" s="9"/>
      <c r="FH137" s="9"/>
      <c r="FI137" s="9"/>
      <c r="FJ137" s="9"/>
      <c r="FK137" s="9"/>
      <c r="FL137" s="9"/>
      <c r="FM137" s="9"/>
      <c r="FN137" s="9"/>
      <c r="FO137" s="9"/>
      <c r="FP137" s="9"/>
      <c r="FQ137" s="9"/>
      <c r="FR137" s="9"/>
      <c r="FS137" s="9"/>
      <c r="FT137" s="9"/>
      <c r="FU137" s="9"/>
      <c r="FV137" s="9"/>
      <c r="FW137" s="9"/>
      <c r="FX137" s="9"/>
      <c r="FY137" s="9"/>
      <c r="FZ137" s="9"/>
      <c r="GA137" s="9"/>
      <c r="GB137" s="9"/>
      <c r="GC137" s="9"/>
      <c r="GD137" s="9"/>
      <c r="GE137" s="9"/>
      <c r="GF137" s="9"/>
      <c r="GG137" s="9"/>
      <c r="GH137" s="9"/>
      <c r="GI137" s="9"/>
      <c r="GJ137" s="9"/>
      <c r="GK137" s="9"/>
      <c r="GL137" s="9"/>
      <c r="GM137" s="9"/>
      <c r="GN137" s="9"/>
      <c r="GO137" s="9"/>
      <c r="GP137" s="9"/>
      <c r="GQ137" s="9"/>
      <c r="GR137" s="9"/>
      <c r="GS137" s="9"/>
      <c r="GT137" s="9"/>
      <c r="GU137" s="9"/>
      <c r="GV137" s="9"/>
      <c r="GW137" s="9"/>
      <c r="GX137" s="9"/>
      <c r="GY137" s="9"/>
      <c r="GZ137" s="9"/>
      <c r="HA137" s="9"/>
      <c r="HB137" s="9"/>
      <c r="HC137" s="9"/>
      <c r="HD137" s="9"/>
      <c r="HE137" s="9"/>
      <c r="HF137" s="9"/>
      <c r="HG137" s="9"/>
      <c r="HH137" s="9"/>
      <c r="HI137" s="9"/>
      <c r="HJ137" s="9"/>
      <c r="HK137" s="9"/>
      <c r="HL137" s="9"/>
      <c r="HM137" s="9"/>
      <c r="HN137" s="9"/>
      <c r="HO137" s="9"/>
      <c r="HP137" s="9"/>
      <c r="HQ137" s="9"/>
      <c r="HR137" s="9"/>
      <c r="HS137" s="9"/>
      <c r="HT137" s="9"/>
      <c r="HU137" s="9"/>
      <c r="HV137" s="9"/>
      <c r="HW137" s="9"/>
      <c r="HX137" s="9"/>
      <c r="HY137" s="9"/>
      <c r="HZ137" s="9"/>
      <c r="IA137" s="9"/>
      <c r="IB137" s="9"/>
      <c r="IC137" s="9"/>
      <c r="ID137" s="9"/>
      <c r="IE137" s="9"/>
      <c r="IF137" s="9"/>
      <c r="IG137" s="9"/>
      <c r="IH137" s="9"/>
      <c r="II137" s="9"/>
      <c r="IJ137" s="9"/>
      <c r="IK137" s="9"/>
      <c r="IL137" s="9"/>
      <c r="IM137" s="9"/>
      <c r="IN137" s="9"/>
      <c r="IO137" s="9"/>
      <c r="IP137" s="9"/>
      <c r="IQ137" s="9"/>
      <c r="IR137" s="9"/>
      <c r="IS137" s="9"/>
      <c r="IT137" s="9"/>
      <c r="IU137" s="9"/>
      <c r="IV137" s="9"/>
      <c r="IW137" s="9"/>
      <c r="IX137" s="9"/>
      <c r="IY137" s="9"/>
      <c r="IZ137" s="9"/>
      <c r="JA137" s="9"/>
      <c r="JB137" s="9"/>
      <c r="JC137" s="9"/>
      <c r="JD137" s="9"/>
      <c r="JE137" s="9"/>
      <c r="JF137" s="9"/>
      <c r="JG137" s="9"/>
      <c r="JH137" s="9"/>
      <c r="JI137" s="9"/>
      <c r="JJ137" s="9"/>
      <c r="JK137" s="9"/>
      <c r="JL137" s="9"/>
      <c r="JM137" s="9"/>
      <c r="JN137" s="9"/>
      <c r="JO137" s="9"/>
      <c r="JP137" s="9"/>
      <c r="JQ137" s="9"/>
      <c r="JR137" s="9"/>
      <c r="JS137" s="9"/>
      <c r="JT137" s="9"/>
      <c r="JU137" s="9"/>
      <c r="JV137" s="9"/>
      <c r="JW137" s="9"/>
      <c r="JX137" s="9"/>
      <c r="JY137" s="9"/>
      <c r="JZ137" s="9"/>
      <c r="KA137" s="9"/>
      <c r="KB137" s="9"/>
      <c r="KC137" s="9"/>
      <c r="KD137" s="9"/>
      <c r="KE137" s="9"/>
      <c r="KF137" s="9"/>
      <c r="KG137" s="9"/>
      <c r="KH137" s="9"/>
      <c r="KI137" s="9"/>
      <c r="KJ137" s="9"/>
      <c r="KK137" s="9"/>
      <c r="KL137" s="9"/>
      <c r="KM137" s="9"/>
      <c r="KN137" s="9"/>
      <c r="KO137" s="9"/>
      <c r="KP137" s="9"/>
      <c r="KQ137" s="9"/>
      <c r="KR137" s="9"/>
      <c r="KS137" s="9"/>
      <c r="KT137" s="9"/>
      <c r="KU137" s="9"/>
      <c r="KV137" s="9"/>
      <c r="KW137" s="9"/>
      <c r="KX137" s="9"/>
      <c r="KY137" s="9"/>
      <c r="KZ137" s="9"/>
      <c r="LA137" s="9"/>
      <c r="LB137" s="9"/>
      <c r="LC137" s="9"/>
      <c r="LD137" s="9"/>
      <c r="LE137" s="9"/>
      <c r="LF137" s="9"/>
      <c r="LG137" s="9"/>
      <c r="LH137" s="9"/>
      <c r="LI137" s="9"/>
      <c r="LJ137" s="9"/>
      <c r="LK137" s="9"/>
      <c r="LL137" s="9"/>
      <c r="LM137" s="9"/>
      <c r="LN137" s="9"/>
      <c r="LO137" s="9"/>
      <c r="LP137" s="9"/>
      <c r="LQ137" s="9"/>
      <c r="LR137" s="9"/>
      <c r="LS137" s="9"/>
      <c r="LT137" s="9"/>
      <c r="LU137" s="9"/>
      <c r="LV137" s="9"/>
      <c r="LW137" s="9"/>
      <c r="LX137" s="9"/>
      <c r="LY137" s="9"/>
      <c r="LZ137" s="9"/>
      <c r="MA137" s="9"/>
      <c r="MB137" s="9"/>
      <c r="MC137" s="9"/>
      <c r="MD137" s="9"/>
      <c r="ME137" s="9"/>
      <c r="MF137" s="9"/>
      <c r="MG137" s="9"/>
      <c r="MH137" s="9"/>
      <c r="MI137" s="9"/>
      <c r="MJ137" s="9"/>
      <c r="MK137" s="9"/>
      <c r="ML137" s="9"/>
      <c r="MM137" s="9"/>
      <c r="MN137" s="9"/>
      <c r="MO137" s="9"/>
      <c r="MP137" s="9"/>
      <c r="MQ137" s="9"/>
      <c r="MR137" s="9"/>
      <c r="MS137" s="9"/>
      <c r="MT137" s="9"/>
      <c r="MU137" s="9"/>
      <c r="MV137" s="9"/>
      <c r="MW137" s="9"/>
      <c r="MX137" s="9"/>
      <c r="MY137" s="9"/>
      <c r="MZ137" s="9"/>
      <c r="NA137" s="9"/>
      <c r="NB137" s="9"/>
      <c r="NC137" s="9"/>
      <c r="ND137" s="9"/>
      <c r="NE137" s="9"/>
      <c r="NF137" s="9"/>
      <c r="NG137" s="9"/>
      <c r="NH137" s="9"/>
      <c r="NI137" s="9"/>
      <c r="NJ137" s="9"/>
      <c r="NK137" s="9"/>
      <c r="NL137" s="9"/>
      <c r="NM137" s="9"/>
      <c r="NN137" s="9"/>
      <c r="NO137" s="9"/>
      <c r="NP137" s="9"/>
      <c r="NQ137" s="9"/>
      <c r="NR137" s="9"/>
      <c r="NS137" s="9"/>
      <c r="NT137" s="9"/>
      <c r="NU137" s="9"/>
      <c r="NV137" s="9"/>
      <c r="NW137" s="9"/>
      <c r="NX137" s="9"/>
      <c r="NY137" s="9"/>
      <c r="NZ137" s="9"/>
      <c r="OA137" s="9"/>
      <c r="OB137" s="9"/>
      <c r="OC137" s="9"/>
      <c r="OD137" s="9"/>
      <c r="OE137" s="9"/>
      <c r="OF137" s="9"/>
      <c r="OG137" s="9"/>
      <c r="OH137" s="9"/>
      <c r="OI137" s="9"/>
      <c r="OJ137" s="9"/>
      <c r="OK137" s="9"/>
      <c r="OL137" s="9"/>
      <c r="OM137" s="9"/>
      <c r="ON137" s="9"/>
      <c r="OO137" s="9"/>
      <c r="OP137" s="9"/>
      <c r="OQ137" s="9"/>
      <c r="OR137" s="9"/>
      <c r="OS137" s="9"/>
      <c r="OT137" s="9"/>
      <c r="OU137" s="9"/>
      <c r="OV137" s="9"/>
      <c r="OW137" s="9"/>
      <c r="OX137" s="9"/>
      <c r="OY137" s="9"/>
      <c r="OZ137" s="9"/>
      <c r="PA137" s="9"/>
      <c r="PB137" s="9"/>
      <c r="PC137" s="9"/>
      <c r="PD137" s="9"/>
      <c r="PE137" s="9"/>
      <c r="PF137" s="9"/>
      <c r="PG137" s="9"/>
      <c r="PH137" s="9"/>
      <c r="PI137" s="9"/>
      <c r="PJ137" s="9"/>
      <c r="PK137" s="9"/>
      <c r="PL137" s="9"/>
      <c r="PM137" s="9"/>
      <c r="PN137" s="9"/>
      <c r="PO137" s="9"/>
      <c r="PP137" s="9"/>
      <c r="PQ137" s="9"/>
      <c r="PR137" s="9"/>
      <c r="PS137" s="9"/>
      <c r="PT137" s="9"/>
      <c r="PU137" s="9"/>
      <c r="PV137" s="9"/>
      <c r="PW137" s="9"/>
      <c r="PX137" s="9"/>
      <c r="PY137" s="9"/>
      <c r="PZ137" s="9"/>
      <c r="QA137" s="9"/>
      <c r="QB137" s="9"/>
      <c r="QC137" s="9"/>
      <c r="QD137" s="9"/>
      <c r="QE137" s="9"/>
      <c r="QF137" s="9"/>
      <c r="QG137" s="9"/>
      <c r="QH137" s="9"/>
      <c r="QI137" s="9"/>
      <c r="QJ137" s="9"/>
      <c r="QK137" s="9"/>
      <c r="QL137" s="9"/>
      <c r="QM137" s="9"/>
      <c r="QN137" s="9"/>
      <c r="QO137" s="9"/>
      <c r="QP137" s="9"/>
      <c r="QQ137" s="9"/>
      <c r="QR137" s="9"/>
      <c r="QS137" s="9"/>
      <c r="QT137" s="9"/>
      <c r="QU137" s="9"/>
      <c r="QV137" s="9"/>
      <c r="QW137" s="9"/>
      <c r="QX137" s="9"/>
      <c r="QY137" s="9"/>
      <c r="QZ137" s="9"/>
      <c r="RA137" s="9"/>
      <c r="RB137" s="9"/>
      <c r="RC137" s="9"/>
      <c r="RD137" s="9"/>
      <c r="RE137" s="9"/>
      <c r="RF137" s="9"/>
      <c r="RG137" s="9"/>
      <c r="RH137" s="9"/>
      <c r="RI137" s="9"/>
      <c r="RJ137" s="9"/>
      <c r="RK137" s="9"/>
      <c r="RL137" s="9"/>
      <c r="RM137" s="9"/>
      <c r="RN137" s="9"/>
      <c r="RO137" s="9"/>
      <c r="RP137" s="9"/>
      <c r="RQ137" s="9"/>
      <c r="RR137" s="9"/>
      <c r="RS137" s="9"/>
      <c r="RT137" s="9"/>
      <c r="RU137" s="9"/>
      <c r="RV137" s="9"/>
      <c r="RW137" s="9"/>
      <c r="RX137" s="9"/>
      <c r="RY137" s="9"/>
      <c r="RZ137" s="9"/>
      <c r="SA137" s="9"/>
      <c r="SB137" s="9"/>
      <c r="SC137" s="9"/>
      <c r="SD137" s="9"/>
      <c r="SE137" s="9"/>
      <c r="SF137" s="9"/>
      <c r="SG137" s="9"/>
      <c r="SH137" s="9"/>
      <c r="SI137" s="9"/>
      <c r="SJ137" s="9"/>
      <c r="SK137" s="9"/>
      <c r="SL137" s="9"/>
      <c r="SM137" s="9"/>
      <c r="SN137" s="9"/>
      <c r="SO137" s="9"/>
      <c r="SP137" s="9"/>
      <c r="SQ137" s="9"/>
      <c r="SR137" s="9"/>
      <c r="SS137" s="9"/>
      <c r="ST137" s="9"/>
      <c r="SU137" s="9"/>
      <c r="SV137" s="9"/>
      <c r="SW137" s="9"/>
      <c r="SX137" s="9"/>
      <c r="SY137" s="9"/>
      <c r="SZ137" s="9"/>
      <c r="TA137" s="9"/>
      <c r="TB137" s="9"/>
      <c r="TC137" s="9"/>
      <c r="TD137" s="9"/>
      <c r="TE137" s="9"/>
      <c r="TF137" s="9"/>
      <c r="TG137" s="9"/>
      <c r="TH137" s="9"/>
      <c r="TI137" s="9"/>
      <c r="TJ137" s="9"/>
      <c r="TK137" s="9"/>
      <c r="TL137" s="9"/>
      <c r="TM137" s="9"/>
      <c r="TN137" s="9"/>
      <c r="TO137" s="9"/>
      <c r="TP137" s="9"/>
      <c r="TQ137" s="9"/>
      <c r="TR137" s="9"/>
      <c r="TS137" s="9"/>
      <c r="TT137" s="9"/>
      <c r="TU137" s="9"/>
      <c r="TV137" s="9"/>
      <c r="TW137" s="9"/>
      <c r="TX137" s="9"/>
      <c r="TY137" s="9"/>
      <c r="TZ137" s="9"/>
      <c r="UA137" s="9"/>
      <c r="UB137" s="9"/>
      <c r="UC137" s="9"/>
      <c r="UD137" s="9"/>
      <c r="UE137" s="9"/>
      <c r="UF137" s="9"/>
      <c r="UG137" s="9"/>
      <c r="UH137" s="9"/>
      <c r="UI137" s="9"/>
      <c r="UJ137" s="9"/>
      <c r="UK137" s="9"/>
      <c r="UL137" s="9"/>
      <c r="UM137" s="9"/>
      <c r="UN137" s="9"/>
      <c r="UO137" s="9"/>
      <c r="UP137" s="9"/>
      <c r="UQ137" s="9"/>
      <c r="UR137" s="9"/>
      <c r="US137" s="9"/>
      <c r="UT137" s="9"/>
      <c r="UU137" s="9"/>
      <c r="UV137" s="9"/>
      <c r="UW137" s="9"/>
      <c r="UX137" s="9"/>
      <c r="UY137" s="9"/>
      <c r="UZ137" s="9"/>
      <c r="VA137" s="9"/>
      <c r="VB137" s="9"/>
      <c r="VC137" s="9"/>
      <c r="VD137" s="9"/>
      <c r="VE137" s="9"/>
      <c r="VF137" s="9"/>
      <c r="VG137" s="9"/>
      <c r="VH137" s="9"/>
      <c r="VI137" s="9"/>
      <c r="VJ137" s="9"/>
      <c r="VK137" s="9"/>
      <c r="VL137" s="9"/>
      <c r="VM137" s="9"/>
      <c r="VN137" s="9"/>
      <c r="VO137" s="9"/>
      <c r="VP137" s="9"/>
      <c r="VQ137" s="9"/>
      <c r="VR137" s="9"/>
      <c r="VS137" s="9"/>
      <c r="VT137" s="9"/>
      <c r="VU137" s="9"/>
      <c r="VV137" s="9"/>
      <c r="VW137" s="9"/>
      <c r="VX137" s="9"/>
      <c r="VY137" s="9"/>
      <c r="VZ137" s="9"/>
      <c r="WA137" s="9"/>
      <c r="WB137" s="9"/>
      <c r="WC137" s="9"/>
      <c r="WD137" s="9"/>
      <c r="WE137" s="9"/>
      <c r="WF137" s="9"/>
      <c r="WG137" s="9"/>
      <c r="WH137" s="9"/>
      <c r="WI137" s="9"/>
      <c r="WJ137" s="9"/>
      <c r="WK137" s="9"/>
      <c r="WL137" s="9"/>
      <c r="WM137" s="9"/>
      <c r="WN137" s="9"/>
      <c r="WO137" s="9"/>
      <c r="WP137" s="9"/>
      <c r="WQ137" s="9"/>
      <c r="WR137" s="9"/>
      <c r="WS137" s="9"/>
      <c r="WT137" s="9"/>
      <c r="WU137" s="9"/>
      <c r="WV137" s="9"/>
      <c r="WW137" s="9"/>
      <c r="WX137" s="9"/>
      <c r="WY137" s="9"/>
      <c r="WZ137" s="9"/>
      <c r="XA137" s="9"/>
      <c r="XB137" s="9"/>
      <c r="XC137" s="9"/>
      <c r="XD137" s="9"/>
      <c r="XE137" s="9"/>
      <c r="XF137" s="9"/>
      <c r="XG137" s="9"/>
      <c r="XH137" s="9"/>
      <c r="XI137" s="9"/>
      <c r="XJ137" s="9"/>
      <c r="XK137" s="9"/>
      <c r="XL137" s="9"/>
      <c r="XM137" s="9"/>
      <c r="XN137" s="9"/>
      <c r="XO137" s="9"/>
      <c r="XP137" s="9"/>
      <c r="XQ137" s="9"/>
      <c r="XR137" s="9"/>
      <c r="XS137" s="9"/>
      <c r="XT137" s="9"/>
      <c r="XU137" s="9"/>
      <c r="XV137" s="9"/>
      <c r="XW137" s="9"/>
      <c r="XX137" s="9"/>
      <c r="XY137" s="9"/>
      <c r="XZ137" s="9"/>
      <c r="YA137" s="9"/>
      <c r="YB137" s="9"/>
      <c r="YC137" s="9"/>
      <c r="YD137" s="9"/>
      <c r="YE137" s="9"/>
      <c r="YF137" s="9"/>
      <c r="YG137" s="9"/>
      <c r="YH137" s="9"/>
      <c r="YI137" s="9"/>
      <c r="YJ137" s="9"/>
      <c r="YK137" s="9"/>
      <c r="YL137" s="9"/>
      <c r="YM137" s="9"/>
      <c r="YN137" s="9"/>
      <c r="YO137" s="9"/>
      <c r="YP137" s="9"/>
      <c r="YQ137" s="9"/>
      <c r="YR137" s="9"/>
      <c r="YS137" s="9"/>
      <c r="YT137" s="9"/>
      <c r="YU137" s="9"/>
      <c r="YV137" s="9"/>
      <c r="YW137" s="9"/>
      <c r="YX137" s="9"/>
      <c r="YY137" s="9"/>
      <c r="YZ137" s="9"/>
      <c r="ZA137" s="9"/>
      <c r="ZB137" s="9"/>
      <c r="ZC137" s="9"/>
      <c r="ZD137" s="9"/>
      <c r="ZE137" s="9"/>
      <c r="ZF137" s="9"/>
      <c r="ZG137" s="9"/>
      <c r="ZH137" s="9"/>
      <c r="ZI137" s="9"/>
      <c r="ZJ137" s="9"/>
      <c r="ZK137" s="9"/>
      <c r="ZL137" s="9"/>
      <c r="ZM137" s="9"/>
      <c r="ZN137" s="9"/>
      <c r="ZO137" s="9"/>
      <c r="ZP137" s="9"/>
      <c r="ZQ137" s="9"/>
      <c r="ZR137" s="9"/>
      <c r="ZS137" s="9"/>
      <c r="ZT137" s="9"/>
      <c r="ZU137" s="9"/>
      <c r="ZV137" s="9"/>
      <c r="ZW137" s="9"/>
      <c r="ZX137" s="9"/>
      <c r="ZY137" s="9"/>
      <c r="ZZ137" s="9"/>
      <c r="AAA137" s="9"/>
      <c r="AAB137" s="9"/>
      <c r="AAC137" s="9"/>
      <c r="AAD137" s="9"/>
      <c r="AAE137" s="9"/>
      <c r="AAF137" s="9"/>
      <c r="AAG137" s="9"/>
      <c r="AAH137" s="9"/>
      <c r="AAI137" s="9"/>
      <c r="AAJ137" s="9"/>
      <c r="AAK137" s="9"/>
      <c r="AAL137" s="9"/>
      <c r="AAM137" s="9"/>
      <c r="AAN137" s="9"/>
      <c r="AAO137" s="9"/>
      <c r="AAP137" s="9"/>
      <c r="AAQ137" s="9"/>
      <c r="AAR137" s="9"/>
      <c r="AAS137" s="9"/>
      <c r="AAT137" s="9"/>
      <c r="AAU137" s="9"/>
      <c r="AAV137" s="9"/>
      <c r="AAW137" s="9"/>
      <c r="AAX137" s="9"/>
      <c r="AAY137" s="9"/>
      <c r="AAZ137" s="9"/>
      <c r="ABA137" s="9"/>
      <c r="ABB137" s="9"/>
      <c r="ABC137" s="9"/>
      <c r="ABD137" s="9"/>
      <c r="ABE137" s="9"/>
      <c r="ABF137" s="9"/>
      <c r="ABG137" s="9"/>
      <c r="ABH137" s="9"/>
      <c r="ABI137" s="9"/>
      <c r="ABJ137" s="9"/>
      <c r="ABK137" s="9"/>
      <c r="ABL137" s="9"/>
      <c r="ABM137" s="9"/>
      <c r="ABN137" s="9"/>
      <c r="ABO137" s="9"/>
      <c r="ABP137" s="9"/>
      <c r="ABQ137" s="9"/>
      <c r="ABR137" s="9"/>
      <c r="ABS137" s="9"/>
      <c r="ABT137" s="9"/>
      <c r="ABU137" s="9"/>
      <c r="ABV137" s="9"/>
      <c r="ABW137" s="9"/>
      <c r="ABX137" s="9"/>
      <c r="ABY137" s="9"/>
      <c r="ABZ137" s="9"/>
      <c r="ACA137" s="9"/>
      <c r="ACB137" s="9"/>
      <c r="ACC137" s="9"/>
      <c r="ACD137" s="9"/>
      <c r="ACE137" s="9"/>
      <c r="ACF137" s="9"/>
      <c r="ACG137" s="9"/>
      <c r="ACH137" s="9"/>
      <c r="ACI137" s="9"/>
      <c r="ACJ137" s="9"/>
      <c r="ACK137" s="9"/>
      <c r="ACL137" s="9"/>
      <c r="ACM137" s="9"/>
      <c r="ACN137" s="9"/>
      <c r="ACO137" s="9"/>
      <c r="ACP137" s="9"/>
      <c r="ACQ137" s="9"/>
      <c r="ACR137" s="9"/>
      <c r="ACS137" s="9"/>
      <c r="ACT137" s="9"/>
      <c r="ACU137" s="9"/>
      <c r="ACV137" s="9"/>
      <c r="ACW137" s="9"/>
      <c r="ACX137" s="9"/>
      <c r="ACY137" s="9"/>
      <c r="ACZ137" s="9"/>
      <c r="ADA137" s="9"/>
      <c r="ADB137" s="9"/>
      <c r="ADC137" s="9"/>
      <c r="ADD137" s="9"/>
      <c r="ADE137" s="9"/>
      <c r="ADF137" s="9"/>
      <c r="ADG137" s="9"/>
      <c r="ADH137" s="9"/>
      <c r="ADI137" s="9"/>
      <c r="ADJ137" s="9"/>
      <c r="ADK137" s="9"/>
      <c r="ADL137" s="9"/>
      <c r="ADM137" s="9"/>
      <c r="ADN137" s="9"/>
      <c r="ADO137" s="9"/>
      <c r="ADP137" s="9"/>
      <c r="ADQ137" s="9"/>
      <c r="ADR137" s="9"/>
      <c r="ADS137" s="9"/>
      <c r="ADT137" s="9"/>
      <c r="ADU137" s="9"/>
      <c r="ADV137" s="9"/>
      <c r="ADW137" s="9"/>
      <c r="ADX137" s="9"/>
      <c r="ADY137" s="9"/>
      <c r="ADZ137" s="9"/>
      <c r="AEA137" s="9"/>
      <c r="AEB137" s="9"/>
      <c r="AEC137" s="9"/>
      <c r="AED137" s="9"/>
      <c r="AEE137" s="9"/>
      <c r="AEF137" s="9"/>
      <c r="AEG137" s="9"/>
      <c r="AEH137" s="9"/>
      <c r="AEI137" s="9"/>
      <c r="AEJ137" s="9"/>
      <c r="AEK137" s="9"/>
      <c r="AEL137" s="9"/>
      <c r="AEM137" s="9"/>
      <c r="AEN137" s="9"/>
      <c r="AEO137" s="9"/>
      <c r="AEP137" s="9"/>
      <c r="AEQ137" s="9"/>
      <c r="AER137" s="9"/>
      <c r="AES137" s="9"/>
      <c r="AET137" s="9"/>
      <c r="AEU137" s="9"/>
      <c r="AEV137" s="9"/>
      <c r="AEW137" s="9"/>
      <c r="AEX137" s="9"/>
      <c r="AEY137" s="9"/>
      <c r="AEZ137" s="9"/>
      <c r="AFA137" s="9"/>
      <c r="AFB137" s="9"/>
      <c r="AFC137" s="9"/>
      <c r="AFD137" s="9"/>
      <c r="AFE137" s="9"/>
      <c r="AFF137" s="9"/>
      <c r="AFG137" s="9"/>
      <c r="AFH137" s="9"/>
      <c r="AFI137" s="9"/>
      <c r="AFJ137" s="9"/>
      <c r="AFK137" s="9"/>
      <c r="AFL137" s="9"/>
      <c r="AFM137" s="9"/>
      <c r="AFN137" s="9"/>
      <c r="AFO137" s="9"/>
      <c r="AFP137" s="9"/>
      <c r="AFQ137" s="9"/>
      <c r="AFR137" s="9"/>
      <c r="AFS137" s="9"/>
      <c r="AFT137" s="9"/>
      <c r="AFU137" s="9"/>
      <c r="AFV137" s="9"/>
      <c r="AFW137" s="9"/>
      <c r="AFX137" s="9"/>
      <c r="AFY137" s="9"/>
      <c r="AFZ137" s="9"/>
      <c r="AGA137" s="9"/>
      <c r="AGB137" s="9"/>
      <c r="AGC137" s="9"/>
      <c r="AGD137" s="9"/>
      <c r="AGE137" s="9"/>
      <c r="AGF137" s="9"/>
      <c r="AGG137" s="9"/>
      <c r="AGH137" s="9"/>
      <c r="AGI137" s="9"/>
      <c r="AGJ137" s="9"/>
      <c r="AGK137" s="9"/>
      <c r="AGL137" s="9"/>
      <c r="AGM137" s="9"/>
      <c r="AGN137" s="9"/>
      <c r="AGO137" s="9"/>
      <c r="AGP137" s="9"/>
      <c r="AGQ137" s="9"/>
      <c r="AGR137" s="9"/>
      <c r="AGS137" s="9"/>
      <c r="AGT137" s="9"/>
      <c r="AGU137" s="9"/>
      <c r="AGV137" s="9"/>
      <c r="AGW137" s="9"/>
      <c r="AGX137" s="9"/>
      <c r="AGY137" s="9"/>
      <c r="AGZ137" s="9"/>
      <c r="AHA137" s="9"/>
      <c r="AHB137" s="9"/>
      <c r="AHC137" s="9"/>
      <c r="AHD137" s="9"/>
      <c r="AHE137" s="9"/>
      <c r="AHF137" s="9"/>
      <c r="AHG137" s="9"/>
      <c r="AHH137" s="9"/>
      <c r="AHI137" s="9"/>
      <c r="AHJ137" s="9"/>
      <c r="AHK137" s="9"/>
      <c r="AHL137" s="9"/>
      <c r="AHM137" s="9"/>
      <c r="AHN137" s="9"/>
      <c r="AHO137" s="9"/>
      <c r="AHP137" s="9"/>
      <c r="AHQ137" s="9"/>
      <c r="AHR137" s="9"/>
      <c r="AHS137" s="9"/>
      <c r="AHT137" s="9"/>
      <c r="AHU137" s="9"/>
      <c r="AHV137" s="9"/>
      <c r="AHW137" s="9"/>
      <c r="AHX137" s="9"/>
      <c r="AHY137" s="9"/>
      <c r="AHZ137" s="9"/>
      <c r="AIA137" s="9"/>
      <c r="AIB137" s="9"/>
      <c r="AIC137" s="9"/>
      <c r="AID137" s="9"/>
      <c r="AIE137" s="9"/>
      <c r="AIF137" s="9"/>
      <c r="AIG137" s="9"/>
      <c r="AIH137" s="9"/>
      <c r="AII137" s="9"/>
      <c r="AIJ137" s="9"/>
      <c r="AIK137" s="9"/>
      <c r="AIL137" s="9"/>
      <c r="AIM137" s="9"/>
      <c r="AIN137" s="9"/>
      <c r="AIO137" s="9"/>
      <c r="AIP137" s="9"/>
      <c r="AIQ137" s="9"/>
      <c r="AIR137" s="9"/>
      <c r="AIS137" s="9"/>
      <c r="AIT137" s="9"/>
      <c r="AIU137" s="9"/>
      <c r="AIV137" s="9"/>
      <c r="AIW137" s="9"/>
      <c r="AIX137" s="9"/>
      <c r="AIY137" s="9"/>
      <c r="AIZ137" s="9"/>
      <c r="AJA137" s="9"/>
      <c r="AJB137" s="9"/>
      <c r="AJC137" s="9"/>
      <c r="AJD137" s="9"/>
      <c r="AJE137" s="9"/>
      <c r="AJF137" s="9"/>
      <c r="AJG137" s="9"/>
      <c r="AJH137" s="9"/>
      <c r="AJI137" s="9"/>
      <c r="AJJ137" s="9"/>
      <c r="AJK137" s="9"/>
      <c r="AJL137" s="9"/>
      <c r="AJM137" s="9"/>
      <c r="AJN137" s="9"/>
      <c r="AJO137" s="9"/>
      <c r="AJP137" s="9"/>
      <c r="AJQ137" s="9"/>
      <c r="AJR137" s="9"/>
      <c r="AJS137" s="9"/>
      <c r="AJT137" s="9"/>
      <c r="AJU137" s="9"/>
      <c r="AJV137" s="9"/>
      <c r="AJW137" s="9"/>
      <c r="AJX137" s="9"/>
      <c r="AJY137" s="9"/>
      <c r="AJZ137" s="9"/>
      <c r="AKA137" s="9"/>
      <c r="AKB137" s="9"/>
      <c r="AKC137" s="9"/>
      <c r="AKD137" s="9"/>
      <c r="AKE137" s="9"/>
      <c r="AKF137" s="9"/>
      <c r="AKG137" s="9"/>
      <c r="AKH137" s="9"/>
      <c r="AKI137" s="9"/>
      <c r="AKJ137" s="9"/>
      <c r="AKK137" s="9"/>
      <c r="AKL137" s="9"/>
      <c r="AKM137" s="9"/>
      <c r="AKN137" s="9"/>
      <c r="AKO137" s="9"/>
      <c r="AKP137" s="9"/>
      <c r="AKQ137" s="9"/>
      <c r="AKR137" s="9"/>
      <c r="AKS137" s="9"/>
      <c r="AKT137" s="9"/>
      <c r="AKU137" s="9"/>
      <c r="AKV137" s="9"/>
      <c r="AKW137" s="9"/>
      <c r="AKX137" s="9"/>
      <c r="AKY137" s="9"/>
      <c r="AKZ137" s="9"/>
      <c r="ALA137" s="9"/>
      <c r="ALB137" s="9"/>
      <c r="ALC137" s="9"/>
      <c r="ALD137" s="9"/>
      <c r="ALE137" s="9"/>
      <c r="ALF137" s="9"/>
      <c r="ALG137" s="9"/>
      <c r="ALH137" s="9"/>
      <c r="ALI137" s="9"/>
      <c r="ALJ137" s="9"/>
      <c r="ALK137" s="9"/>
      <c r="ALL137" s="9"/>
      <c r="ALM137" s="9"/>
      <c r="ALN137" s="9"/>
      <c r="ALO137" s="9"/>
      <c r="ALP137" s="9"/>
      <c r="ALQ137" s="9"/>
      <c r="ALR137" s="9"/>
      <c r="ALS137" s="9"/>
      <c r="ALT137" s="9"/>
      <c r="ALU137" s="9"/>
      <c r="ALV137" s="9"/>
      <c r="ALW137" s="9"/>
      <c r="ALX137" s="9"/>
      <c r="ALY137" s="9"/>
      <c r="ALZ137" s="9"/>
      <c r="AMA137" s="9"/>
      <c r="AMB137" s="9"/>
      <c r="AMC137" s="9"/>
      <c r="AMD137" s="9"/>
      <c r="AME137" s="9"/>
      <c r="AMF137" s="9"/>
      <c r="AMG137" s="9"/>
      <c r="AMH137" s="9"/>
      <c r="AMI137" s="9"/>
      <c r="AMJ137" s="9"/>
      <c r="AMK137" s="9"/>
      <c r="AML137" s="9"/>
      <c r="AMM137" s="9"/>
      <c r="AMN137" s="9"/>
      <c r="AMO137" s="9"/>
      <c r="AMP137" s="9"/>
      <c r="AMQ137" s="9"/>
      <c r="AMR137" s="9"/>
      <c r="AMS137" s="9"/>
      <c r="AMT137" s="9"/>
      <c r="AMU137" s="9"/>
      <c r="AMV137" s="9"/>
      <c r="AMW137" s="9"/>
      <c r="AMX137" s="9"/>
      <c r="AMY137" s="9"/>
      <c r="AMZ137" s="9"/>
      <c r="ANA137" s="9"/>
      <c r="ANB137" s="9"/>
      <c r="ANC137" s="9"/>
      <c r="AND137" s="9"/>
      <c r="ANE137" s="9"/>
      <c r="ANF137" s="9"/>
      <c r="ANG137" s="9"/>
      <c r="ANH137" s="9"/>
      <c r="ANI137" s="9"/>
      <c r="ANJ137" s="9"/>
      <c r="ANK137" s="9"/>
      <c r="ANL137" s="9"/>
      <c r="ANM137" s="9"/>
      <c r="ANN137" s="9"/>
      <c r="ANO137" s="9"/>
      <c r="ANP137" s="9"/>
      <c r="ANQ137" s="9"/>
      <c r="ANR137" s="9"/>
      <c r="ANS137" s="9"/>
      <c r="ANT137" s="9"/>
      <c r="ANU137" s="9"/>
      <c r="ANV137" s="9"/>
      <c r="ANW137" s="9"/>
      <c r="ANX137" s="9"/>
      <c r="ANY137" s="9"/>
      <c r="ANZ137" s="9"/>
      <c r="AOA137" s="9"/>
      <c r="AOB137" s="9"/>
      <c r="AOC137" s="9"/>
      <c r="AOD137" s="9"/>
      <c r="AOE137" s="9"/>
      <c r="AOF137" s="9"/>
      <c r="AOG137" s="9"/>
      <c r="AOH137" s="9"/>
      <c r="AOI137" s="9"/>
      <c r="AOJ137" s="9"/>
      <c r="AOK137" s="9"/>
      <c r="AOL137" s="9"/>
      <c r="AOM137" s="9"/>
      <c r="AON137" s="9"/>
      <c r="AOO137" s="9"/>
      <c r="AOP137" s="9"/>
      <c r="AOQ137" s="9"/>
      <c r="AOR137" s="9"/>
      <c r="AOS137" s="9"/>
      <c r="AOT137" s="9"/>
      <c r="AOU137" s="9"/>
      <c r="AOV137" s="9"/>
      <c r="AOW137" s="9"/>
      <c r="AOX137" s="9"/>
      <c r="AOY137" s="9"/>
      <c r="AOZ137" s="9"/>
      <c r="APA137" s="9"/>
      <c r="APB137" s="9"/>
      <c r="APC137" s="9"/>
      <c r="APD137" s="9"/>
      <c r="APE137" s="9"/>
      <c r="APF137" s="9"/>
      <c r="APG137" s="9"/>
      <c r="APH137" s="9"/>
      <c r="API137" s="9"/>
      <c r="APJ137" s="9"/>
      <c r="APK137" s="9"/>
      <c r="APL137" s="9"/>
      <c r="APM137" s="9"/>
      <c r="APN137" s="9"/>
      <c r="APO137" s="9"/>
      <c r="APP137" s="9"/>
      <c r="APQ137" s="9"/>
      <c r="APR137" s="9"/>
      <c r="APS137" s="9"/>
      <c r="APT137" s="9"/>
      <c r="APU137" s="9"/>
      <c r="APV137" s="9"/>
      <c r="APW137" s="9"/>
      <c r="APX137" s="9"/>
      <c r="APY137" s="9"/>
      <c r="APZ137" s="9"/>
      <c r="AQA137" s="9"/>
      <c r="AQB137" s="9"/>
      <c r="AQC137" s="9"/>
      <c r="AQD137" s="9"/>
      <c r="AQE137" s="9"/>
      <c r="AQF137" s="9"/>
      <c r="AQG137" s="9"/>
      <c r="AQH137" s="9"/>
      <c r="AQI137" s="9"/>
      <c r="AQJ137" s="9"/>
      <c r="AQK137" s="9"/>
      <c r="AQL137" s="9"/>
      <c r="AQM137" s="9"/>
      <c r="AQN137" s="9"/>
      <c r="AQO137" s="9"/>
      <c r="AQP137" s="9"/>
      <c r="AQQ137" s="9"/>
      <c r="AQR137" s="9"/>
      <c r="AQS137" s="9"/>
      <c r="AQT137" s="9"/>
      <c r="AQU137" s="9"/>
      <c r="AQV137" s="9"/>
      <c r="AQW137" s="9"/>
      <c r="AQX137" s="9"/>
      <c r="AQY137" s="9"/>
      <c r="AQZ137" s="9"/>
      <c r="ARA137" s="9"/>
      <c r="ARB137" s="9"/>
      <c r="ARC137" s="9"/>
      <c r="ARD137" s="9"/>
      <c r="ARE137" s="9"/>
      <c r="ARF137" s="9"/>
      <c r="ARG137" s="9"/>
      <c r="ARH137" s="9"/>
      <c r="ARI137" s="9"/>
      <c r="ARJ137" s="9"/>
      <c r="ARK137" s="9"/>
      <c r="ARL137" s="9"/>
      <c r="ARM137" s="9"/>
      <c r="ARN137" s="9"/>
      <c r="ARO137" s="9"/>
      <c r="ARP137" s="9"/>
      <c r="ARQ137" s="9"/>
      <c r="ARR137" s="9"/>
      <c r="ARS137" s="9"/>
      <c r="ART137" s="9"/>
      <c r="ARU137" s="9"/>
      <c r="ARV137" s="9"/>
      <c r="ARW137" s="9"/>
      <c r="ARX137" s="9"/>
      <c r="ARY137" s="9"/>
      <c r="ARZ137" s="9"/>
      <c r="ASA137" s="9"/>
      <c r="ASB137" s="9"/>
      <c r="ASC137" s="9"/>
      <c r="ASD137" s="9"/>
      <c r="ASE137" s="9"/>
      <c r="ASF137" s="9"/>
      <c r="ASG137" s="9"/>
      <c r="ASH137" s="9"/>
      <c r="ASI137" s="9"/>
      <c r="ASJ137" s="9"/>
      <c r="ASK137" s="9"/>
      <c r="ASL137" s="9"/>
      <c r="ASM137" s="9"/>
      <c r="ASN137" s="9"/>
      <c r="ASO137" s="9"/>
      <c r="ASP137" s="9"/>
      <c r="ASQ137" s="9"/>
      <c r="ASR137" s="9"/>
      <c r="ASS137" s="9"/>
      <c r="AST137" s="9"/>
      <c r="ASU137" s="9"/>
      <c r="ASV137" s="9"/>
      <c r="ASW137" s="9"/>
      <c r="ASX137" s="9"/>
      <c r="ASY137" s="9"/>
      <c r="ASZ137" s="9"/>
      <c r="ATA137" s="9"/>
      <c r="ATB137" s="9"/>
      <c r="ATC137" s="9"/>
      <c r="ATD137" s="9"/>
      <c r="ATE137" s="9"/>
      <c r="ATF137" s="9"/>
      <c r="ATG137" s="9"/>
      <c r="ATH137" s="9"/>
      <c r="ATI137" s="9"/>
      <c r="ATJ137" s="9"/>
      <c r="ATK137" s="9"/>
      <c r="ATL137" s="9"/>
      <c r="ATM137" s="9"/>
      <c r="ATN137" s="9"/>
      <c r="ATO137" s="9"/>
      <c r="ATP137" s="9"/>
      <c r="ATQ137" s="9"/>
      <c r="ATR137" s="9"/>
      <c r="ATS137" s="9"/>
      <c r="ATT137" s="9"/>
      <c r="ATU137" s="9"/>
      <c r="ATV137" s="9"/>
      <c r="ATW137" s="9"/>
      <c r="ATX137" s="9"/>
      <c r="ATY137" s="9"/>
      <c r="ATZ137" s="9"/>
      <c r="AUA137" s="9"/>
      <c r="AUB137" s="9"/>
      <c r="AUC137" s="9"/>
      <c r="AUD137" s="9"/>
      <c r="AUE137" s="9"/>
      <c r="AUF137" s="9"/>
      <c r="AUG137" s="9"/>
      <c r="AUH137" s="9"/>
      <c r="AUI137" s="9"/>
      <c r="AUJ137" s="9"/>
      <c r="AUK137" s="9"/>
      <c r="AUL137" s="9"/>
      <c r="AUM137" s="9"/>
      <c r="AUN137" s="9"/>
      <c r="AUO137" s="9"/>
      <c r="AUP137" s="9"/>
      <c r="AUQ137" s="9"/>
      <c r="AUR137" s="9"/>
      <c r="AUS137" s="9"/>
      <c r="AUT137" s="9"/>
      <c r="AUU137" s="9"/>
      <c r="AUV137" s="9"/>
      <c r="AUW137" s="9"/>
      <c r="AUX137" s="9"/>
      <c r="AUY137" s="9"/>
      <c r="AUZ137" s="9"/>
      <c r="AVA137" s="9"/>
      <c r="AVB137" s="9"/>
      <c r="AVC137" s="9"/>
      <c r="AVD137" s="9"/>
      <c r="AVE137" s="9"/>
      <c r="AVF137" s="9"/>
      <c r="AVG137" s="9"/>
      <c r="AVH137" s="9"/>
      <c r="AVI137" s="9"/>
      <c r="AVJ137" s="9"/>
      <c r="AVK137" s="9"/>
      <c r="AVL137" s="9"/>
      <c r="AVM137" s="9"/>
      <c r="AVN137" s="9"/>
      <c r="AVO137" s="9"/>
      <c r="AVP137" s="9"/>
      <c r="AVQ137" s="9"/>
      <c r="AVR137" s="9"/>
      <c r="AVS137" s="9"/>
      <c r="AVT137" s="9"/>
      <c r="AVU137" s="9"/>
      <c r="AVV137" s="9"/>
      <c r="AVW137" s="9"/>
      <c r="AVX137" s="9"/>
      <c r="AVY137" s="9"/>
      <c r="AVZ137" s="9"/>
      <c r="AWA137" s="9"/>
      <c r="AWB137" s="9"/>
      <c r="AWC137" s="9"/>
      <c r="AWD137" s="9"/>
      <c r="AWE137" s="9"/>
      <c r="AWF137" s="9"/>
      <c r="AWG137" s="9"/>
      <c r="AWH137" s="9"/>
      <c r="AWI137" s="9"/>
      <c r="AWJ137" s="9"/>
      <c r="AWK137" s="9"/>
      <c r="AWL137" s="9"/>
      <c r="AWM137" s="9"/>
      <c r="AWN137" s="9"/>
      <c r="AWO137" s="9"/>
      <c r="AWP137" s="9"/>
      <c r="AWQ137" s="9"/>
      <c r="AWR137" s="9"/>
      <c r="AWS137" s="9"/>
      <c r="AWT137" s="9"/>
      <c r="AWU137" s="9"/>
      <c r="AWV137" s="9"/>
      <c r="AWW137" s="9"/>
      <c r="AWX137" s="9"/>
      <c r="AWY137" s="9"/>
      <c r="AWZ137" s="9"/>
      <c r="AXA137" s="9"/>
      <c r="AXB137" s="9"/>
      <c r="AXC137" s="9"/>
      <c r="AXD137" s="9"/>
      <c r="AXE137" s="9"/>
      <c r="AXF137" s="9"/>
      <c r="AXG137" s="9"/>
      <c r="AXH137" s="9"/>
      <c r="AXI137" s="9"/>
      <c r="AXJ137" s="9"/>
      <c r="AXK137" s="9"/>
      <c r="AXL137" s="9"/>
      <c r="AXM137" s="9"/>
      <c r="AXN137" s="9"/>
      <c r="AXO137" s="9"/>
      <c r="AXP137" s="9"/>
      <c r="AXQ137" s="9"/>
      <c r="AXR137" s="9"/>
      <c r="AXS137" s="9"/>
      <c r="AXT137" s="9"/>
      <c r="AXU137" s="9"/>
      <c r="AXV137" s="9"/>
      <c r="AXW137" s="9"/>
      <c r="AXX137" s="9"/>
      <c r="AXY137" s="9"/>
      <c r="AXZ137" s="9"/>
      <c r="AYA137" s="9"/>
      <c r="AYB137" s="9"/>
      <c r="AYC137" s="9"/>
      <c r="AYD137" s="9"/>
      <c r="AYE137" s="9"/>
      <c r="AYF137" s="9"/>
      <c r="AYG137" s="9"/>
      <c r="AYH137" s="9"/>
      <c r="AYI137" s="9"/>
      <c r="AYJ137" s="9"/>
      <c r="AYK137" s="9"/>
      <c r="AYL137" s="9"/>
      <c r="AYM137" s="9"/>
      <c r="AYN137" s="9"/>
      <c r="AYO137" s="9"/>
      <c r="AYP137" s="9"/>
      <c r="AYQ137" s="9"/>
      <c r="AYR137" s="9"/>
      <c r="AYS137" s="9"/>
      <c r="AYT137" s="9"/>
      <c r="AYU137" s="9"/>
      <c r="AYV137" s="9"/>
      <c r="AYW137" s="9"/>
      <c r="AYX137" s="9"/>
      <c r="AYY137" s="9"/>
      <c r="AYZ137" s="9"/>
      <c r="AZA137" s="9"/>
      <c r="AZB137" s="9"/>
      <c r="AZC137" s="9"/>
      <c r="AZD137" s="9"/>
      <c r="AZE137" s="9"/>
      <c r="AZF137" s="9"/>
      <c r="AZG137" s="9"/>
      <c r="AZH137" s="9"/>
      <c r="AZI137" s="9"/>
      <c r="AZJ137" s="9"/>
      <c r="AZK137" s="9"/>
      <c r="AZL137" s="9"/>
      <c r="AZM137" s="9"/>
      <c r="AZN137" s="9"/>
      <c r="AZO137" s="9"/>
      <c r="AZP137" s="9"/>
      <c r="AZQ137" s="9"/>
      <c r="AZR137" s="9"/>
      <c r="AZS137" s="9"/>
      <c r="AZT137" s="9"/>
      <c r="AZU137" s="9"/>
      <c r="AZV137" s="9"/>
      <c r="AZW137" s="9"/>
      <c r="AZX137" s="9"/>
      <c r="AZY137" s="9"/>
      <c r="AZZ137" s="9"/>
      <c r="BAA137" s="9"/>
      <c r="BAB137" s="9"/>
      <c r="BAC137" s="9"/>
      <c r="BAD137" s="9"/>
      <c r="BAE137" s="9"/>
      <c r="BAF137" s="9"/>
      <c r="BAG137" s="9"/>
      <c r="BAH137" s="9"/>
      <c r="BAI137" s="9"/>
      <c r="BAJ137" s="9"/>
      <c r="BAK137" s="9"/>
      <c r="BAL137" s="9"/>
      <c r="BAM137" s="9"/>
      <c r="BAN137" s="9"/>
      <c r="BAO137" s="9"/>
      <c r="BAP137" s="9"/>
      <c r="BAQ137" s="9"/>
      <c r="BAR137" s="9"/>
      <c r="BAS137" s="9"/>
      <c r="BAT137" s="9"/>
      <c r="BAU137" s="9"/>
      <c r="BAV137" s="9"/>
      <c r="BAW137" s="9"/>
      <c r="BAX137" s="9"/>
      <c r="BAY137" s="9"/>
      <c r="BAZ137" s="9"/>
      <c r="BBA137" s="9"/>
      <c r="BBB137" s="9"/>
      <c r="BBC137" s="9"/>
      <c r="BBD137" s="9"/>
      <c r="BBE137" s="9"/>
      <c r="BBF137" s="9"/>
      <c r="BBG137" s="9"/>
      <c r="BBH137" s="9"/>
      <c r="BBI137" s="9"/>
      <c r="BBJ137" s="9"/>
      <c r="BBK137" s="9"/>
      <c r="BBL137" s="9"/>
      <c r="BBM137" s="9"/>
      <c r="BBN137" s="9"/>
      <c r="BBO137" s="9"/>
      <c r="BBP137" s="9"/>
      <c r="BBQ137" s="9"/>
      <c r="BBR137" s="9"/>
      <c r="BBS137" s="9"/>
      <c r="BBT137" s="9"/>
      <c r="BBU137" s="9"/>
      <c r="BBV137" s="9"/>
      <c r="BBW137" s="9"/>
      <c r="BBX137" s="9"/>
      <c r="BBY137" s="9"/>
      <c r="BBZ137" s="9"/>
      <c r="BCA137" s="9"/>
      <c r="BCB137" s="9"/>
      <c r="BCC137" s="9"/>
      <c r="BCD137" s="9"/>
      <c r="BCE137" s="9"/>
      <c r="BCF137" s="9"/>
      <c r="BCG137" s="9"/>
      <c r="BCH137" s="9"/>
      <c r="BCI137" s="9"/>
      <c r="BCJ137" s="9"/>
      <c r="BCK137" s="9"/>
      <c r="BCL137" s="9"/>
      <c r="BCM137" s="9"/>
      <c r="BCN137" s="9"/>
      <c r="BCO137" s="9"/>
      <c r="BCP137" s="9"/>
      <c r="BCQ137" s="9"/>
      <c r="BCR137" s="9"/>
      <c r="BCS137" s="9"/>
      <c r="BCT137" s="9"/>
      <c r="BCU137" s="9"/>
      <c r="BCV137" s="9"/>
      <c r="BCW137" s="9"/>
      <c r="BCX137" s="9"/>
      <c r="BCY137" s="9"/>
      <c r="BCZ137" s="9"/>
      <c r="BDA137" s="9"/>
      <c r="BDB137" s="9"/>
      <c r="BDC137" s="9"/>
      <c r="BDD137" s="9"/>
      <c r="BDE137" s="9"/>
      <c r="BDF137" s="9"/>
      <c r="BDG137" s="9"/>
      <c r="BDH137" s="9"/>
      <c r="BDI137" s="9"/>
      <c r="BDJ137" s="9"/>
      <c r="BDK137" s="9"/>
      <c r="BDL137" s="9"/>
      <c r="BDM137" s="9"/>
      <c r="BDN137" s="9"/>
      <c r="BDO137" s="9"/>
      <c r="BDP137" s="9"/>
      <c r="BDQ137" s="9"/>
      <c r="BDR137" s="9"/>
      <c r="BDS137" s="9"/>
      <c r="BDT137" s="9"/>
      <c r="BDU137" s="9"/>
      <c r="BDV137" s="9"/>
      <c r="BDW137" s="9"/>
      <c r="BDX137" s="9"/>
      <c r="BDY137" s="9"/>
      <c r="BDZ137" s="9"/>
      <c r="BEA137" s="9"/>
      <c r="BEB137" s="9"/>
      <c r="BEC137" s="9"/>
      <c r="BED137" s="9"/>
      <c r="BEE137" s="9"/>
      <c r="BEF137" s="9"/>
      <c r="BEG137" s="9"/>
      <c r="BEH137" s="9"/>
      <c r="BEI137" s="9"/>
      <c r="BEJ137" s="9"/>
      <c r="BEK137" s="9"/>
      <c r="BEL137" s="9"/>
      <c r="BEM137" s="9"/>
      <c r="BEN137" s="9"/>
      <c r="BEO137" s="9"/>
      <c r="BEP137" s="9"/>
      <c r="BEQ137" s="9"/>
      <c r="BER137" s="9"/>
      <c r="BES137" s="9"/>
      <c r="BET137" s="9"/>
      <c r="BEU137" s="9"/>
      <c r="BEV137" s="9"/>
      <c r="BEW137" s="9"/>
      <c r="BEX137" s="9"/>
      <c r="BEY137" s="9"/>
      <c r="BEZ137" s="9"/>
      <c r="BFA137" s="9"/>
      <c r="BFB137" s="9"/>
      <c r="BFC137" s="9"/>
      <c r="BFD137" s="9"/>
      <c r="BFE137" s="9"/>
      <c r="BFF137" s="9"/>
      <c r="BFG137" s="9"/>
      <c r="BFH137" s="9"/>
      <c r="BFI137" s="9"/>
      <c r="BFJ137" s="9"/>
      <c r="BFK137" s="9"/>
      <c r="BFL137" s="9"/>
      <c r="BFM137" s="9"/>
      <c r="BFN137" s="9"/>
      <c r="BFO137" s="9"/>
      <c r="BFP137" s="9"/>
      <c r="BFQ137" s="9"/>
      <c r="BFR137" s="9"/>
      <c r="BFS137" s="9"/>
      <c r="BFT137" s="9"/>
      <c r="BFU137" s="9"/>
      <c r="BFV137" s="9"/>
      <c r="BFW137" s="9"/>
      <c r="BFX137" s="9"/>
      <c r="BFY137" s="9"/>
      <c r="BFZ137" s="9"/>
      <c r="BGA137" s="9"/>
      <c r="BGB137" s="9"/>
      <c r="BGC137" s="9"/>
      <c r="BGD137" s="9"/>
      <c r="BGE137" s="9"/>
      <c r="BGF137" s="9"/>
      <c r="BGG137" s="9"/>
      <c r="BGH137" s="9"/>
      <c r="BGI137" s="9"/>
      <c r="BGJ137" s="9"/>
      <c r="BGK137" s="9"/>
      <c r="BGL137" s="9"/>
      <c r="BGM137" s="9"/>
      <c r="BGN137" s="9"/>
      <c r="BGO137" s="9"/>
      <c r="BGP137" s="9"/>
      <c r="BGQ137" s="9"/>
      <c r="BGR137" s="9"/>
      <c r="BGS137" s="9"/>
      <c r="BGT137" s="9"/>
      <c r="BGU137" s="9"/>
      <c r="BGV137" s="9"/>
      <c r="BGW137" s="9"/>
      <c r="BGX137" s="9"/>
      <c r="BGY137" s="9"/>
      <c r="BGZ137" s="9"/>
      <c r="BHA137" s="9"/>
      <c r="BHB137" s="9"/>
      <c r="BHC137" s="9"/>
      <c r="BHD137" s="9"/>
      <c r="BHE137" s="9"/>
      <c r="BHF137" s="9"/>
      <c r="BHG137" s="9"/>
      <c r="BHH137" s="9"/>
      <c r="BHI137" s="9"/>
      <c r="BHJ137" s="9"/>
      <c r="BHK137" s="9"/>
      <c r="BHL137" s="9"/>
      <c r="BHM137" s="9"/>
      <c r="BHN137" s="9"/>
      <c r="BHO137" s="9"/>
      <c r="BHP137" s="9"/>
      <c r="BHQ137" s="9"/>
      <c r="BHR137" s="9"/>
      <c r="BHS137" s="9"/>
      <c r="BHT137" s="9"/>
      <c r="BHU137" s="9"/>
      <c r="BHV137" s="9"/>
      <c r="BHW137" s="9"/>
      <c r="BHX137" s="9"/>
      <c r="BHY137" s="9"/>
      <c r="BHZ137" s="9"/>
      <c r="BIA137" s="9"/>
      <c r="BIB137" s="9"/>
      <c r="BIC137" s="9"/>
      <c r="BID137" s="9"/>
      <c r="BIE137" s="9"/>
      <c r="BIF137" s="9"/>
      <c r="BIG137" s="9"/>
      <c r="BIH137" s="9"/>
      <c r="BII137" s="9"/>
      <c r="BIJ137" s="9"/>
      <c r="BIK137" s="9"/>
      <c r="BIL137" s="9"/>
      <c r="BIM137" s="9"/>
      <c r="BIN137" s="9"/>
      <c r="BIO137" s="9"/>
      <c r="BIP137" s="9"/>
      <c r="BIQ137" s="9"/>
      <c r="BIR137" s="9"/>
      <c r="BIS137" s="9"/>
      <c r="BIT137" s="9"/>
      <c r="BIU137" s="9"/>
      <c r="BIV137" s="9"/>
      <c r="BIW137" s="9"/>
      <c r="BIX137" s="9"/>
      <c r="BIY137" s="9"/>
      <c r="BIZ137" s="9"/>
      <c r="BJA137" s="9"/>
      <c r="BJB137" s="9"/>
      <c r="BJC137" s="9"/>
      <c r="BJD137" s="9"/>
      <c r="BJE137" s="9"/>
      <c r="BJF137" s="9"/>
      <c r="BJG137" s="9"/>
      <c r="BJH137" s="9"/>
      <c r="BJI137" s="9"/>
      <c r="BJJ137" s="9"/>
      <c r="BJK137" s="9"/>
      <c r="BJL137" s="9"/>
      <c r="BJM137" s="9"/>
      <c r="BJN137" s="9"/>
      <c r="BJO137" s="9"/>
      <c r="BJP137" s="9"/>
      <c r="BJQ137" s="9"/>
      <c r="BJR137" s="9"/>
      <c r="BJS137" s="9"/>
      <c r="BJT137" s="9"/>
      <c r="BJU137" s="9"/>
      <c r="BJV137" s="9"/>
      <c r="BJW137" s="9"/>
      <c r="BJX137" s="9"/>
      <c r="BJY137" s="9"/>
      <c r="BJZ137" s="9"/>
      <c r="BKA137" s="9"/>
      <c r="BKB137" s="9"/>
      <c r="BKC137" s="9"/>
      <c r="BKD137" s="9"/>
      <c r="BKE137" s="9"/>
      <c r="BKF137" s="9"/>
      <c r="BKG137" s="9"/>
      <c r="BKH137" s="9"/>
      <c r="BKI137" s="9"/>
      <c r="BKJ137" s="9"/>
      <c r="BKK137" s="9"/>
      <c r="BKL137" s="9"/>
      <c r="BKM137" s="9"/>
      <c r="BKN137" s="9"/>
      <c r="BKO137" s="9"/>
      <c r="BKP137" s="9"/>
      <c r="BKQ137" s="9"/>
      <c r="BKR137" s="9"/>
      <c r="BKS137" s="9"/>
      <c r="BKT137" s="9"/>
      <c r="BKU137" s="9"/>
      <c r="BKV137" s="9"/>
      <c r="BKW137" s="9"/>
      <c r="BKX137" s="9"/>
      <c r="BKY137" s="9"/>
      <c r="BKZ137" s="9"/>
      <c r="BLA137" s="9"/>
      <c r="BLB137" s="9"/>
      <c r="BLC137" s="9"/>
      <c r="BLD137" s="9"/>
      <c r="BLE137" s="9"/>
      <c r="BLF137" s="9"/>
      <c r="BLG137" s="9"/>
      <c r="BLH137" s="9"/>
      <c r="BLI137" s="9"/>
      <c r="BLJ137" s="9"/>
      <c r="BLK137" s="9"/>
      <c r="BLL137" s="9"/>
      <c r="BLM137" s="9"/>
      <c r="BLN137" s="9"/>
      <c r="BLO137" s="9"/>
      <c r="BLP137" s="9"/>
      <c r="BLQ137" s="9"/>
      <c r="BLR137" s="9"/>
      <c r="BLS137" s="9"/>
      <c r="BLT137" s="9"/>
      <c r="BLU137" s="9"/>
      <c r="BLV137" s="9"/>
      <c r="BLW137" s="9"/>
      <c r="BLX137" s="9"/>
      <c r="BLY137" s="9"/>
      <c r="BLZ137" s="9"/>
      <c r="BMA137" s="9"/>
      <c r="BMB137" s="9"/>
      <c r="BMC137" s="9"/>
      <c r="BMD137" s="9"/>
      <c r="BME137" s="9"/>
      <c r="BMF137" s="9"/>
      <c r="BMG137" s="9"/>
      <c r="BMH137" s="9"/>
      <c r="BMI137" s="9"/>
      <c r="BMJ137" s="9"/>
      <c r="BMK137" s="9"/>
      <c r="BML137" s="9"/>
      <c r="BMM137" s="9"/>
      <c r="BMN137" s="9"/>
      <c r="BMO137" s="9"/>
      <c r="BMP137" s="9"/>
      <c r="BMQ137" s="9"/>
      <c r="BMR137" s="9"/>
      <c r="BMS137" s="9"/>
      <c r="BMT137" s="9"/>
      <c r="BMU137" s="9"/>
      <c r="BMV137" s="9"/>
      <c r="BMW137" s="9"/>
      <c r="BMX137" s="9"/>
      <c r="BMY137" s="9"/>
      <c r="BMZ137" s="9"/>
      <c r="BNA137" s="9"/>
      <c r="BNB137" s="9"/>
      <c r="BNC137" s="9"/>
      <c r="BND137" s="9"/>
      <c r="BNE137" s="9"/>
      <c r="BNF137" s="9"/>
      <c r="BNG137" s="9"/>
      <c r="BNH137" s="9"/>
      <c r="BNI137" s="9"/>
      <c r="BNJ137" s="9"/>
      <c r="BNK137" s="9"/>
      <c r="BNL137" s="9"/>
      <c r="BNM137" s="9"/>
      <c r="BNN137" s="9"/>
      <c r="BNO137" s="9"/>
      <c r="BNP137" s="9"/>
      <c r="BNQ137" s="9"/>
      <c r="BNR137" s="9"/>
      <c r="BNS137" s="9"/>
      <c r="BNT137" s="9"/>
      <c r="BNU137" s="9"/>
      <c r="BNV137" s="9"/>
      <c r="BNW137" s="9"/>
      <c r="BNX137" s="9"/>
      <c r="BNY137" s="9"/>
      <c r="BNZ137" s="9"/>
      <c r="BOA137" s="9"/>
      <c r="BOB137" s="9"/>
      <c r="BOC137" s="9"/>
      <c r="BOD137" s="9"/>
      <c r="BOE137" s="9"/>
      <c r="BOF137" s="9"/>
      <c r="BOG137" s="9"/>
      <c r="BOH137" s="9"/>
      <c r="BOI137" s="9"/>
      <c r="BOJ137" s="9"/>
      <c r="BOK137" s="9"/>
      <c r="BOL137" s="9"/>
      <c r="BOM137" s="9"/>
      <c r="BON137" s="9"/>
      <c r="BOO137" s="9"/>
      <c r="BOP137" s="9"/>
      <c r="BOQ137" s="9"/>
      <c r="BOR137" s="9"/>
      <c r="BOS137" s="9"/>
      <c r="BOT137" s="9"/>
      <c r="BOU137" s="9"/>
      <c r="BOV137" s="9"/>
      <c r="BOW137" s="9"/>
      <c r="BOX137" s="9"/>
      <c r="BOY137" s="9"/>
      <c r="BOZ137" s="9"/>
      <c r="BPA137" s="9"/>
      <c r="BPB137" s="9"/>
      <c r="BPC137" s="9"/>
      <c r="BPD137" s="9"/>
      <c r="BPE137" s="9"/>
      <c r="BPF137" s="9"/>
      <c r="BPG137" s="9"/>
      <c r="BPH137" s="9"/>
      <c r="BPI137" s="9"/>
      <c r="BPJ137" s="9"/>
      <c r="BPK137" s="9"/>
      <c r="BPL137" s="9"/>
      <c r="BPM137" s="9"/>
      <c r="BPN137" s="9"/>
      <c r="BPO137" s="9"/>
      <c r="BPP137" s="9"/>
      <c r="BPQ137" s="9"/>
      <c r="BPR137" s="9"/>
      <c r="BPS137" s="9"/>
      <c r="BPT137" s="9"/>
      <c r="BPU137" s="9"/>
      <c r="BPV137" s="9"/>
      <c r="BPW137" s="9"/>
      <c r="BPX137" s="9"/>
      <c r="BPY137" s="9"/>
      <c r="BPZ137" s="9"/>
      <c r="BQA137" s="9"/>
      <c r="BQB137" s="9"/>
      <c r="BQC137" s="9"/>
      <c r="BQD137" s="9"/>
      <c r="BQE137" s="9"/>
      <c r="BQF137" s="9"/>
      <c r="BQG137" s="9"/>
      <c r="BQH137" s="9"/>
      <c r="BQI137" s="9"/>
      <c r="BQJ137" s="9"/>
      <c r="BQK137" s="9"/>
      <c r="BQL137" s="9"/>
      <c r="BQM137" s="9"/>
      <c r="BQN137" s="9"/>
      <c r="BQO137" s="9"/>
      <c r="BQP137" s="9"/>
      <c r="BQQ137" s="9"/>
      <c r="BQR137" s="9"/>
      <c r="BQS137" s="9"/>
      <c r="BQT137" s="9"/>
      <c r="BQU137" s="9"/>
      <c r="BQV137" s="9"/>
      <c r="BQW137" s="9"/>
      <c r="BQX137" s="9"/>
      <c r="BQY137" s="9"/>
      <c r="BQZ137" s="9"/>
      <c r="BRA137" s="9"/>
      <c r="BRB137" s="9"/>
      <c r="BRC137" s="9"/>
      <c r="BRD137" s="9"/>
      <c r="BRE137" s="9"/>
      <c r="BRF137" s="9"/>
      <c r="BRG137" s="9"/>
      <c r="BRH137" s="9"/>
      <c r="BRI137" s="9"/>
      <c r="BRJ137" s="9"/>
      <c r="BRK137" s="9"/>
      <c r="BRL137" s="9"/>
      <c r="BRM137" s="9"/>
      <c r="BRN137" s="9"/>
      <c r="BRO137" s="9"/>
      <c r="BRP137" s="9"/>
      <c r="BRQ137" s="9"/>
      <c r="BRR137" s="9"/>
      <c r="BRS137" s="9"/>
      <c r="BRT137" s="9"/>
      <c r="BRU137" s="9"/>
      <c r="BRV137" s="9"/>
      <c r="BRW137" s="9"/>
      <c r="BRX137" s="9"/>
      <c r="BRY137" s="9"/>
      <c r="BRZ137" s="9"/>
      <c r="BSA137" s="9"/>
      <c r="BSB137" s="9"/>
      <c r="BSC137" s="9"/>
      <c r="BSD137" s="9"/>
      <c r="BSE137" s="9"/>
      <c r="BSF137" s="9"/>
      <c r="BSG137" s="9"/>
      <c r="BSH137" s="9"/>
      <c r="BSI137" s="9"/>
      <c r="BSJ137" s="9"/>
      <c r="BSK137" s="9"/>
      <c r="BSL137" s="9"/>
      <c r="BSM137" s="9"/>
      <c r="BSN137" s="9"/>
      <c r="BSO137" s="9"/>
      <c r="BSP137" s="9"/>
      <c r="BSQ137" s="9"/>
      <c r="BSR137" s="9"/>
      <c r="BSS137" s="9"/>
      <c r="BST137" s="9"/>
      <c r="BSU137" s="9"/>
      <c r="BSV137" s="9"/>
      <c r="BSW137" s="9"/>
      <c r="BSX137" s="9"/>
      <c r="BSY137" s="9"/>
      <c r="BSZ137" s="9"/>
      <c r="BTA137" s="9"/>
      <c r="BTB137" s="9"/>
      <c r="BTC137" s="9"/>
      <c r="BTD137" s="9"/>
      <c r="BTE137" s="9"/>
      <c r="BTF137" s="9"/>
      <c r="BTG137" s="9"/>
      <c r="BTH137" s="9"/>
      <c r="BTI137" s="9"/>
      <c r="BTJ137" s="9"/>
      <c r="BTK137" s="9"/>
      <c r="BTL137" s="9"/>
      <c r="BTM137" s="9"/>
      <c r="BTN137" s="9"/>
      <c r="BTO137" s="9"/>
      <c r="BTP137" s="9"/>
      <c r="BTQ137" s="9"/>
      <c r="BTR137" s="9"/>
      <c r="BTS137" s="9"/>
      <c r="BTT137" s="9"/>
      <c r="BTU137" s="9"/>
      <c r="BTV137" s="9"/>
      <c r="BTW137" s="9"/>
      <c r="BTX137" s="9"/>
      <c r="BTY137" s="9"/>
      <c r="BTZ137" s="9"/>
      <c r="BUA137" s="9"/>
      <c r="BUB137" s="9"/>
      <c r="BUC137" s="9"/>
      <c r="BUD137" s="9"/>
      <c r="BUE137" s="9"/>
      <c r="BUF137" s="9"/>
      <c r="BUG137" s="9"/>
      <c r="BUH137" s="9"/>
      <c r="BUI137" s="9"/>
      <c r="BUJ137" s="9"/>
      <c r="BUK137" s="9"/>
      <c r="BUL137" s="9"/>
      <c r="BUM137" s="9"/>
      <c r="BUN137" s="9"/>
      <c r="BUO137" s="9"/>
      <c r="BUP137" s="9"/>
      <c r="BUQ137" s="9"/>
      <c r="BUR137" s="9"/>
      <c r="BUS137" s="9"/>
      <c r="BUT137" s="9"/>
      <c r="BUU137" s="9"/>
      <c r="BUV137" s="9"/>
      <c r="BUW137" s="9"/>
      <c r="BUX137" s="9"/>
      <c r="BUY137" s="9"/>
      <c r="BUZ137" s="9"/>
      <c r="BVA137" s="9"/>
      <c r="BVB137" s="9"/>
      <c r="BVC137" s="9"/>
      <c r="BVD137" s="9"/>
      <c r="BVE137" s="9"/>
      <c r="BVF137" s="9"/>
      <c r="BVG137" s="9"/>
      <c r="BVH137" s="9"/>
      <c r="BVI137" s="9"/>
      <c r="BVJ137" s="9"/>
      <c r="BVK137" s="9"/>
      <c r="BVL137" s="9"/>
      <c r="BVM137" s="9"/>
      <c r="BVN137" s="9"/>
      <c r="BVO137" s="9"/>
      <c r="BVP137" s="9"/>
      <c r="BVQ137" s="9"/>
      <c r="BVR137" s="9"/>
      <c r="BVS137" s="9"/>
      <c r="BVT137" s="9"/>
      <c r="BVU137" s="9"/>
      <c r="BVV137" s="9"/>
      <c r="BVW137" s="9"/>
      <c r="BVX137" s="9"/>
      <c r="BVY137" s="9"/>
      <c r="BVZ137" s="9"/>
      <c r="BWA137" s="9"/>
      <c r="BWB137" s="9"/>
      <c r="BWC137" s="9"/>
      <c r="BWD137" s="9"/>
      <c r="BWE137" s="9"/>
      <c r="BWF137" s="9"/>
      <c r="BWG137" s="9"/>
      <c r="BWH137" s="9"/>
      <c r="BWI137" s="9"/>
      <c r="BWJ137" s="9"/>
      <c r="BWK137" s="9"/>
      <c r="BWL137" s="9"/>
      <c r="BWM137" s="9"/>
      <c r="BWN137" s="9"/>
      <c r="BWO137" s="9"/>
      <c r="BWP137" s="9"/>
      <c r="BWQ137" s="9"/>
      <c r="BWR137" s="9"/>
      <c r="BWS137" s="9"/>
      <c r="BWT137" s="9"/>
      <c r="BWU137" s="9"/>
      <c r="BWV137" s="9"/>
      <c r="BWW137" s="9"/>
      <c r="BWX137" s="9"/>
      <c r="BWY137" s="9"/>
      <c r="BWZ137" s="9"/>
      <c r="BXA137" s="9"/>
      <c r="BXB137" s="9"/>
      <c r="BXC137" s="9"/>
      <c r="BXD137" s="9"/>
      <c r="BXE137" s="9"/>
      <c r="BXF137" s="9"/>
      <c r="BXG137" s="9"/>
      <c r="BXH137" s="9"/>
      <c r="BXI137" s="9"/>
      <c r="BXJ137" s="9"/>
      <c r="BXK137" s="9"/>
      <c r="BXL137" s="9"/>
      <c r="BXM137" s="9"/>
      <c r="BXN137" s="9"/>
      <c r="BXO137" s="9"/>
      <c r="BXP137" s="9"/>
      <c r="BXQ137" s="9"/>
      <c r="BXR137" s="9"/>
      <c r="BXS137" s="9"/>
      <c r="BXT137" s="9"/>
      <c r="BXU137" s="9"/>
      <c r="BXV137" s="9"/>
      <c r="BXW137" s="9"/>
      <c r="BXX137" s="9"/>
      <c r="BXY137" s="9"/>
      <c r="BXZ137" s="9"/>
      <c r="BYA137" s="9"/>
      <c r="BYB137" s="9"/>
      <c r="BYC137" s="9"/>
      <c r="BYD137" s="9"/>
      <c r="BYE137" s="9"/>
      <c r="BYF137" s="9"/>
      <c r="BYG137" s="9"/>
      <c r="BYH137" s="9"/>
      <c r="BYI137" s="9"/>
      <c r="BYJ137" s="9"/>
      <c r="BYK137" s="9"/>
      <c r="BYL137" s="9"/>
      <c r="BYM137" s="9"/>
      <c r="BYN137" s="9"/>
      <c r="BYO137" s="9"/>
      <c r="BYP137" s="9"/>
      <c r="BYQ137" s="9"/>
      <c r="BYR137" s="9"/>
      <c r="BYS137" s="9"/>
      <c r="BYT137" s="9"/>
      <c r="BYU137" s="9"/>
      <c r="BYV137" s="9"/>
      <c r="BYW137" s="9"/>
      <c r="BYX137" s="9"/>
      <c r="BYY137" s="9"/>
      <c r="BYZ137" s="9"/>
      <c r="BZA137" s="9"/>
      <c r="BZB137" s="9"/>
      <c r="BZC137" s="9"/>
      <c r="BZD137" s="9"/>
      <c r="BZE137" s="9"/>
      <c r="BZF137" s="9"/>
      <c r="BZG137" s="9"/>
      <c r="BZH137" s="9"/>
      <c r="BZI137" s="9"/>
      <c r="BZJ137" s="9"/>
      <c r="BZK137" s="9"/>
      <c r="BZL137" s="9"/>
      <c r="BZM137" s="9"/>
      <c r="BZN137" s="9"/>
      <c r="BZO137" s="9"/>
      <c r="BZP137" s="9"/>
      <c r="BZQ137" s="9"/>
      <c r="BZR137" s="9"/>
      <c r="BZS137" s="9"/>
      <c r="BZT137" s="9"/>
      <c r="BZU137" s="9"/>
      <c r="BZV137" s="9"/>
      <c r="BZW137" s="9"/>
      <c r="BZX137" s="9"/>
      <c r="BZY137" s="9"/>
      <c r="BZZ137" s="9"/>
      <c r="CAA137" s="9"/>
      <c r="CAB137" s="9"/>
      <c r="CAC137" s="9"/>
      <c r="CAD137" s="9"/>
      <c r="CAE137" s="9"/>
      <c r="CAF137" s="9"/>
      <c r="CAG137" s="9"/>
      <c r="CAH137" s="9"/>
      <c r="CAI137" s="9"/>
      <c r="CAJ137" s="9"/>
      <c r="CAK137" s="9"/>
      <c r="CAL137" s="9"/>
      <c r="CAM137" s="9"/>
      <c r="CAN137" s="9"/>
      <c r="CAO137" s="9"/>
      <c r="CAP137" s="9"/>
      <c r="CAQ137" s="9"/>
      <c r="CAR137" s="9"/>
      <c r="CAS137" s="9"/>
      <c r="CAT137" s="9"/>
      <c r="CAU137" s="9"/>
      <c r="CAV137" s="9"/>
      <c r="CAW137" s="9"/>
      <c r="CAX137" s="9"/>
      <c r="CAY137" s="9"/>
      <c r="CAZ137" s="9"/>
      <c r="CBA137" s="9"/>
      <c r="CBB137" s="9"/>
      <c r="CBC137" s="9"/>
      <c r="CBD137" s="9"/>
      <c r="CBE137" s="9"/>
      <c r="CBF137" s="9"/>
      <c r="CBG137" s="9"/>
      <c r="CBH137" s="9"/>
      <c r="CBI137" s="9"/>
      <c r="CBJ137" s="9"/>
      <c r="CBK137" s="9"/>
      <c r="CBL137" s="9"/>
      <c r="CBM137" s="9"/>
      <c r="CBN137" s="9"/>
      <c r="CBO137" s="9"/>
      <c r="CBP137" s="9"/>
      <c r="CBQ137" s="9"/>
      <c r="CBR137" s="9"/>
      <c r="CBS137" s="9"/>
      <c r="CBT137" s="9"/>
      <c r="CBU137" s="9"/>
      <c r="CBV137" s="9"/>
      <c r="CBW137" s="9"/>
      <c r="CBX137" s="9"/>
      <c r="CBY137" s="9"/>
      <c r="CBZ137" s="9"/>
      <c r="CCA137" s="9"/>
      <c r="CCB137" s="9"/>
      <c r="CCC137" s="9"/>
      <c r="CCD137" s="9"/>
      <c r="CCE137" s="9"/>
      <c r="CCF137" s="9"/>
      <c r="CCG137" s="9"/>
      <c r="CCH137" s="9"/>
      <c r="CCI137" s="9"/>
      <c r="CCJ137" s="9"/>
      <c r="CCK137" s="9"/>
      <c r="CCL137" s="9"/>
      <c r="CCM137" s="9"/>
      <c r="CCN137" s="9"/>
      <c r="CCO137" s="9"/>
      <c r="CCP137" s="9"/>
      <c r="CCQ137" s="9"/>
      <c r="CCR137" s="9"/>
      <c r="CCS137" s="9"/>
      <c r="CCT137" s="9"/>
      <c r="CCU137" s="9"/>
      <c r="CCV137" s="9"/>
      <c r="CCW137" s="9"/>
      <c r="CCX137" s="9"/>
      <c r="CCY137" s="9"/>
      <c r="CCZ137" s="9"/>
      <c r="CDA137" s="9"/>
      <c r="CDB137" s="9"/>
      <c r="CDC137" s="9"/>
      <c r="CDD137" s="9"/>
      <c r="CDE137" s="9"/>
      <c r="CDF137" s="9"/>
      <c r="CDG137" s="9"/>
      <c r="CDH137" s="9"/>
      <c r="CDI137" s="9"/>
      <c r="CDJ137" s="9"/>
      <c r="CDK137" s="9"/>
      <c r="CDL137" s="9"/>
      <c r="CDM137" s="9"/>
      <c r="CDN137" s="9"/>
      <c r="CDO137" s="9"/>
      <c r="CDP137" s="9"/>
      <c r="CDQ137" s="9"/>
      <c r="CDR137" s="9"/>
      <c r="CDS137" s="9"/>
      <c r="CDT137" s="9"/>
      <c r="CDU137" s="9"/>
      <c r="CDV137" s="9"/>
      <c r="CDW137" s="9"/>
      <c r="CDX137" s="9"/>
      <c r="CDY137" s="9"/>
      <c r="CDZ137" s="9"/>
      <c r="CEA137" s="9"/>
      <c r="CEB137" s="9"/>
      <c r="CEC137" s="9"/>
      <c r="CED137" s="9"/>
      <c r="CEE137" s="9"/>
      <c r="CEF137" s="9"/>
      <c r="CEG137" s="9"/>
      <c r="CEH137" s="9"/>
      <c r="CEI137" s="9"/>
      <c r="CEJ137" s="9"/>
      <c r="CEK137" s="9"/>
      <c r="CEL137" s="9"/>
      <c r="CEM137" s="9"/>
      <c r="CEN137" s="9"/>
      <c r="CEO137" s="9"/>
      <c r="CEP137" s="9"/>
      <c r="CEQ137" s="9"/>
      <c r="CER137" s="9"/>
      <c r="CES137" s="9"/>
      <c r="CET137" s="9"/>
      <c r="CEU137" s="9"/>
      <c r="CEV137" s="9"/>
      <c r="CEW137" s="9"/>
      <c r="CEX137" s="9"/>
      <c r="CEY137" s="9"/>
      <c r="CEZ137" s="9"/>
      <c r="CFA137" s="9"/>
      <c r="CFB137" s="9"/>
      <c r="CFC137" s="9"/>
      <c r="CFD137" s="9"/>
      <c r="CFE137" s="9"/>
      <c r="CFF137" s="9"/>
      <c r="CFG137" s="9"/>
      <c r="CFH137" s="9"/>
      <c r="CFI137" s="9"/>
      <c r="CFJ137" s="9"/>
      <c r="CFK137" s="9"/>
      <c r="CFL137" s="9"/>
      <c r="CFM137" s="9"/>
      <c r="CFN137" s="9"/>
      <c r="CFO137" s="9"/>
      <c r="CFP137" s="9"/>
      <c r="CFQ137" s="9"/>
      <c r="CFR137" s="9"/>
      <c r="CFS137" s="9"/>
      <c r="CFT137" s="9"/>
      <c r="CFU137" s="9"/>
      <c r="CFV137" s="9"/>
      <c r="CFW137" s="9"/>
      <c r="CFX137" s="9"/>
      <c r="CFY137" s="9"/>
      <c r="CFZ137" s="9"/>
      <c r="CGA137" s="9"/>
      <c r="CGB137" s="9"/>
      <c r="CGC137" s="9"/>
      <c r="CGD137" s="9"/>
      <c r="CGE137" s="9"/>
      <c r="CGF137" s="9"/>
      <c r="CGG137" s="9"/>
      <c r="CGH137" s="9"/>
      <c r="CGI137" s="9"/>
      <c r="CGJ137" s="9"/>
      <c r="CGK137" s="9"/>
      <c r="CGL137" s="9"/>
      <c r="CGM137" s="9"/>
      <c r="CGN137" s="9"/>
      <c r="CGO137" s="9"/>
      <c r="CGP137" s="9"/>
      <c r="CGQ137" s="9"/>
      <c r="CGR137" s="9"/>
      <c r="CGS137" s="9"/>
      <c r="CGT137" s="9"/>
      <c r="CGU137" s="9"/>
      <c r="CGV137" s="9"/>
      <c r="CGW137" s="9"/>
      <c r="CGX137" s="9"/>
      <c r="CGY137" s="9"/>
      <c r="CGZ137" s="9"/>
      <c r="CHA137" s="9"/>
      <c r="CHB137" s="9"/>
      <c r="CHC137" s="9"/>
      <c r="CHD137" s="9"/>
      <c r="CHE137" s="9"/>
      <c r="CHF137" s="9"/>
      <c r="CHG137" s="9"/>
      <c r="CHH137" s="9"/>
      <c r="CHI137" s="9"/>
      <c r="CHJ137" s="9"/>
      <c r="CHK137" s="9"/>
      <c r="CHL137" s="9"/>
      <c r="CHM137" s="9"/>
      <c r="CHN137" s="9"/>
      <c r="CHO137" s="9"/>
      <c r="CHP137" s="9"/>
      <c r="CHQ137" s="9"/>
      <c r="CHR137" s="9"/>
      <c r="CHS137" s="9"/>
      <c r="CHT137" s="9"/>
      <c r="CHU137" s="9"/>
      <c r="CHV137" s="9"/>
      <c r="CHW137" s="9"/>
      <c r="CHX137" s="9"/>
      <c r="CHY137" s="9"/>
      <c r="CHZ137" s="9"/>
      <c r="CIA137" s="9"/>
      <c r="CIB137" s="9"/>
      <c r="CIC137" s="9"/>
      <c r="CID137" s="9"/>
      <c r="CIE137" s="9"/>
      <c r="CIF137" s="9"/>
      <c r="CIG137" s="9"/>
      <c r="CIH137" s="9"/>
      <c r="CII137" s="9"/>
      <c r="CIJ137" s="9"/>
      <c r="CIK137" s="9"/>
      <c r="CIL137" s="9"/>
      <c r="CIM137" s="9"/>
      <c r="CIN137" s="9"/>
      <c r="CIO137" s="9"/>
      <c r="CIP137" s="9"/>
      <c r="CIQ137" s="9"/>
      <c r="CIR137" s="9"/>
      <c r="CIS137" s="9"/>
      <c r="CIT137" s="9"/>
      <c r="CIU137" s="9"/>
      <c r="CIV137" s="9"/>
      <c r="CIW137" s="9"/>
      <c r="CIX137" s="9"/>
      <c r="CIY137" s="9"/>
      <c r="CIZ137" s="9"/>
      <c r="CJA137" s="9"/>
      <c r="CJB137" s="9"/>
      <c r="CJC137" s="9"/>
      <c r="CJD137" s="9"/>
      <c r="CJE137" s="9"/>
      <c r="CJF137" s="9"/>
      <c r="CJG137" s="9"/>
      <c r="CJH137" s="9"/>
      <c r="CJI137" s="9"/>
      <c r="CJJ137" s="9"/>
      <c r="CJK137" s="9"/>
      <c r="CJL137" s="9"/>
      <c r="CJM137" s="9"/>
      <c r="CJN137" s="9"/>
      <c r="CJO137" s="9"/>
      <c r="CJP137" s="9"/>
      <c r="CJQ137" s="9"/>
      <c r="CJR137" s="9"/>
      <c r="CJS137" s="9"/>
      <c r="CJT137" s="9"/>
      <c r="CJU137" s="9"/>
      <c r="CJV137" s="9"/>
      <c r="CJW137" s="9"/>
      <c r="CJX137" s="9"/>
      <c r="CJY137" s="9"/>
      <c r="CJZ137" s="9"/>
      <c r="CKA137" s="9"/>
      <c r="CKB137" s="9"/>
      <c r="CKC137" s="9"/>
      <c r="CKD137" s="9"/>
      <c r="CKE137" s="9"/>
      <c r="CKF137" s="9"/>
      <c r="CKG137" s="9"/>
      <c r="CKH137" s="9"/>
      <c r="CKI137" s="9"/>
      <c r="CKJ137" s="9"/>
      <c r="CKK137" s="9"/>
      <c r="CKL137" s="9"/>
      <c r="CKM137" s="9"/>
      <c r="CKN137" s="9"/>
      <c r="CKO137" s="9"/>
      <c r="CKP137" s="9"/>
      <c r="CKQ137" s="9"/>
      <c r="CKR137" s="9"/>
      <c r="CKS137" s="9"/>
      <c r="CKT137" s="9"/>
      <c r="CKU137" s="9"/>
      <c r="CKV137" s="9"/>
      <c r="CKW137" s="9"/>
      <c r="CKX137" s="9"/>
      <c r="CKY137" s="9"/>
      <c r="CKZ137" s="9"/>
      <c r="CLA137" s="9"/>
      <c r="CLB137" s="9"/>
      <c r="CLC137" s="9"/>
      <c r="CLD137" s="9"/>
      <c r="CLE137" s="9"/>
      <c r="CLF137" s="9"/>
      <c r="CLG137" s="9"/>
      <c r="CLH137" s="9"/>
      <c r="CLI137" s="9"/>
      <c r="CLJ137" s="9"/>
      <c r="CLK137" s="9"/>
      <c r="CLL137" s="9"/>
      <c r="CLM137" s="9"/>
      <c r="CLN137" s="9"/>
      <c r="CLO137" s="9"/>
      <c r="CLP137" s="9"/>
      <c r="CLQ137" s="9"/>
      <c r="CLR137" s="9"/>
      <c r="CLS137" s="9"/>
      <c r="CLT137" s="9"/>
      <c r="CLU137" s="9"/>
      <c r="CLV137" s="9"/>
      <c r="CLW137" s="9"/>
      <c r="CLX137" s="9"/>
      <c r="CLY137" s="9"/>
      <c r="CLZ137" s="9"/>
      <c r="CMA137" s="9"/>
      <c r="CMB137" s="9"/>
      <c r="CMC137" s="9"/>
      <c r="CMD137" s="9"/>
      <c r="CME137" s="9"/>
      <c r="CMF137" s="9"/>
      <c r="CMG137" s="9"/>
      <c r="CMH137" s="9"/>
      <c r="CMI137" s="9"/>
      <c r="CMJ137" s="9"/>
      <c r="CMK137" s="9"/>
      <c r="CML137" s="9"/>
      <c r="CMM137" s="9"/>
      <c r="CMN137" s="9"/>
      <c r="CMO137" s="9"/>
      <c r="CMP137" s="9"/>
      <c r="CMQ137" s="9"/>
      <c r="CMR137" s="9"/>
      <c r="CMS137" s="9"/>
      <c r="CMT137" s="9"/>
      <c r="CMU137" s="9"/>
      <c r="CMV137" s="9"/>
      <c r="CMW137" s="9"/>
      <c r="CMX137" s="9"/>
      <c r="CMY137" s="9"/>
      <c r="CMZ137" s="9"/>
      <c r="CNA137" s="9"/>
      <c r="CNB137" s="9"/>
      <c r="CNC137" s="9"/>
      <c r="CND137" s="9"/>
      <c r="CNE137" s="9"/>
      <c r="CNF137" s="9"/>
      <c r="CNG137" s="9"/>
      <c r="CNH137" s="9"/>
      <c r="CNI137" s="9"/>
      <c r="CNJ137" s="9"/>
      <c r="CNK137" s="9"/>
      <c r="CNL137" s="9"/>
      <c r="CNM137" s="9"/>
      <c r="CNN137" s="9"/>
      <c r="CNO137" s="9"/>
      <c r="CNP137" s="9"/>
      <c r="CNQ137" s="9"/>
      <c r="CNR137" s="9"/>
      <c r="CNS137" s="9"/>
      <c r="CNT137" s="9"/>
      <c r="CNU137" s="9"/>
      <c r="CNV137" s="9"/>
      <c r="CNW137" s="9"/>
      <c r="CNX137" s="9"/>
      <c r="CNY137" s="9"/>
      <c r="CNZ137" s="9"/>
      <c r="COA137" s="9"/>
      <c r="COB137" s="9"/>
      <c r="COC137" s="9"/>
      <c r="COD137" s="9"/>
      <c r="COE137" s="9"/>
      <c r="COF137" s="9"/>
      <c r="COG137" s="9"/>
      <c r="COH137" s="9"/>
      <c r="COI137" s="9"/>
      <c r="COJ137" s="9"/>
      <c r="COK137" s="9"/>
      <c r="COL137" s="9"/>
      <c r="COM137" s="9"/>
      <c r="CON137" s="9"/>
      <c r="COO137" s="9"/>
      <c r="COP137" s="9"/>
      <c r="COQ137" s="9"/>
      <c r="COR137" s="9"/>
      <c r="COS137" s="9"/>
      <c r="COT137" s="9"/>
      <c r="COU137" s="9"/>
      <c r="COV137" s="9"/>
      <c r="COW137" s="9"/>
      <c r="COX137" s="9"/>
      <c r="COY137" s="9"/>
      <c r="COZ137" s="9"/>
      <c r="CPA137" s="9"/>
      <c r="CPB137" s="9"/>
      <c r="CPC137" s="9"/>
      <c r="CPD137" s="9"/>
      <c r="CPE137" s="9"/>
      <c r="CPF137" s="9"/>
      <c r="CPG137" s="9"/>
      <c r="CPH137" s="9"/>
      <c r="CPI137" s="9"/>
      <c r="CPJ137" s="9"/>
      <c r="CPK137" s="9"/>
      <c r="CPL137" s="9"/>
      <c r="CPM137" s="9"/>
      <c r="CPN137" s="9"/>
      <c r="CPO137" s="9"/>
      <c r="CPP137" s="9"/>
      <c r="CPQ137" s="9"/>
      <c r="CPR137" s="9"/>
      <c r="CPS137" s="9"/>
      <c r="CPT137" s="9"/>
      <c r="CPU137" s="9"/>
      <c r="CPV137" s="9"/>
      <c r="CPW137" s="9"/>
      <c r="CPX137" s="9"/>
      <c r="CPY137" s="9"/>
      <c r="CPZ137" s="9"/>
      <c r="CQA137" s="9"/>
      <c r="CQB137" s="9"/>
      <c r="CQC137" s="9"/>
      <c r="CQD137" s="9"/>
      <c r="CQE137" s="9"/>
      <c r="CQF137" s="9"/>
      <c r="CQG137" s="9"/>
      <c r="CQH137" s="9"/>
      <c r="CQI137" s="9"/>
      <c r="CQJ137" s="9"/>
      <c r="CQK137" s="9"/>
      <c r="CQL137" s="9"/>
      <c r="CQM137" s="9"/>
      <c r="CQN137" s="9"/>
      <c r="CQO137" s="9"/>
      <c r="CQP137" s="9"/>
      <c r="CQQ137" s="9"/>
      <c r="CQR137" s="9"/>
      <c r="CQS137" s="9"/>
      <c r="CQT137" s="9"/>
      <c r="CQU137" s="9"/>
      <c r="CQV137" s="9"/>
      <c r="CQW137" s="9"/>
      <c r="CQX137" s="9"/>
      <c r="CQY137" s="9"/>
      <c r="CQZ137" s="9"/>
      <c r="CRA137" s="9"/>
      <c r="CRB137" s="9"/>
      <c r="CRC137" s="9"/>
      <c r="CRD137" s="9"/>
      <c r="CRE137" s="9"/>
      <c r="CRF137" s="9"/>
      <c r="CRG137" s="9"/>
      <c r="CRH137" s="9"/>
      <c r="CRI137" s="9"/>
      <c r="CRJ137" s="9"/>
      <c r="CRK137" s="9"/>
      <c r="CRL137" s="9"/>
      <c r="CRM137" s="9"/>
      <c r="CRN137" s="9"/>
      <c r="CRO137" s="9"/>
      <c r="CRP137" s="9"/>
      <c r="CRQ137" s="9"/>
      <c r="CRR137" s="9"/>
      <c r="CRS137" s="9"/>
      <c r="CRT137" s="9"/>
      <c r="CRU137" s="9"/>
      <c r="CRV137" s="9"/>
      <c r="CRW137" s="9"/>
      <c r="CRX137" s="9"/>
      <c r="CRY137" s="9"/>
      <c r="CRZ137" s="9"/>
      <c r="CSA137" s="9"/>
      <c r="CSB137" s="9"/>
      <c r="CSC137" s="9"/>
      <c r="CSD137" s="9"/>
      <c r="CSE137" s="9"/>
      <c r="CSF137" s="9"/>
      <c r="CSG137" s="9"/>
      <c r="CSH137" s="9"/>
      <c r="CSI137" s="9"/>
      <c r="CSJ137" s="9"/>
      <c r="CSK137" s="9"/>
      <c r="CSL137" s="9"/>
      <c r="CSM137" s="9"/>
      <c r="CSN137" s="9"/>
      <c r="CSO137" s="9"/>
      <c r="CSP137" s="9"/>
      <c r="CSQ137" s="9"/>
      <c r="CSR137" s="9"/>
      <c r="CSS137" s="9"/>
      <c r="CST137" s="9"/>
      <c r="CSU137" s="9"/>
      <c r="CSV137" s="9"/>
      <c r="CSW137" s="9"/>
      <c r="CSX137" s="9"/>
      <c r="CSY137" s="9"/>
      <c r="CSZ137" s="9"/>
      <c r="CTA137" s="9"/>
      <c r="CTB137" s="9"/>
      <c r="CTC137" s="9"/>
      <c r="CTD137" s="9"/>
      <c r="CTE137" s="9"/>
      <c r="CTF137" s="9"/>
      <c r="CTG137" s="9"/>
      <c r="CTH137" s="9"/>
      <c r="CTI137" s="9"/>
      <c r="CTJ137" s="9"/>
      <c r="CTK137" s="9"/>
      <c r="CTL137" s="9"/>
      <c r="CTM137" s="9"/>
      <c r="CTN137" s="9"/>
      <c r="CTO137" s="9"/>
      <c r="CTP137" s="9"/>
      <c r="CTQ137" s="9"/>
      <c r="CTR137" s="9"/>
      <c r="CTS137" s="9"/>
      <c r="CTT137" s="9"/>
      <c r="CTU137" s="9"/>
      <c r="CTV137" s="9"/>
      <c r="CTW137" s="9"/>
      <c r="CTX137" s="9"/>
      <c r="CTY137" s="9"/>
      <c r="CTZ137" s="9"/>
      <c r="CUA137" s="9"/>
      <c r="CUB137" s="9"/>
      <c r="CUC137" s="9"/>
      <c r="CUD137" s="9"/>
      <c r="CUE137" s="9"/>
      <c r="CUF137" s="9"/>
      <c r="CUG137" s="9"/>
      <c r="CUH137" s="9"/>
      <c r="CUI137" s="9"/>
      <c r="CUJ137" s="9"/>
      <c r="CUK137" s="9"/>
      <c r="CUL137" s="9"/>
      <c r="CUM137" s="9"/>
      <c r="CUN137" s="9"/>
      <c r="CUO137" s="9"/>
      <c r="CUP137" s="9"/>
      <c r="CUQ137" s="9"/>
      <c r="CUR137" s="9"/>
      <c r="CUS137" s="9"/>
      <c r="CUT137" s="9"/>
      <c r="CUU137" s="9"/>
      <c r="CUV137" s="9"/>
      <c r="CUW137" s="9"/>
      <c r="CUX137" s="9"/>
      <c r="CUY137" s="9"/>
      <c r="CUZ137" s="9"/>
      <c r="CVA137" s="9"/>
      <c r="CVB137" s="9"/>
      <c r="CVC137" s="9"/>
      <c r="CVD137" s="9"/>
      <c r="CVE137" s="9"/>
      <c r="CVF137" s="9"/>
      <c r="CVG137" s="9"/>
      <c r="CVH137" s="9"/>
      <c r="CVI137" s="9"/>
      <c r="CVJ137" s="9"/>
      <c r="CVK137" s="9"/>
      <c r="CVL137" s="9"/>
      <c r="CVM137" s="9"/>
      <c r="CVN137" s="9"/>
      <c r="CVO137" s="9"/>
      <c r="CVP137" s="9"/>
      <c r="CVQ137" s="9"/>
      <c r="CVR137" s="9"/>
      <c r="CVS137" s="9"/>
      <c r="CVT137" s="9"/>
      <c r="CVU137" s="9"/>
      <c r="CVV137" s="9"/>
      <c r="CVW137" s="9"/>
      <c r="CVX137" s="9"/>
      <c r="CVY137" s="9"/>
      <c r="CVZ137" s="9"/>
      <c r="CWA137" s="9"/>
      <c r="CWB137" s="9"/>
      <c r="CWC137" s="9"/>
      <c r="CWD137" s="9"/>
      <c r="CWE137" s="9"/>
      <c r="CWF137" s="9"/>
      <c r="CWG137" s="9"/>
      <c r="CWH137" s="9"/>
      <c r="CWI137" s="9"/>
      <c r="CWJ137" s="9"/>
      <c r="CWK137" s="9"/>
      <c r="CWL137" s="9"/>
      <c r="CWM137" s="9"/>
      <c r="CWN137" s="9"/>
      <c r="CWO137" s="9"/>
      <c r="CWP137" s="9"/>
      <c r="CWQ137" s="9"/>
      <c r="CWR137" s="9"/>
      <c r="CWS137" s="9"/>
      <c r="CWT137" s="9"/>
      <c r="CWU137" s="9"/>
      <c r="CWV137" s="9"/>
      <c r="CWW137" s="9"/>
      <c r="CWX137" s="9"/>
      <c r="CWY137" s="9"/>
      <c r="CWZ137" s="9"/>
      <c r="CXA137" s="9"/>
      <c r="CXB137" s="9"/>
      <c r="CXC137" s="9"/>
      <c r="CXD137" s="9"/>
      <c r="CXE137" s="9"/>
      <c r="CXF137" s="9"/>
      <c r="CXG137" s="9"/>
      <c r="CXH137" s="9"/>
      <c r="CXI137" s="9"/>
      <c r="CXJ137" s="9"/>
      <c r="CXK137" s="9"/>
      <c r="CXL137" s="9"/>
      <c r="CXM137" s="9"/>
      <c r="CXN137" s="9"/>
      <c r="CXO137" s="9"/>
      <c r="CXP137" s="9"/>
      <c r="CXQ137" s="9"/>
      <c r="CXR137" s="9"/>
      <c r="CXS137" s="9"/>
      <c r="CXT137" s="9"/>
      <c r="CXU137" s="9"/>
      <c r="CXV137" s="9"/>
      <c r="CXW137" s="9"/>
      <c r="CXX137" s="9"/>
      <c r="CXY137" s="9"/>
      <c r="CXZ137" s="9"/>
      <c r="CYA137" s="9"/>
      <c r="CYB137" s="9"/>
      <c r="CYC137" s="9"/>
      <c r="CYD137" s="9"/>
      <c r="CYE137" s="9"/>
      <c r="CYF137" s="9"/>
      <c r="CYG137" s="9"/>
      <c r="CYH137" s="9"/>
      <c r="CYI137" s="9"/>
      <c r="CYJ137" s="9"/>
      <c r="CYK137" s="9"/>
      <c r="CYL137" s="9"/>
      <c r="CYM137" s="9"/>
      <c r="CYN137" s="9"/>
      <c r="CYO137" s="9"/>
      <c r="CYP137" s="9"/>
      <c r="CYQ137" s="9"/>
      <c r="CYR137" s="9"/>
      <c r="CYS137" s="9"/>
      <c r="CYT137" s="9"/>
      <c r="CYU137" s="9"/>
      <c r="CYV137" s="9"/>
      <c r="CYW137" s="9"/>
      <c r="CYX137" s="9"/>
      <c r="CYY137" s="9"/>
      <c r="CYZ137" s="9"/>
      <c r="CZA137" s="9"/>
      <c r="CZB137" s="9"/>
      <c r="CZC137" s="9"/>
      <c r="CZD137" s="9"/>
      <c r="CZE137" s="9"/>
      <c r="CZF137" s="9"/>
      <c r="CZG137" s="9"/>
      <c r="CZH137" s="9"/>
      <c r="CZI137" s="9"/>
      <c r="CZJ137" s="9"/>
      <c r="CZK137" s="9"/>
      <c r="CZL137" s="9"/>
      <c r="CZM137" s="9"/>
      <c r="CZN137" s="9"/>
      <c r="CZO137" s="9"/>
      <c r="CZP137" s="9"/>
      <c r="CZQ137" s="9"/>
      <c r="CZR137" s="9"/>
      <c r="CZS137" s="9"/>
      <c r="CZT137" s="9"/>
      <c r="CZU137" s="9"/>
      <c r="CZV137" s="9"/>
      <c r="CZW137" s="9"/>
      <c r="CZX137" s="9"/>
      <c r="CZY137" s="9"/>
      <c r="CZZ137" s="9"/>
      <c r="DAA137" s="9"/>
      <c r="DAB137" s="9"/>
      <c r="DAC137" s="9"/>
      <c r="DAD137" s="9"/>
      <c r="DAE137" s="9"/>
      <c r="DAF137" s="9"/>
      <c r="DAG137" s="9"/>
      <c r="DAH137" s="9"/>
      <c r="DAI137" s="9"/>
      <c r="DAJ137" s="9"/>
      <c r="DAK137" s="9"/>
      <c r="DAL137" s="9"/>
      <c r="DAM137" s="9"/>
      <c r="DAN137" s="9"/>
      <c r="DAO137" s="9"/>
      <c r="DAP137" s="9"/>
      <c r="DAQ137" s="9"/>
      <c r="DAR137" s="9"/>
      <c r="DAS137" s="9"/>
      <c r="DAT137" s="9"/>
      <c r="DAU137" s="9"/>
      <c r="DAV137" s="9"/>
      <c r="DAW137" s="9"/>
      <c r="DAX137" s="9"/>
      <c r="DAY137" s="9"/>
      <c r="DAZ137" s="9"/>
      <c r="DBA137" s="9"/>
      <c r="DBB137" s="9"/>
      <c r="DBC137" s="9"/>
      <c r="DBD137" s="9"/>
      <c r="DBE137" s="9"/>
      <c r="DBF137" s="9"/>
      <c r="DBG137" s="9"/>
      <c r="DBH137" s="9"/>
      <c r="DBI137" s="9"/>
      <c r="DBJ137" s="9"/>
      <c r="DBK137" s="9"/>
      <c r="DBL137" s="9"/>
      <c r="DBM137" s="9"/>
      <c r="DBN137" s="9"/>
      <c r="DBO137" s="9"/>
      <c r="DBP137" s="9"/>
      <c r="DBQ137" s="9"/>
      <c r="DBR137" s="9"/>
      <c r="DBS137" s="9"/>
      <c r="DBT137" s="9"/>
      <c r="DBU137" s="9"/>
      <c r="DBV137" s="9"/>
      <c r="DBW137" s="9"/>
      <c r="DBX137" s="9"/>
      <c r="DBY137" s="9"/>
      <c r="DBZ137" s="9"/>
      <c r="DCA137" s="9"/>
      <c r="DCB137" s="9"/>
      <c r="DCC137" s="9"/>
      <c r="DCD137" s="9"/>
      <c r="DCE137" s="9"/>
      <c r="DCF137" s="9"/>
      <c r="DCG137" s="9"/>
      <c r="DCH137" s="9"/>
      <c r="DCI137" s="9"/>
      <c r="DCJ137" s="9"/>
      <c r="DCK137" s="9"/>
      <c r="DCL137" s="9"/>
      <c r="DCM137" s="9"/>
      <c r="DCN137" s="9"/>
      <c r="DCO137" s="9"/>
      <c r="DCP137" s="9"/>
      <c r="DCQ137" s="9"/>
      <c r="DCR137" s="9"/>
      <c r="DCS137" s="9"/>
      <c r="DCT137" s="9"/>
      <c r="DCU137" s="9"/>
      <c r="DCV137" s="9"/>
      <c r="DCW137" s="9"/>
      <c r="DCX137" s="9"/>
      <c r="DCY137" s="9"/>
      <c r="DCZ137" s="9"/>
      <c r="DDA137" s="9"/>
      <c r="DDB137" s="9"/>
      <c r="DDC137" s="9"/>
      <c r="DDD137" s="9"/>
      <c r="DDE137" s="9"/>
      <c r="DDF137" s="9"/>
      <c r="DDG137" s="9"/>
      <c r="DDH137" s="9"/>
      <c r="DDI137" s="9"/>
      <c r="DDJ137" s="9"/>
      <c r="DDK137" s="9"/>
      <c r="DDL137" s="9"/>
      <c r="DDM137" s="9"/>
      <c r="DDN137" s="9"/>
      <c r="DDO137" s="9"/>
      <c r="DDP137" s="9"/>
      <c r="DDQ137" s="9"/>
      <c r="DDR137" s="9"/>
      <c r="DDS137" s="9"/>
      <c r="DDT137" s="9"/>
      <c r="DDU137" s="9"/>
      <c r="DDV137" s="9"/>
      <c r="DDW137" s="9"/>
      <c r="DDX137" s="9"/>
      <c r="DDY137" s="9"/>
      <c r="DDZ137" s="9"/>
      <c r="DEA137" s="9"/>
      <c r="DEB137" s="9"/>
      <c r="DEC137" s="9"/>
      <c r="DED137" s="9"/>
      <c r="DEE137" s="9"/>
      <c r="DEF137" s="9"/>
      <c r="DEG137" s="9"/>
      <c r="DEH137" s="9"/>
      <c r="DEI137" s="9"/>
      <c r="DEJ137" s="9"/>
      <c r="DEK137" s="9"/>
      <c r="DEL137" s="9"/>
      <c r="DEM137" s="9"/>
      <c r="DEN137" s="9"/>
      <c r="DEO137" s="9"/>
      <c r="DEP137" s="9"/>
      <c r="DEQ137" s="9"/>
      <c r="DER137" s="9"/>
      <c r="DES137" s="9"/>
      <c r="DET137" s="9"/>
      <c r="DEU137" s="9"/>
      <c r="DEV137" s="9"/>
      <c r="DEW137" s="9"/>
      <c r="DEX137" s="9"/>
      <c r="DEY137" s="9"/>
      <c r="DEZ137" s="9"/>
      <c r="DFA137" s="9"/>
      <c r="DFB137" s="9"/>
      <c r="DFC137" s="9"/>
      <c r="DFD137" s="9"/>
      <c r="DFE137" s="9"/>
      <c r="DFF137" s="9"/>
      <c r="DFG137" s="9"/>
      <c r="DFH137" s="9"/>
      <c r="DFI137" s="9"/>
      <c r="DFJ137" s="9"/>
      <c r="DFK137" s="9"/>
      <c r="DFL137" s="9"/>
      <c r="DFM137" s="9"/>
      <c r="DFN137" s="9"/>
      <c r="DFO137" s="9"/>
      <c r="DFP137" s="9"/>
      <c r="DFQ137" s="9"/>
      <c r="DFR137" s="9"/>
      <c r="DFS137" s="9"/>
      <c r="DFT137" s="9"/>
      <c r="DFU137" s="9"/>
      <c r="DFV137" s="9"/>
      <c r="DFW137" s="9"/>
      <c r="DFX137" s="9"/>
      <c r="DFY137" s="9"/>
      <c r="DFZ137" s="9"/>
      <c r="DGA137" s="9"/>
      <c r="DGB137" s="9"/>
      <c r="DGC137" s="9"/>
      <c r="DGD137" s="9"/>
      <c r="DGE137" s="9"/>
      <c r="DGF137" s="9"/>
      <c r="DGG137" s="9"/>
      <c r="DGH137" s="9"/>
      <c r="DGI137" s="9"/>
      <c r="DGJ137" s="9"/>
      <c r="DGK137" s="9"/>
      <c r="DGL137" s="9"/>
      <c r="DGM137" s="9"/>
      <c r="DGN137" s="9"/>
      <c r="DGO137" s="9"/>
      <c r="DGP137" s="9"/>
      <c r="DGQ137" s="9"/>
      <c r="DGR137" s="9"/>
      <c r="DGS137" s="9"/>
      <c r="DGT137" s="9"/>
      <c r="DGU137" s="9"/>
      <c r="DGV137" s="9"/>
      <c r="DGW137" s="9"/>
      <c r="DGX137" s="9"/>
      <c r="DGY137" s="9"/>
      <c r="DGZ137" s="9"/>
      <c r="DHA137" s="9"/>
      <c r="DHB137" s="9"/>
      <c r="DHC137" s="9"/>
      <c r="DHD137" s="9"/>
      <c r="DHE137" s="9"/>
      <c r="DHF137" s="9"/>
      <c r="DHG137" s="9"/>
      <c r="DHH137" s="9"/>
      <c r="DHI137" s="9"/>
      <c r="DHJ137" s="9"/>
      <c r="DHK137" s="9"/>
      <c r="DHL137" s="9"/>
      <c r="DHM137" s="9"/>
      <c r="DHN137" s="9"/>
      <c r="DHO137" s="9"/>
      <c r="DHP137" s="9"/>
      <c r="DHQ137" s="9"/>
      <c r="DHR137" s="9"/>
      <c r="DHS137" s="9"/>
      <c r="DHT137" s="9"/>
      <c r="DHU137" s="9"/>
      <c r="DHV137" s="9"/>
      <c r="DHW137" s="9"/>
      <c r="DHX137" s="9"/>
      <c r="DHY137" s="9"/>
      <c r="DHZ137" s="9"/>
      <c r="DIA137" s="9"/>
      <c r="DIB137" s="9"/>
      <c r="DIC137" s="9"/>
      <c r="DID137" s="9"/>
      <c r="DIE137" s="9"/>
      <c r="DIF137" s="9"/>
      <c r="DIG137" s="9"/>
      <c r="DIH137" s="9"/>
      <c r="DII137" s="9"/>
      <c r="DIJ137" s="9"/>
      <c r="DIK137" s="9"/>
      <c r="DIL137" s="9"/>
      <c r="DIM137" s="9"/>
      <c r="DIN137" s="9"/>
      <c r="DIO137" s="9"/>
      <c r="DIP137" s="9"/>
      <c r="DIQ137" s="9"/>
      <c r="DIR137" s="9"/>
      <c r="DIS137" s="9"/>
      <c r="DIT137" s="9"/>
      <c r="DIU137" s="9"/>
      <c r="DIV137" s="9"/>
      <c r="DIW137" s="9"/>
      <c r="DIX137" s="9"/>
      <c r="DIY137" s="9"/>
      <c r="DIZ137" s="9"/>
      <c r="DJA137" s="9"/>
      <c r="DJB137" s="9"/>
      <c r="DJC137" s="9"/>
      <c r="DJD137" s="9"/>
      <c r="DJE137" s="9"/>
      <c r="DJF137" s="9"/>
      <c r="DJG137" s="9"/>
      <c r="DJH137" s="9"/>
      <c r="DJI137" s="9"/>
      <c r="DJJ137" s="9"/>
      <c r="DJK137" s="9"/>
      <c r="DJL137" s="9"/>
      <c r="DJM137" s="9"/>
      <c r="DJN137" s="9"/>
      <c r="DJO137" s="9"/>
      <c r="DJP137" s="9"/>
      <c r="DJQ137" s="9"/>
      <c r="DJR137" s="9"/>
      <c r="DJS137" s="9"/>
      <c r="DJT137" s="9"/>
      <c r="DJU137" s="9"/>
      <c r="DJV137" s="9"/>
      <c r="DJW137" s="9"/>
      <c r="DJX137" s="9"/>
      <c r="DJY137" s="9"/>
      <c r="DJZ137" s="9"/>
      <c r="DKA137" s="9"/>
      <c r="DKB137" s="9"/>
      <c r="DKC137" s="9"/>
      <c r="DKD137" s="9"/>
      <c r="DKE137" s="9"/>
      <c r="DKF137" s="9"/>
      <c r="DKG137" s="9"/>
      <c r="DKH137" s="9"/>
      <c r="DKI137" s="9"/>
      <c r="DKJ137" s="9"/>
      <c r="DKK137" s="9"/>
      <c r="DKL137" s="9"/>
      <c r="DKM137" s="9"/>
      <c r="DKN137" s="9"/>
      <c r="DKO137" s="9"/>
      <c r="DKP137" s="9"/>
      <c r="DKQ137" s="9"/>
      <c r="DKR137" s="9"/>
      <c r="DKS137" s="9"/>
      <c r="DKT137" s="9"/>
      <c r="DKU137" s="9"/>
      <c r="DKV137" s="9"/>
      <c r="DKW137" s="9"/>
      <c r="DKX137" s="9"/>
      <c r="DKY137" s="9"/>
      <c r="DKZ137" s="9"/>
      <c r="DLA137" s="9"/>
      <c r="DLB137" s="9"/>
      <c r="DLC137" s="9"/>
      <c r="DLD137" s="9"/>
      <c r="DLE137" s="9"/>
      <c r="DLF137" s="9"/>
      <c r="DLG137" s="9"/>
      <c r="DLH137" s="9"/>
      <c r="DLI137" s="9"/>
      <c r="DLJ137" s="9"/>
      <c r="DLK137" s="9"/>
      <c r="DLL137" s="9"/>
      <c r="DLM137" s="9"/>
      <c r="DLN137" s="9"/>
      <c r="DLO137" s="9"/>
      <c r="DLP137" s="9"/>
      <c r="DLQ137" s="9"/>
      <c r="DLR137" s="9"/>
      <c r="DLS137" s="9"/>
      <c r="DLT137" s="9"/>
      <c r="DLU137" s="9"/>
      <c r="DLV137" s="9"/>
      <c r="DLW137" s="9"/>
      <c r="DLX137" s="9"/>
      <c r="DLY137" s="9"/>
      <c r="DLZ137" s="9"/>
      <c r="DMA137" s="9"/>
      <c r="DMB137" s="9"/>
      <c r="DMC137" s="9"/>
      <c r="DMD137" s="9"/>
      <c r="DME137" s="9"/>
      <c r="DMF137" s="9"/>
      <c r="DMG137" s="9"/>
      <c r="DMH137" s="9"/>
      <c r="DMI137" s="9"/>
      <c r="DMJ137" s="9"/>
      <c r="DMK137" s="9"/>
      <c r="DML137" s="9"/>
      <c r="DMM137" s="9"/>
      <c r="DMN137" s="9"/>
      <c r="DMO137" s="9"/>
      <c r="DMP137" s="9"/>
      <c r="DMQ137" s="9"/>
      <c r="DMR137" s="9"/>
      <c r="DMS137" s="9"/>
      <c r="DMT137" s="9"/>
      <c r="DMU137" s="9"/>
      <c r="DMV137" s="9"/>
      <c r="DMW137" s="9"/>
      <c r="DMX137" s="9"/>
      <c r="DMY137" s="9"/>
      <c r="DMZ137" s="9"/>
      <c r="DNA137" s="9"/>
      <c r="DNB137" s="9"/>
      <c r="DNC137" s="9"/>
      <c r="DND137" s="9"/>
      <c r="DNE137" s="9"/>
      <c r="DNF137" s="9"/>
      <c r="DNG137" s="9"/>
      <c r="DNH137" s="9"/>
      <c r="DNI137" s="9"/>
      <c r="DNJ137" s="9"/>
      <c r="DNK137" s="9"/>
      <c r="DNL137" s="9"/>
      <c r="DNM137" s="9"/>
      <c r="DNN137" s="9"/>
      <c r="DNO137" s="9"/>
      <c r="DNP137" s="9"/>
      <c r="DNQ137" s="9"/>
      <c r="DNR137" s="9"/>
      <c r="DNS137" s="9"/>
      <c r="DNT137" s="9"/>
      <c r="DNU137" s="9"/>
      <c r="DNV137" s="9"/>
      <c r="DNW137" s="9"/>
      <c r="DNX137" s="9"/>
      <c r="DNY137" s="9"/>
      <c r="DNZ137" s="9"/>
      <c r="DOA137" s="9"/>
      <c r="DOB137" s="9"/>
      <c r="DOC137" s="9"/>
      <c r="DOD137" s="9"/>
      <c r="DOE137" s="9"/>
      <c r="DOF137" s="9"/>
      <c r="DOG137" s="9"/>
      <c r="DOH137" s="9"/>
      <c r="DOI137" s="9"/>
      <c r="DOJ137" s="9"/>
      <c r="DOK137" s="9"/>
      <c r="DOL137" s="9"/>
      <c r="DOM137" s="9"/>
      <c r="DON137" s="9"/>
      <c r="DOO137" s="9"/>
      <c r="DOP137" s="9"/>
      <c r="DOQ137" s="9"/>
      <c r="DOR137" s="9"/>
      <c r="DOS137" s="9"/>
      <c r="DOT137" s="9"/>
      <c r="DOU137" s="9"/>
      <c r="DOV137" s="9"/>
      <c r="DOW137" s="9"/>
      <c r="DOX137" s="9"/>
      <c r="DOY137" s="9"/>
      <c r="DOZ137" s="9"/>
      <c r="DPA137" s="9"/>
      <c r="DPB137" s="9"/>
      <c r="DPC137" s="9"/>
      <c r="DPD137" s="9"/>
      <c r="DPE137" s="9"/>
      <c r="DPF137" s="9"/>
      <c r="DPG137" s="9"/>
      <c r="DPH137" s="9"/>
      <c r="DPI137" s="9"/>
      <c r="DPJ137" s="9"/>
      <c r="DPK137" s="9"/>
      <c r="DPL137" s="9"/>
      <c r="DPM137" s="9"/>
      <c r="DPN137" s="9"/>
      <c r="DPO137" s="9"/>
      <c r="DPP137" s="9"/>
      <c r="DPQ137" s="9"/>
      <c r="DPR137" s="9"/>
      <c r="DPS137" s="9"/>
      <c r="DPT137" s="9"/>
      <c r="DPU137" s="9"/>
      <c r="DPV137" s="9"/>
      <c r="DPW137" s="9"/>
      <c r="DPX137" s="9"/>
      <c r="DPY137" s="9"/>
      <c r="DPZ137" s="9"/>
      <c r="DQA137" s="9"/>
      <c r="DQB137" s="9"/>
      <c r="DQC137" s="9"/>
      <c r="DQD137" s="9"/>
      <c r="DQE137" s="9"/>
      <c r="DQF137" s="9"/>
      <c r="DQG137" s="9"/>
      <c r="DQH137" s="9"/>
      <c r="DQI137" s="9"/>
      <c r="DQJ137" s="9"/>
      <c r="DQK137" s="9"/>
      <c r="DQL137" s="9"/>
      <c r="DQM137" s="9"/>
      <c r="DQN137" s="9"/>
      <c r="DQO137" s="9"/>
      <c r="DQP137" s="9"/>
      <c r="DQQ137" s="9"/>
      <c r="DQR137" s="9"/>
      <c r="DQS137" s="9"/>
      <c r="DQT137" s="9"/>
      <c r="DQU137" s="9"/>
      <c r="DQV137" s="9"/>
      <c r="DQW137" s="9"/>
      <c r="DQX137" s="9"/>
      <c r="DQY137" s="9"/>
      <c r="DQZ137" s="9"/>
      <c r="DRA137" s="9"/>
      <c r="DRB137" s="9"/>
      <c r="DRC137" s="9"/>
      <c r="DRD137" s="9"/>
      <c r="DRE137" s="9"/>
      <c r="DRF137" s="9"/>
      <c r="DRG137" s="9"/>
      <c r="DRH137" s="9"/>
      <c r="DRI137" s="9"/>
      <c r="DRJ137" s="9"/>
      <c r="DRK137" s="9"/>
      <c r="DRL137" s="9"/>
      <c r="DRM137" s="9"/>
      <c r="DRN137" s="9"/>
      <c r="DRO137" s="9"/>
      <c r="DRP137" s="9"/>
      <c r="DRQ137" s="9"/>
      <c r="DRR137" s="9"/>
      <c r="DRS137" s="9"/>
      <c r="DRT137" s="9"/>
      <c r="DRU137" s="9"/>
      <c r="DRV137" s="9"/>
      <c r="DRW137" s="9"/>
      <c r="DRX137" s="9"/>
      <c r="DRY137" s="9"/>
      <c r="DRZ137" s="9"/>
      <c r="DSA137" s="9"/>
      <c r="DSB137" s="9"/>
      <c r="DSC137" s="9"/>
      <c r="DSD137" s="9"/>
      <c r="DSE137" s="9"/>
      <c r="DSF137" s="9"/>
      <c r="DSG137" s="9"/>
      <c r="DSH137" s="9"/>
      <c r="DSI137" s="9"/>
      <c r="DSJ137" s="9"/>
      <c r="DSK137" s="9"/>
      <c r="DSL137" s="9"/>
      <c r="DSM137" s="9"/>
      <c r="DSN137" s="9"/>
      <c r="DSO137" s="9"/>
      <c r="DSP137" s="9"/>
      <c r="DSQ137" s="9"/>
      <c r="DSR137" s="9"/>
      <c r="DSS137" s="9"/>
      <c r="DST137" s="9"/>
      <c r="DSU137" s="9"/>
      <c r="DSV137" s="9"/>
      <c r="DSW137" s="9"/>
      <c r="DSX137" s="9"/>
      <c r="DSY137" s="9"/>
      <c r="DSZ137" s="9"/>
      <c r="DTA137" s="9"/>
      <c r="DTB137" s="9"/>
      <c r="DTC137" s="9"/>
      <c r="DTD137" s="9"/>
      <c r="DTE137" s="9"/>
      <c r="DTF137" s="9"/>
      <c r="DTG137" s="9"/>
      <c r="DTH137" s="9"/>
      <c r="DTI137" s="9"/>
      <c r="DTJ137" s="9"/>
      <c r="DTK137" s="9"/>
      <c r="DTL137" s="9"/>
      <c r="DTM137" s="9"/>
      <c r="DTN137" s="9"/>
      <c r="DTO137" s="9"/>
      <c r="DTP137" s="9"/>
      <c r="DTQ137" s="9"/>
      <c r="DTR137" s="9"/>
      <c r="DTS137" s="9"/>
      <c r="DTT137" s="9"/>
      <c r="DTU137" s="9"/>
      <c r="DTV137" s="9"/>
      <c r="DTW137" s="9"/>
      <c r="DTX137" s="9"/>
      <c r="DTY137" s="9"/>
      <c r="DTZ137" s="9"/>
      <c r="DUA137" s="9"/>
      <c r="DUB137" s="9"/>
      <c r="DUC137" s="9"/>
      <c r="DUD137" s="9"/>
      <c r="DUE137" s="9"/>
      <c r="DUF137" s="9"/>
      <c r="DUG137" s="9"/>
      <c r="DUH137" s="9"/>
      <c r="DUI137" s="9"/>
      <c r="DUJ137" s="9"/>
      <c r="DUK137" s="9"/>
      <c r="DUL137" s="9"/>
      <c r="DUM137" s="9"/>
      <c r="DUN137" s="9"/>
      <c r="DUO137" s="9"/>
      <c r="DUP137" s="9"/>
      <c r="DUQ137" s="9"/>
      <c r="DUR137" s="9"/>
      <c r="DUS137" s="9"/>
      <c r="DUT137" s="9"/>
      <c r="DUU137" s="9"/>
      <c r="DUV137" s="9"/>
      <c r="DUW137" s="9"/>
      <c r="DUX137" s="9"/>
      <c r="DUY137" s="9"/>
      <c r="DUZ137" s="9"/>
      <c r="DVA137" s="9"/>
      <c r="DVB137" s="9"/>
      <c r="DVC137" s="9"/>
      <c r="DVD137" s="9"/>
      <c r="DVE137" s="9"/>
      <c r="DVF137" s="9"/>
      <c r="DVG137" s="9"/>
      <c r="DVH137" s="9"/>
      <c r="DVI137" s="9"/>
      <c r="DVJ137" s="9"/>
      <c r="DVK137" s="9"/>
      <c r="DVL137" s="9"/>
      <c r="DVM137" s="9"/>
      <c r="DVN137" s="9"/>
      <c r="DVO137" s="9"/>
      <c r="DVP137" s="9"/>
      <c r="DVQ137" s="9"/>
      <c r="DVR137" s="9"/>
      <c r="DVS137" s="9"/>
      <c r="DVT137" s="9"/>
      <c r="DVU137" s="9"/>
      <c r="DVV137" s="9"/>
      <c r="DVW137" s="9"/>
      <c r="DVX137" s="9"/>
      <c r="DVY137" s="9"/>
      <c r="DVZ137" s="9"/>
      <c r="DWA137" s="9"/>
      <c r="DWB137" s="9"/>
      <c r="DWC137" s="9"/>
      <c r="DWD137" s="9"/>
      <c r="DWE137" s="9"/>
      <c r="DWF137" s="9"/>
      <c r="DWG137" s="9"/>
      <c r="DWH137" s="9"/>
      <c r="DWI137" s="9"/>
      <c r="DWJ137" s="9"/>
      <c r="DWK137" s="9"/>
      <c r="DWL137" s="9"/>
      <c r="DWM137" s="9"/>
      <c r="DWN137" s="9"/>
      <c r="DWO137" s="9"/>
      <c r="DWP137" s="9"/>
      <c r="DWQ137" s="9"/>
      <c r="DWR137" s="9"/>
      <c r="DWS137" s="9"/>
      <c r="DWT137" s="9"/>
      <c r="DWU137" s="9"/>
      <c r="DWV137" s="9"/>
      <c r="DWW137" s="9"/>
      <c r="DWX137" s="9"/>
      <c r="DWY137" s="9"/>
      <c r="DWZ137" s="9"/>
      <c r="DXA137" s="9"/>
      <c r="DXB137" s="9"/>
      <c r="DXC137" s="9"/>
      <c r="DXD137" s="9"/>
      <c r="DXE137" s="9"/>
      <c r="DXF137" s="9"/>
      <c r="DXG137" s="9"/>
      <c r="DXH137" s="9"/>
      <c r="DXI137" s="9"/>
      <c r="DXJ137" s="9"/>
      <c r="DXK137" s="9"/>
      <c r="DXL137" s="9"/>
      <c r="DXM137" s="9"/>
      <c r="DXN137" s="9"/>
      <c r="DXO137" s="9"/>
      <c r="DXP137" s="9"/>
      <c r="DXQ137" s="9"/>
      <c r="DXR137" s="9"/>
      <c r="DXS137" s="9"/>
      <c r="DXT137" s="9"/>
      <c r="DXU137" s="9"/>
      <c r="DXV137" s="9"/>
      <c r="DXW137" s="9"/>
      <c r="DXX137" s="9"/>
      <c r="DXY137" s="9"/>
      <c r="DXZ137" s="9"/>
      <c r="DYA137" s="9"/>
      <c r="DYB137" s="9"/>
      <c r="DYC137" s="9"/>
      <c r="DYD137" s="9"/>
      <c r="DYE137" s="9"/>
      <c r="DYF137" s="9"/>
      <c r="DYG137" s="9"/>
      <c r="DYH137" s="9"/>
      <c r="DYI137" s="9"/>
      <c r="DYJ137" s="9"/>
      <c r="DYK137" s="9"/>
      <c r="DYL137" s="9"/>
      <c r="DYM137" s="9"/>
      <c r="DYN137" s="9"/>
      <c r="DYO137" s="9"/>
      <c r="DYP137" s="9"/>
      <c r="DYQ137" s="9"/>
      <c r="DYR137" s="9"/>
      <c r="DYS137" s="9"/>
      <c r="DYT137" s="9"/>
      <c r="DYU137" s="9"/>
      <c r="DYV137" s="9"/>
      <c r="DYW137" s="9"/>
      <c r="DYX137" s="9"/>
      <c r="DYY137" s="9"/>
      <c r="DYZ137" s="9"/>
      <c r="DZA137" s="9"/>
      <c r="DZB137" s="9"/>
      <c r="DZC137" s="9"/>
      <c r="DZD137" s="9"/>
      <c r="DZE137" s="9"/>
      <c r="DZF137" s="9"/>
      <c r="DZG137" s="9"/>
      <c r="DZH137" s="9"/>
      <c r="DZI137" s="9"/>
      <c r="DZJ137" s="9"/>
      <c r="DZK137" s="9"/>
      <c r="DZL137" s="9"/>
      <c r="DZM137" s="9"/>
      <c r="DZN137" s="9"/>
      <c r="DZO137" s="9"/>
      <c r="DZP137" s="9"/>
      <c r="DZQ137" s="9"/>
      <c r="DZR137" s="9"/>
      <c r="DZS137" s="9"/>
      <c r="DZT137" s="9"/>
      <c r="DZU137" s="9"/>
      <c r="DZV137" s="9"/>
      <c r="DZW137" s="9"/>
      <c r="DZX137" s="9"/>
      <c r="DZY137" s="9"/>
      <c r="DZZ137" s="9"/>
      <c r="EAA137" s="9"/>
      <c r="EAB137" s="9"/>
      <c r="EAC137" s="9"/>
      <c r="EAD137" s="9"/>
      <c r="EAE137" s="9"/>
      <c r="EAF137" s="9"/>
      <c r="EAG137" s="9"/>
      <c r="EAH137" s="9"/>
      <c r="EAI137" s="9"/>
      <c r="EAJ137" s="9"/>
      <c r="EAK137" s="9"/>
      <c r="EAL137" s="9"/>
      <c r="EAM137" s="9"/>
      <c r="EAN137" s="9"/>
      <c r="EAO137" s="9"/>
      <c r="EAP137" s="9"/>
      <c r="EAQ137" s="9"/>
      <c r="EAR137" s="9"/>
      <c r="EAS137" s="9"/>
      <c r="EAT137" s="9"/>
      <c r="EAU137" s="9"/>
      <c r="EAV137" s="9"/>
      <c r="EAW137" s="9"/>
      <c r="EAX137" s="9"/>
      <c r="EAY137" s="9"/>
      <c r="EAZ137" s="9"/>
      <c r="EBA137" s="9"/>
      <c r="EBB137" s="9"/>
      <c r="EBC137" s="9"/>
      <c r="EBD137" s="9"/>
      <c r="EBE137" s="9"/>
      <c r="EBF137" s="9"/>
      <c r="EBG137" s="9"/>
      <c r="EBH137" s="9"/>
      <c r="EBI137" s="9"/>
      <c r="EBJ137" s="9"/>
      <c r="EBK137" s="9"/>
      <c r="EBL137" s="9"/>
      <c r="EBM137" s="9"/>
      <c r="EBN137" s="9"/>
      <c r="EBO137" s="9"/>
      <c r="EBP137" s="9"/>
      <c r="EBQ137" s="9"/>
      <c r="EBR137" s="9"/>
      <c r="EBS137" s="9"/>
      <c r="EBT137" s="9"/>
      <c r="EBU137" s="9"/>
      <c r="EBV137" s="9"/>
      <c r="EBW137" s="9"/>
      <c r="EBX137" s="9"/>
      <c r="EBY137" s="9"/>
      <c r="EBZ137" s="9"/>
      <c r="ECA137" s="9"/>
      <c r="ECB137" s="9"/>
      <c r="ECC137" s="9"/>
      <c r="ECD137" s="9"/>
      <c r="ECE137" s="9"/>
      <c r="ECF137" s="9"/>
      <c r="ECG137" s="9"/>
      <c r="ECH137" s="9"/>
      <c r="ECI137" s="9"/>
      <c r="ECJ137" s="9"/>
      <c r="ECK137" s="9"/>
      <c r="ECL137" s="9"/>
      <c r="ECM137" s="9"/>
      <c r="ECN137" s="9"/>
      <c r="ECO137" s="9"/>
      <c r="ECP137" s="9"/>
      <c r="ECQ137" s="9"/>
      <c r="ECR137" s="9"/>
      <c r="ECS137" s="9"/>
      <c r="ECT137" s="9"/>
      <c r="ECU137" s="9"/>
      <c r="ECV137" s="9"/>
      <c r="ECW137" s="9"/>
      <c r="ECX137" s="9"/>
      <c r="ECY137" s="9"/>
      <c r="ECZ137" s="9"/>
      <c r="EDA137" s="9"/>
      <c r="EDB137" s="9"/>
      <c r="EDC137" s="9"/>
      <c r="EDD137" s="9"/>
      <c r="EDE137" s="9"/>
      <c r="EDF137" s="9"/>
      <c r="EDG137" s="9"/>
      <c r="EDH137" s="9"/>
      <c r="EDI137" s="9"/>
      <c r="EDJ137" s="9"/>
      <c r="EDK137" s="9"/>
      <c r="EDL137" s="9"/>
      <c r="EDM137" s="9"/>
      <c r="EDN137" s="9"/>
      <c r="EDO137" s="9"/>
      <c r="EDP137" s="9"/>
      <c r="EDQ137" s="9"/>
      <c r="EDR137" s="9"/>
      <c r="EDS137" s="9"/>
      <c r="EDT137" s="9"/>
      <c r="EDU137" s="9"/>
      <c r="EDV137" s="9"/>
      <c r="EDW137" s="9"/>
      <c r="EDX137" s="9"/>
      <c r="EDY137" s="9"/>
      <c r="EDZ137" s="9"/>
      <c r="EEA137" s="9"/>
      <c r="EEB137" s="9"/>
      <c r="EEC137" s="9"/>
      <c r="EED137" s="9"/>
      <c r="EEE137" s="9"/>
      <c r="EEF137" s="9"/>
      <c r="EEG137" s="9"/>
      <c r="EEH137" s="9"/>
      <c r="EEI137" s="9"/>
      <c r="EEJ137" s="9"/>
      <c r="EEK137" s="9"/>
      <c r="EEL137" s="9"/>
      <c r="EEM137" s="9"/>
      <c r="EEN137" s="9"/>
      <c r="EEO137" s="9"/>
      <c r="EEP137" s="9"/>
      <c r="EEQ137" s="9"/>
      <c r="EER137" s="9"/>
      <c r="EES137" s="9"/>
      <c r="EET137" s="9"/>
      <c r="EEU137" s="9"/>
      <c r="EEV137" s="9"/>
      <c r="EEW137" s="9"/>
      <c r="EEX137" s="9"/>
      <c r="EEY137" s="9"/>
      <c r="EEZ137" s="9"/>
      <c r="EFA137" s="9"/>
      <c r="EFB137" s="9"/>
      <c r="EFC137" s="9"/>
      <c r="EFD137" s="9"/>
      <c r="EFE137" s="9"/>
      <c r="EFF137" s="9"/>
      <c r="EFG137" s="9"/>
      <c r="EFH137" s="9"/>
      <c r="EFI137" s="9"/>
      <c r="EFJ137" s="9"/>
      <c r="EFK137" s="9"/>
      <c r="EFL137" s="9"/>
      <c r="EFM137" s="9"/>
      <c r="EFN137" s="9"/>
      <c r="EFO137" s="9"/>
    </row>
    <row r="138" spans="1:3551" x14ac:dyDescent="0.2">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c r="DR138" s="9"/>
      <c r="DS138" s="9"/>
      <c r="DT138" s="9"/>
      <c r="DU138" s="9"/>
      <c r="DV138" s="9"/>
      <c r="DW138" s="9"/>
      <c r="DX138" s="9"/>
      <c r="DY138" s="9"/>
      <c r="DZ138" s="9"/>
      <c r="EA138" s="9"/>
      <c r="EB138" s="9"/>
      <c r="EC138" s="9"/>
      <c r="ED138" s="9"/>
      <c r="EE138" s="9"/>
      <c r="EF138" s="9"/>
      <c r="EG138" s="9"/>
      <c r="EH138" s="9"/>
      <c r="EI138" s="9"/>
      <c r="EJ138" s="9"/>
      <c r="EK138" s="9"/>
      <c r="EL138" s="9"/>
      <c r="EM138" s="9"/>
      <c r="EN138" s="9"/>
      <c r="EO138" s="9"/>
      <c r="EP138" s="9"/>
      <c r="EQ138" s="9"/>
      <c r="ER138" s="9"/>
      <c r="ES138" s="9"/>
      <c r="ET138" s="9"/>
      <c r="EU138" s="9"/>
      <c r="EV138" s="9"/>
      <c r="EW138" s="9"/>
      <c r="EX138" s="9"/>
      <c r="EY138" s="9"/>
      <c r="EZ138" s="9"/>
      <c r="FA138" s="9"/>
      <c r="FB138" s="9"/>
      <c r="FC138" s="9"/>
      <c r="FD138" s="9"/>
      <c r="FE138" s="9"/>
      <c r="FF138" s="9"/>
      <c r="FG138" s="9"/>
      <c r="FH138" s="9"/>
      <c r="FI138" s="9"/>
      <c r="FJ138" s="9"/>
      <c r="FK138" s="9"/>
      <c r="FL138" s="9"/>
      <c r="FM138" s="9"/>
      <c r="FN138" s="9"/>
      <c r="FO138" s="9"/>
      <c r="FP138" s="9"/>
      <c r="FQ138" s="9"/>
      <c r="FR138" s="9"/>
      <c r="FS138" s="9"/>
      <c r="FT138" s="9"/>
      <c r="FU138" s="9"/>
      <c r="FV138" s="9"/>
      <c r="FW138" s="9"/>
      <c r="FX138" s="9"/>
      <c r="FY138" s="9"/>
      <c r="FZ138" s="9"/>
      <c r="GA138" s="9"/>
      <c r="GB138" s="9"/>
      <c r="GC138" s="9"/>
      <c r="GD138" s="9"/>
      <c r="GE138" s="9"/>
      <c r="GF138" s="9"/>
      <c r="GG138" s="9"/>
      <c r="GH138" s="9"/>
      <c r="GI138" s="9"/>
      <c r="GJ138" s="9"/>
      <c r="GK138" s="9"/>
      <c r="GL138" s="9"/>
      <c r="GM138" s="9"/>
      <c r="GN138" s="9"/>
      <c r="GO138" s="9"/>
      <c r="GP138" s="9"/>
      <c r="GQ138" s="9"/>
      <c r="GR138" s="9"/>
      <c r="GS138" s="9"/>
      <c r="GT138" s="9"/>
      <c r="GU138" s="9"/>
      <c r="GV138" s="9"/>
      <c r="GW138" s="9"/>
      <c r="GX138" s="9"/>
      <c r="GY138" s="9"/>
      <c r="GZ138" s="9"/>
      <c r="HA138" s="9"/>
      <c r="HB138" s="9"/>
      <c r="HC138" s="9"/>
      <c r="HD138" s="9"/>
      <c r="HE138" s="9"/>
      <c r="HF138" s="9"/>
      <c r="HG138" s="9"/>
      <c r="HH138" s="9"/>
      <c r="HI138" s="9"/>
      <c r="HJ138" s="9"/>
      <c r="HK138" s="9"/>
      <c r="HL138" s="9"/>
      <c r="HM138" s="9"/>
      <c r="HN138" s="9"/>
      <c r="HO138" s="9"/>
      <c r="HP138" s="9"/>
      <c r="HQ138" s="9"/>
      <c r="HR138" s="9"/>
      <c r="HS138" s="9"/>
      <c r="HT138" s="9"/>
      <c r="HU138" s="9"/>
      <c r="HV138" s="9"/>
      <c r="HW138" s="9"/>
      <c r="HX138" s="9"/>
      <c r="HY138" s="9"/>
      <c r="HZ138" s="9"/>
      <c r="IA138" s="9"/>
      <c r="IB138" s="9"/>
      <c r="IC138" s="9"/>
      <c r="ID138" s="9"/>
      <c r="IE138" s="9"/>
      <c r="IF138" s="9"/>
      <c r="IG138" s="9"/>
      <c r="IH138" s="9"/>
      <c r="II138" s="9"/>
      <c r="IJ138" s="9"/>
      <c r="IK138" s="9"/>
      <c r="IL138" s="9"/>
      <c r="IM138" s="9"/>
      <c r="IN138" s="9"/>
      <c r="IO138" s="9"/>
      <c r="IP138" s="9"/>
      <c r="IQ138" s="9"/>
      <c r="IR138" s="9"/>
      <c r="IS138" s="9"/>
      <c r="IT138" s="9"/>
      <c r="IU138" s="9"/>
      <c r="IV138" s="9"/>
      <c r="IW138" s="9"/>
      <c r="IX138" s="9"/>
      <c r="IY138" s="9"/>
      <c r="IZ138" s="9"/>
      <c r="JA138" s="9"/>
      <c r="JB138" s="9"/>
      <c r="JC138" s="9"/>
      <c r="JD138" s="9"/>
      <c r="JE138" s="9"/>
      <c r="JF138" s="9"/>
      <c r="JG138" s="9"/>
      <c r="JH138" s="9"/>
      <c r="JI138" s="9"/>
      <c r="JJ138" s="9"/>
      <c r="JK138" s="9"/>
      <c r="JL138" s="9"/>
      <c r="JM138" s="9"/>
      <c r="JN138" s="9"/>
      <c r="JO138" s="9"/>
      <c r="JP138" s="9"/>
      <c r="JQ138" s="9"/>
      <c r="JR138" s="9"/>
      <c r="JS138" s="9"/>
      <c r="JT138" s="9"/>
      <c r="JU138" s="9"/>
      <c r="JV138" s="9"/>
      <c r="JW138" s="9"/>
      <c r="JX138" s="9"/>
      <c r="JY138" s="9"/>
      <c r="JZ138" s="9"/>
      <c r="KA138" s="9"/>
      <c r="KB138" s="9"/>
      <c r="KC138" s="9"/>
      <c r="KD138" s="9"/>
      <c r="KE138" s="9"/>
      <c r="KF138" s="9"/>
      <c r="KG138" s="9"/>
      <c r="KH138" s="9"/>
      <c r="KI138" s="9"/>
      <c r="KJ138" s="9"/>
      <c r="KK138" s="9"/>
      <c r="KL138" s="9"/>
      <c r="KM138" s="9"/>
      <c r="KN138" s="9"/>
      <c r="KO138" s="9"/>
      <c r="KP138" s="9"/>
      <c r="KQ138" s="9"/>
      <c r="KR138" s="9"/>
      <c r="KS138" s="9"/>
      <c r="KT138" s="9"/>
      <c r="KU138" s="9"/>
      <c r="KV138" s="9"/>
      <c r="KW138" s="9"/>
      <c r="KX138" s="9"/>
      <c r="KY138" s="9"/>
      <c r="KZ138" s="9"/>
      <c r="LA138" s="9"/>
      <c r="LB138" s="9"/>
      <c r="LC138" s="9"/>
      <c r="LD138" s="9"/>
      <c r="LE138" s="9"/>
      <c r="LF138" s="9"/>
      <c r="LG138" s="9"/>
      <c r="LH138" s="9"/>
      <c r="LI138" s="9"/>
      <c r="LJ138" s="9"/>
      <c r="LK138" s="9"/>
      <c r="LL138" s="9"/>
      <c r="LM138" s="9"/>
      <c r="LN138" s="9"/>
      <c r="LO138" s="9"/>
      <c r="LP138" s="9"/>
      <c r="LQ138" s="9"/>
      <c r="LR138" s="9"/>
      <c r="LS138" s="9"/>
      <c r="LT138" s="9"/>
      <c r="LU138" s="9"/>
      <c r="LV138" s="9"/>
      <c r="LW138" s="9"/>
      <c r="LX138" s="9"/>
      <c r="LY138" s="9"/>
      <c r="LZ138" s="9"/>
      <c r="MA138" s="9"/>
      <c r="MB138" s="9"/>
      <c r="MC138" s="9"/>
      <c r="MD138" s="9"/>
      <c r="ME138" s="9"/>
      <c r="MF138" s="9"/>
      <c r="MG138" s="9"/>
      <c r="MH138" s="9"/>
      <c r="MI138" s="9"/>
      <c r="MJ138" s="9"/>
      <c r="MK138" s="9"/>
      <c r="ML138" s="9"/>
      <c r="MM138" s="9"/>
      <c r="MN138" s="9"/>
      <c r="MO138" s="9"/>
      <c r="MP138" s="9"/>
      <c r="MQ138" s="9"/>
      <c r="MR138" s="9"/>
      <c r="MS138" s="9"/>
      <c r="MT138" s="9"/>
      <c r="MU138" s="9"/>
      <c r="MV138" s="9"/>
      <c r="MW138" s="9"/>
      <c r="MX138" s="9"/>
      <c r="MY138" s="9"/>
      <c r="MZ138" s="9"/>
      <c r="NA138" s="9"/>
      <c r="NB138" s="9"/>
      <c r="NC138" s="9"/>
      <c r="ND138" s="9"/>
      <c r="NE138" s="9"/>
      <c r="NF138" s="9"/>
      <c r="NG138" s="9"/>
      <c r="NH138" s="9"/>
      <c r="NI138" s="9"/>
      <c r="NJ138" s="9"/>
      <c r="NK138" s="9"/>
      <c r="NL138" s="9"/>
      <c r="NM138" s="9"/>
      <c r="NN138" s="9"/>
      <c r="NO138" s="9"/>
      <c r="NP138" s="9"/>
      <c r="NQ138" s="9"/>
      <c r="NR138" s="9"/>
      <c r="NS138" s="9"/>
      <c r="NT138" s="9"/>
      <c r="NU138" s="9"/>
      <c r="NV138" s="9"/>
      <c r="NW138" s="9"/>
      <c r="NX138" s="9"/>
      <c r="NY138" s="9"/>
      <c r="NZ138" s="9"/>
      <c r="OA138" s="9"/>
      <c r="OB138" s="9"/>
      <c r="OC138" s="9"/>
      <c r="OD138" s="9"/>
      <c r="OE138" s="9"/>
      <c r="OF138" s="9"/>
      <c r="OG138" s="9"/>
      <c r="OH138" s="9"/>
      <c r="OI138" s="9"/>
      <c r="OJ138" s="9"/>
      <c r="OK138" s="9"/>
      <c r="OL138" s="9"/>
      <c r="OM138" s="9"/>
      <c r="ON138" s="9"/>
      <c r="OO138" s="9"/>
      <c r="OP138" s="9"/>
      <c r="OQ138" s="9"/>
      <c r="OR138" s="9"/>
      <c r="OS138" s="9"/>
      <c r="OT138" s="9"/>
      <c r="OU138" s="9"/>
      <c r="OV138" s="9"/>
      <c r="OW138" s="9"/>
      <c r="OX138" s="9"/>
      <c r="OY138" s="9"/>
      <c r="OZ138" s="9"/>
      <c r="PA138" s="9"/>
      <c r="PB138" s="9"/>
      <c r="PC138" s="9"/>
      <c r="PD138" s="9"/>
      <c r="PE138" s="9"/>
      <c r="PF138" s="9"/>
      <c r="PG138" s="9"/>
      <c r="PH138" s="9"/>
      <c r="PI138" s="9"/>
      <c r="PJ138" s="9"/>
      <c r="PK138" s="9"/>
      <c r="PL138" s="9"/>
      <c r="PM138" s="9"/>
      <c r="PN138" s="9"/>
      <c r="PO138" s="9"/>
      <c r="PP138" s="9"/>
      <c r="PQ138" s="9"/>
      <c r="PR138" s="9"/>
      <c r="PS138" s="9"/>
      <c r="PT138" s="9"/>
      <c r="PU138" s="9"/>
      <c r="PV138" s="9"/>
      <c r="PW138" s="9"/>
      <c r="PX138" s="9"/>
      <c r="PY138" s="9"/>
      <c r="PZ138" s="9"/>
      <c r="QA138" s="9"/>
      <c r="QB138" s="9"/>
      <c r="QC138" s="9"/>
      <c r="QD138" s="9"/>
      <c r="QE138" s="9"/>
      <c r="QF138" s="9"/>
      <c r="QG138" s="9"/>
      <c r="QH138" s="9"/>
      <c r="QI138" s="9"/>
      <c r="QJ138" s="9"/>
      <c r="QK138" s="9"/>
      <c r="QL138" s="9"/>
      <c r="QM138" s="9"/>
      <c r="QN138" s="9"/>
      <c r="QO138" s="9"/>
      <c r="QP138" s="9"/>
      <c r="QQ138" s="9"/>
      <c r="QR138" s="9"/>
      <c r="QS138" s="9"/>
      <c r="QT138" s="9"/>
      <c r="QU138" s="9"/>
      <c r="QV138" s="9"/>
      <c r="QW138" s="9"/>
      <c r="QX138" s="9"/>
      <c r="QY138" s="9"/>
      <c r="QZ138" s="9"/>
      <c r="RA138" s="9"/>
      <c r="RB138" s="9"/>
      <c r="RC138" s="9"/>
      <c r="RD138" s="9"/>
      <c r="RE138" s="9"/>
      <c r="RF138" s="9"/>
      <c r="RG138" s="9"/>
      <c r="RH138" s="9"/>
      <c r="RI138" s="9"/>
      <c r="RJ138" s="9"/>
      <c r="RK138" s="9"/>
      <c r="RL138" s="9"/>
      <c r="RM138" s="9"/>
      <c r="RN138" s="9"/>
      <c r="RO138" s="9"/>
      <c r="RP138" s="9"/>
      <c r="RQ138" s="9"/>
      <c r="RR138" s="9"/>
      <c r="RS138" s="9"/>
      <c r="RT138" s="9"/>
      <c r="RU138" s="9"/>
      <c r="RV138" s="9"/>
      <c r="RW138" s="9"/>
      <c r="RX138" s="9"/>
      <c r="RY138" s="9"/>
      <c r="RZ138" s="9"/>
      <c r="SA138" s="9"/>
      <c r="SB138" s="9"/>
      <c r="SC138" s="9"/>
      <c r="SD138" s="9"/>
      <c r="SE138" s="9"/>
      <c r="SF138" s="9"/>
      <c r="SG138" s="9"/>
      <c r="SH138" s="9"/>
      <c r="SI138" s="9"/>
      <c r="SJ138" s="9"/>
      <c r="SK138" s="9"/>
      <c r="SL138" s="9"/>
      <c r="SM138" s="9"/>
      <c r="SN138" s="9"/>
      <c r="SO138" s="9"/>
      <c r="SP138" s="9"/>
      <c r="SQ138" s="9"/>
      <c r="SR138" s="9"/>
      <c r="SS138" s="9"/>
      <c r="ST138" s="9"/>
      <c r="SU138" s="9"/>
      <c r="SV138" s="9"/>
      <c r="SW138" s="9"/>
      <c r="SX138" s="9"/>
      <c r="SY138" s="9"/>
      <c r="SZ138" s="9"/>
      <c r="TA138" s="9"/>
      <c r="TB138" s="9"/>
      <c r="TC138" s="9"/>
      <c r="TD138" s="9"/>
      <c r="TE138" s="9"/>
      <c r="TF138" s="9"/>
      <c r="TG138" s="9"/>
      <c r="TH138" s="9"/>
      <c r="TI138" s="9"/>
      <c r="TJ138" s="9"/>
      <c r="TK138" s="9"/>
      <c r="TL138" s="9"/>
      <c r="TM138" s="9"/>
      <c r="TN138" s="9"/>
      <c r="TO138" s="9"/>
      <c r="TP138" s="9"/>
      <c r="TQ138" s="9"/>
      <c r="TR138" s="9"/>
      <c r="TS138" s="9"/>
      <c r="TT138" s="9"/>
      <c r="TU138" s="9"/>
      <c r="TV138" s="9"/>
      <c r="TW138" s="9"/>
      <c r="TX138" s="9"/>
      <c r="TY138" s="9"/>
      <c r="TZ138" s="9"/>
      <c r="UA138" s="9"/>
      <c r="UB138" s="9"/>
      <c r="UC138" s="9"/>
      <c r="UD138" s="9"/>
      <c r="UE138" s="9"/>
      <c r="UF138" s="9"/>
      <c r="UG138" s="9"/>
      <c r="UH138" s="9"/>
      <c r="UI138" s="9"/>
      <c r="UJ138" s="9"/>
      <c r="UK138" s="9"/>
      <c r="UL138" s="9"/>
      <c r="UM138" s="9"/>
      <c r="UN138" s="9"/>
      <c r="UO138" s="9"/>
      <c r="UP138" s="9"/>
      <c r="UQ138" s="9"/>
      <c r="UR138" s="9"/>
      <c r="US138" s="9"/>
      <c r="UT138" s="9"/>
      <c r="UU138" s="9"/>
      <c r="UV138" s="9"/>
      <c r="UW138" s="9"/>
      <c r="UX138" s="9"/>
      <c r="UY138" s="9"/>
      <c r="UZ138" s="9"/>
      <c r="VA138" s="9"/>
      <c r="VB138" s="9"/>
      <c r="VC138" s="9"/>
      <c r="VD138" s="9"/>
      <c r="VE138" s="9"/>
      <c r="VF138" s="9"/>
      <c r="VG138" s="9"/>
      <c r="VH138" s="9"/>
      <c r="VI138" s="9"/>
      <c r="VJ138" s="9"/>
      <c r="VK138" s="9"/>
      <c r="VL138" s="9"/>
      <c r="VM138" s="9"/>
      <c r="VN138" s="9"/>
      <c r="VO138" s="9"/>
      <c r="VP138" s="9"/>
      <c r="VQ138" s="9"/>
      <c r="VR138" s="9"/>
      <c r="VS138" s="9"/>
      <c r="VT138" s="9"/>
      <c r="VU138" s="9"/>
      <c r="VV138" s="9"/>
      <c r="VW138" s="9"/>
      <c r="VX138" s="9"/>
      <c r="VY138" s="9"/>
      <c r="VZ138" s="9"/>
      <c r="WA138" s="9"/>
      <c r="WB138" s="9"/>
      <c r="WC138" s="9"/>
      <c r="WD138" s="9"/>
      <c r="WE138" s="9"/>
      <c r="WF138" s="9"/>
      <c r="WG138" s="9"/>
      <c r="WH138" s="9"/>
      <c r="WI138" s="9"/>
      <c r="WJ138" s="9"/>
      <c r="WK138" s="9"/>
      <c r="WL138" s="9"/>
      <c r="WM138" s="9"/>
      <c r="WN138" s="9"/>
      <c r="WO138" s="9"/>
      <c r="WP138" s="9"/>
      <c r="WQ138" s="9"/>
      <c r="WR138" s="9"/>
      <c r="WS138" s="9"/>
      <c r="WT138" s="9"/>
      <c r="WU138" s="9"/>
      <c r="WV138" s="9"/>
      <c r="WW138" s="9"/>
      <c r="WX138" s="9"/>
      <c r="WY138" s="9"/>
      <c r="WZ138" s="9"/>
      <c r="XA138" s="9"/>
      <c r="XB138" s="9"/>
      <c r="XC138" s="9"/>
      <c r="XD138" s="9"/>
      <c r="XE138" s="9"/>
      <c r="XF138" s="9"/>
      <c r="XG138" s="9"/>
      <c r="XH138" s="9"/>
      <c r="XI138" s="9"/>
      <c r="XJ138" s="9"/>
      <c r="XK138" s="9"/>
      <c r="XL138" s="9"/>
      <c r="XM138" s="9"/>
      <c r="XN138" s="9"/>
      <c r="XO138" s="9"/>
      <c r="XP138" s="9"/>
      <c r="XQ138" s="9"/>
      <c r="XR138" s="9"/>
      <c r="XS138" s="9"/>
      <c r="XT138" s="9"/>
      <c r="XU138" s="9"/>
      <c r="XV138" s="9"/>
      <c r="XW138" s="9"/>
      <c r="XX138" s="9"/>
      <c r="XY138" s="9"/>
      <c r="XZ138" s="9"/>
      <c r="YA138" s="9"/>
      <c r="YB138" s="9"/>
      <c r="YC138" s="9"/>
      <c r="YD138" s="9"/>
      <c r="YE138" s="9"/>
      <c r="YF138" s="9"/>
      <c r="YG138" s="9"/>
      <c r="YH138" s="9"/>
      <c r="YI138" s="9"/>
      <c r="YJ138" s="9"/>
      <c r="YK138" s="9"/>
      <c r="YL138" s="9"/>
      <c r="YM138" s="9"/>
      <c r="YN138" s="9"/>
      <c r="YO138" s="9"/>
      <c r="YP138" s="9"/>
      <c r="YQ138" s="9"/>
      <c r="YR138" s="9"/>
      <c r="YS138" s="9"/>
      <c r="YT138" s="9"/>
      <c r="YU138" s="9"/>
      <c r="YV138" s="9"/>
      <c r="YW138" s="9"/>
      <c r="YX138" s="9"/>
      <c r="YY138" s="9"/>
      <c r="YZ138" s="9"/>
      <c r="ZA138" s="9"/>
      <c r="ZB138" s="9"/>
      <c r="ZC138" s="9"/>
      <c r="ZD138" s="9"/>
      <c r="ZE138" s="9"/>
      <c r="ZF138" s="9"/>
      <c r="ZG138" s="9"/>
      <c r="ZH138" s="9"/>
      <c r="ZI138" s="9"/>
      <c r="ZJ138" s="9"/>
      <c r="ZK138" s="9"/>
      <c r="ZL138" s="9"/>
      <c r="ZM138" s="9"/>
      <c r="ZN138" s="9"/>
      <c r="ZO138" s="9"/>
      <c r="ZP138" s="9"/>
      <c r="ZQ138" s="9"/>
      <c r="ZR138" s="9"/>
      <c r="ZS138" s="9"/>
      <c r="ZT138" s="9"/>
      <c r="ZU138" s="9"/>
      <c r="ZV138" s="9"/>
      <c r="ZW138" s="9"/>
      <c r="ZX138" s="9"/>
      <c r="ZY138" s="9"/>
      <c r="ZZ138" s="9"/>
      <c r="AAA138" s="9"/>
      <c r="AAB138" s="9"/>
      <c r="AAC138" s="9"/>
      <c r="AAD138" s="9"/>
      <c r="AAE138" s="9"/>
      <c r="AAF138" s="9"/>
      <c r="AAG138" s="9"/>
      <c r="AAH138" s="9"/>
      <c r="AAI138" s="9"/>
      <c r="AAJ138" s="9"/>
      <c r="AAK138" s="9"/>
      <c r="AAL138" s="9"/>
      <c r="AAM138" s="9"/>
      <c r="AAN138" s="9"/>
      <c r="AAO138" s="9"/>
      <c r="AAP138" s="9"/>
      <c r="AAQ138" s="9"/>
      <c r="AAR138" s="9"/>
      <c r="AAS138" s="9"/>
      <c r="AAT138" s="9"/>
      <c r="AAU138" s="9"/>
      <c r="AAV138" s="9"/>
      <c r="AAW138" s="9"/>
      <c r="AAX138" s="9"/>
      <c r="AAY138" s="9"/>
      <c r="AAZ138" s="9"/>
      <c r="ABA138" s="9"/>
      <c r="ABB138" s="9"/>
      <c r="ABC138" s="9"/>
      <c r="ABD138" s="9"/>
      <c r="ABE138" s="9"/>
      <c r="ABF138" s="9"/>
      <c r="ABG138" s="9"/>
      <c r="ABH138" s="9"/>
      <c r="ABI138" s="9"/>
      <c r="ABJ138" s="9"/>
      <c r="ABK138" s="9"/>
      <c r="ABL138" s="9"/>
      <c r="ABM138" s="9"/>
      <c r="ABN138" s="9"/>
      <c r="ABO138" s="9"/>
      <c r="ABP138" s="9"/>
      <c r="ABQ138" s="9"/>
      <c r="ABR138" s="9"/>
      <c r="ABS138" s="9"/>
      <c r="ABT138" s="9"/>
      <c r="ABU138" s="9"/>
      <c r="ABV138" s="9"/>
      <c r="ABW138" s="9"/>
      <c r="ABX138" s="9"/>
      <c r="ABY138" s="9"/>
      <c r="ABZ138" s="9"/>
      <c r="ACA138" s="9"/>
      <c r="ACB138" s="9"/>
      <c r="ACC138" s="9"/>
      <c r="ACD138" s="9"/>
      <c r="ACE138" s="9"/>
      <c r="ACF138" s="9"/>
      <c r="ACG138" s="9"/>
      <c r="ACH138" s="9"/>
      <c r="ACI138" s="9"/>
      <c r="ACJ138" s="9"/>
      <c r="ACK138" s="9"/>
      <c r="ACL138" s="9"/>
      <c r="ACM138" s="9"/>
      <c r="ACN138" s="9"/>
      <c r="ACO138" s="9"/>
      <c r="ACP138" s="9"/>
      <c r="ACQ138" s="9"/>
      <c r="ACR138" s="9"/>
      <c r="ACS138" s="9"/>
      <c r="ACT138" s="9"/>
      <c r="ACU138" s="9"/>
      <c r="ACV138" s="9"/>
      <c r="ACW138" s="9"/>
      <c r="ACX138" s="9"/>
      <c r="ACY138" s="9"/>
      <c r="ACZ138" s="9"/>
      <c r="ADA138" s="9"/>
      <c r="ADB138" s="9"/>
      <c r="ADC138" s="9"/>
      <c r="ADD138" s="9"/>
      <c r="ADE138" s="9"/>
      <c r="ADF138" s="9"/>
      <c r="ADG138" s="9"/>
      <c r="ADH138" s="9"/>
      <c r="ADI138" s="9"/>
      <c r="ADJ138" s="9"/>
      <c r="ADK138" s="9"/>
      <c r="ADL138" s="9"/>
      <c r="ADM138" s="9"/>
      <c r="ADN138" s="9"/>
      <c r="ADO138" s="9"/>
      <c r="ADP138" s="9"/>
      <c r="ADQ138" s="9"/>
      <c r="ADR138" s="9"/>
      <c r="ADS138" s="9"/>
      <c r="ADT138" s="9"/>
      <c r="ADU138" s="9"/>
      <c r="ADV138" s="9"/>
      <c r="ADW138" s="9"/>
      <c r="ADX138" s="9"/>
      <c r="ADY138" s="9"/>
      <c r="ADZ138" s="9"/>
      <c r="AEA138" s="9"/>
      <c r="AEB138" s="9"/>
      <c r="AEC138" s="9"/>
      <c r="AED138" s="9"/>
      <c r="AEE138" s="9"/>
      <c r="AEF138" s="9"/>
      <c r="AEG138" s="9"/>
      <c r="AEH138" s="9"/>
      <c r="AEI138" s="9"/>
      <c r="AEJ138" s="9"/>
      <c r="AEK138" s="9"/>
      <c r="AEL138" s="9"/>
      <c r="AEM138" s="9"/>
      <c r="AEN138" s="9"/>
      <c r="AEO138" s="9"/>
      <c r="AEP138" s="9"/>
      <c r="AEQ138" s="9"/>
      <c r="AER138" s="9"/>
      <c r="AES138" s="9"/>
      <c r="AET138" s="9"/>
      <c r="AEU138" s="9"/>
      <c r="AEV138" s="9"/>
      <c r="AEW138" s="9"/>
      <c r="AEX138" s="9"/>
      <c r="AEY138" s="9"/>
      <c r="AEZ138" s="9"/>
      <c r="AFA138" s="9"/>
      <c r="AFB138" s="9"/>
      <c r="AFC138" s="9"/>
      <c r="AFD138" s="9"/>
      <c r="AFE138" s="9"/>
      <c r="AFF138" s="9"/>
      <c r="AFG138" s="9"/>
      <c r="AFH138" s="9"/>
      <c r="AFI138" s="9"/>
      <c r="AFJ138" s="9"/>
      <c r="AFK138" s="9"/>
      <c r="AFL138" s="9"/>
      <c r="AFM138" s="9"/>
      <c r="AFN138" s="9"/>
      <c r="AFO138" s="9"/>
      <c r="AFP138" s="9"/>
      <c r="AFQ138" s="9"/>
      <c r="AFR138" s="9"/>
      <c r="AFS138" s="9"/>
      <c r="AFT138" s="9"/>
      <c r="AFU138" s="9"/>
      <c r="AFV138" s="9"/>
      <c r="AFW138" s="9"/>
      <c r="AFX138" s="9"/>
      <c r="AFY138" s="9"/>
      <c r="AFZ138" s="9"/>
      <c r="AGA138" s="9"/>
      <c r="AGB138" s="9"/>
      <c r="AGC138" s="9"/>
      <c r="AGD138" s="9"/>
      <c r="AGE138" s="9"/>
      <c r="AGF138" s="9"/>
      <c r="AGG138" s="9"/>
      <c r="AGH138" s="9"/>
      <c r="AGI138" s="9"/>
      <c r="AGJ138" s="9"/>
      <c r="AGK138" s="9"/>
      <c r="AGL138" s="9"/>
      <c r="AGM138" s="9"/>
      <c r="AGN138" s="9"/>
      <c r="AGO138" s="9"/>
      <c r="AGP138" s="9"/>
      <c r="AGQ138" s="9"/>
      <c r="AGR138" s="9"/>
      <c r="AGS138" s="9"/>
      <c r="AGT138" s="9"/>
      <c r="AGU138" s="9"/>
      <c r="AGV138" s="9"/>
      <c r="AGW138" s="9"/>
      <c r="AGX138" s="9"/>
      <c r="AGY138" s="9"/>
      <c r="AGZ138" s="9"/>
      <c r="AHA138" s="9"/>
      <c r="AHB138" s="9"/>
      <c r="AHC138" s="9"/>
      <c r="AHD138" s="9"/>
      <c r="AHE138" s="9"/>
      <c r="AHF138" s="9"/>
      <c r="AHG138" s="9"/>
      <c r="AHH138" s="9"/>
      <c r="AHI138" s="9"/>
      <c r="AHJ138" s="9"/>
      <c r="AHK138" s="9"/>
      <c r="AHL138" s="9"/>
      <c r="AHM138" s="9"/>
      <c r="AHN138" s="9"/>
      <c r="AHO138" s="9"/>
      <c r="AHP138" s="9"/>
      <c r="AHQ138" s="9"/>
      <c r="AHR138" s="9"/>
      <c r="AHS138" s="9"/>
      <c r="AHT138" s="9"/>
      <c r="AHU138" s="9"/>
      <c r="AHV138" s="9"/>
      <c r="AHW138" s="9"/>
      <c r="AHX138" s="9"/>
      <c r="AHY138" s="9"/>
      <c r="AHZ138" s="9"/>
      <c r="AIA138" s="9"/>
      <c r="AIB138" s="9"/>
      <c r="AIC138" s="9"/>
      <c r="AID138" s="9"/>
      <c r="AIE138" s="9"/>
      <c r="AIF138" s="9"/>
      <c r="AIG138" s="9"/>
      <c r="AIH138" s="9"/>
      <c r="AII138" s="9"/>
      <c r="AIJ138" s="9"/>
      <c r="AIK138" s="9"/>
      <c r="AIL138" s="9"/>
      <c r="AIM138" s="9"/>
      <c r="AIN138" s="9"/>
      <c r="AIO138" s="9"/>
      <c r="AIP138" s="9"/>
      <c r="AIQ138" s="9"/>
      <c r="AIR138" s="9"/>
      <c r="AIS138" s="9"/>
      <c r="AIT138" s="9"/>
      <c r="AIU138" s="9"/>
      <c r="AIV138" s="9"/>
      <c r="AIW138" s="9"/>
      <c r="AIX138" s="9"/>
      <c r="AIY138" s="9"/>
      <c r="AIZ138" s="9"/>
      <c r="AJA138" s="9"/>
      <c r="AJB138" s="9"/>
      <c r="AJC138" s="9"/>
      <c r="AJD138" s="9"/>
      <c r="AJE138" s="9"/>
      <c r="AJF138" s="9"/>
      <c r="AJG138" s="9"/>
      <c r="AJH138" s="9"/>
      <c r="AJI138" s="9"/>
      <c r="AJJ138" s="9"/>
      <c r="AJK138" s="9"/>
      <c r="AJL138" s="9"/>
      <c r="AJM138" s="9"/>
      <c r="AJN138" s="9"/>
      <c r="AJO138" s="9"/>
      <c r="AJP138" s="9"/>
      <c r="AJQ138" s="9"/>
      <c r="AJR138" s="9"/>
      <c r="AJS138" s="9"/>
      <c r="AJT138" s="9"/>
      <c r="AJU138" s="9"/>
      <c r="AJV138" s="9"/>
      <c r="AJW138" s="9"/>
      <c r="AJX138" s="9"/>
      <c r="AJY138" s="9"/>
      <c r="AJZ138" s="9"/>
      <c r="AKA138" s="9"/>
      <c r="AKB138" s="9"/>
      <c r="AKC138" s="9"/>
      <c r="AKD138" s="9"/>
      <c r="AKE138" s="9"/>
      <c r="AKF138" s="9"/>
      <c r="AKG138" s="9"/>
      <c r="AKH138" s="9"/>
      <c r="AKI138" s="9"/>
      <c r="AKJ138" s="9"/>
      <c r="AKK138" s="9"/>
      <c r="AKL138" s="9"/>
      <c r="AKM138" s="9"/>
      <c r="AKN138" s="9"/>
      <c r="AKO138" s="9"/>
      <c r="AKP138" s="9"/>
      <c r="AKQ138" s="9"/>
      <c r="AKR138" s="9"/>
      <c r="AKS138" s="9"/>
      <c r="AKT138" s="9"/>
      <c r="AKU138" s="9"/>
      <c r="AKV138" s="9"/>
      <c r="AKW138" s="9"/>
      <c r="AKX138" s="9"/>
      <c r="AKY138" s="9"/>
      <c r="AKZ138" s="9"/>
      <c r="ALA138" s="9"/>
      <c r="ALB138" s="9"/>
      <c r="ALC138" s="9"/>
      <c r="ALD138" s="9"/>
      <c r="ALE138" s="9"/>
      <c r="ALF138" s="9"/>
      <c r="ALG138" s="9"/>
      <c r="ALH138" s="9"/>
      <c r="ALI138" s="9"/>
      <c r="ALJ138" s="9"/>
      <c r="ALK138" s="9"/>
      <c r="ALL138" s="9"/>
      <c r="ALM138" s="9"/>
      <c r="ALN138" s="9"/>
      <c r="ALO138" s="9"/>
      <c r="ALP138" s="9"/>
      <c r="ALQ138" s="9"/>
      <c r="ALR138" s="9"/>
      <c r="ALS138" s="9"/>
      <c r="ALT138" s="9"/>
      <c r="ALU138" s="9"/>
      <c r="ALV138" s="9"/>
      <c r="ALW138" s="9"/>
      <c r="ALX138" s="9"/>
      <c r="ALY138" s="9"/>
      <c r="ALZ138" s="9"/>
      <c r="AMA138" s="9"/>
      <c r="AMB138" s="9"/>
      <c r="AMC138" s="9"/>
      <c r="AMD138" s="9"/>
      <c r="AME138" s="9"/>
      <c r="AMF138" s="9"/>
      <c r="AMG138" s="9"/>
      <c r="AMH138" s="9"/>
      <c r="AMI138" s="9"/>
      <c r="AMJ138" s="9"/>
      <c r="AMK138" s="9"/>
      <c r="AML138" s="9"/>
      <c r="AMM138" s="9"/>
      <c r="AMN138" s="9"/>
      <c r="AMO138" s="9"/>
      <c r="AMP138" s="9"/>
      <c r="AMQ138" s="9"/>
      <c r="AMR138" s="9"/>
      <c r="AMS138" s="9"/>
      <c r="AMT138" s="9"/>
      <c r="AMU138" s="9"/>
      <c r="AMV138" s="9"/>
      <c r="AMW138" s="9"/>
      <c r="AMX138" s="9"/>
      <c r="AMY138" s="9"/>
      <c r="AMZ138" s="9"/>
      <c r="ANA138" s="9"/>
      <c r="ANB138" s="9"/>
      <c r="ANC138" s="9"/>
      <c r="AND138" s="9"/>
      <c r="ANE138" s="9"/>
      <c r="ANF138" s="9"/>
      <c r="ANG138" s="9"/>
      <c r="ANH138" s="9"/>
      <c r="ANI138" s="9"/>
      <c r="ANJ138" s="9"/>
      <c r="ANK138" s="9"/>
      <c r="ANL138" s="9"/>
      <c r="ANM138" s="9"/>
      <c r="ANN138" s="9"/>
      <c r="ANO138" s="9"/>
      <c r="ANP138" s="9"/>
      <c r="ANQ138" s="9"/>
      <c r="ANR138" s="9"/>
      <c r="ANS138" s="9"/>
      <c r="ANT138" s="9"/>
      <c r="ANU138" s="9"/>
      <c r="ANV138" s="9"/>
      <c r="ANW138" s="9"/>
      <c r="ANX138" s="9"/>
      <c r="ANY138" s="9"/>
      <c r="ANZ138" s="9"/>
      <c r="AOA138" s="9"/>
      <c r="AOB138" s="9"/>
      <c r="AOC138" s="9"/>
      <c r="AOD138" s="9"/>
      <c r="AOE138" s="9"/>
      <c r="AOF138" s="9"/>
      <c r="AOG138" s="9"/>
      <c r="AOH138" s="9"/>
      <c r="AOI138" s="9"/>
      <c r="AOJ138" s="9"/>
      <c r="AOK138" s="9"/>
      <c r="AOL138" s="9"/>
      <c r="AOM138" s="9"/>
      <c r="AON138" s="9"/>
      <c r="AOO138" s="9"/>
      <c r="AOP138" s="9"/>
      <c r="AOQ138" s="9"/>
      <c r="AOR138" s="9"/>
      <c r="AOS138" s="9"/>
      <c r="AOT138" s="9"/>
      <c r="AOU138" s="9"/>
      <c r="AOV138" s="9"/>
      <c r="AOW138" s="9"/>
      <c r="AOX138" s="9"/>
      <c r="AOY138" s="9"/>
      <c r="AOZ138" s="9"/>
      <c r="APA138" s="9"/>
      <c r="APB138" s="9"/>
      <c r="APC138" s="9"/>
      <c r="APD138" s="9"/>
      <c r="APE138" s="9"/>
      <c r="APF138" s="9"/>
      <c r="APG138" s="9"/>
      <c r="APH138" s="9"/>
      <c r="API138" s="9"/>
      <c r="APJ138" s="9"/>
      <c r="APK138" s="9"/>
      <c r="APL138" s="9"/>
      <c r="APM138" s="9"/>
      <c r="APN138" s="9"/>
      <c r="APO138" s="9"/>
      <c r="APP138" s="9"/>
      <c r="APQ138" s="9"/>
      <c r="APR138" s="9"/>
      <c r="APS138" s="9"/>
      <c r="APT138" s="9"/>
      <c r="APU138" s="9"/>
      <c r="APV138" s="9"/>
      <c r="APW138" s="9"/>
      <c r="APX138" s="9"/>
      <c r="APY138" s="9"/>
      <c r="APZ138" s="9"/>
      <c r="AQA138" s="9"/>
      <c r="AQB138" s="9"/>
      <c r="AQC138" s="9"/>
      <c r="AQD138" s="9"/>
      <c r="AQE138" s="9"/>
      <c r="AQF138" s="9"/>
      <c r="AQG138" s="9"/>
      <c r="AQH138" s="9"/>
      <c r="AQI138" s="9"/>
      <c r="AQJ138" s="9"/>
      <c r="AQK138" s="9"/>
      <c r="AQL138" s="9"/>
      <c r="AQM138" s="9"/>
      <c r="AQN138" s="9"/>
      <c r="AQO138" s="9"/>
      <c r="AQP138" s="9"/>
      <c r="AQQ138" s="9"/>
      <c r="AQR138" s="9"/>
      <c r="AQS138" s="9"/>
      <c r="AQT138" s="9"/>
      <c r="AQU138" s="9"/>
      <c r="AQV138" s="9"/>
      <c r="AQW138" s="9"/>
      <c r="AQX138" s="9"/>
      <c r="AQY138" s="9"/>
      <c r="AQZ138" s="9"/>
      <c r="ARA138" s="9"/>
      <c r="ARB138" s="9"/>
      <c r="ARC138" s="9"/>
      <c r="ARD138" s="9"/>
      <c r="ARE138" s="9"/>
      <c r="ARF138" s="9"/>
      <c r="ARG138" s="9"/>
      <c r="ARH138" s="9"/>
      <c r="ARI138" s="9"/>
      <c r="ARJ138" s="9"/>
      <c r="ARK138" s="9"/>
      <c r="ARL138" s="9"/>
      <c r="ARM138" s="9"/>
      <c r="ARN138" s="9"/>
      <c r="ARO138" s="9"/>
      <c r="ARP138" s="9"/>
      <c r="ARQ138" s="9"/>
      <c r="ARR138" s="9"/>
      <c r="ARS138" s="9"/>
      <c r="ART138" s="9"/>
      <c r="ARU138" s="9"/>
      <c r="ARV138" s="9"/>
      <c r="ARW138" s="9"/>
      <c r="ARX138" s="9"/>
      <c r="ARY138" s="9"/>
      <c r="ARZ138" s="9"/>
      <c r="ASA138" s="9"/>
      <c r="ASB138" s="9"/>
      <c r="ASC138" s="9"/>
      <c r="ASD138" s="9"/>
      <c r="ASE138" s="9"/>
      <c r="ASF138" s="9"/>
      <c r="ASG138" s="9"/>
      <c r="ASH138" s="9"/>
      <c r="ASI138" s="9"/>
      <c r="ASJ138" s="9"/>
      <c r="ASK138" s="9"/>
      <c r="ASL138" s="9"/>
      <c r="ASM138" s="9"/>
      <c r="ASN138" s="9"/>
      <c r="ASO138" s="9"/>
      <c r="ASP138" s="9"/>
      <c r="ASQ138" s="9"/>
      <c r="ASR138" s="9"/>
      <c r="ASS138" s="9"/>
      <c r="AST138" s="9"/>
      <c r="ASU138" s="9"/>
      <c r="ASV138" s="9"/>
      <c r="ASW138" s="9"/>
      <c r="ASX138" s="9"/>
      <c r="ASY138" s="9"/>
      <c r="ASZ138" s="9"/>
      <c r="ATA138" s="9"/>
      <c r="ATB138" s="9"/>
      <c r="ATC138" s="9"/>
      <c r="ATD138" s="9"/>
      <c r="ATE138" s="9"/>
      <c r="ATF138" s="9"/>
      <c r="ATG138" s="9"/>
      <c r="ATH138" s="9"/>
      <c r="ATI138" s="9"/>
      <c r="ATJ138" s="9"/>
      <c r="ATK138" s="9"/>
      <c r="ATL138" s="9"/>
      <c r="ATM138" s="9"/>
      <c r="ATN138" s="9"/>
      <c r="ATO138" s="9"/>
      <c r="ATP138" s="9"/>
      <c r="ATQ138" s="9"/>
      <c r="ATR138" s="9"/>
      <c r="ATS138" s="9"/>
      <c r="ATT138" s="9"/>
      <c r="ATU138" s="9"/>
      <c r="ATV138" s="9"/>
      <c r="ATW138" s="9"/>
      <c r="ATX138" s="9"/>
      <c r="ATY138" s="9"/>
      <c r="ATZ138" s="9"/>
      <c r="AUA138" s="9"/>
      <c r="AUB138" s="9"/>
      <c r="AUC138" s="9"/>
      <c r="AUD138" s="9"/>
      <c r="AUE138" s="9"/>
      <c r="AUF138" s="9"/>
      <c r="AUG138" s="9"/>
      <c r="AUH138" s="9"/>
      <c r="AUI138" s="9"/>
      <c r="AUJ138" s="9"/>
      <c r="AUK138" s="9"/>
      <c r="AUL138" s="9"/>
      <c r="AUM138" s="9"/>
      <c r="AUN138" s="9"/>
      <c r="AUO138" s="9"/>
      <c r="AUP138" s="9"/>
      <c r="AUQ138" s="9"/>
      <c r="AUR138" s="9"/>
      <c r="AUS138" s="9"/>
      <c r="AUT138" s="9"/>
      <c r="AUU138" s="9"/>
      <c r="AUV138" s="9"/>
      <c r="AUW138" s="9"/>
      <c r="AUX138" s="9"/>
      <c r="AUY138" s="9"/>
      <c r="AUZ138" s="9"/>
      <c r="AVA138" s="9"/>
      <c r="AVB138" s="9"/>
      <c r="AVC138" s="9"/>
      <c r="AVD138" s="9"/>
      <c r="AVE138" s="9"/>
      <c r="AVF138" s="9"/>
      <c r="AVG138" s="9"/>
      <c r="AVH138" s="9"/>
      <c r="AVI138" s="9"/>
      <c r="AVJ138" s="9"/>
      <c r="AVK138" s="9"/>
      <c r="AVL138" s="9"/>
      <c r="AVM138" s="9"/>
      <c r="AVN138" s="9"/>
      <c r="AVO138" s="9"/>
      <c r="AVP138" s="9"/>
      <c r="AVQ138" s="9"/>
      <c r="AVR138" s="9"/>
      <c r="AVS138" s="9"/>
      <c r="AVT138" s="9"/>
      <c r="AVU138" s="9"/>
      <c r="AVV138" s="9"/>
      <c r="AVW138" s="9"/>
      <c r="AVX138" s="9"/>
      <c r="AVY138" s="9"/>
      <c r="AVZ138" s="9"/>
      <c r="AWA138" s="9"/>
      <c r="AWB138" s="9"/>
      <c r="AWC138" s="9"/>
      <c r="AWD138" s="9"/>
      <c r="AWE138" s="9"/>
      <c r="AWF138" s="9"/>
      <c r="AWG138" s="9"/>
      <c r="AWH138" s="9"/>
      <c r="AWI138" s="9"/>
      <c r="AWJ138" s="9"/>
      <c r="AWK138" s="9"/>
      <c r="AWL138" s="9"/>
      <c r="AWM138" s="9"/>
      <c r="AWN138" s="9"/>
      <c r="AWO138" s="9"/>
      <c r="AWP138" s="9"/>
      <c r="AWQ138" s="9"/>
      <c r="AWR138" s="9"/>
      <c r="AWS138" s="9"/>
      <c r="AWT138" s="9"/>
      <c r="AWU138" s="9"/>
      <c r="AWV138" s="9"/>
      <c r="AWW138" s="9"/>
      <c r="AWX138" s="9"/>
      <c r="AWY138" s="9"/>
      <c r="AWZ138" s="9"/>
      <c r="AXA138" s="9"/>
      <c r="AXB138" s="9"/>
      <c r="AXC138" s="9"/>
      <c r="AXD138" s="9"/>
      <c r="AXE138" s="9"/>
      <c r="AXF138" s="9"/>
      <c r="AXG138" s="9"/>
      <c r="AXH138" s="9"/>
      <c r="AXI138" s="9"/>
      <c r="AXJ138" s="9"/>
      <c r="AXK138" s="9"/>
      <c r="AXL138" s="9"/>
      <c r="AXM138" s="9"/>
      <c r="AXN138" s="9"/>
      <c r="AXO138" s="9"/>
      <c r="AXP138" s="9"/>
      <c r="AXQ138" s="9"/>
      <c r="AXR138" s="9"/>
      <c r="AXS138" s="9"/>
      <c r="AXT138" s="9"/>
      <c r="AXU138" s="9"/>
      <c r="AXV138" s="9"/>
      <c r="AXW138" s="9"/>
      <c r="AXX138" s="9"/>
      <c r="AXY138" s="9"/>
      <c r="AXZ138" s="9"/>
      <c r="AYA138" s="9"/>
      <c r="AYB138" s="9"/>
      <c r="AYC138" s="9"/>
      <c r="AYD138" s="9"/>
      <c r="AYE138" s="9"/>
      <c r="AYF138" s="9"/>
      <c r="AYG138" s="9"/>
      <c r="AYH138" s="9"/>
      <c r="AYI138" s="9"/>
      <c r="AYJ138" s="9"/>
      <c r="AYK138" s="9"/>
      <c r="AYL138" s="9"/>
      <c r="AYM138" s="9"/>
      <c r="AYN138" s="9"/>
      <c r="AYO138" s="9"/>
      <c r="AYP138" s="9"/>
      <c r="AYQ138" s="9"/>
      <c r="AYR138" s="9"/>
      <c r="AYS138" s="9"/>
      <c r="AYT138" s="9"/>
      <c r="AYU138" s="9"/>
      <c r="AYV138" s="9"/>
      <c r="AYW138" s="9"/>
      <c r="AYX138" s="9"/>
      <c r="AYY138" s="9"/>
      <c r="AYZ138" s="9"/>
      <c r="AZA138" s="9"/>
      <c r="AZB138" s="9"/>
      <c r="AZC138" s="9"/>
      <c r="AZD138" s="9"/>
      <c r="AZE138" s="9"/>
      <c r="AZF138" s="9"/>
      <c r="AZG138" s="9"/>
      <c r="AZH138" s="9"/>
      <c r="AZI138" s="9"/>
      <c r="AZJ138" s="9"/>
      <c r="AZK138" s="9"/>
      <c r="AZL138" s="9"/>
      <c r="AZM138" s="9"/>
      <c r="AZN138" s="9"/>
      <c r="AZO138" s="9"/>
      <c r="AZP138" s="9"/>
      <c r="AZQ138" s="9"/>
      <c r="AZR138" s="9"/>
      <c r="AZS138" s="9"/>
      <c r="AZT138" s="9"/>
      <c r="AZU138" s="9"/>
      <c r="AZV138" s="9"/>
      <c r="AZW138" s="9"/>
      <c r="AZX138" s="9"/>
      <c r="AZY138" s="9"/>
      <c r="AZZ138" s="9"/>
      <c r="BAA138" s="9"/>
      <c r="BAB138" s="9"/>
      <c r="BAC138" s="9"/>
      <c r="BAD138" s="9"/>
      <c r="BAE138" s="9"/>
      <c r="BAF138" s="9"/>
      <c r="BAG138" s="9"/>
      <c r="BAH138" s="9"/>
      <c r="BAI138" s="9"/>
      <c r="BAJ138" s="9"/>
      <c r="BAK138" s="9"/>
      <c r="BAL138" s="9"/>
      <c r="BAM138" s="9"/>
      <c r="BAN138" s="9"/>
      <c r="BAO138" s="9"/>
      <c r="BAP138" s="9"/>
      <c r="BAQ138" s="9"/>
      <c r="BAR138" s="9"/>
      <c r="BAS138" s="9"/>
      <c r="BAT138" s="9"/>
      <c r="BAU138" s="9"/>
      <c r="BAV138" s="9"/>
      <c r="BAW138" s="9"/>
      <c r="BAX138" s="9"/>
      <c r="BAY138" s="9"/>
      <c r="BAZ138" s="9"/>
      <c r="BBA138" s="9"/>
      <c r="BBB138" s="9"/>
      <c r="BBC138" s="9"/>
      <c r="BBD138" s="9"/>
      <c r="BBE138" s="9"/>
      <c r="BBF138" s="9"/>
      <c r="BBG138" s="9"/>
      <c r="BBH138" s="9"/>
      <c r="BBI138" s="9"/>
      <c r="BBJ138" s="9"/>
      <c r="BBK138" s="9"/>
      <c r="BBL138" s="9"/>
      <c r="BBM138" s="9"/>
      <c r="BBN138" s="9"/>
      <c r="BBO138" s="9"/>
      <c r="BBP138" s="9"/>
      <c r="BBQ138" s="9"/>
      <c r="BBR138" s="9"/>
      <c r="BBS138" s="9"/>
      <c r="BBT138" s="9"/>
      <c r="BBU138" s="9"/>
      <c r="BBV138" s="9"/>
      <c r="BBW138" s="9"/>
      <c r="BBX138" s="9"/>
      <c r="BBY138" s="9"/>
      <c r="BBZ138" s="9"/>
      <c r="BCA138" s="9"/>
      <c r="BCB138" s="9"/>
      <c r="BCC138" s="9"/>
      <c r="BCD138" s="9"/>
      <c r="BCE138" s="9"/>
      <c r="BCF138" s="9"/>
      <c r="BCG138" s="9"/>
      <c r="BCH138" s="9"/>
      <c r="BCI138" s="9"/>
      <c r="BCJ138" s="9"/>
      <c r="BCK138" s="9"/>
      <c r="BCL138" s="9"/>
      <c r="BCM138" s="9"/>
      <c r="BCN138" s="9"/>
      <c r="BCO138" s="9"/>
      <c r="BCP138" s="9"/>
      <c r="BCQ138" s="9"/>
      <c r="BCR138" s="9"/>
      <c r="BCS138" s="9"/>
      <c r="BCT138" s="9"/>
      <c r="BCU138" s="9"/>
      <c r="BCV138" s="9"/>
      <c r="BCW138" s="9"/>
      <c r="BCX138" s="9"/>
      <c r="BCY138" s="9"/>
      <c r="BCZ138" s="9"/>
      <c r="BDA138" s="9"/>
      <c r="BDB138" s="9"/>
      <c r="BDC138" s="9"/>
      <c r="BDD138" s="9"/>
      <c r="BDE138" s="9"/>
      <c r="BDF138" s="9"/>
      <c r="BDG138" s="9"/>
      <c r="BDH138" s="9"/>
      <c r="BDI138" s="9"/>
      <c r="BDJ138" s="9"/>
      <c r="BDK138" s="9"/>
      <c r="BDL138" s="9"/>
      <c r="BDM138" s="9"/>
      <c r="BDN138" s="9"/>
      <c r="BDO138" s="9"/>
      <c r="BDP138" s="9"/>
      <c r="BDQ138" s="9"/>
      <c r="BDR138" s="9"/>
      <c r="BDS138" s="9"/>
      <c r="BDT138" s="9"/>
      <c r="BDU138" s="9"/>
      <c r="BDV138" s="9"/>
      <c r="BDW138" s="9"/>
      <c r="BDX138" s="9"/>
      <c r="BDY138" s="9"/>
      <c r="BDZ138" s="9"/>
      <c r="BEA138" s="9"/>
      <c r="BEB138" s="9"/>
      <c r="BEC138" s="9"/>
      <c r="BED138" s="9"/>
      <c r="BEE138" s="9"/>
      <c r="BEF138" s="9"/>
      <c r="BEG138" s="9"/>
      <c r="BEH138" s="9"/>
      <c r="BEI138" s="9"/>
      <c r="BEJ138" s="9"/>
      <c r="BEK138" s="9"/>
      <c r="BEL138" s="9"/>
      <c r="BEM138" s="9"/>
      <c r="BEN138" s="9"/>
      <c r="BEO138" s="9"/>
      <c r="BEP138" s="9"/>
      <c r="BEQ138" s="9"/>
      <c r="BER138" s="9"/>
      <c r="BES138" s="9"/>
      <c r="BET138" s="9"/>
      <c r="BEU138" s="9"/>
      <c r="BEV138" s="9"/>
      <c r="BEW138" s="9"/>
      <c r="BEX138" s="9"/>
      <c r="BEY138" s="9"/>
      <c r="BEZ138" s="9"/>
      <c r="BFA138" s="9"/>
      <c r="BFB138" s="9"/>
      <c r="BFC138" s="9"/>
      <c r="BFD138" s="9"/>
      <c r="BFE138" s="9"/>
      <c r="BFF138" s="9"/>
      <c r="BFG138" s="9"/>
      <c r="BFH138" s="9"/>
      <c r="BFI138" s="9"/>
      <c r="BFJ138" s="9"/>
      <c r="BFK138" s="9"/>
      <c r="BFL138" s="9"/>
      <c r="BFM138" s="9"/>
      <c r="BFN138" s="9"/>
      <c r="BFO138" s="9"/>
      <c r="BFP138" s="9"/>
      <c r="BFQ138" s="9"/>
      <c r="BFR138" s="9"/>
      <c r="BFS138" s="9"/>
      <c r="BFT138" s="9"/>
      <c r="BFU138" s="9"/>
      <c r="BFV138" s="9"/>
      <c r="BFW138" s="9"/>
      <c r="BFX138" s="9"/>
      <c r="BFY138" s="9"/>
      <c r="BFZ138" s="9"/>
      <c r="BGA138" s="9"/>
      <c r="BGB138" s="9"/>
      <c r="BGC138" s="9"/>
      <c r="BGD138" s="9"/>
      <c r="BGE138" s="9"/>
      <c r="BGF138" s="9"/>
      <c r="BGG138" s="9"/>
      <c r="BGH138" s="9"/>
      <c r="BGI138" s="9"/>
      <c r="BGJ138" s="9"/>
      <c r="BGK138" s="9"/>
      <c r="BGL138" s="9"/>
      <c r="BGM138" s="9"/>
      <c r="BGN138" s="9"/>
      <c r="BGO138" s="9"/>
      <c r="BGP138" s="9"/>
      <c r="BGQ138" s="9"/>
      <c r="BGR138" s="9"/>
      <c r="BGS138" s="9"/>
      <c r="BGT138" s="9"/>
      <c r="BGU138" s="9"/>
      <c r="BGV138" s="9"/>
      <c r="BGW138" s="9"/>
      <c r="BGX138" s="9"/>
      <c r="BGY138" s="9"/>
      <c r="BGZ138" s="9"/>
      <c r="BHA138" s="9"/>
      <c r="BHB138" s="9"/>
      <c r="BHC138" s="9"/>
      <c r="BHD138" s="9"/>
      <c r="BHE138" s="9"/>
      <c r="BHF138" s="9"/>
      <c r="BHG138" s="9"/>
      <c r="BHH138" s="9"/>
      <c r="BHI138" s="9"/>
      <c r="BHJ138" s="9"/>
      <c r="BHK138" s="9"/>
      <c r="BHL138" s="9"/>
      <c r="BHM138" s="9"/>
      <c r="BHN138" s="9"/>
      <c r="BHO138" s="9"/>
      <c r="BHP138" s="9"/>
      <c r="BHQ138" s="9"/>
      <c r="BHR138" s="9"/>
      <c r="BHS138" s="9"/>
      <c r="BHT138" s="9"/>
      <c r="BHU138" s="9"/>
      <c r="BHV138" s="9"/>
      <c r="BHW138" s="9"/>
      <c r="BHX138" s="9"/>
      <c r="BHY138" s="9"/>
      <c r="BHZ138" s="9"/>
      <c r="BIA138" s="9"/>
      <c r="BIB138" s="9"/>
      <c r="BIC138" s="9"/>
      <c r="BID138" s="9"/>
      <c r="BIE138" s="9"/>
      <c r="BIF138" s="9"/>
      <c r="BIG138" s="9"/>
      <c r="BIH138" s="9"/>
      <c r="BII138" s="9"/>
      <c r="BIJ138" s="9"/>
      <c r="BIK138" s="9"/>
      <c r="BIL138" s="9"/>
      <c r="BIM138" s="9"/>
      <c r="BIN138" s="9"/>
      <c r="BIO138" s="9"/>
      <c r="BIP138" s="9"/>
      <c r="BIQ138" s="9"/>
      <c r="BIR138" s="9"/>
      <c r="BIS138" s="9"/>
      <c r="BIT138" s="9"/>
      <c r="BIU138" s="9"/>
      <c r="BIV138" s="9"/>
      <c r="BIW138" s="9"/>
      <c r="BIX138" s="9"/>
      <c r="BIY138" s="9"/>
      <c r="BIZ138" s="9"/>
      <c r="BJA138" s="9"/>
      <c r="BJB138" s="9"/>
      <c r="BJC138" s="9"/>
      <c r="BJD138" s="9"/>
      <c r="BJE138" s="9"/>
      <c r="BJF138" s="9"/>
      <c r="BJG138" s="9"/>
      <c r="BJH138" s="9"/>
      <c r="BJI138" s="9"/>
      <c r="BJJ138" s="9"/>
      <c r="BJK138" s="9"/>
      <c r="BJL138" s="9"/>
      <c r="BJM138" s="9"/>
      <c r="BJN138" s="9"/>
      <c r="BJO138" s="9"/>
      <c r="BJP138" s="9"/>
      <c r="BJQ138" s="9"/>
      <c r="BJR138" s="9"/>
      <c r="BJS138" s="9"/>
      <c r="BJT138" s="9"/>
      <c r="BJU138" s="9"/>
      <c r="BJV138" s="9"/>
      <c r="BJW138" s="9"/>
      <c r="BJX138" s="9"/>
      <c r="BJY138" s="9"/>
      <c r="BJZ138" s="9"/>
      <c r="BKA138" s="9"/>
      <c r="BKB138" s="9"/>
      <c r="BKC138" s="9"/>
      <c r="BKD138" s="9"/>
      <c r="BKE138" s="9"/>
      <c r="BKF138" s="9"/>
      <c r="BKG138" s="9"/>
      <c r="BKH138" s="9"/>
      <c r="BKI138" s="9"/>
      <c r="BKJ138" s="9"/>
      <c r="BKK138" s="9"/>
      <c r="BKL138" s="9"/>
      <c r="BKM138" s="9"/>
      <c r="BKN138" s="9"/>
      <c r="BKO138" s="9"/>
      <c r="BKP138" s="9"/>
      <c r="BKQ138" s="9"/>
      <c r="BKR138" s="9"/>
      <c r="BKS138" s="9"/>
      <c r="BKT138" s="9"/>
      <c r="BKU138" s="9"/>
      <c r="BKV138" s="9"/>
      <c r="BKW138" s="9"/>
      <c r="BKX138" s="9"/>
      <c r="BKY138" s="9"/>
      <c r="BKZ138" s="9"/>
      <c r="BLA138" s="9"/>
      <c r="BLB138" s="9"/>
      <c r="BLC138" s="9"/>
      <c r="BLD138" s="9"/>
      <c r="BLE138" s="9"/>
      <c r="BLF138" s="9"/>
      <c r="BLG138" s="9"/>
      <c r="BLH138" s="9"/>
      <c r="BLI138" s="9"/>
      <c r="BLJ138" s="9"/>
      <c r="BLK138" s="9"/>
      <c r="BLL138" s="9"/>
      <c r="BLM138" s="9"/>
      <c r="BLN138" s="9"/>
      <c r="BLO138" s="9"/>
      <c r="BLP138" s="9"/>
      <c r="BLQ138" s="9"/>
      <c r="BLR138" s="9"/>
      <c r="BLS138" s="9"/>
      <c r="BLT138" s="9"/>
      <c r="BLU138" s="9"/>
      <c r="BLV138" s="9"/>
      <c r="BLW138" s="9"/>
      <c r="BLX138" s="9"/>
      <c r="BLY138" s="9"/>
      <c r="BLZ138" s="9"/>
      <c r="BMA138" s="9"/>
      <c r="BMB138" s="9"/>
      <c r="BMC138" s="9"/>
      <c r="BMD138" s="9"/>
      <c r="BME138" s="9"/>
      <c r="BMF138" s="9"/>
      <c r="BMG138" s="9"/>
      <c r="BMH138" s="9"/>
      <c r="BMI138" s="9"/>
      <c r="BMJ138" s="9"/>
      <c r="BMK138" s="9"/>
      <c r="BML138" s="9"/>
      <c r="BMM138" s="9"/>
      <c r="BMN138" s="9"/>
      <c r="BMO138" s="9"/>
      <c r="BMP138" s="9"/>
      <c r="BMQ138" s="9"/>
      <c r="BMR138" s="9"/>
      <c r="BMS138" s="9"/>
      <c r="BMT138" s="9"/>
      <c r="BMU138" s="9"/>
      <c r="BMV138" s="9"/>
      <c r="BMW138" s="9"/>
      <c r="BMX138" s="9"/>
      <c r="BMY138" s="9"/>
      <c r="BMZ138" s="9"/>
      <c r="BNA138" s="9"/>
      <c r="BNB138" s="9"/>
      <c r="BNC138" s="9"/>
      <c r="BND138" s="9"/>
      <c r="BNE138" s="9"/>
      <c r="BNF138" s="9"/>
      <c r="BNG138" s="9"/>
      <c r="BNH138" s="9"/>
      <c r="BNI138" s="9"/>
      <c r="BNJ138" s="9"/>
      <c r="BNK138" s="9"/>
      <c r="BNL138" s="9"/>
      <c r="BNM138" s="9"/>
      <c r="BNN138" s="9"/>
      <c r="BNO138" s="9"/>
      <c r="BNP138" s="9"/>
      <c r="BNQ138" s="9"/>
      <c r="BNR138" s="9"/>
      <c r="BNS138" s="9"/>
      <c r="BNT138" s="9"/>
      <c r="BNU138" s="9"/>
      <c r="BNV138" s="9"/>
      <c r="BNW138" s="9"/>
      <c r="BNX138" s="9"/>
      <c r="BNY138" s="9"/>
      <c r="BNZ138" s="9"/>
      <c r="BOA138" s="9"/>
      <c r="BOB138" s="9"/>
      <c r="BOC138" s="9"/>
      <c r="BOD138" s="9"/>
      <c r="BOE138" s="9"/>
      <c r="BOF138" s="9"/>
      <c r="BOG138" s="9"/>
      <c r="BOH138" s="9"/>
      <c r="BOI138" s="9"/>
      <c r="BOJ138" s="9"/>
      <c r="BOK138" s="9"/>
      <c r="BOL138" s="9"/>
      <c r="BOM138" s="9"/>
      <c r="BON138" s="9"/>
      <c r="BOO138" s="9"/>
      <c r="BOP138" s="9"/>
      <c r="BOQ138" s="9"/>
      <c r="BOR138" s="9"/>
      <c r="BOS138" s="9"/>
      <c r="BOT138" s="9"/>
      <c r="BOU138" s="9"/>
      <c r="BOV138" s="9"/>
      <c r="BOW138" s="9"/>
      <c r="BOX138" s="9"/>
      <c r="BOY138" s="9"/>
      <c r="BOZ138" s="9"/>
      <c r="BPA138" s="9"/>
      <c r="BPB138" s="9"/>
      <c r="BPC138" s="9"/>
      <c r="BPD138" s="9"/>
      <c r="BPE138" s="9"/>
      <c r="BPF138" s="9"/>
      <c r="BPG138" s="9"/>
      <c r="BPH138" s="9"/>
      <c r="BPI138" s="9"/>
      <c r="BPJ138" s="9"/>
      <c r="BPK138" s="9"/>
      <c r="BPL138" s="9"/>
      <c r="BPM138" s="9"/>
      <c r="BPN138" s="9"/>
      <c r="BPO138" s="9"/>
      <c r="BPP138" s="9"/>
      <c r="BPQ138" s="9"/>
      <c r="BPR138" s="9"/>
      <c r="BPS138" s="9"/>
      <c r="BPT138" s="9"/>
      <c r="BPU138" s="9"/>
      <c r="BPV138" s="9"/>
      <c r="BPW138" s="9"/>
      <c r="BPX138" s="9"/>
      <c r="BPY138" s="9"/>
      <c r="BPZ138" s="9"/>
      <c r="BQA138" s="9"/>
      <c r="BQB138" s="9"/>
      <c r="BQC138" s="9"/>
      <c r="BQD138" s="9"/>
      <c r="BQE138" s="9"/>
      <c r="BQF138" s="9"/>
      <c r="BQG138" s="9"/>
      <c r="BQH138" s="9"/>
      <c r="BQI138" s="9"/>
      <c r="BQJ138" s="9"/>
      <c r="BQK138" s="9"/>
      <c r="BQL138" s="9"/>
      <c r="BQM138" s="9"/>
      <c r="BQN138" s="9"/>
      <c r="BQO138" s="9"/>
      <c r="BQP138" s="9"/>
      <c r="BQQ138" s="9"/>
      <c r="BQR138" s="9"/>
      <c r="BQS138" s="9"/>
      <c r="BQT138" s="9"/>
      <c r="BQU138" s="9"/>
      <c r="BQV138" s="9"/>
      <c r="BQW138" s="9"/>
      <c r="BQX138" s="9"/>
      <c r="BQY138" s="9"/>
      <c r="BQZ138" s="9"/>
      <c r="BRA138" s="9"/>
      <c r="BRB138" s="9"/>
      <c r="BRC138" s="9"/>
      <c r="BRD138" s="9"/>
      <c r="BRE138" s="9"/>
      <c r="BRF138" s="9"/>
      <c r="BRG138" s="9"/>
      <c r="BRH138" s="9"/>
      <c r="BRI138" s="9"/>
      <c r="BRJ138" s="9"/>
      <c r="BRK138" s="9"/>
      <c r="BRL138" s="9"/>
      <c r="BRM138" s="9"/>
      <c r="BRN138" s="9"/>
      <c r="BRO138" s="9"/>
      <c r="BRP138" s="9"/>
      <c r="BRQ138" s="9"/>
      <c r="BRR138" s="9"/>
      <c r="BRS138" s="9"/>
      <c r="BRT138" s="9"/>
      <c r="BRU138" s="9"/>
      <c r="BRV138" s="9"/>
      <c r="BRW138" s="9"/>
      <c r="BRX138" s="9"/>
      <c r="BRY138" s="9"/>
      <c r="BRZ138" s="9"/>
      <c r="BSA138" s="9"/>
      <c r="BSB138" s="9"/>
      <c r="BSC138" s="9"/>
      <c r="BSD138" s="9"/>
      <c r="BSE138" s="9"/>
      <c r="BSF138" s="9"/>
      <c r="BSG138" s="9"/>
      <c r="BSH138" s="9"/>
      <c r="BSI138" s="9"/>
      <c r="BSJ138" s="9"/>
      <c r="BSK138" s="9"/>
      <c r="BSL138" s="9"/>
      <c r="BSM138" s="9"/>
      <c r="BSN138" s="9"/>
      <c r="BSO138" s="9"/>
      <c r="BSP138" s="9"/>
      <c r="BSQ138" s="9"/>
      <c r="BSR138" s="9"/>
      <c r="BSS138" s="9"/>
      <c r="BST138" s="9"/>
      <c r="BSU138" s="9"/>
      <c r="BSV138" s="9"/>
      <c r="BSW138" s="9"/>
      <c r="BSX138" s="9"/>
      <c r="BSY138" s="9"/>
      <c r="BSZ138" s="9"/>
      <c r="BTA138" s="9"/>
      <c r="BTB138" s="9"/>
      <c r="BTC138" s="9"/>
      <c r="BTD138" s="9"/>
      <c r="BTE138" s="9"/>
      <c r="BTF138" s="9"/>
      <c r="BTG138" s="9"/>
      <c r="BTH138" s="9"/>
      <c r="BTI138" s="9"/>
      <c r="BTJ138" s="9"/>
      <c r="BTK138" s="9"/>
      <c r="BTL138" s="9"/>
      <c r="BTM138" s="9"/>
      <c r="BTN138" s="9"/>
      <c r="BTO138" s="9"/>
      <c r="BTP138" s="9"/>
      <c r="BTQ138" s="9"/>
      <c r="BTR138" s="9"/>
      <c r="BTS138" s="9"/>
      <c r="BTT138" s="9"/>
      <c r="BTU138" s="9"/>
      <c r="BTV138" s="9"/>
      <c r="BTW138" s="9"/>
      <c r="BTX138" s="9"/>
      <c r="BTY138" s="9"/>
      <c r="BTZ138" s="9"/>
      <c r="BUA138" s="9"/>
      <c r="BUB138" s="9"/>
      <c r="BUC138" s="9"/>
      <c r="BUD138" s="9"/>
      <c r="BUE138" s="9"/>
      <c r="BUF138" s="9"/>
      <c r="BUG138" s="9"/>
      <c r="BUH138" s="9"/>
      <c r="BUI138" s="9"/>
      <c r="BUJ138" s="9"/>
      <c r="BUK138" s="9"/>
      <c r="BUL138" s="9"/>
      <c r="BUM138" s="9"/>
      <c r="BUN138" s="9"/>
      <c r="BUO138" s="9"/>
      <c r="BUP138" s="9"/>
      <c r="BUQ138" s="9"/>
      <c r="BUR138" s="9"/>
      <c r="BUS138" s="9"/>
      <c r="BUT138" s="9"/>
      <c r="BUU138" s="9"/>
      <c r="BUV138" s="9"/>
      <c r="BUW138" s="9"/>
      <c r="BUX138" s="9"/>
      <c r="BUY138" s="9"/>
      <c r="BUZ138" s="9"/>
      <c r="BVA138" s="9"/>
      <c r="BVB138" s="9"/>
      <c r="BVC138" s="9"/>
      <c r="BVD138" s="9"/>
      <c r="BVE138" s="9"/>
      <c r="BVF138" s="9"/>
      <c r="BVG138" s="9"/>
      <c r="BVH138" s="9"/>
      <c r="BVI138" s="9"/>
      <c r="BVJ138" s="9"/>
      <c r="BVK138" s="9"/>
      <c r="BVL138" s="9"/>
      <c r="BVM138" s="9"/>
      <c r="BVN138" s="9"/>
      <c r="BVO138" s="9"/>
      <c r="BVP138" s="9"/>
      <c r="BVQ138" s="9"/>
      <c r="BVR138" s="9"/>
      <c r="BVS138" s="9"/>
      <c r="BVT138" s="9"/>
      <c r="BVU138" s="9"/>
      <c r="BVV138" s="9"/>
      <c r="BVW138" s="9"/>
      <c r="BVX138" s="9"/>
      <c r="BVY138" s="9"/>
      <c r="BVZ138" s="9"/>
      <c r="BWA138" s="9"/>
      <c r="BWB138" s="9"/>
      <c r="BWC138" s="9"/>
      <c r="BWD138" s="9"/>
      <c r="BWE138" s="9"/>
      <c r="BWF138" s="9"/>
      <c r="BWG138" s="9"/>
      <c r="BWH138" s="9"/>
      <c r="BWI138" s="9"/>
      <c r="BWJ138" s="9"/>
      <c r="BWK138" s="9"/>
      <c r="BWL138" s="9"/>
      <c r="BWM138" s="9"/>
      <c r="BWN138" s="9"/>
      <c r="BWO138" s="9"/>
      <c r="BWP138" s="9"/>
      <c r="BWQ138" s="9"/>
      <c r="BWR138" s="9"/>
      <c r="BWS138" s="9"/>
      <c r="BWT138" s="9"/>
      <c r="BWU138" s="9"/>
      <c r="BWV138" s="9"/>
      <c r="BWW138" s="9"/>
      <c r="BWX138" s="9"/>
      <c r="BWY138" s="9"/>
      <c r="BWZ138" s="9"/>
      <c r="BXA138" s="9"/>
      <c r="BXB138" s="9"/>
      <c r="BXC138" s="9"/>
      <c r="BXD138" s="9"/>
      <c r="BXE138" s="9"/>
      <c r="BXF138" s="9"/>
      <c r="BXG138" s="9"/>
      <c r="BXH138" s="9"/>
      <c r="BXI138" s="9"/>
      <c r="BXJ138" s="9"/>
      <c r="BXK138" s="9"/>
      <c r="BXL138" s="9"/>
      <c r="BXM138" s="9"/>
      <c r="BXN138" s="9"/>
      <c r="BXO138" s="9"/>
      <c r="BXP138" s="9"/>
      <c r="BXQ138" s="9"/>
      <c r="BXR138" s="9"/>
      <c r="BXS138" s="9"/>
      <c r="BXT138" s="9"/>
      <c r="BXU138" s="9"/>
      <c r="BXV138" s="9"/>
      <c r="BXW138" s="9"/>
      <c r="BXX138" s="9"/>
      <c r="BXY138" s="9"/>
      <c r="BXZ138" s="9"/>
      <c r="BYA138" s="9"/>
      <c r="BYB138" s="9"/>
      <c r="BYC138" s="9"/>
      <c r="BYD138" s="9"/>
      <c r="BYE138" s="9"/>
      <c r="BYF138" s="9"/>
      <c r="BYG138" s="9"/>
      <c r="BYH138" s="9"/>
      <c r="BYI138" s="9"/>
      <c r="BYJ138" s="9"/>
      <c r="BYK138" s="9"/>
      <c r="BYL138" s="9"/>
      <c r="BYM138" s="9"/>
      <c r="BYN138" s="9"/>
      <c r="BYO138" s="9"/>
      <c r="BYP138" s="9"/>
      <c r="BYQ138" s="9"/>
      <c r="BYR138" s="9"/>
      <c r="BYS138" s="9"/>
      <c r="BYT138" s="9"/>
      <c r="BYU138" s="9"/>
      <c r="BYV138" s="9"/>
      <c r="BYW138" s="9"/>
      <c r="BYX138" s="9"/>
      <c r="BYY138" s="9"/>
      <c r="BYZ138" s="9"/>
      <c r="BZA138" s="9"/>
      <c r="BZB138" s="9"/>
      <c r="BZC138" s="9"/>
      <c r="BZD138" s="9"/>
      <c r="BZE138" s="9"/>
      <c r="BZF138" s="9"/>
      <c r="BZG138" s="9"/>
      <c r="BZH138" s="9"/>
      <c r="BZI138" s="9"/>
      <c r="BZJ138" s="9"/>
      <c r="BZK138" s="9"/>
      <c r="BZL138" s="9"/>
      <c r="BZM138" s="9"/>
      <c r="BZN138" s="9"/>
      <c r="BZO138" s="9"/>
      <c r="BZP138" s="9"/>
      <c r="BZQ138" s="9"/>
      <c r="BZR138" s="9"/>
      <c r="BZS138" s="9"/>
      <c r="BZT138" s="9"/>
      <c r="BZU138" s="9"/>
      <c r="BZV138" s="9"/>
      <c r="BZW138" s="9"/>
      <c r="BZX138" s="9"/>
      <c r="BZY138" s="9"/>
      <c r="BZZ138" s="9"/>
      <c r="CAA138" s="9"/>
      <c r="CAB138" s="9"/>
      <c r="CAC138" s="9"/>
      <c r="CAD138" s="9"/>
      <c r="CAE138" s="9"/>
      <c r="CAF138" s="9"/>
      <c r="CAG138" s="9"/>
      <c r="CAH138" s="9"/>
      <c r="CAI138" s="9"/>
      <c r="CAJ138" s="9"/>
      <c r="CAK138" s="9"/>
      <c r="CAL138" s="9"/>
      <c r="CAM138" s="9"/>
      <c r="CAN138" s="9"/>
      <c r="CAO138" s="9"/>
      <c r="CAP138" s="9"/>
      <c r="CAQ138" s="9"/>
      <c r="CAR138" s="9"/>
      <c r="CAS138" s="9"/>
      <c r="CAT138" s="9"/>
      <c r="CAU138" s="9"/>
      <c r="CAV138" s="9"/>
      <c r="CAW138" s="9"/>
      <c r="CAX138" s="9"/>
      <c r="CAY138" s="9"/>
      <c r="CAZ138" s="9"/>
      <c r="CBA138" s="9"/>
      <c r="CBB138" s="9"/>
      <c r="CBC138" s="9"/>
      <c r="CBD138" s="9"/>
      <c r="CBE138" s="9"/>
      <c r="CBF138" s="9"/>
      <c r="CBG138" s="9"/>
      <c r="CBH138" s="9"/>
      <c r="CBI138" s="9"/>
      <c r="CBJ138" s="9"/>
      <c r="CBK138" s="9"/>
      <c r="CBL138" s="9"/>
      <c r="CBM138" s="9"/>
      <c r="CBN138" s="9"/>
      <c r="CBO138" s="9"/>
      <c r="CBP138" s="9"/>
      <c r="CBQ138" s="9"/>
      <c r="CBR138" s="9"/>
      <c r="CBS138" s="9"/>
      <c r="CBT138" s="9"/>
      <c r="CBU138" s="9"/>
      <c r="CBV138" s="9"/>
      <c r="CBW138" s="9"/>
      <c r="CBX138" s="9"/>
      <c r="CBY138" s="9"/>
      <c r="CBZ138" s="9"/>
      <c r="CCA138" s="9"/>
      <c r="CCB138" s="9"/>
      <c r="CCC138" s="9"/>
      <c r="CCD138" s="9"/>
      <c r="CCE138" s="9"/>
      <c r="CCF138" s="9"/>
      <c r="CCG138" s="9"/>
      <c r="CCH138" s="9"/>
      <c r="CCI138" s="9"/>
      <c r="CCJ138" s="9"/>
      <c r="CCK138" s="9"/>
      <c r="CCL138" s="9"/>
      <c r="CCM138" s="9"/>
      <c r="CCN138" s="9"/>
      <c r="CCO138" s="9"/>
      <c r="CCP138" s="9"/>
      <c r="CCQ138" s="9"/>
      <c r="CCR138" s="9"/>
      <c r="CCS138" s="9"/>
      <c r="CCT138" s="9"/>
      <c r="CCU138" s="9"/>
      <c r="CCV138" s="9"/>
      <c r="CCW138" s="9"/>
      <c r="CCX138" s="9"/>
      <c r="CCY138" s="9"/>
      <c r="CCZ138" s="9"/>
      <c r="CDA138" s="9"/>
      <c r="CDB138" s="9"/>
      <c r="CDC138" s="9"/>
      <c r="CDD138" s="9"/>
      <c r="CDE138" s="9"/>
      <c r="CDF138" s="9"/>
      <c r="CDG138" s="9"/>
      <c r="CDH138" s="9"/>
      <c r="CDI138" s="9"/>
      <c r="CDJ138" s="9"/>
      <c r="CDK138" s="9"/>
      <c r="CDL138" s="9"/>
      <c r="CDM138" s="9"/>
      <c r="CDN138" s="9"/>
      <c r="CDO138" s="9"/>
      <c r="CDP138" s="9"/>
      <c r="CDQ138" s="9"/>
      <c r="CDR138" s="9"/>
      <c r="CDS138" s="9"/>
      <c r="CDT138" s="9"/>
      <c r="CDU138" s="9"/>
      <c r="CDV138" s="9"/>
      <c r="CDW138" s="9"/>
      <c r="CDX138" s="9"/>
      <c r="CDY138" s="9"/>
      <c r="CDZ138" s="9"/>
      <c r="CEA138" s="9"/>
      <c r="CEB138" s="9"/>
      <c r="CEC138" s="9"/>
      <c r="CED138" s="9"/>
      <c r="CEE138" s="9"/>
      <c r="CEF138" s="9"/>
      <c r="CEG138" s="9"/>
      <c r="CEH138" s="9"/>
      <c r="CEI138" s="9"/>
      <c r="CEJ138" s="9"/>
      <c r="CEK138" s="9"/>
      <c r="CEL138" s="9"/>
      <c r="CEM138" s="9"/>
      <c r="CEN138" s="9"/>
      <c r="CEO138" s="9"/>
      <c r="CEP138" s="9"/>
      <c r="CEQ138" s="9"/>
      <c r="CER138" s="9"/>
      <c r="CES138" s="9"/>
      <c r="CET138" s="9"/>
      <c r="CEU138" s="9"/>
      <c r="CEV138" s="9"/>
      <c r="CEW138" s="9"/>
      <c r="CEX138" s="9"/>
      <c r="CEY138" s="9"/>
      <c r="CEZ138" s="9"/>
      <c r="CFA138" s="9"/>
      <c r="CFB138" s="9"/>
      <c r="CFC138" s="9"/>
      <c r="CFD138" s="9"/>
      <c r="CFE138" s="9"/>
      <c r="CFF138" s="9"/>
      <c r="CFG138" s="9"/>
      <c r="CFH138" s="9"/>
      <c r="CFI138" s="9"/>
      <c r="CFJ138" s="9"/>
      <c r="CFK138" s="9"/>
      <c r="CFL138" s="9"/>
      <c r="CFM138" s="9"/>
      <c r="CFN138" s="9"/>
      <c r="CFO138" s="9"/>
      <c r="CFP138" s="9"/>
      <c r="CFQ138" s="9"/>
      <c r="CFR138" s="9"/>
      <c r="CFS138" s="9"/>
      <c r="CFT138" s="9"/>
      <c r="CFU138" s="9"/>
      <c r="CFV138" s="9"/>
      <c r="CFW138" s="9"/>
      <c r="CFX138" s="9"/>
      <c r="CFY138" s="9"/>
      <c r="CFZ138" s="9"/>
      <c r="CGA138" s="9"/>
      <c r="CGB138" s="9"/>
      <c r="CGC138" s="9"/>
      <c r="CGD138" s="9"/>
      <c r="CGE138" s="9"/>
      <c r="CGF138" s="9"/>
      <c r="CGG138" s="9"/>
      <c r="CGH138" s="9"/>
      <c r="CGI138" s="9"/>
      <c r="CGJ138" s="9"/>
      <c r="CGK138" s="9"/>
      <c r="CGL138" s="9"/>
      <c r="CGM138" s="9"/>
      <c r="CGN138" s="9"/>
      <c r="CGO138" s="9"/>
      <c r="CGP138" s="9"/>
      <c r="CGQ138" s="9"/>
      <c r="CGR138" s="9"/>
      <c r="CGS138" s="9"/>
      <c r="CGT138" s="9"/>
      <c r="CGU138" s="9"/>
      <c r="CGV138" s="9"/>
      <c r="CGW138" s="9"/>
      <c r="CGX138" s="9"/>
      <c r="CGY138" s="9"/>
      <c r="CGZ138" s="9"/>
      <c r="CHA138" s="9"/>
      <c r="CHB138" s="9"/>
      <c r="CHC138" s="9"/>
      <c r="CHD138" s="9"/>
      <c r="CHE138" s="9"/>
      <c r="CHF138" s="9"/>
      <c r="CHG138" s="9"/>
      <c r="CHH138" s="9"/>
      <c r="CHI138" s="9"/>
      <c r="CHJ138" s="9"/>
      <c r="CHK138" s="9"/>
      <c r="CHL138" s="9"/>
      <c r="CHM138" s="9"/>
      <c r="CHN138" s="9"/>
      <c r="CHO138" s="9"/>
      <c r="CHP138" s="9"/>
      <c r="CHQ138" s="9"/>
      <c r="CHR138" s="9"/>
      <c r="CHS138" s="9"/>
      <c r="CHT138" s="9"/>
      <c r="CHU138" s="9"/>
      <c r="CHV138" s="9"/>
      <c r="CHW138" s="9"/>
      <c r="CHX138" s="9"/>
      <c r="CHY138" s="9"/>
      <c r="CHZ138" s="9"/>
      <c r="CIA138" s="9"/>
      <c r="CIB138" s="9"/>
      <c r="CIC138" s="9"/>
      <c r="CID138" s="9"/>
      <c r="CIE138" s="9"/>
      <c r="CIF138" s="9"/>
      <c r="CIG138" s="9"/>
      <c r="CIH138" s="9"/>
      <c r="CII138" s="9"/>
      <c r="CIJ138" s="9"/>
      <c r="CIK138" s="9"/>
      <c r="CIL138" s="9"/>
      <c r="CIM138" s="9"/>
      <c r="CIN138" s="9"/>
      <c r="CIO138" s="9"/>
      <c r="CIP138" s="9"/>
      <c r="CIQ138" s="9"/>
      <c r="CIR138" s="9"/>
      <c r="CIS138" s="9"/>
      <c r="CIT138" s="9"/>
      <c r="CIU138" s="9"/>
      <c r="CIV138" s="9"/>
      <c r="CIW138" s="9"/>
      <c r="CIX138" s="9"/>
      <c r="CIY138" s="9"/>
      <c r="CIZ138" s="9"/>
      <c r="CJA138" s="9"/>
      <c r="CJB138" s="9"/>
      <c r="CJC138" s="9"/>
      <c r="CJD138" s="9"/>
      <c r="CJE138" s="9"/>
      <c r="CJF138" s="9"/>
      <c r="CJG138" s="9"/>
      <c r="CJH138" s="9"/>
      <c r="CJI138" s="9"/>
      <c r="CJJ138" s="9"/>
      <c r="CJK138" s="9"/>
      <c r="CJL138" s="9"/>
      <c r="CJM138" s="9"/>
      <c r="CJN138" s="9"/>
      <c r="CJO138" s="9"/>
      <c r="CJP138" s="9"/>
      <c r="CJQ138" s="9"/>
      <c r="CJR138" s="9"/>
      <c r="CJS138" s="9"/>
      <c r="CJT138" s="9"/>
      <c r="CJU138" s="9"/>
      <c r="CJV138" s="9"/>
      <c r="CJW138" s="9"/>
      <c r="CJX138" s="9"/>
      <c r="CJY138" s="9"/>
      <c r="CJZ138" s="9"/>
      <c r="CKA138" s="9"/>
      <c r="CKB138" s="9"/>
      <c r="CKC138" s="9"/>
      <c r="CKD138" s="9"/>
      <c r="CKE138" s="9"/>
      <c r="CKF138" s="9"/>
      <c r="CKG138" s="9"/>
      <c r="CKH138" s="9"/>
      <c r="CKI138" s="9"/>
      <c r="CKJ138" s="9"/>
      <c r="CKK138" s="9"/>
      <c r="CKL138" s="9"/>
      <c r="CKM138" s="9"/>
      <c r="CKN138" s="9"/>
      <c r="CKO138" s="9"/>
      <c r="CKP138" s="9"/>
      <c r="CKQ138" s="9"/>
      <c r="CKR138" s="9"/>
      <c r="CKS138" s="9"/>
      <c r="CKT138" s="9"/>
      <c r="CKU138" s="9"/>
      <c r="CKV138" s="9"/>
      <c r="CKW138" s="9"/>
      <c r="CKX138" s="9"/>
      <c r="CKY138" s="9"/>
      <c r="CKZ138" s="9"/>
      <c r="CLA138" s="9"/>
      <c r="CLB138" s="9"/>
      <c r="CLC138" s="9"/>
      <c r="CLD138" s="9"/>
      <c r="CLE138" s="9"/>
      <c r="CLF138" s="9"/>
      <c r="CLG138" s="9"/>
      <c r="CLH138" s="9"/>
      <c r="CLI138" s="9"/>
      <c r="CLJ138" s="9"/>
      <c r="CLK138" s="9"/>
      <c r="CLL138" s="9"/>
      <c r="CLM138" s="9"/>
      <c r="CLN138" s="9"/>
      <c r="CLO138" s="9"/>
      <c r="CLP138" s="9"/>
      <c r="CLQ138" s="9"/>
      <c r="CLR138" s="9"/>
      <c r="CLS138" s="9"/>
      <c r="CLT138" s="9"/>
      <c r="CLU138" s="9"/>
      <c r="CLV138" s="9"/>
      <c r="CLW138" s="9"/>
      <c r="CLX138" s="9"/>
      <c r="CLY138" s="9"/>
      <c r="CLZ138" s="9"/>
      <c r="CMA138" s="9"/>
      <c r="CMB138" s="9"/>
      <c r="CMC138" s="9"/>
      <c r="CMD138" s="9"/>
      <c r="CME138" s="9"/>
      <c r="CMF138" s="9"/>
      <c r="CMG138" s="9"/>
      <c r="CMH138" s="9"/>
      <c r="CMI138" s="9"/>
      <c r="CMJ138" s="9"/>
      <c r="CMK138" s="9"/>
      <c r="CML138" s="9"/>
      <c r="CMM138" s="9"/>
      <c r="CMN138" s="9"/>
      <c r="CMO138" s="9"/>
      <c r="CMP138" s="9"/>
      <c r="CMQ138" s="9"/>
      <c r="CMR138" s="9"/>
      <c r="CMS138" s="9"/>
      <c r="CMT138" s="9"/>
      <c r="CMU138" s="9"/>
      <c r="CMV138" s="9"/>
      <c r="CMW138" s="9"/>
      <c r="CMX138" s="9"/>
      <c r="CMY138" s="9"/>
      <c r="CMZ138" s="9"/>
      <c r="CNA138" s="9"/>
      <c r="CNB138" s="9"/>
      <c r="CNC138" s="9"/>
      <c r="CND138" s="9"/>
      <c r="CNE138" s="9"/>
      <c r="CNF138" s="9"/>
      <c r="CNG138" s="9"/>
      <c r="CNH138" s="9"/>
      <c r="CNI138" s="9"/>
      <c r="CNJ138" s="9"/>
      <c r="CNK138" s="9"/>
      <c r="CNL138" s="9"/>
      <c r="CNM138" s="9"/>
      <c r="CNN138" s="9"/>
      <c r="CNO138" s="9"/>
      <c r="CNP138" s="9"/>
      <c r="CNQ138" s="9"/>
      <c r="CNR138" s="9"/>
      <c r="CNS138" s="9"/>
      <c r="CNT138" s="9"/>
      <c r="CNU138" s="9"/>
      <c r="CNV138" s="9"/>
      <c r="CNW138" s="9"/>
      <c r="CNX138" s="9"/>
      <c r="CNY138" s="9"/>
      <c r="CNZ138" s="9"/>
      <c r="COA138" s="9"/>
      <c r="COB138" s="9"/>
      <c r="COC138" s="9"/>
      <c r="COD138" s="9"/>
      <c r="COE138" s="9"/>
      <c r="COF138" s="9"/>
      <c r="COG138" s="9"/>
      <c r="COH138" s="9"/>
      <c r="COI138" s="9"/>
      <c r="COJ138" s="9"/>
      <c r="COK138" s="9"/>
      <c r="COL138" s="9"/>
      <c r="COM138" s="9"/>
      <c r="CON138" s="9"/>
      <c r="COO138" s="9"/>
      <c r="COP138" s="9"/>
      <c r="COQ138" s="9"/>
      <c r="COR138" s="9"/>
      <c r="COS138" s="9"/>
      <c r="COT138" s="9"/>
      <c r="COU138" s="9"/>
      <c r="COV138" s="9"/>
      <c r="COW138" s="9"/>
      <c r="COX138" s="9"/>
      <c r="COY138" s="9"/>
      <c r="COZ138" s="9"/>
      <c r="CPA138" s="9"/>
      <c r="CPB138" s="9"/>
      <c r="CPC138" s="9"/>
      <c r="CPD138" s="9"/>
      <c r="CPE138" s="9"/>
      <c r="CPF138" s="9"/>
      <c r="CPG138" s="9"/>
      <c r="CPH138" s="9"/>
      <c r="CPI138" s="9"/>
      <c r="CPJ138" s="9"/>
      <c r="CPK138" s="9"/>
      <c r="CPL138" s="9"/>
      <c r="CPM138" s="9"/>
      <c r="CPN138" s="9"/>
      <c r="CPO138" s="9"/>
      <c r="CPP138" s="9"/>
      <c r="CPQ138" s="9"/>
      <c r="CPR138" s="9"/>
      <c r="CPS138" s="9"/>
      <c r="CPT138" s="9"/>
      <c r="CPU138" s="9"/>
      <c r="CPV138" s="9"/>
      <c r="CPW138" s="9"/>
      <c r="CPX138" s="9"/>
      <c r="CPY138" s="9"/>
      <c r="CPZ138" s="9"/>
      <c r="CQA138" s="9"/>
      <c r="CQB138" s="9"/>
      <c r="CQC138" s="9"/>
      <c r="CQD138" s="9"/>
      <c r="CQE138" s="9"/>
      <c r="CQF138" s="9"/>
      <c r="CQG138" s="9"/>
      <c r="CQH138" s="9"/>
      <c r="CQI138" s="9"/>
      <c r="CQJ138" s="9"/>
      <c r="CQK138" s="9"/>
      <c r="CQL138" s="9"/>
      <c r="CQM138" s="9"/>
      <c r="CQN138" s="9"/>
      <c r="CQO138" s="9"/>
      <c r="CQP138" s="9"/>
      <c r="CQQ138" s="9"/>
      <c r="CQR138" s="9"/>
      <c r="CQS138" s="9"/>
      <c r="CQT138" s="9"/>
      <c r="CQU138" s="9"/>
      <c r="CQV138" s="9"/>
      <c r="CQW138" s="9"/>
      <c r="CQX138" s="9"/>
      <c r="CQY138" s="9"/>
      <c r="CQZ138" s="9"/>
      <c r="CRA138" s="9"/>
      <c r="CRB138" s="9"/>
      <c r="CRC138" s="9"/>
      <c r="CRD138" s="9"/>
      <c r="CRE138" s="9"/>
      <c r="CRF138" s="9"/>
      <c r="CRG138" s="9"/>
      <c r="CRH138" s="9"/>
      <c r="CRI138" s="9"/>
      <c r="CRJ138" s="9"/>
      <c r="CRK138" s="9"/>
      <c r="CRL138" s="9"/>
      <c r="CRM138" s="9"/>
      <c r="CRN138" s="9"/>
      <c r="CRO138" s="9"/>
      <c r="CRP138" s="9"/>
      <c r="CRQ138" s="9"/>
      <c r="CRR138" s="9"/>
      <c r="CRS138" s="9"/>
      <c r="CRT138" s="9"/>
      <c r="CRU138" s="9"/>
      <c r="CRV138" s="9"/>
      <c r="CRW138" s="9"/>
      <c r="CRX138" s="9"/>
      <c r="CRY138" s="9"/>
      <c r="CRZ138" s="9"/>
      <c r="CSA138" s="9"/>
      <c r="CSB138" s="9"/>
      <c r="CSC138" s="9"/>
      <c r="CSD138" s="9"/>
      <c r="CSE138" s="9"/>
      <c r="CSF138" s="9"/>
      <c r="CSG138" s="9"/>
      <c r="CSH138" s="9"/>
      <c r="CSI138" s="9"/>
      <c r="CSJ138" s="9"/>
      <c r="CSK138" s="9"/>
      <c r="CSL138" s="9"/>
      <c r="CSM138" s="9"/>
      <c r="CSN138" s="9"/>
      <c r="CSO138" s="9"/>
      <c r="CSP138" s="9"/>
      <c r="CSQ138" s="9"/>
      <c r="CSR138" s="9"/>
      <c r="CSS138" s="9"/>
      <c r="CST138" s="9"/>
      <c r="CSU138" s="9"/>
      <c r="CSV138" s="9"/>
      <c r="CSW138" s="9"/>
      <c r="CSX138" s="9"/>
      <c r="CSY138" s="9"/>
      <c r="CSZ138" s="9"/>
      <c r="CTA138" s="9"/>
      <c r="CTB138" s="9"/>
      <c r="CTC138" s="9"/>
      <c r="CTD138" s="9"/>
      <c r="CTE138" s="9"/>
      <c r="CTF138" s="9"/>
      <c r="CTG138" s="9"/>
      <c r="CTH138" s="9"/>
      <c r="CTI138" s="9"/>
      <c r="CTJ138" s="9"/>
      <c r="CTK138" s="9"/>
      <c r="CTL138" s="9"/>
      <c r="CTM138" s="9"/>
      <c r="CTN138" s="9"/>
      <c r="CTO138" s="9"/>
      <c r="CTP138" s="9"/>
      <c r="CTQ138" s="9"/>
      <c r="CTR138" s="9"/>
      <c r="CTS138" s="9"/>
      <c r="CTT138" s="9"/>
      <c r="CTU138" s="9"/>
      <c r="CTV138" s="9"/>
      <c r="CTW138" s="9"/>
      <c r="CTX138" s="9"/>
      <c r="CTY138" s="9"/>
      <c r="CTZ138" s="9"/>
      <c r="CUA138" s="9"/>
      <c r="CUB138" s="9"/>
      <c r="CUC138" s="9"/>
      <c r="CUD138" s="9"/>
      <c r="CUE138" s="9"/>
      <c r="CUF138" s="9"/>
      <c r="CUG138" s="9"/>
      <c r="CUH138" s="9"/>
      <c r="CUI138" s="9"/>
      <c r="CUJ138" s="9"/>
      <c r="CUK138" s="9"/>
      <c r="CUL138" s="9"/>
      <c r="CUM138" s="9"/>
      <c r="CUN138" s="9"/>
      <c r="CUO138" s="9"/>
      <c r="CUP138" s="9"/>
      <c r="CUQ138" s="9"/>
      <c r="CUR138" s="9"/>
      <c r="CUS138" s="9"/>
      <c r="CUT138" s="9"/>
      <c r="CUU138" s="9"/>
      <c r="CUV138" s="9"/>
      <c r="CUW138" s="9"/>
      <c r="CUX138" s="9"/>
      <c r="CUY138" s="9"/>
      <c r="CUZ138" s="9"/>
      <c r="CVA138" s="9"/>
      <c r="CVB138" s="9"/>
      <c r="CVC138" s="9"/>
      <c r="CVD138" s="9"/>
      <c r="CVE138" s="9"/>
      <c r="CVF138" s="9"/>
      <c r="CVG138" s="9"/>
      <c r="CVH138" s="9"/>
      <c r="CVI138" s="9"/>
      <c r="CVJ138" s="9"/>
      <c r="CVK138" s="9"/>
      <c r="CVL138" s="9"/>
      <c r="CVM138" s="9"/>
      <c r="CVN138" s="9"/>
      <c r="CVO138" s="9"/>
      <c r="CVP138" s="9"/>
      <c r="CVQ138" s="9"/>
      <c r="CVR138" s="9"/>
      <c r="CVS138" s="9"/>
      <c r="CVT138" s="9"/>
      <c r="CVU138" s="9"/>
      <c r="CVV138" s="9"/>
      <c r="CVW138" s="9"/>
      <c r="CVX138" s="9"/>
      <c r="CVY138" s="9"/>
      <c r="CVZ138" s="9"/>
      <c r="CWA138" s="9"/>
      <c r="CWB138" s="9"/>
      <c r="CWC138" s="9"/>
      <c r="CWD138" s="9"/>
      <c r="CWE138" s="9"/>
      <c r="CWF138" s="9"/>
      <c r="CWG138" s="9"/>
      <c r="CWH138" s="9"/>
      <c r="CWI138" s="9"/>
      <c r="CWJ138" s="9"/>
      <c r="CWK138" s="9"/>
      <c r="CWL138" s="9"/>
      <c r="CWM138" s="9"/>
      <c r="CWN138" s="9"/>
      <c r="CWO138" s="9"/>
      <c r="CWP138" s="9"/>
      <c r="CWQ138" s="9"/>
      <c r="CWR138" s="9"/>
      <c r="CWS138" s="9"/>
      <c r="CWT138" s="9"/>
      <c r="CWU138" s="9"/>
      <c r="CWV138" s="9"/>
      <c r="CWW138" s="9"/>
      <c r="CWX138" s="9"/>
      <c r="CWY138" s="9"/>
      <c r="CWZ138" s="9"/>
      <c r="CXA138" s="9"/>
      <c r="CXB138" s="9"/>
      <c r="CXC138" s="9"/>
      <c r="CXD138" s="9"/>
      <c r="CXE138" s="9"/>
      <c r="CXF138" s="9"/>
      <c r="CXG138" s="9"/>
      <c r="CXH138" s="9"/>
      <c r="CXI138" s="9"/>
      <c r="CXJ138" s="9"/>
      <c r="CXK138" s="9"/>
      <c r="CXL138" s="9"/>
      <c r="CXM138" s="9"/>
      <c r="CXN138" s="9"/>
      <c r="CXO138" s="9"/>
      <c r="CXP138" s="9"/>
      <c r="CXQ138" s="9"/>
      <c r="CXR138" s="9"/>
      <c r="CXS138" s="9"/>
      <c r="CXT138" s="9"/>
      <c r="CXU138" s="9"/>
      <c r="CXV138" s="9"/>
      <c r="CXW138" s="9"/>
      <c r="CXX138" s="9"/>
      <c r="CXY138" s="9"/>
      <c r="CXZ138" s="9"/>
      <c r="CYA138" s="9"/>
      <c r="CYB138" s="9"/>
      <c r="CYC138" s="9"/>
      <c r="CYD138" s="9"/>
      <c r="CYE138" s="9"/>
      <c r="CYF138" s="9"/>
      <c r="CYG138" s="9"/>
      <c r="CYH138" s="9"/>
      <c r="CYI138" s="9"/>
      <c r="CYJ138" s="9"/>
      <c r="CYK138" s="9"/>
      <c r="CYL138" s="9"/>
      <c r="CYM138" s="9"/>
      <c r="CYN138" s="9"/>
      <c r="CYO138" s="9"/>
      <c r="CYP138" s="9"/>
      <c r="CYQ138" s="9"/>
      <c r="CYR138" s="9"/>
      <c r="CYS138" s="9"/>
      <c r="CYT138" s="9"/>
      <c r="CYU138" s="9"/>
      <c r="CYV138" s="9"/>
      <c r="CYW138" s="9"/>
      <c r="CYX138" s="9"/>
      <c r="CYY138" s="9"/>
      <c r="CYZ138" s="9"/>
      <c r="CZA138" s="9"/>
      <c r="CZB138" s="9"/>
      <c r="CZC138" s="9"/>
      <c r="CZD138" s="9"/>
      <c r="CZE138" s="9"/>
      <c r="CZF138" s="9"/>
      <c r="CZG138" s="9"/>
      <c r="CZH138" s="9"/>
      <c r="CZI138" s="9"/>
      <c r="CZJ138" s="9"/>
      <c r="CZK138" s="9"/>
      <c r="CZL138" s="9"/>
      <c r="CZM138" s="9"/>
      <c r="CZN138" s="9"/>
      <c r="CZO138" s="9"/>
      <c r="CZP138" s="9"/>
      <c r="CZQ138" s="9"/>
      <c r="CZR138" s="9"/>
      <c r="CZS138" s="9"/>
      <c r="CZT138" s="9"/>
      <c r="CZU138" s="9"/>
      <c r="CZV138" s="9"/>
      <c r="CZW138" s="9"/>
      <c r="CZX138" s="9"/>
      <c r="CZY138" s="9"/>
      <c r="CZZ138" s="9"/>
      <c r="DAA138" s="9"/>
      <c r="DAB138" s="9"/>
      <c r="DAC138" s="9"/>
      <c r="DAD138" s="9"/>
      <c r="DAE138" s="9"/>
      <c r="DAF138" s="9"/>
      <c r="DAG138" s="9"/>
      <c r="DAH138" s="9"/>
      <c r="DAI138" s="9"/>
      <c r="DAJ138" s="9"/>
      <c r="DAK138" s="9"/>
      <c r="DAL138" s="9"/>
      <c r="DAM138" s="9"/>
      <c r="DAN138" s="9"/>
      <c r="DAO138" s="9"/>
      <c r="DAP138" s="9"/>
      <c r="DAQ138" s="9"/>
      <c r="DAR138" s="9"/>
      <c r="DAS138" s="9"/>
      <c r="DAT138" s="9"/>
      <c r="DAU138" s="9"/>
      <c r="DAV138" s="9"/>
      <c r="DAW138" s="9"/>
      <c r="DAX138" s="9"/>
      <c r="DAY138" s="9"/>
      <c r="DAZ138" s="9"/>
      <c r="DBA138" s="9"/>
      <c r="DBB138" s="9"/>
      <c r="DBC138" s="9"/>
      <c r="DBD138" s="9"/>
      <c r="DBE138" s="9"/>
      <c r="DBF138" s="9"/>
      <c r="DBG138" s="9"/>
      <c r="DBH138" s="9"/>
      <c r="DBI138" s="9"/>
      <c r="DBJ138" s="9"/>
      <c r="DBK138" s="9"/>
      <c r="DBL138" s="9"/>
      <c r="DBM138" s="9"/>
      <c r="DBN138" s="9"/>
      <c r="DBO138" s="9"/>
      <c r="DBP138" s="9"/>
      <c r="DBQ138" s="9"/>
      <c r="DBR138" s="9"/>
      <c r="DBS138" s="9"/>
      <c r="DBT138" s="9"/>
      <c r="DBU138" s="9"/>
      <c r="DBV138" s="9"/>
      <c r="DBW138" s="9"/>
      <c r="DBX138" s="9"/>
      <c r="DBY138" s="9"/>
      <c r="DBZ138" s="9"/>
      <c r="DCA138" s="9"/>
      <c r="DCB138" s="9"/>
      <c r="DCC138" s="9"/>
      <c r="DCD138" s="9"/>
      <c r="DCE138" s="9"/>
      <c r="DCF138" s="9"/>
      <c r="DCG138" s="9"/>
      <c r="DCH138" s="9"/>
      <c r="DCI138" s="9"/>
      <c r="DCJ138" s="9"/>
      <c r="DCK138" s="9"/>
      <c r="DCL138" s="9"/>
      <c r="DCM138" s="9"/>
      <c r="DCN138" s="9"/>
      <c r="DCO138" s="9"/>
      <c r="DCP138" s="9"/>
      <c r="DCQ138" s="9"/>
      <c r="DCR138" s="9"/>
      <c r="DCS138" s="9"/>
      <c r="DCT138" s="9"/>
      <c r="DCU138" s="9"/>
      <c r="DCV138" s="9"/>
      <c r="DCW138" s="9"/>
      <c r="DCX138" s="9"/>
      <c r="DCY138" s="9"/>
      <c r="DCZ138" s="9"/>
      <c r="DDA138" s="9"/>
      <c r="DDB138" s="9"/>
      <c r="DDC138" s="9"/>
      <c r="DDD138" s="9"/>
      <c r="DDE138" s="9"/>
      <c r="DDF138" s="9"/>
      <c r="DDG138" s="9"/>
      <c r="DDH138" s="9"/>
      <c r="DDI138" s="9"/>
      <c r="DDJ138" s="9"/>
      <c r="DDK138" s="9"/>
      <c r="DDL138" s="9"/>
      <c r="DDM138" s="9"/>
      <c r="DDN138" s="9"/>
      <c r="DDO138" s="9"/>
      <c r="DDP138" s="9"/>
      <c r="DDQ138" s="9"/>
      <c r="DDR138" s="9"/>
      <c r="DDS138" s="9"/>
      <c r="DDT138" s="9"/>
      <c r="DDU138" s="9"/>
      <c r="DDV138" s="9"/>
      <c r="DDW138" s="9"/>
      <c r="DDX138" s="9"/>
      <c r="DDY138" s="9"/>
      <c r="DDZ138" s="9"/>
      <c r="DEA138" s="9"/>
      <c r="DEB138" s="9"/>
      <c r="DEC138" s="9"/>
      <c r="DED138" s="9"/>
      <c r="DEE138" s="9"/>
      <c r="DEF138" s="9"/>
      <c r="DEG138" s="9"/>
      <c r="DEH138" s="9"/>
      <c r="DEI138" s="9"/>
      <c r="DEJ138" s="9"/>
      <c r="DEK138" s="9"/>
      <c r="DEL138" s="9"/>
      <c r="DEM138" s="9"/>
      <c r="DEN138" s="9"/>
      <c r="DEO138" s="9"/>
      <c r="DEP138" s="9"/>
      <c r="DEQ138" s="9"/>
      <c r="DER138" s="9"/>
      <c r="DES138" s="9"/>
      <c r="DET138" s="9"/>
      <c r="DEU138" s="9"/>
      <c r="DEV138" s="9"/>
      <c r="DEW138" s="9"/>
      <c r="DEX138" s="9"/>
      <c r="DEY138" s="9"/>
      <c r="DEZ138" s="9"/>
      <c r="DFA138" s="9"/>
      <c r="DFB138" s="9"/>
      <c r="DFC138" s="9"/>
      <c r="DFD138" s="9"/>
      <c r="DFE138" s="9"/>
      <c r="DFF138" s="9"/>
      <c r="DFG138" s="9"/>
      <c r="DFH138" s="9"/>
      <c r="DFI138" s="9"/>
      <c r="DFJ138" s="9"/>
      <c r="DFK138" s="9"/>
      <c r="DFL138" s="9"/>
      <c r="DFM138" s="9"/>
      <c r="DFN138" s="9"/>
      <c r="DFO138" s="9"/>
      <c r="DFP138" s="9"/>
      <c r="DFQ138" s="9"/>
      <c r="DFR138" s="9"/>
      <c r="DFS138" s="9"/>
      <c r="DFT138" s="9"/>
      <c r="DFU138" s="9"/>
      <c r="DFV138" s="9"/>
      <c r="DFW138" s="9"/>
      <c r="DFX138" s="9"/>
      <c r="DFY138" s="9"/>
      <c r="DFZ138" s="9"/>
      <c r="DGA138" s="9"/>
      <c r="DGB138" s="9"/>
      <c r="DGC138" s="9"/>
      <c r="DGD138" s="9"/>
      <c r="DGE138" s="9"/>
      <c r="DGF138" s="9"/>
      <c r="DGG138" s="9"/>
      <c r="DGH138" s="9"/>
      <c r="DGI138" s="9"/>
      <c r="DGJ138" s="9"/>
      <c r="DGK138" s="9"/>
      <c r="DGL138" s="9"/>
      <c r="DGM138" s="9"/>
      <c r="DGN138" s="9"/>
      <c r="DGO138" s="9"/>
      <c r="DGP138" s="9"/>
      <c r="DGQ138" s="9"/>
      <c r="DGR138" s="9"/>
      <c r="DGS138" s="9"/>
      <c r="DGT138" s="9"/>
      <c r="DGU138" s="9"/>
      <c r="DGV138" s="9"/>
      <c r="DGW138" s="9"/>
      <c r="DGX138" s="9"/>
      <c r="DGY138" s="9"/>
      <c r="DGZ138" s="9"/>
      <c r="DHA138" s="9"/>
      <c r="DHB138" s="9"/>
      <c r="DHC138" s="9"/>
      <c r="DHD138" s="9"/>
      <c r="DHE138" s="9"/>
      <c r="DHF138" s="9"/>
      <c r="DHG138" s="9"/>
      <c r="DHH138" s="9"/>
      <c r="DHI138" s="9"/>
      <c r="DHJ138" s="9"/>
      <c r="DHK138" s="9"/>
      <c r="DHL138" s="9"/>
      <c r="DHM138" s="9"/>
      <c r="DHN138" s="9"/>
      <c r="DHO138" s="9"/>
      <c r="DHP138" s="9"/>
      <c r="DHQ138" s="9"/>
      <c r="DHR138" s="9"/>
      <c r="DHS138" s="9"/>
      <c r="DHT138" s="9"/>
      <c r="DHU138" s="9"/>
      <c r="DHV138" s="9"/>
      <c r="DHW138" s="9"/>
      <c r="DHX138" s="9"/>
      <c r="DHY138" s="9"/>
      <c r="DHZ138" s="9"/>
      <c r="DIA138" s="9"/>
      <c r="DIB138" s="9"/>
      <c r="DIC138" s="9"/>
      <c r="DID138" s="9"/>
      <c r="DIE138" s="9"/>
      <c r="DIF138" s="9"/>
      <c r="DIG138" s="9"/>
      <c r="DIH138" s="9"/>
      <c r="DII138" s="9"/>
      <c r="DIJ138" s="9"/>
      <c r="DIK138" s="9"/>
      <c r="DIL138" s="9"/>
      <c r="DIM138" s="9"/>
      <c r="DIN138" s="9"/>
      <c r="DIO138" s="9"/>
      <c r="DIP138" s="9"/>
      <c r="DIQ138" s="9"/>
      <c r="DIR138" s="9"/>
      <c r="DIS138" s="9"/>
      <c r="DIT138" s="9"/>
      <c r="DIU138" s="9"/>
      <c r="DIV138" s="9"/>
      <c r="DIW138" s="9"/>
      <c r="DIX138" s="9"/>
      <c r="DIY138" s="9"/>
      <c r="DIZ138" s="9"/>
      <c r="DJA138" s="9"/>
      <c r="DJB138" s="9"/>
      <c r="DJC138" s="9"/>
      <c r="DJD138" s="9"/>
      <c r="DJE138" s="9"/>
      <c r="DJF138" s="9"/>
      <c r="DJG138" s="9"/>
      <c r="DJH138" s="9"/>
      <c r="DJI138" s="9"/>
      <c r="DJJ138" s="9"/>
      <c r="DJK138" s="9"/>
      <c r="DJL138" s="9"/>
      <c r="DJM138" s="9"/>
      <c r="DJN138" s="9"/>
      <c r="DJO138" s="9"/>
      <c r="DJP138" s="9"/>
      <c r="DJQ138" s="9"/>
      <c r="DJR138" s="9"/>
      <c r="DJS138" s="9"/>
      <c r="DJT138" s="9"/>
      <c r="DJU138" s="9"/>
      <c r="DJV138" s="9"/>
      <c r="DJW138" s="9"/>
      <c r="DJX138" s="9"/>
      <c r="DJY138" s="9"/>
      <c r="DJZ138" s="9"/>
      <c r="DKA138" s="9"/>
      <c r="DKB138" s="9"/>
      <c r="DKC138" s="9"/>
      <c r="DKD138" s="9"/>
      <c r="DKE138" s="9"/>
      <c r="DKF138" s="9"/>
      <c r="DKG138" s="9"/>
      <c r="DKH138" s="9"/>
      <c r="DKI138" s="9"/>
      <c r="DKJ138" s="9"/>
      <c r="DKK138" s="9"/>
      <c r="DKL138" s="9"/>
      <c r="DKM138" s="9"/>
      <c r="DKN138" s="9"/>
      <c r="DKO138" s="9"/>
      <c r="DKP138" s="9"/>
      <c r="DKQ138" s="9"/>
      <c r="DKR138" s="9"/>
      <c r="DKS138" s="9"/>
      <c r="DKT138" s="9"/>
      <c r="DKU138" s="9"/>
      <c r="DKV138" s="9"/>
      <c r="DKW138" s="9"/>
      <c r="DKX138" s="9"/>
      <c r="DKY138" s="9"/>
      <c r="DKZ138" s="9"/>
      <c r="DLA138" s="9"/>
      <c r="DLB138" s="9"/>
      <c r="DLC138" s="9"/>
      <c r="DLD138" s="9"/>
      <c r="DLE138" s="9"/>
      <c r="DLF138" s="9"/>
      <c r="DLG138" s="9"/>
      <c r="DLH138" s="9"/>
      <c r="DLI138" s="9"/>
      <c r="DLJ138" s="9"/>
      <c r="DLK138" s="9"/>
      <c r="DLL138" s="9"/>
      <c r="DLM138" s="9"/>
      <c r="DLN138" s="9"/>
      <c r="DLO138" s="9"/>
      <c r="DLP138" s="9"/>
      <c r="DLQ138" s="9"/>
      <c r="DLR138" s="9"/>
      <c r="DLS138" s="9"/>
      <c r="DLT138" s="9"/>
      <c r="DLU138" s="9"/>
      <c r="DLV138" s="9"/>
      <c r="DLW138" s="9"/>
      <c r="DLX138" s="9"/>
      <c r="DLY138" s="9"/>
      <c r="DLZ138" s="9"/>
      <c r="DMA138" s="9"/>
      <c r="DMB138" s="9"/>
      <c r="DMC138" s="9"/>
      <c r="DMD138" s="9"/>
      <c r="DME138" s="9"/>
      <c r="DMF138" s="9"/>
      <c r="DMG138" s="9"/>
      <c r="DMH138" s="9"/>
      <c r="DMI138" s="9"/>
      <c r="DMJ138" s="9"/>
      <c r="DMK138" s="9"/>
      <c r="DML138" s="9"/>
      <c r="DMM138" s="9"/>
      <c r="DMN138" s="9"/>
      <c r="DMO138" s="9"/>
      <c r="DMP138" s="9"/>
      <c r="DMQ138" s="9"/>
      <c r="DMR138" s="9"/>
      <c r="DMS138" s="9"/>
      <c r="DMT138" s="9"/>
      <c r="DMU138" s="9"/>
      <c r="DMV138" s="9"/>
      <c r="DMW138" s="9"/>
      <c r="DMX138" s="9"/>
      <c r="DMY138" s="9"/>
      <c r="DMZ138" s="9"/>
      <c r="DNA138" s="9"/>
      <c r="DNB138" s="9"/>
      <c r="DNC138" s="9"/>
      <c r="DND138" s="9"/>
      <c r="DNE138" s="9"/>
      <c r="DNF138" s="9"/>
      <c r="DNG138" s="9"/>
      <c r="DNH138" s="9"/>
      <c r="DNI138" s="9"/>
      <c r="DNJ138" s="9"/>
      <c r="DNK138" s="9"/>
      <c r="DNL138" s="9"/>
      <c r="DNM138" s="9"/>
      <c r="DNN138" s="9"/>
      <c r="DNO138" s="9"/>
      <c r="DNP138" s="9"/>
      <c r="DNQ138" s="9"/>
      <c r="DNR138" s="9"/>
      <c r="DNS138" s="9"/>
      <c r="DNT138" s="9"/>
      <c r="DNU138" s="9"/>
      <c r="DNV138" s="9"/>
      <c r="DNW138" s="9"/>
      <c r="DNX138" s="9"/>
      <c r="DNY138" s="9"/>
      <c r="DNZ138" s="9"/>
      <c r="DOA138" s="9"/>
      <c r="DOB138" s="9"/>
      <c r="DOC138" s="9"/>
      <c r="DOD138" s="9"/>
      <c r="DOE138" s="9"/>
      <c r="DOF138" s="9"/>
      <c r="DOG138" s="9"/>
      <c r="DOH138" s="9"/>
      <c r="DOI138" s="9"/>
      <c r="DOJ138" s="9"/>
      <c r="DOK138" s="9"/>
      <c r="DOL138" s="9"/>
      <c r="DOM138" s="9"/>
      <c r="DON138" s="9"/>
      <c r="DOO138" s="9"/>
      <c r="DOP138" s="9"/>
      <c r="DOQ138" s="9"/>
      <c r="DOR138" s="9"/>
      <c r="DOS138" s="9"/>
      <c r="DOT138" s="9"/>
      <c r="DOU138" s="9"/>
      <c r="DOV138" s="9"/>
      <c r="DOW138" s="9"/>
      <c r="DOX138" s="9"/>
      <c r="DOY138" s="9"/>
      <c r="DOZ138" s="9"/>
      <c r="DPA138" s="9"/>
      <c r="DPB138" s="9"/>
      <c r="DPC138" s="9"/>
      <c r="DPD138" s="9"/>
      <c r="DPE138" s="9"/>
      <c r="DPF138" s="9"/>
      <c r="DPG138" s="9"/>
      <c r="DPH138" s="9"/>
      <c r="DPI138" s="9"/>
      <c r="DPJ138" s="9"/>
      <c r="DPK138" s="9"/>
      <c r="DPL138" s="9"/>
      <c r="DPM138" s="9"/>
      <c r="DPN138" s="9"/>
      <c r="DPO138" s="9"/>
      <c r="DPP138" s="9"/>
      <c r="DPQ138" s="9"/>
      <c r="DPR138" s="9"/>
      <c r="DPS138" s="9"/>
      <c r="DPT138" s="9"/>
      <c r="DPU138" s="9"/>
      <c r="DPV138" s="9"/>
      <c r="DPW138" s="9"/>
      <c r="DPX138" s="9"/>
      <c r="DPY138" s="9"/>
      <c r="DPZ138" s="9"/>
      <c r="DQA138" s="9"/>
      <c r="DQB138" s="9"/>
      <c r="DQC138" s="9"/>
      <c r="DQD138" s="9"/>
      <c r="DQE138" s="9"/>
      <c r="DQF138" s="9"/>
      <c r="DQG138" s="9"/>
      <c r="DQH138" s="9"/>
      <c r="DQI138" s="9"/>
      <c r="DQJ138" s="9"/>
      <c r="DQK138" s="9"/>
      <c r="DQL138" s="9"/>
      <c r="DQM138" s="9"/>
      <c r="DQN138" s="9"/>
      <c r="DQO138" s="9"/>
      <c r="DQP138" s="9"/>
      <c r="DQQ138" s="9"/>
      <c r="DQR138" s="9"/>
      <c r="DQS138" s="9"/>
      <c r="DQT138" s="9"/>
      <c r="DQU138" s="9"/>
      <c r="DQV138" s="9"/>
      <c r="DQW138" s="9"/>
      <c r="DQX138" s="9"/>
      <c r="DQY138" s="9"/>
      <c r="DQZ138" s="9"/>
      <c r="DRA138" s="9"/>
      <c r="DRB138" s="9"/>
      <c r="DRC138" s="9"/>
      <c r="DRD138" s="9"/>
      <c r="DRE138" s="9"/>
      <c r="DRF138" s="9"/>
      <c r="DRG138" s="9"/>
      <c r="DRH138" s="9"/>
      <c r="DRI138" s="9"/>
      <c r="DRJ138" s="9"/>
      <c r="DRK138" s="9"/>
      <c r="DRL138" s="9"/>
      <c r="DRM138" s="9"/>
      <c r="DRN138" s="9"/>
      <c r="DRO138" s="9"/>
      <c r="DRP138" s="9"/>
      <c r="DRQ138" s="9"/>
      <c r="DRR138" s="9"/>
      <c r="DRS138" s="9"/>
      <c r="DRT138" s="9"/>
      <c r="DRU138" s="9"/>
      <c r="DRV138" s="9"/>
      <c r="DRW138" s="9"/>
      <c r="DRX138" s="9"/>
      <c r="DRY138" s="9"/>
      <c r="DRZ138" s="9"/>
      <c r="DSA138" s="9"/>
      <c r="DSB138" s="9"/>
      <c r="DSC138" s="9"/>
      <c r="DSD138" s="9"/>
      <c r="DSE138" s="9"/>
      <c r="DSF138" s="9"/>
      <c r="DSG138" s="9"/>
      <c r="DSH138" s="9"/>
      <c r="DSI138" s="9"/>
      <c r="DSJ138" s="9"/>
      <c r="DSK138" s="9"/>
      <c r="DSL138" s="9"/>
      <c r="DSM138" s="9"/>
      <c r="DSN138" s="9"/>
      <c r="DSO138" s="9"/>
      <c r="DSP138" s="9"/>
      <c r="DSQ138" s="9"/>
      <c r="DSR138" s="9"/>
      <c r="DSS138" s="9"/>
      <c r="DST138" s="9"/>
      <c r="DSU138" s="9"/>
      <c r="DSV138" s="9"/>
      <c r="DSW138" s="9"/>
      <c r="DSX138" s="9"/>
      <c r="DSY138" s="9"/>
      <c r="DSZ138" s="9"/>
      <c r="DTA138" s="9"/>
      <c r="DTB138" s="9"/>
      <c r="DTC138" s="9"/>
      <c r="DTD138" s="9"/>
      <c r="DTE138" s="9"/>
      <c r="DTF138" s="9"/>
      <c r="DTG138" s="9"/>
      <c r="DTH138" s="9"/>
      <c r="DTI138" s="9"/>
      <c r="DTJ138" s="9"/>
      <c r="DTK138" s="9"/>
      <c r="DTL138" s="9"/>
      <c r="DTM138" s="9"/>
      <c r="DTN138" s="9"/>
      <c r="DTO138" s="9"/>
      <c r="DTP138" s="9"/>
      <c r="DTQ138" s="9"/>
      <c r="DTR138" s="9"/>
      <c r="DTS138" s="9"/>
      <c r="DTT138" s="9"/>
      <c r="DTU138" s="9"/>
      <c r="DTV138" s="9"/>
      <c r="DTW138" s="9"/>
      <c r="DTX138" s="9"/>
      <c r="DTY138" s="9"/>
      <c r="DTZ138" s="9"/>
      <c r="DUA138" s="9"/>
      <c r="DUB138" s="9"/>
      <c r="DUC138" s="9"/>
      <c r="DUD138" s="9"/>
      <c r="DUE138" s="9"/>
      <c r="DUF138" s="9"/>
      <c r="DUG138" s="9"/>
      <c r="DUH138" s="9"/>
      <c r="DUI138" s="9"/>
      <c r="DUJ138" s="9"/>
      <c r="DUK138" s="9"/>
      <c r="DUL138" s="9"/>
      <c r="DUM138" s="9"/>
      <c r="DUN138" s="9"/>
      <c r="DUO138" s="9"/>
      <c r="DUP138" s="9"/>
      <c r="DUQ138" s="9"/>
      <c r="DUR138" s="9"/>
      <c r="DUS138" s="9"/>
      <c r="DUT138" s="9"/>
      <c r="DUU138" s="9"/>
      <c r="DUV138" s="9"/>
      <c r="DUW138" s="9"/>
      <c r="DUX138" s="9"/>
      <c r="DUY138" s="9"/>
      <c r="DUZ138" s="9"/>
      <c r="DVA138" s="9"/>
      <c r="DVB138" s="9"/>
      <c r="DVC138" s="9"/>
      <c r="DVD138" s="9"/>
      <c r="DVE138" s="9"/>
      <c r="DVF138" s="9"/>
      <c r="DVG138" s="9"/>
      <c r="DVH138" s="9"/>
      <c r="DVI138" s="9"/>
      <c r="DVJ138" s="9"/>
      <c r="DVK138" s="9"/>
      <c r="DVL138" s="9"/>
      <c r="DVM138" s="9"/>
      <c r="DVN138" s="9"/>
      <c r="DVO138" s="9"/>
      <c r="DVP138" s="9"/>
      <c r="DVQ138" s="9"/>
      <c r="DVR138" s="9"/>
      <c r="DVS138" s="9"/>
      <c r="DVT138" s="9"/>
      <c r="DVU138" s="9"/>
      <c r="DVV138" s="9"/>
      <c r="DVW138" s="9"/>
      <c r="DVX138" s="9"/>
      <c r="DVY138" s="9"/>
      <c r="DVZ138" s="9"/>
      <c r="DWA138" s="9"/>
      <c r="DWB138" s="9"/>
      <c r="DWC138" s="9"/>
      <c r="DWD138" s="9"/>
      <c r="DWE138" s="9"/>
      <c r="DWF138" s="9"/>
      <c r="DWG138" s="9"/>
      <c r="DWH138" s="9"/>
      <c r="DWI138" s="9"/>
      <c r="DWJ138" s="9"/>
      <c r="DWK138" s="9"/>
      <c r="DWL138" s="9"/>
      <c r="DWM138" s="9"/>
      <c r="DWN138" s="9"/>
      <c r="DWO138" s="9"/>
      <c r="DWP138" s="9"/>
      <c r="DWQ138" s="9"/>
      <c r="DWR138" s="9"/>
      <c r="DWS138" s="9"/>
      <c r="DWT138" s="9"/>
      <c r="DWU138" s="9"/>
      <c r="DWV138" s="9"/>
      <c r="DWW138" s="9"/>
      <c r="DWX138" s="9"/>
      <c r="DWY138" s="9"/>
      <c r="DWZ138" s="9"/>
      <c r="DXA138" s="9"/>
      <c r="DXB138" s="9"/>
      <c r="DXC138" s="9"/>
      <c r="DXD138" s="9"/>
      <c r="DXE138" s="9"/>
      <c r="DXF138" s="9"/>
      <c r="DXG138" s="9"/>
      <c r="DXH138" s="9"/>
      <c r="DXI138" s="9"/>
      <c r="DXJ138" s="9"/>
      <c r="DXK138" s="9"/>
      <c r="DXL138" s="9"/>
      <c r="DXM138" s="9"/>
      <c r="DXN138" s="9"/>
      <c r="DXO138" s="9"/>
      <c r="DXP138" s="9"/>
      <c r="DXQ138" s="9"/>
      <c r="DXR138" s="9"/>
      <c r="DXS138" s="9"/>
      <c r="DXT138" s="9"/>
      <c r="DXU138" s="9"/>
      <c r="DXV138" s="9"/>
      <c r="DXW138" s="9"/>
      <c r="DXX138" s="9"/>
      <c r="DXY138" s="9"/>
      <c r="DXZ138" s="9"/>
      <c r="DYA138" s="9"/>
      <c r="DYB138" s="9"/>
      <c r="DYC138" s="9"/>
      <c r="DYD138" s="9"/>
      <c r="DYE138" s="9"/>
      <c r="DYF138" s="9"/>
      <c r="DYG138" s="9"/>
      <c r="DYH138" s="9"/>
      <c r="DYI138" s="9"/>
      <c r="DYJ138" s="9"/>
      <c r="DYK138" s="9"/>
      <c r="DYL138" s="9"/>
      <c r="DYM138" s="9"/>
      <c r="DYN138" s="9"/>
      <c r="DYO138" s="9"/>
      <c r="DYP138" s="9"/>
      <c r="DYQ138" s="9"/>
      <c r="DYR138" s="9"/>
      <c r="DYS138" s="9"/>
      <c r="DYT138" s="9"/>
      <c r="DYU138" s="9"/>
      <c r="DYV138" s="9"/>
      <c r="DYW138" s="9"/>
      <c r="DYX138" s="9"/>
      <c r="DYY138" s="9"/>
      <c r="DYZ138" s="9"/>
      <c r="DZA138" s="9"/>
      <c r="DZB138" s="9"/>
      <c r="DZC138" s="9"/>
      <c r="DZD138" s="9"/>
      <c r="DZE138" s="9"/>
      <c r="DZF138" s="9"/>
      <c r="DZG138" s="9"/>
      <c r="DZH138" s="9"/>
      <c r="DZI138" s="9"/>
      <c r="DZJ138" s="9"/>
      <c r="DZK138" s="9"/>
      <c r="DZL138" s="9"/>
      <c r="DZM138" s="9"/>
      <c r="DZN138" s="9"/>
      <c r="DZO138" s="9"/>
      <c r="DZP138" s="9"/>
      <c r="DZQ138" s="9"/>
      <c r="DZR138" s="9"/>
      <c r="DZS138" s="9"/>
      <c r="DZT138" s="9"/>
      <c r="DZU138" s="9"/>
      <c r="DZV138" s="9"/>
      <c r="DZW138" s="9"/>
      <c r="DZX138" s="9"/>
      <c r="DZY138" s="9"/>
      <c r="DZZ138" s="9"/>
      <c r="EAA138" s="9"/>
      <c r="EAB138" s="9"/>
      <c r="EAC138" s="9"/>
      <c r="EAD138" s="9"/>
      <c r="EAE138" s="9"/>
      <c r="EAF138" s="9"/>
      <c r="EAG138" s="9"/>
      <c r="EAH138" s="9"/>
      <c r="EAI138" s="9"/>
      <c r="EAJ138" s="9"/>
      <c r="EAK138" s="9"/>
      <c r="EAL138" s="9"/>
      <c r="EAM138" s="9"/>
      <c r="EAN138" s="9"/>
      <c r="EAO138" s="9"/>
      <c r="EAP138" s="9"/>
      <c r="EAQ138" s="9"/>
      <c r="EAR138" s="9"/>
      <c r="EAS138" s="9"/>
      <c r="EAT138" s="9"/>
      <c r="EAU138" s="9"/>
      <c r="EAV138" s="9"/>
      <c r="EAW138" s="9"/>
      <c r="EAX138" s="9"/>
      <c r="EAY138" s="9"/>
      <c r="EAZ138" s="9"/>
      <c r="EBA138" s="9"/>
      <c r="EBB138" s="9"/>
      <c r="EBC138" s="9"/>
      <c r="EBD138" s="9"/>
      <c r="EBE138" s="9"/>
      <c r="EBF138" s="9"/>
      <c r="EBG138" s="9"/>
      <c r="EBH138" s="9"/>
      <c r="EBI138" s="9"/>
      <c r="EBJ138" s="9"/>
      <c r="EBK138" s="9"/>
      <c r="EBL138" s="9"/>
      <c r="EBM138" s="9"/>
      <c r="EBN138" s="9"/>
      <c r="EBO138" s="9"/>
      <c r="EBP138" s="9"/>
      <c r="EBQ138" s="9"/>
      <c r="EBR138" s="9"/>
      <c r="EBS138" s="9"/>
      <c r="EBT138" s="9"/>
      <c r="EBU138" s="9"/>
      <c r="EBV138" s="9"/>
      <c r="EBW138" s="9"/>
      <c r="EBX138" s="9"/>
      <c r="EBY138" s="9"/>
      <c r="EBZ138" s="9"/>
      <c r="ECA138" s="9"/>
      <c r="ECB138" s="9"/>
      <c r="ECC138" s="9"/>
      <c r="ECD138" s="9"/>
      <c r="ECE138" s="9"/>
      <c r="ECF138" s="9"/>
      <c r="ECG138" s="9"/>
      <c r="ECH138" s="9"/>
      <c r="ECI138" s="9"/>
      <c r="ECJ138" s="9"/>
      <c r="ECK138" s="9"/>
      <c r="ECL138" s="9"/>
      <c r="ECM138" s="9"/>
      <c r="ECN138" s="9"/>
      <c r="ECO138" s="9"/>
      <c r="ECP138" s="9"/>
      <c r="ECQ138" s="9"/>
      <c r="ECR138" s="9"/>
      <c r="ECS138" s="9"/>
      <c r="ECT138" s="9"/>
      <c r="ECU138" s="9"/>
      <c r="ECV138" s="9"/>
      <c r="ECW138" s="9"/>
      <c r="ECX138" s="9"/>
      <c r="ECY138" s="9"/>
      <c r="ECZ138" s="9"/>
      <c r="EDA138" s="9"/>
      <c r="EDB138" s="9"/>
      <c r="EDC138" s="9"/>
      <c r="EDD138" s="9"/>
      <c r="EDE138" s="9"/>
      <c r="EDF138" s="9"/>
      <c r="EDG138" s="9"/>
      <c r="EDH138" s="9"/>
      <c r="EDI138" s="9"/>
      <c r="EDJ138" s="9"/>
      <c r="EDK138" s="9"/>
      <c r="EDL138" s="9"/>
      <c r="EDM138" s="9"/>
      <c r="EDN138" s="9"/>
      <c r="EDO138" s="9"/>
      <c r="EDP138" s="9"/>
      <c r="EDQ138" s="9"/>
      <c r="EDR138" s="9"/>
      <c r="EDS138" s="9"/>
      <c r="EDT138" s="9"/>
      <c r="EDU138" s="9"/>
      <c r="EDV138" s="9"/>
      <c r="EDW138" s="9"/>
      <c r="EDX138" s="9"/>
      <c r="EDY138" s="9"/>
      <c r="EDZ138" s="9"/>
      <c r="EEA138" s="9"/>
      <c r="EEB138" s="9"/>
      <c r="EEC138" s="9"/>
      <c r="EED138" s="9"/>
      <c r="EEE138" s="9"/>
      <c r="EEF138" s="9"/>
      <c r="EEG138" s="9"/>
      <c r="EEH138" s="9"/>
      <c r="EEI138" s="9"/>
      <c r="EEJ138" s="9"/>
      <c r="EEK138" s="9"/>
      <c r="EEL138" s="9"/>
      <c r="EEM138" s="9"/>
      <c r="EEN138" s="9"/>
      <c r="EEO138" s="9"/>
      <c r="EEP138" s="9"/>
      <c r="EEQ138" s="9"/>
      <c r="EER138" s="9"/>
      <c r="EES138" s="9"/>
      <c r="EET138" s="9"/>
      <c r="EEU138" s="9"/>
      <c r="EEV138" s="9"/>
      <c r="EEW138" s="9"/>
      <c r="EEX138" s="9"/>
      <c r="EEY138" s="9"/>
      <c r="EEZ138" s="9"/>
      <c r="EFA138" s="9"/>
      <c r="EFB138" s="9"/>
      <c r="EFC138" s="9"/>
      <c r="EFD138" s="9"/>
      <c r="EFE138" s="9"/>
      <c r="EFF138" s="9"/>
      <c r="EFG138" s="9"/>
      <c r="EFH138" s="9"/>
      <c r="EFI138" s="9"/>
      <c r="EFJ138" s="9"/>
      <c r="EFK138" s="9"/>
      <c r="EFL138" s="9"/>
      <c r="EFM138" s="9"/>
      <c r="EFN138" s="9"/>
      <c r="EFO138" s="9"/>
    </row>
    <row r="139" spans="1:3551" s="33" customFormat="1" x14ac:dyDescent="0.2">
      <c r="A139"/>
      <c r="B139"/>
      <c r="C139"/>
      <c r="D139"/>
      <c r="E139"/>
      <c r="F139"/>
      <c r="G139"/>
      <c r="H13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9"/>
      <c r="BM139" s="9"/>
      <c r="BN139" s="9"/>
      <c r="BO139" s="9"/>
      <c r="BP139" s="9"/>
      <c r="BQ139" s="9"/>
      <c r="BR139" s="9"/>
      <c r="BS139" s="9"/>
      <c r="BT139" s="9"/>
      <c r="BU139" s="9"/>
      <c r="BV139" s="9"/>
      <c r="BW139" s="9"/>
      <c r="BX139" s="9"/>
      <c r="BY139" s="9"/>
      <c r="BZ139" s="9"/>
      <c r="CA139" s="9"/>
      <c r="CB139" s="9"/>
      <c r="CC139" s="9"/>
      <c r="CD139" s="9"/>
      <c r="CE139" s="9"/>
      <c r="CF139" s="9"/>
      <c r="CG139" s="9"/>
      <c r="CH139" s="9"/>
      <c r="CI139" s="9"/>
      <c r="CJ139" s="9"/>
      <c r="CK139" s="9"/>
      <c r="CL139" s="9"/>
      <c r="CM139" s="9"/>
      <c r="CN139" s="9"/>
      <c r="CO139" s="9"/>
      <c r="CP139" s="9"/>
      <c r="CQ139" s="9"/>
      <c r="CR139" s="9"/>
      <c r="CS139" s="9"/>
      <c r="CT139" s="9"/>
      <c r="CU139" s="9"/>
      <c r="CV139" s="9"/>
      <c r="CW139" s="9"/>
      <c r="CX139" s="9"/>
      <c r="CY139" s="9"/>
      <c r="CZ139" s="9"/>
      <c r="DA139" s="9"/>
      <c r="DB139" s="9"/>
      <c r="DC139" s="9"/>
      <c r="DD139" s="9"/>
      <c r="DE139" s="9"/>
      <c r="DF139" s="9"/>
      <c r="DG139" s="9"/>
      <c r="DH139" s="9"/>
      <c r="DI139" s="9"/>
      <c r="DJ139" s="9"/>
      <c r="DK139" s="9"/>
      <c r="DL139" s="9"/>
      <c r="DM139" s="9"/>
      <c r="DN139" s="9"/>
      <c r="DO139" s="9"/>
      <c r="DP139" s="9"/>
      <c r="DQ139" s="9"/>
      <c r="DR139" s="9"/>
      <c r="DS139" s="9"/>
      <c r="DT139" s="9"/>
      <c r="DU139" s="9"/>
      <c r="DV139" s="9"/>
      <c r="DW139" s="9"/>
      <c r="DX139" s="9"/>
      <c r="DY139" s="9"/>
      <c r="DZ139" s="9"/>
      <c r="EA139" s="9"/>
      <c r="EB139" s="9"/>
      <c r="EC139" s="9"/>
      <c r="ED139" s="9"/>
      <c r="EE139" s="9"/>
      <c r="EF139" s="9"/>
      <c r="EG139" s="9"/>
      <c r="EH139" s="9"/>
      <c r="EI139" s="9"/>
      <c r="EJ139" s="9"/>
      <c r="EK139" s="9"/>
      <c r="EL139" s="9"/>
      <c r="EM139" s="9"/>
      <c r="EN139" s="9"/>
      <c r="EO139" s="9"/>
      <c r="EP139" s="9"/>
      <c r="EQ139" s="9"/>
      <c r="ER139" s="9"/>
      <c r="ES139" s="9"/>
      <c r="ET139" s="9"/>
      <c r="EU139" s="9"/>
      <c r="EV139" s="9"/>
      <c r="EW139" s="9"/>
      <c r="EX139" s="9"/>
      <c r="EY139" s="9"/>
      <c r="EZ139" s="9"/>
      <c r="FA139" s="9"/>
      <c r="FB139" s="9"/>
      <c r="FC139" s="9"/>
      <c r="FD139" s="9"/>
      <c r="FE139" s="9"/>
      <c r="FF139" s="9"/>
      <c r="FG139" s="9"/>
      <c r="FH139" s="9"/>
      <c r="FI139" s="9"/>
      <c r="FJ139" s="9"/>
      <c r="FK139" s="9"/>
      <c r="FL139" s="9"/>
      <c r="FM139" s="9"/>
      <c r="FN139" s="9"/>
      <c r="FO139" s="9"/>
      <c r="FP139" s="9"/>
      <c r="FQ139" s="9"/>
      <c r="FR139" s="9"/>
      <c r="FS139" s="9"/>
      <c r="FT139" s="9"/>
      <c r="FU139" s="9"/>
      <c r="FV139" s="9"/>
      <c r="FW139" s="9"/>
      <c r="FX139" s="9"/>
      <c r="FY139" s="9"/>
      <c r="FZ139" s="9"/>
      <c r="GA139" s="9"/>
      <c r="GB139" s="9"/>
      <c r="GC139" s="9"/>
      <c r="GD139" s="9"/>
      <c r="GE139" s="9"/>
      <c r="GF139" s="9"/>
      <c r="GG139" s="9"/>
      <c r="GH139" s="9"/>
      <c r="GI139" s="9"/>
      <c r="GJ139" s="9"/>
      <c r="GK139" s="9"/>
      <c r="GL139" s="9"/>
      <c r="GM139" s="9"/>
      <c r="GN139" s="9"/>
      <c r="GO139" s="9"/>
      <c r="GP139" s="9"/>
      <c r="GQ139" s="9"/>
      <c r="GR139" s="9"/>
      <c r="GS139" s="9"/>
      <c r="GT139" s="9"/>
      <c r="GU139" s="9"/>
      <c r="GV139" s="9"/>
      <c r="GW139" s="9"/>
      <c r="GX139" s="9"/>
      <c r="GY139" s="9"/>
      <c r="GZ139" s="9"/>
      <c r="HA139" s="9"/>
      <c r="HB139" s="9"/>
      <c r="HC139" s="9"/>
      <c r="HD139" s="9"/>
      <c r="HE139" s="9"/>
      <c r="HF139" s="9"/>
      <c r="HG139" s="9"/>
      <c r="HH139" s="9"/>
      <c r="HI139" s="9"/>
      <c r="HJ139" s="9"/>
      <c r="HK139" s="9"/>
      <c r="HL139" s="9"/>
      <c r="HM139" s="9"/>
      <c r="HN139" s="9"/>
      <c r="HO139" s="9"/>
      <c r="HP139" s="9"/>
      <c r="HQ139" s="9"/>
      <c r="HR139" s="9"/>
      <c r="HS139" s="9"/>
      <c r="HT139" s="9"/>
      <c r="HU139" s="9"/>
      <c r="HV139" s="9"/>
      <c r="HW139" s="9"/>
      <c r="HX139" s="9"/>
      <c r="HY139" s="9"/>
      <c r="HZ139" s="9"/>
      <c r="IA139" s="9"/>
      <c r="IB139" s="9"/>
      <c r="IC139" s="9"/>
      <c r="ID139" s="9"/>
      <c r="IE139" s="9"/>
      <c r="IF139" s="9"/>
      <c r="IG139" s="9"/>
      <c r="IH139" s="9"/>
      <c r="II139" s="9"/>
      <c r="IJ139" s="9"/>
      <c r="IK139" s="9"/>
      <c r="IL139" s="9"/>
      <c r="IM139" s="9"/>
      <c r="IN139" s="9"/>
      <c r="IO139" s="9"/>
      <c r="IP139" s="9"/>
      <c r="IQ139" s="9"/>
      <c r="IR139" s="9"/>
      <c r="IS139" s="9"/>
      <c r="IT139" s="9"/>
      <c r="IU139" s="9"/>
      <c r="IV139" s="9"/>
      <c r="IW139" s="9"/>
      <c r="IX139" s="9"/>
      <c r="IY139" s="9"/>
      <c r="IZ139" s="9"/>
      <c r="JA139" s="9"/>
      <c r="JB139" s="9"/>
      <c r="JC139" s="9"/>
      <c r="JD139" s="9"/>
      <c r="JE139" s="9"/>
      <c r="JF139" s="9"/>
      <c r="JG139" s="9"/>
      <c r="JH139" s="9"/>
      <c r="JI139" s="9"/>
      <c r="JJ139" s="9"/>
      <c r="JK139" s="9"/>
      <c r="JL139" s="9"/>
      <c r="JM139" s="9"/>
      <c r="JN139" s="9"/>
      <c r="JO139" s="9"/>
      <c r="JP139" s="9"/>
      <c r="JQ139" s="9"/>
      <c r="JR139" s="9"/>
      <c r="JS139" s="9"/>
      <c r="JT139" s="9"/>
      <c r="JU139" s="9"/>
      <c r="JV139" s="9"/>
      <c r="JW139" s="9"/>
      <c r="JX139" s="9"/>
      <c r="JY139" s="9"/>
      <c r="JZ139" s="9"/>
      <c r="KA139" s="9"/>
      <c r="KB139" s="9"/>
      <c r="KC139" s="9"/>
      <c r="KD139" s="9"/>
      <c r="KE139" s="9"/>
      <c r="KF139" s="9"/>
      <c r="KG139" s="9"/>
      <c r="KH139" s="9"/>
      <c r="KI139" s="9"/>
      <c r="KJ139" s="9"/>
      <c r="KK139" s="9"/>
      <c r="KL139" s="9"/>
      <c r="KM139" s="9"/>
      <c r="KN139" s="9"/>
      <c r="KO139" s="9"/>
      <c r="KP139" s="9"/>
      <c r="KQ139" s="9"/>
      <c r="KR139" s="9"/>
      <c r="KS139" s="9"/>
      <c r="KT139" s="9"/>
      <c r="KU139" s="9"/>
      <c r="KV139" s="9"/>
      <c r="KW139" s="9"/>
      <c r="KX139" s="9"/>
      <c r="KY139" s="9"/>
      <c r="KZ139" s="9"/>
      <c r="LA139" s="9"/>
      <c r="LB139" s="9"/>
      <c r="LC139" s="9"/>
      <c r="LD139" s="9"/>
      <c r="LE139" s="9"/>
      <c r="LF139" s="9"/>
      <c r="LG139" s="9"/>
      <c r="LH139" s="9"/>
      <c r="LI139" s="9"/>
      <c r="LJ139" s="9"/>
      <c r="LK139" s="9"/>
      <c r="LL139" s="9"/>
      <c r="LM139" s="9"/>
      <c r="LN139" s="9"/>
      <c r="LO139" s="9"/>
      <c r="LP139" s="9"/>
      <c r="LQ139" s="9"/>
      <c r="LR139" s="9"/>
      <c r="LS139" s="9"/>
      <c r="LT139" s="9"/>
      <c r="LU139" s="9"/>
      <c r="LV139" s="9"/>
      <c r="LW139" s="9"/>
      <c r="LX139" s="9"/>
      <c r="LY139" s="9"/>
      <c r="LZ139" s="9"/>
      <c r="MA139" s="9"/>
      <c r="MB139" s="9"/>
      <c r="MC139" s="9"/>
      <c r="MD139" s="9"/>
      <c r="ME139" s="9"/>
      <c r="MF139" s="9"/>
      <c r="MG139" s="9"/>
      <c r="MH139" s="9"/>
      <c r="MI139" s="9"/>
      <c r="MJ139" s="9"/>
      <c r="MK139" s="9"/>
      <c r="ML139" s="9"/>
      <c r="MM139" s="9"/>
      <c r="MN139" s="9"/>
      <c r="MO139" s="9"/>
      <c r="MP139" s="9"/>
      <c r="MQ139" s="9"/>
      <c r="MR139" s="9"/>
      <c r="MS139" s="9"/>
      <c r="MT139" s="9"/>
      <c r="MU139" s="9"/>
      <c r="MV139" s="9"/>
      <c r="MW139" s="9"/>
      <c r="MX139" s="9"/>
      <c r="MY139" s="9"/>
      <c r="MZ139" s="9"/>
      <c r="NA139" s="9"/>
      <c r="NB139" s="9"/>
      <c r="NC139" s="9"/>
      <c r="ND139" s="9"/>
      <c r="NE139" s="9"/>
      <c r="NF139" s="9"/>
      <c r="NG139" s="9"/>
      <c r="NH139" s="9"/>
      <c r="NI139" s="9"/>
      <c r="NJ139" s="9"/>
      <c r="NK139" s="9"/>
      <c r="NL139" s="9"/>
      <c r="NM139" s="9"/>
      <c r="NN139" s="9"/>
      <c r="NO139" s="9"/>
      <c r="NP139" s="9"/>
      <c r="NQ139" s="9"/>
      <c r="NR139" s="9"/>
      <c r="NS139" s="9"/>
      <c r="NT139" s="9"/>
      <c r="NU139" s="9"/>
      <c r="NV139" s="9"/>
      <c r="NW139" s="9"/>
      <c r="NX139" s="9"/>
      <c r="NY139" s="9"/>
      <c r="NZ139" s="9"/>
      <c r="OA139" s="9"/>
      <c r="OB139" s="9"/>
      <c r="OC139" s="9"/>
      <c r="OD139" s="9"/>
      <c r="OE139" s="9"/>
      <c r="OF139" s="9"/>
      <c r="OG139" s="9"/>
      <c r="OH139" s="9"/>
      <c r="OI139" s="9"/>
      <c r="OJ139" s="9"/>
      <c r="OK139" s="9"/>
      <c r="OL139" s="9"/>
      <c r="OM139" s="9"/>
      <c r="ON139" s="9"/>
      <c r="OO139" s="9"/>
      <c r="OP139" s="9"/>
      <c r="OQ139" s="9"/>
      <c r="OR139" s="9"/>
      <c r="OS139" s="9"/>
      <c r="OT139" s="9"/>
      <c r="OU139" s="9"/>
      <c r="OV139" s="9"/>
      <c r="OW139" s="9"/>
      <c r="OX139" s="9"/>
      <c r="OY139" s="9"/>
      <c r="OZ139" s="9"/>
      <c r="PA139" s="9"/>
      <c r="PB139" s="9"/>
      <c r="PC139" s="9"/>
      <c r="PD139" s="9"/>
      <c r="PE139" s="9"/>
      <c r="PF139" s="9"/>
      <c r="PG139" s="9"/>
      <c r="PH139" s="9"/>
      <c r="PI139" s="9"/>
      <c r="PJ139" s="9"/>
      <c r="PK139" s="9"/>
      <c r="PL139" s="9"/>
      <c r="PM139" s="9"/>
      <c r="PN139" s="9"/>
      <c r="PO139" s="9"/>
      <c r="PP139" s="9"/>
      <c r="PQ139" s="9"/>
      <c r="PR139" s="9"/>
      <c r="PS139" s="9"/>
      <c r="PT139" s="9"/>
      <c r="PU139" s="9"/>
      <c r="PV139" s="9"/>
      <c r="PW139" s="9"/>
      <c r="PX139" s="9"/>
      <c r="PY139" s="9"/>
      <c r="PZ139" s="9"/>
      <c r="QA139" s="9"/>
      <c r="QB139" s="9"/>
      <c r="QC139" s="9"/>
      <c r="QD139" s="9"/>
      <c r="QE139" s="9"/>
      <c r="QF139" s="9"/>
      <c r="QG139" s="9"/>
      <c r="QH139" s="9"/>
      <c r="QI139" s="9"/>
      <c r="QJ139" s="9"/>
      <c r="QK139" s="9"/>
      <c r="QL139" s="9"/>
      <c r="QM139" s="9"/>
      <c r="QN139" s="9"/>
      <c r="QO139" s="9"/>
      <c r="QP139" s="9"/>
      <c r="QQ139" s="9"/>
      <c r="QR139" s="9"/>
      <c r="QS139" s="9"/>
      <c r="QT139" s="9"/>
      <c r="QU139" s="9"/>
      <c r="QV139" s="9"/>
      <c r="QW139" s="9"/>
      <c r="QX139" s="9"/>
      <c r="QY139" s="9"/>
      <c r="QZ139" s="9"/>
      <c r="RA139" s="9"/>
      <c r="RB139" s="9"/>
      <c r="RC139" s="9"/>
      <c r="RD139" s="9"/>
      <c r="RE139" s="9"/>
      <c r="RF139" s="9"/>
      <c r="RG139" s="9"/>
      <c r="RH139" s="9"/>
      <c r="RI139" s="9"/>
      <c r="RJ139" s="9"/>
      <c r="RK139" s="9"/>
      <c r="RL139" s="9"/>
      <c r="RM139" s="9"/>
      <c r="RN139" s="9"/>
      <c r="RO139" s="9"/>
      <c r="RP139" s="9"/>
      <c r="RQ139" s="9"/>
      <c r="RR139" s="9"/>
      <c r="RS139" s="9"/>
      <c r="RT139" s="9"/>
      <c r="RU139" s="9"/>
      <c r="RV139" s="9"/>
      <c r="RW139" s="9"/>
      <c r="RX139" s="9"/>
      <c r="RY139" s="9"/>
      <c r="RZ139" s="9"/>
      <c r="SA139" s="9"/>
      <c r="SB139" s="9"/>
      <c r="SC139" s="9"/>
      <c r="SD139" s="9"/>
      <c r="SE139" s="9"/>
      <c r="SF139" s="9"/>
      <c r="SG139" s="9"/>
      <c r="SH139" s="9"/>
      <c r="SI139" s="9"/>
      <c r="SJ139" s="9"/>
      <c r="SK139" s="9"/>
      <c r="SL139" s="9"/>
      <c r="SM139" s="9"/>
      <c r="SN139" s="9"/>
      <c r="SO139" s="9"/>
      <c r="SP139" s="9"/>
      <c r="SQ139" s="9"/>
      <c r="SR139" s="9"/>
      <c r="SS139" s="9"/>
      <c r="ST139" s="9"/>
      <c r="SU139" s="9"/>
      <c r="SV139" s="9"/>
      <c r="SW139" s="9"/>
      <c r="SX139" s="9"/>
      <c r="SY139" s="9"/>
      <c r="SZ139" s="9"/>
      <c r="TA139" s="9"/>
      <c r="TB139" s="9"/>
      <c r="TC139" s="9"/>
      <c r="TD139" s="9"/>
      <c r="TE139" s="9"/>
      <c r="TF139" s="9"/>
      <c r="TG139" s="9"/>
      <c r="TH139" s="9"/>
      <c r="TI139" s="9"/>
      <c r="TJ139" s="9"/>
      <c r="TK139" s="9"/>
      <c r="TL139" s="9"/>
      <c r="TM139" s="9"/>
      <c r="TN139" s="9"/>
      <c r="TO139" s="9"/>
      <c r="TP139" s="9"/>
      <c r="TQ139" s="9"/>
      <c r="TR139" s="9"/>
      <c r="TS139" s="9"/>
      <c r="TT139" s="9"/>
      <c r="TU139" s="9"/>
      <c r="TV139" s="9"/>
      <c r="TW139" s="9"/>
      <c r="TX139" s="9"/>
      <c r="TY139" s="9"/>
      <c r="TZ139" s="9"/>
      <c r="UA139" s="9"/>
      <c r="UB139" s="9"/>
      <c r="UC139" s="9"/>
      <c r="UD139" s="9"/>
      <c r="UE139" s="9"/>
      <c r="UF139" s="9"/>
      <c r="UG139" s="9"/>
      <c r="UH139" s="9"/>
      <c r="UI139" s="9"/>
      <c r="UJ139" s="9"/>
      <c r="UK139" s="9"/>
      <c r="UL139" s="9"/>
      <c r="UM139" s="9"/>
      <c r="UN139" s="9"/>
      <c r="UO139" s="9"/>
      <c r="UP139" s="9"/>
      <c r="UQ139" s="9"/>
      <c r="UR139" s="9"/>
      <c r="US139" s="9"/>
      <c r="UT139" s="9"/>
      <c r="UU139" s="9"/>
      <c r="UV139" s="9"/>
      <c r="UW139" s="9"/>
      <c r="UX139" s="9"/>
      <c r="UY139" s="9"/>
      <c r="UZ139" s="9"/>
      <c r="VA139" s="9"/>
      <c r="VB139" s="9"/>
      <c r="VC139" s="9"/>
      <c r="VD139" s="9"/>
      <c r="VE139" s="9"/>
      <c r="VF139" s="9"/>
      <c r="VG139" s="9"/>
      <c r="VH139" s="9"/>
      <c r="VI139" s="9"/>
      <c r="VJ139" s="9"/>
      <c r="VK139" s="9"/>
      <c r="VL139" s="9"/>
      <c r="VM139" s="9"/>
      <c r="VN139" s="9"/>
      <c r="VO139" s="9"/>
      <c r="VP139" s="9"/>
      <c r="VQ139" s="9"/>
      <c r="VR139" s="9"/>
      <c r="VS139" s="9"/>
      <c r="VT139" s="9"/>
      <c r="VU139" s="9"/>
      <c r="VV139" s="9"/>
      <c r="VW139" s="9"/>
      <c r="VX139" s="9"/>
      <c r="VY139" s="9"/>
      <c r="VZ139" s="9"/>
      <c r="WA139" s="9"/>
      <c r="WB139" s="9"/>
      <c r="WC139" s="9"/>
      <c r="WD139" s="9"/>
      <c r="WE139" s="9"/>
      <c r="WF139" s="9"/>
      <c r="WG139" s="9"/>
      <c r="WH139" s="9"/>
      <c r="WI139" s="9"/>
      <c r="WJ139" s="9"/>
      <c r="WK139" s="9"/>
      <c r="WL139" s="9"/>
      <c r="WM139" s="9"/>
      <c r="WN139" s="9"/>
      <c r="WO139" s="9"/>
      <c r="WP139" s="9"/>
      <c r="WQ139" s="9"/>
      <c r="WR139" s="9"/>
      <c r="WS139" s="9"/>
      <c r="WT139" s="9"/>
      <c r="WU139" s="9"/>
      <c r="WV139" s="9"/>
      <c r="WW139" s="9"/>
      <c r="WX139" s="9"/>
      <c r="WY139" s="9"/>
      <c r="WZ139" s="9"/>
      <c r="XA139" s="9"/>
      <c r="XB139" s="9"/>
      <c r="XC139" s="9"/>
      <c r="XD139" s="9"/>
      <c r="XE139" s="9"/>
      <c r="XF139" s="9"/>
      <c r="XG139" s="9"/>
      <c r="XH139" s="9"/>
      <c r="XI139" s="9"/>
      <c r="XJ139" s="9"/>
      <c r="XK139" s="9"/>
      <c r="XL139" s="9"/>
      <c r="XM139" s="9"/>
      <c r="XN139" s="9"/>
      <c r="XO139" s="9"/>
      <c r="XP139" s="9"/>
      <c r="XQ139" s="9"/>
      <c r="XR139" s="9"/>
      <c r="XS139" s="9"/>
      <c r="XT139" s="9"/>
      <c r="XU139" s="9"/>
      <c r="XV139" s="9"/>
      <c r="XW139" s="9"/>
      <c r="XX139" s="9"/>
      <c r="XY139" s="9"/>
      <c r="XZ139" s="9"/>
      <c r="YA139" s="9"/>
      <c r="YB139" s="9"/>
      <c r="YC139" s="9"/>
      <c r="YD139" s="9"/>
      <c r="YE139" s="9"/>
      <c r="YF139" s="9"/>
      <c r="YG139" s="9"/>
      <c r="YH139" s="9"/>
      <c r="YI139" s="9"/>
      <c r="YJ139" s="9"/>
      <c r="YK139" s="9"/>
      <c r="YL139" s="9"/>
      <c r="YM139" s="9"/>
      <c r="YN139" s="9"/>
      <c r="YO139" s="9"/>
      <c r="YP139" s="9"/>
      <c r="YQ139" s="9"/>
      <c r="YR139" s="9"/>
      <c r="YS139" s="9"/>
      <c r="YT139" s="9"/>
      <c r="YU139" s="9"/>
      <c r="YV139" s="9"/>
      <c r="YW139" s="9"/>
      <c r="YX139" s="9"/>
      <c r="YY139" s="9"/>
      <c r="YZ139" s="9"/>
      <c r="ZA139" s="9"/>
      <c r="ZB139" s="9"/>
      <c r="ZC139" s="9"/>
      <c r="ZD139" s="9"/>
      <c r="ZE139" s="9"/>
      <c r="ZF139" s="9"/>
      <c r="ZG139" s="9"/>
      <c r="ZH139" s="9"/>
      <c r="ZI139" s="9"/>
      <c r="ZJ139" s="9"/>
      <c r="ZK139" s="9"/>
      <c r="ZL139" s="9"/>
      <c r="ZM139" s="9"/>
      <c r="ZN139" s="9"/>
      <c r="ZO139" s="9"/>
      <c r="ZP139" s="9"/>
      <c r="ZQ139" s="9"/>
      <c r="ZR139" s="9"/>
      <c r="ZS139" s="9"/>
      <c r="ZT139" s="9"/>
      <c r="ZU139" s="9"/>
      <c r="ZV139" s="9"/>
      <c r="ZW139" s="9"/>
      <c r="ZX139" s="9"/>
      <c r="ZY139" s="9"/>
      <c r="ZZ139" s="9"/>
      <c r="AAA139" s="9"/>
      <c r="AAB139" s="9"/>
      <c r="AAC139" s="9"/>
      <c r="AAD139" s="9"/>
      <c r="AAE139" s="9"/>
      <c r="AAF139" s="9"/>
      <c r="AAG139" s="9"/>
      <c r="AAH139" s="9"/>
      <c r="AAI139" s="9"/>
      <c r="AAJ139" s="9"/>
      <c r="AAK139" s="9"/>
      <c r="AAL139" s="9"/>
      <c r="AAM139" s="9"/>
      <c r="AAN139" s="9"/>
      <c r="AAO139" s="9"/>
      <c r="AAP139" s="9"/>
      <c r="AAQ139" s="9"/>
      <c r="AAR139" s="9"/>
      <c r="AAS139" s="9"/>
      <c r="AAT139" s="9"/>
      <c r="AAU139" s="9"/>
      <c r="AAV139" s="9"/>
      <c r="AAW139" s="9"/>
      <c r="AAX139" s="9"/>
      <c r="AAY139" s="9"/>
      <c r="AAZ139" s="9"/>
      <c r="ABA139" s="9"/>
      <c r="ABB139" s="9"/>
      <c r="ABC139" s="9"/>
      <c r="ABD139" s="9"/>
      <c r="ABE139" s="9"/>
      <c r="ABF139" s="9"/>
      <c r="ABG139" s="9"/>
      <c r="ABH139" s="9"/>
      <c r="ABI139" s="9"/>
      <c r="ABJ139" s="9"/>
      <c r="ABK139" s="9"/>
      <c r="ABL139" s="9"/>
      <c r="ABM139" s="9"/>
      <c r="ABN139" s="9"/>
      <c r="ABO139" s="9"/>
      <c r="ABP139" s="9"/>
      <c r="ABQ139" s="9"/>
      <c r="ABR139" s="9"/>
      <c r="ABS139" s="9"/>
      <c r="ABT139" s="9"/>
      <c r="ABU139" s="9"/>
      <c r="ABV139" s="9"/>
      <c r="ABW139" s="9"/>
      <c r="ABX139" s="9"/>
      <c r="ABY139" s="9"/>
      <c r="ABZ139" s="9"/>
      <c r="ACA139" s="9"/>
      <c r="ACB139" s="9"/>
      <c r="ACC139" s="9"/>
      <c r="ACD139" s="9"/>
      <c r="ACE139" s="9"/>
      <c r="ACF139" s="9"/>
      <c r="ACG139" s="9"/>
      <c r="ACH139" s="9"/>
      <c r="ACI139" s="9"/>
      <c r="ACJ139" s="9"/>
      <c r="ACK139" s="9"/>
      <c r="ACL139" s="9"/>
      <c r="ACM139" s="9"/>
      <c r="ACN139" s="9"/>
      <c r="ACO139" s="9"/>
      <c r="ACP139" s="9"/>
      <c r="ACQ139" s="9"/>
      <c r="ACR139" s="9"/>
      <c r="ACS139" s="9"/>
      <c r="ACT139" s="9"/>
      <c r="ACU139" s="9"/>
      <c r="ACV139" s="9"/>
      <c r="ACW139" s="9"/>
      <c r="ACX139" s="9"/>
      <c r="ACY139" s="9"/>
      <c r="ACZ139" s="9"/>
      <c r="ADA139" s="9"/>
      <c r="ADB139" s="9"/>
      <c r="ADC139" s="9"/>
      <c r="ADD139" s="9"/>
      <c r="ADE139" s="9"/>
      <c r="ADF139" s="9"/>
      <c r="ADG139" s="9"/>
      <c r="ADH139" s="9"/>
      <c r="ADI139" s="9"/>
      <c r="ADJ139" s="9"/>
      <c r="ADK139" s="9"/>
      <c r="ADL139" s="9"/>
      <c r="ADM139" s="9"/>
      <c r="ADN139" s="9"/>
      <c r="ADO139" s="9"/>
      <c r="ADP139" s="9"/>
      <c r="ADQ139" s="9"/>
      <c r="ADR139" s="9"/>
      <c r="ADS139" s="9"/>
      <c r="ADT139" s="9"/>
      <c r="ADU139" s="9"/>
      <c r="ADV139" s="9"/>
      <c r="ADW139" s="9"/>
      <c r="ADX139" s="9"/>
      <c r="ADY139" s="9"/>
      <c r="ADZ139" s="9"/>
      <c r="AEA139" s="9"/>
      <c r="AEB139" s="9"/>
      <c r="AEC139" s="9"/>
      <c r="AED139" s="9"/>
      <c r="AEE139" s="9"/>
      <c r="AEF139" s="9"/>
      <c r="AEG139" s="9"/>
      <c r="AEH139" s="9"/>
      <c r="AEI139" s="9"/>
      <c r="AEJ139" s="9"/>
      <c r="AEK139" s="9"/>
      <c r="AEL139" s="9"/>
      <c r="AEM139" s="9"/>
      <c r="AEN139" s="9"/>
      <c r="AEO139" s="9"/>
      <c r="AEP139" s="9"/>
      <c r="AEQ139" s="9"/>
      <c r="AER139" s="9"/>
      <c r="AES139" s="9"/>
      <c r="AET139" s="9"/>
      <c r="AEU139" s="9"/>
      <c r="AEV139" s="9"/>
      <c r="AEW139" s="9"/>
      <c r="AEX139" s="9"/>
      <c r="AEY139" s="9"/>
      <c r="AEZ139" s="9"/>
      <c r="AFA139" s="9"/>
      <c r="AFB139" s="9"/>
      <c r="AFC139" s="9"/>
      <c r="AFD139" s="9"/>
      <c r="AFE139" s="9"/>
      <c r="AFF139" s="9"/>
      <c r="AFG139" s="9"/>
      <c r="AFH139" s="9"/>
      <c r="AFI139" s="9"/>
      <c r="AFJ139" s="9"/>
      <c r="AFK139" s="9"/>
      <c r="AFL139" s="9"/>
      <c r="AFM139" s="9"/>
      <c r="AFN139" s="9"/>
      <c r="AFO139" s="9"/>
      <c r="AFP139" s="9"/>
      <c r="AFQ139" s="9"/>
      <c r="AFR139" s="9"/>
      <c r="AFS139" s="9"/>
      <c r="AFT139" s="9"/>
      <c r="AFU139" s="9"/>
      <c r="AFV139" s="9"/>
      <c r="AFW139" s="9"/>
      <c r="AFX139" s="9"/>
      <c r="AFY139" s="9"/>
      <c r="AFZ139" s="9"/>
      <c r="AGA139" s="9"/>
      <c r="AGB139" s="9"/>
      <c r="AGC139" s="9"/>
      <c r="AGD139" s="9"/>
      <c r="AGE139" s="9"/>
      <c r="AGF139" s="9"/>
      <c r="AGG139" s="9"/>
      <c r="AGH139" s="9"/>
      <c r="AGI139" s="9"/>
      <c r="AGJ139" s="9"/>
      <c r="AGK139" s="9"/>
      <c r="AGL139" s="9"/>
      <c r="AGM139" s="9"/>
      <c r="AGN139" s="9"/>
      <c r="AGO139" s="9"/>
      <c r="AGP139" s="9"/>
      <c r="AGQ139" s="9"/>
      <c r="AGR139" s="9"/>
      <c r="AGS139" s="9"/>
      <c r="AGT139" s="9"/>
      <c r="AGU139" s="9"/>
      <c r="AGV139" s="9"/>
      <c r="AGW139" s="9"/>
      <c r="AGX139" s="9"/>
      <c r="AGY139" s="9"/>
      <c r="AGZ139" s="9"/>
      <c r="AHA139" s="9"/>
      <c r="AHB139" s="9"/>
      <c r="AHC139" s="9"/>
      <c r="AHD139" s="9"/>
      <c r="AHE139" s="9"/>
      <c r="AHF139" s="9"/>
      <c r="AHG139" s="9"/>
      <c r="AHH139" s="9"/>
      <c r="AHI139" s="9"/>
      <c r="AHJ139" s="9"/>
      <c r="AHK139" s="9"/>
      <c r="AHL139" s="9"/>
      <c r="AHM139" s="9"/>
      <c r="AHN139" s="9"/>
      <c r="AHO139" s="9"/>
      <c r="AHP139" s="9"/>
      <c r="AHQ139" s="9"/>
      <c r="AHR139" s="9"/>
      <c r="AHS139" s="9"/>
      <c r="AHT139" s="9"/>
      <c r="AHU139" s="9"/>
      <c r="AHV139" s="9"/>
      <c r="AHW139" s="9"/>
      <c r="AHX139" s="9"/>
      <c r="AHY139" s="9"/>
      <c r="AHZ139" s="9"/>
      <c r="AIA139" s="9"/>
      <c r="AIB139" s="9"/>
      <c r="AIC139" s="9"/>
      <c r="AID139" s="9"/>
      <c r="AIE139" s="9"/>
      <c r="AIF139" s="9"/>
      <c r="AIG139" s="9"/>
      <c r="AIH139" s="9"/>
      <c r="AII139" s="9"/>
      <c r="AIJ139" s="9"/>
      <c r="AIK139" s="9"/>
      <c r="AIL139" s="9"/>
      <c r="AIM139" s="9"/>
      <c r="AIN139" s="9"/>
      <c r="AIO139" s="9"/>
      <c r="AIP139" s="9"/>
      <c r="AIQ139" s="9"/>
      <c r="AIR139" s="9"/>
      <c r="AIS139" s="9"/>
      <c r="AIT139" s="9"/>
      <c r="AIU139" s="9"/>
      <c r="AIV139" s="9"/>
      <c r="AIW139" s="9"/>
      <c r="AIX139" s="9"/>
      <c r="AIY139" s="9"/>
      <c r="AIZ139" s="9"/>
      <c r="AJA139" s="9"/>
      <c r="AJB139" s="9"/>
      <c r="AJC139" s="9"/>
      <c r="AJD139" s="9"/>
      <c r="AJE139" s="9"/>
      <c r="AJF139" s="9"/>
      <c r="AJG139" s="9"/>
      <c r="AJH139" s="9"/>
      <c r="AJI139" s="9"/>
      <c r="AJJ139" s="9"/>
      <c r="AJK139" s="9"/>
      <c r="AJL139" s="9"/>
      <c r="AJM139" s="9"/>
      <c r="AJN139" s="9"/>
      <c r="AJO139" s="9"/>
      <c r="AJP139" s="9"/>
      <c r="AJQ139" s="9"/>
      <c r="AJR139" s="9"/>
      <c r="AJS139" s="9"/>
      <c r="AJT139" s="9"/>
      <c r="AJU139" s="9"/>
      <c r="AJV139" s="9"/>
      <c r="AJW139" s="9"/>
      <c r="AJX139" s="9"/>
      <c r="AJY139" s="9"/>
      <c r="AJZ139" s="9"/>
      <c r="AKA139" s="9"/>
      <c r="AKB139" s="9"/>
      <c r="AKC139" s="9"/>
      <c r="AKD139" s="9"/>
      <c r="AKE139" s="9"/>
      <c r="AKF139" s="9"/>
      <c r="AKG139" s="9"/>
      <c r="AKH139" s="9"/>
      <c r="AKI139" s="9"/>
      <c r="AKJ139" s="9"/>
      <c r="AKK139" s="9"/>
      <c r="AKL139" s="9"/>
      <c r="AKM139" s="9"/>
      <c r="AKN139" s="9"/>
      <c r="AKO139" s="9"/>
      <c r="AKP139" s="9"/>
      <c r="AKQ139" s="9"/>
      <c r="AKR139" s="9"/>
      <c r="AKS139" s="9"/>
      <c r="AKT139" s="9"/>
      <c r="AKU139" s="9"/>
      <c r="AKV139" s="9"/>
      <c r="AKW139" s="9"/>
      <c r="AKX139" s="9"/>
      <c r="AKY139" s="9"/>
      <c r="AKZ139" s="9"/>
      <c r="ALA139" s="9"/>
      <c r="ALB139" s="9"/>
      <c r="ALC139" s="9"/>
      <c r="ALD139" s="9"/>
      <c r="ALE139" s="9"/>
      <c r="ALF139" s="9"/>
      <c r="ALG139" s="9"/>
      <c r="ALH139" s="9"/>
      <c r="ALI139" s="9"/>
      <c r="ALJ139" s="9"/>
      <c r="ALK139" s="9"/>
      <c r="ALL139" s="9"/>
      <c r="ALM139" s="9"/>
      <c r="ALN139" s="9"/>
      <c r="ALO139" s="9"/>
      <c r="ALP139" s="9"/>
      <c r="ALQ139" s="9"/>
      <c r="ALR139" s="9"/>
      <c r="ALS139" s="9"/>
      <c r="ALT139" s="9"/>
      <c r="ALU139" s="9"/>
      <c r="ALV139" s="9"/>
      <c r="ALW139" s="9"/>
      <c r="ALX139" s="9"/>
      <c r="ALY139" s="9"/>
      <c r="ALZ139" s="9"/>
      <c r="AMA139" s="9"/>
      <c r="AMB139" s="9"/>
      <c r="AMC139" s="9"/>
      <c r="AMD139" s="9"/>
      <c r="AME139" s="9"/>
      <c r="AMF139" s="9"/>
      <c r="AMG139" s="9"/>
      <c r="AMH139" s="9"/>
      <c r="AMI139" s="9"/>
      <c r="AMJ139" s="9"/>
      <c r="AMK139" s="9"/>
      <c r="AML139" s="9"/>
      <c r="AMM139" s="9"/>
      <c r="AMN139" s="9"/>
      <c r="AMO139" s="9"/>
      <c r="AMP139" s="9"/>
      <c r="AMQ139" s="9"/>
      <c r="AMR139" s="9"/>
      <c r="AMS139" s="9"/>
      <c r="AMT139" s="9"/>
      <c r="AMU139" s="9"/>
      <c r="AMV139" s="9"/>
      <c r="AMW139" s="9"/>
      <c r="AMX139" s="9"/>
      <c r="AMY139" s="9"/>
      <c r="AMZ139" s="9"/>
      <c r="ANA139" s="9"/>
      <c r="ANB139" s="9"/>
      <c r="ANC139" s="9"/>
      <c r="AND139" s="9"/>
      <c r="ANE139" s="9"/>
      <c r="ANF139" s="9"/>
      <c r="ANG139" s="9"/>
      <c r="ANH139" s="9"/>
      <c r="ANI139" s="9"/>
      <c r="ANJ139" s="9"/>
      <c r="ANK139" s="9"/>
      <c r="ANL139" s="9"/>
      <c r="ANM139" s="9"/>
      <c r="ANN139" s="9"/>
      <c r="ANO139" s="9"/>
      <c r="ANP139" s="9"/>
      <c r="ANQ139" s="9"/>
      <c r="ANR139" s="9"/>
      <c r="ANS139" s="9"/>
      <c r="ANT139" s="9"/>
      <c r="ANU139" s="9"/>
      <c r="ANV139" s="9"/>
      <c r="ANW139" s="9"/>
      <c r="ANX139" s="9"/>
      <c r="ANY139" s="9"/>
      <c r="ANZ139" s="9"/>
      <c r="AOA139" s="9"/>
      <c r="AOB139" s="9"/>
      <c r="AOC139" s="9"/>
      <c r="AOD139" s="9"/>
      <c r="AOE139" s="9"/>
      <c r="AOF139" s="9"/>
      <c r="AOG139" s="9"/>
      <c r="AOH139" s="9"/>
      <c r="AOI139" s="9"/>
      <c r="AOJ139" s="9"/>
      <c r="AOK139" s="9"/>
      <c r="AOL139" s="9"/>
      <c r="AOM139" s="9"/>
      <c r="AON139" s="9"/>
      <c r="AOO139" s="9"/>
      <c r="AOP139" s="9"/>
      <c r="AOQ139" s="9"/>
      <c r="AOR139" s="9"/>
      <c r="AOS139" s="9"/>
      <c r="AOT139" s="9"/>
      <c r="AOU139" s="9"/>
      <c r="AOV139" s="9"/>
      <c r="AOW139" s="9"/>
      <c r="AOX139" s="9"/>
      <c r="AOY139" s="9"/>
      <c r="AOZ139" s="9"/>
      <c r="APA139" s="9"/>
      <c r="APB139" s="9"/>
      <c r="APC139" s="9"/>
      <c r="APD139" s="9"/>
      <c r="APE139" s="9"/>
      <c r="APF139" s="9"/>
      <c r="APG139" s="9"/>
      <c r="APH139" s="9"/>
      <c r="API139" s="9"/>
      <c r="APJ139" s="9"/>
      <c r="APK139" s="9"/>
      <c r="APL139" s="9"/>
      <c r="APM139" s="9"/>
      <c r="APN139" s="9"/>
      <c r="APO139" s="9"/>
      <c r="APP139" s="9"/>
      <c r="APQ139" s="9"/>
      <c r="APR139" s="9"/>
      <c r="APS139" s="9"/>
      <c r="APT139" s="9"/>
      <c r="APU139" s="9"/>
      <c r="APV139" s="9"/>
      <c r="APW139" s="9"/>
      <c r="APX139" s="9"/>
      <c r="APY139" s="9"/>
      <c r="APZ139" s="9"/>
      <c r="AQA139" s="9"/>
      <c r="AQB139" s="9"/>
      <c r="AQC139" s="9"/>
      <c r="AQD139" s="9"/>
      <c r="AQE139" s="9"/>
      <c r="AQF139" s="9"/>
      <c r="AQG139" s="9"/>
      <c r="AQH139" s="9"/>
      <c r="AQI139" s="9"/>
      <c r="AQJ139" s="9"/>
      <c r="AQK139" s="9"/>
      <c r="AQL139" s="9"/>
      <c r="AQM139" s="9"/>
      <c r="AQN139" s="9"/>
      <c r="AQO139" s="9"/>
      <c r="AQP139" s="9"/>
      <c r="AQQ139" s="9"/>
      <c r="AQR139" s="9"/>
      <c r="AQS139" s="9"/>
      <c r="AQT139" s="9"/>
      <c r="AQU139" s="9"/>
      <c r="AQV139" s="9"/>
      <c r="AQW139" s="9"/>
      <c r="AQX139" s="9"/>
      <c r="AQY139" s="9"/>
      <c r="AQZ139" s="9"/>
      <c r="ARA139" s="9"/>
      <c r="ARB139" s="9"/>
      <c r="ARC139" s="9"/>
      <c r="ARD139" s="9"/>
      <c r="ARE139" s="9"/>
      <c r="ARF139" s="9"/>
      <c r="ARG139" s="9"/>
      <c r="ARH139" s="9"/>
      <c r="ARI139" s="9"/>
      <c r="ARJ139" s="9"/>
      <c r="ARK139" s="9"/>
      <c r="ARL139" s="9"/>
      <c r="ARM139" s="9"/>
      <c r="ARN139" s="9"/>
      <c r="ARO139" s="9"/>
      <c r="ARP139" s="9"/>
      <c r="ARQ139" s="9"/>
      <c r="ARR139" s="9"/>
      <c r="ARS139" s="9"/>
      <c r="ART139" s="9"/>
      <c r="ARU139" s="9"/>
      <c r="ARV139" s="9"/>
      <c r="ARW139" s="9"/>
      <c r="ARX139" s="9"/>
      <c r="ARY139" s="9"/>
      <c r="ARZ139" s="9"/>
      <c r="ASA139" s="9"/>
      <c r="ASB139" s="9"/>
      <c r="ASC139" s="9"/>
      <c r="ASD139" s="9"/>
      <c r="ASE139" s="9"/>
      <c r="ASF139" s="9"/>
      <c r="ASG139" s="9"/>
      <c r="ASH139" s="9"/>
      <c r="ASI139" s="9"/>
      <c r="ASJ139" s="9"/>
      <c r="ASK139" s="9"/>
      <c r="ASL139" s="9"/>
      <c r="ASM139" s="9"/>
      <c r="ASN139" s="9"/>
      <c r="ASO139" s="9"/>
      <c r="ASP139" s="9"/>
      <c r="ASQ139" s="9"/>
      <c r="ASR139" s="9"/>
      <c r="ASS139" s="9"/>
      <c r="AST139" s="9"/>
      <c r="ASU139" s="9"/>
      <c r="ASV139" s="9"/>
      <c r="ASW139" s="9"/>
      <c r="ASX139" s="9"/>
      <c r="ASY139" s="9"/>
      <c r="ASZ139" s="9"/>
      <c r="ATA139" s="9"/>
      <c r="ATB139" s="9"/>
      <c r="ATC139" s="9"/>
      <c r="ATD139" s="9"/>
      <c r="ATE139" s="9"/>
      <c r="ATF139" s="9"/>
      <c r="ATG139" s="9"/>
      <c r="ATH139" s="9"/>
      <c r="ATI139" s="9"/>
      <c r="ATJ139" s="9"/>
      <c r="ATK139" s="9"/>
      <c r="ATL139" s="9"/>
      <c r="ATM139" s="9"/>
      <c r="ATN139" s="9"/>
      <c r="ATO139" s="9"/>
      <c r="ATP139" s="9"/>
      <c r="ATQ139" s="9"/>
      <c r="ATR139" s="9"/>
      <c r="ATS139" s="9"/>
      <c r="ATT139" s="9"/>
      <c r="ATU139" s="9"/>
      <c r="ATV139" s="9"/>
      <c r="ATW139" s="9"/>
      <c r="ATX139" s="9"/>
      <c r="ATY139" s="9"/>
      <c r="ATZ139" s="9"/>
      <c r="AUA139" s="9"/>
      <c r="AUB139" s="9"/>
      <c r="AUC139" s="9"/>
      <c r="AUD139" s="9"/>
      <c r="AUE139" s="9"/>
      <c r="AUF139" s="9"/>
      <c r="AUG139" s="9"/>
      <c r="AUH139" s="9"/>
      <c r="AUI139" s="9"/>
      <c r="AUJ139" s="9"/>
      <c r="AUK139" s="9"/>
      <c r="AUL139" s="9"/>
      <c r="AUM139" s="9"/>
      <c r="AUN139" s="9"/>
      <c r="AUO139" s="9"/>
      <c r="AUP139" s="9"/>
      <c r="AUQ139" s="9"/>
      <c r="AUR139" s="9"/>
      <c r="AUS139" s="9"/>
      <c r="AUT139" s="9"/>
      <c r="AUU139" s="9"/>
      <c r="AUV139" s="9"/>
      <c r="AUW139" s="9"/>
      <c r="AUX139" s="9"/>
      <c r="AUY139" s="9"/>
      <c r="AUZ139" s="9"/>
      <c r="AVA139" s="9"/>
      <c r="AVB139" s="9"/>
      <c r="AVC139" s="9"/>
      <c r="AVD139" s="9"/>
      <c r="AVE139" s="9"/>
      <c r="AVF139" s="9"/>
      <c r="AVG139" s="9"/>
      <c r="AVH139" s="9"/>
      <c r="AVI139" s="9"/>
      <c r="AVJ139" s="9"/>
      <c r="AVK139" s="9"/>
      <c r="AVL139" s="9"/>
      <c r="AVM139" s="9"/>
      <c r="AVN139" s="9"/>
      <c r="AVO139" s="9"/>
      <c r="AVP139" s="9"/>
      <c r="AVQ139" s="9"/>
      <c r="AVR139" s="9"/>
      <c r="AVS139" s="9"/>
      <c r="AVT139" s="9"/>
      <c r="AVU139" s="9"/>
      <c r="AVV139" s="9"/>
      <c r="AVW139" s="9"/>
      <c r="AVX139" s="9"/>
      <c r="AVY139" s="9"/>
      <c r="AVZ139" s="9"/>
      <c r="AWA139" s="9"/>
      <c r="AWB139" s="9"/>
      <c r="AWC139" s="9"/>
      <c r="AWD139" s="9"/>
      <c r="AWE139" s="9"/>
      <c r="AWF139" s="9"/>
      <c r="AWG139" s="9"/>
      <c r="AWH139" s="9"/>
      <c r="AWI139" s="9"/>
      <c r="AWJ139" s="9"/>
      <c r="AWK139" s="9"/>
      <c r="AWL139" s="9"/>
      <c r="AWM139" s="9"/>
      <c r="AWN139" s="9"/>
      <c r="AWO139" s="9"/>
      <c r="AWP139" s="9"/>
      <c r="AWQ139" s="9"/>
      <c r="AWR139" s="9"/>
      <c r="AWS139" s="9"/>
      <c r="AWT139" s="9"/>
      <c r="AWU139" s="9"/>
      <c r="AWV139" s="9"/>
      <c r="AWW139" s="9"/>
      <c r="AWX139" s="9"/>
      <c r="AWY139" s="9"/>
      <c r="AWZ139" s="9"/>
      <c r="AXA139" s="9"/>
      <c r="AXB139" s="9"/>
      <c r="AXC139" s="9"/>
      <c r="AXD139" s="9"/>
      <c r="AXE139" s="9"/>
      <c r="AXF139" s="9"/>
      <c r="AXG139" s="9"/>
      <c r="AXH139" s="9"/>
      <c r="AXI139" s="9"/>
      <c r="AXJ139" s="9"/>
      <c r="AXK139" s="9"/>
      <c r="AXL139" s="9"/>
      <c r="AXM139" s="9"/>
      <c r="AXN139" s="9"/>
      <c r="AXO139" s="9"/>
      <c r="AXP139" s="9"/>
      <c r="AXQ139" s="9"/>
      <c r="AXR139" s="9"/>
      <c r="AXS139" s="9"/>
      <c r="AXT139" s="9"/>
      <c r="AXU139" s="9"/>
      <c r="AXV139" s="9"/>
      <c r="AXW139" s="9"/>
      <c r="AXX139" s="9"/>
      <c r="AXY139" s="9"/>
      <c r="AXZ139" s="9"/>
      <c r="AYA139" s="9"/>
      <c r="AYB139" s="9"/>
      <c r="AYC139" s="9"/>
      <c r="AYD139" s="9"/>
      <c r="AYE139" s="9"/>
      <c r="AYF139" s="9"/>
      <c r="AYG139" s="9"/>
      <c r="AYH139" s="9"/>
      <c r="AYI139" s="9"/>
      <c r="AYJ139" s="9"/>
      <c r="AYK139" s="9"/>
      <c r="AYL139" s="9"/>
      <c r="AYM139" s="9"/>
      <c r="AYN139" s="9"/>
      <c r="AYO139" s="9"/>
      <c r="AYP139" s="9"/>
      <c r="AYQ139" s="9"/>
      <c r="AYR139" s="9"/>
      <c r="AYS139" s="9"/>
      <c r="AYT139" s="9"/>
      <c r="AYU139" s="9"/>
      <c r="AYV139" s="9"/>
      <c r="AYW139" s="9"/>
      <c r="AYX139" s="9"/>
      <c r="AYY139" s="9"/>
      <c r="AYZ139" s="9"/>
      <c r="AZA139" s="9"/>
      <c r="AZB139" s="9"/>
      <c r="AZC139" s="9"/>
      <c r="AZD139" s="9"/>
      <c r="AZE139" s="9"/>
      <c r="AZF139" s="9"/>
      <c r="AZG139" s="9"/>
      <c r="AZH139" s="9"/>
      <c r="AZI139" s="9"/>
      <c r="AZJ139" s="9"/>
      <c r="AZK139" s="9"/>
      <c r="AZL139" s="9"/>
      <c r="AZM139" s="9"/>
      <c r="AZN139" s="9"/>
      <c r="AZO139" s="9"/>
      <c r="AZP139" s="9"/>
      <c r="AZQ139" s="9"/>
      <c r="AZR139" s="9"/>
      <c r="AZS139" s="9"/>
      <c r="AZT139" s="9"/>
      <c r="AZU139" s="9"/>
      <c r="AZV139" s="9"/>
      <c r="AZW139" s="9"/>
      <c r="AZX139" s="9"/>
      <c r="AZY139" s="9"/>
      <c r="AZZ139" s="9"/>
      <c r="BAA139" s="9"/>
      <c r="BAB139" s="9"/>
      <c r="BAC139" s="9"/>
      <c r="BAD139" s="9"/>
      <c r="BAE139" s="9"/>
      <c r="BAF139" s="9"/>
      <c r="BAG139" s="9"/>
      <c r="BAH139" s="9"/>
      <c r="BAI139" s="9"/>
      <c r="BAJ139" s="9"/>
      <c r="BAK139" s="9"/>
      <c r="BAL139" s="9"/>
      <c r="BAM139" s="9"/>
      <c r="BAN139" s="9"/>
      <c r="BAO139" s="9"/>
      <c r="BAP139" s="9"/>
      <c r="BAQ139" s="9"/>
      <c r="BAR139" s="9"/>
      <c r="BAS139" s="9"/>
      <c r="BAT139" s="9"/>
      <c r="BAU139" s="9"/>
      <c r="BAV139" s="9"/>
      <c r="BAW139" s="9"/>
      <c r="BAX139" s="9"/>
      <c r="BAY139" s="9"/>
      <c r="BAZ139" s="9"/>
      <c r="BBA139" s="9"/>
      <c r="BBB139" s="9"/>
      <c r="BBC139" s="9"/>
      <c r="BBD139" s="9"/>
      <c r="BBE139" s="9"/>
      <c r="BBF139" s="9"/>
      <c r="BBG139" s="9"/>
      <c r="BBH139" s="9"/>
      <c r="BBI139" s="9"/>
      <c r="BBJ139" s="9"/>
      <c r="BBK139" s="9"/>
      <c r="BBL139" s="9"/>
      <c r="BBM139" s="9"/>
      <c r="BBN139" s="9"/>
      <c r="BBO139" s="9"/>
      <c r="BBP139" s="9"/>
      <c r="BBQ139" s="9"/>
      <c r="BBR139" s="9"/>
      <c r="BBS139" s="9"/>
      <c r="BBT139" s="9"/>
      <c r="BBU139" s="9"/>
      <c r="BBV139" s="9"/>
      <c r="BBW139" s="9"/>
      <c r="BBX139" s="9"/>
      <c r="BBY139" s="9"/>
      <c r="BBZ139" s="9"/>
      <c r="BCA139" s="9"/>
      <c r="BCB139" s="9"/>
      <c r="BCC139" s="9"/>
      <c r="BCD139" s="9"/>
      <c r="BCE139" s="9"/>
      <c r="BCF139" s="9"/>
      <c r="BCG139" s="9"/>
      <c r="BCH139" s="9"/>
      <c r="BCI139" s="9"/>
      <c r="BCJ139" s="9"/>
      <c r="BCK139" s="9"/>
      <c r="BCL139" s="9"/>
      <c r="BCM139" s="9"/>
      <c r="BCN139" s="9"/>
      <c r="BCO139" s="9"/>
      <c r="BCP139" s="9"/>
      <c r="BCQ139" s="9"/>
      <c r="BCR139" s="9"/>
      <c r="BCS139" s="9"/>
      <c r="BCT139" s="9"/>
      <c r="BCU139" s="9"/>
      <c r="BCV139" s="9"/>
      <c r="BCW139" s="9"/>
      <c r="BCX139" s="9"/>
      <c r="BCY139" s="9"/>
      <c r="BCZ139" s="9"/>
      <c r="BDA139" s="9"/>
      <c r="BDB139" s="9"/>
      <c r="BDC139" s="9"/>
      <c r="BDD139" s="9"/>
      <c r="BDE139" s="9"/>
      <c r="BDF139" s="9"/>
      <c r="BDG139" s="9"/>
      <c r="BDH139" s="9"/>
      <c r="BDI139" s="9"/>
      <c r="BDJ139" s="9"/>
      <c r="BDK139" s="9"/>
      <c r="BDL139" s="9"/>
      <c r="BDM139" s="9"/>
      <c r="BDN139" s="9"/>
      <c r="BDO139" s="9"/>
      <c r="BDP139" s="9"/>
      <c r="BDQ139" s="9"/>
      <c r="BDR139" s="9"/>
      <c r="BDS139" s="9"/>
      <c r="BDT139" s="9"/>
      <c r="BDU139" s="9"/>
      <c r="BDV139" s="9"/>
      <c r="BDW139" s="9"/>
      <c r="BDX139" s="9"/>
      <c r="BDY139" s="9"/>
      <c r="BDZ139" s="9"/>
      <c r="BEA139" s="9"/>
      <c r="BEB139" s="9"/>
      <c r="BEC139" s="9"/>
      <c r="BED139" s="9"/>
      <c r="BEE139" s="9"/>
      <c r="BEF139" s="9"/>
      <c r="BEG139" s="9"/>
      <c r="BEH139" s="9"/>
      <c r="BEI139" s="9"/>
      <c r="BEJ139" s="9"/>
      <c r="BEK139" s="9"/>
      <c r="BEL139" s="9"/>
      <c r="BEM139" s="9"/>
      <c r="BEN139" s="9"/>
      <c r="BEO139" s="9"/>
      <c r="BEP139" s="9"/>
      <c r="BEQ139" s="9"/>
      <c r="BER139" s="9"/>
      <c r="BES139" s="9"/>
      <c r="BET139" s="9"/>
      <c r="BEU139" s="9"/>
      <c r="BEV139" s="9"/>
      <c r="BEW139" s="9"/>
      <c r="BEX139" s="9"/>
      <c r="BEY139" s="9"/>
      <c r="BEZ139" s="9"/>
      <c r="BFA139" s="9"/>
      <c r="BFB139" s="9"/>
      <c r="BFC139" s="9"/>
      <c r="BFD139" s="9"/>
      <c r="BFE139" s="9"/>
      <c r="BFF139" s="9"/>
      <c r="BFG139" s="9"/>
      <c r="BFH139" s="9"/>
      <c r="BFI139" s="9"/>
      <c r="BFJ139" s="9"/>
      <c r="BFK139" s="9"/>
      <c r="BFL139" s="9"/>
      <c r="BFM139" s="9"/>
      <c r="BFN139" s="9"/>
      <c r="BFO139" s="9"/>
      <c r="BFP139" s="9"/>
      <c r="BFQ139" s="9"/>
      <c r="BFR139" s="9"/>
      <c r="BFS139" s="9"/>
      <c r="BFT139" s="9"/>
      <c r="BFU139" s="9"/>
      <c r="BFV139" s="9"/>
      <c r="BFW139" s="9"/>
      <c r="BFX139" s="9"/>
      <c r="BFY139" s="9"/>
      <c r="BFZ139" s="9"/>
      <c r="BGA139" s="9"/>
      <c r="BGB139" s="9"/>
      <c r="BGC139" s="9"/>
      <c r="BGD139" s="9"/>
      <c r="BGE139" s="9"/>
      <c r="BGF139" s="9"/>
      <c r="BGG139" s="9"/>
      <c r="BGH139" s="9"/>
      <c r="BGI139" s="9"/>
      <c r="BGJ139" s="9"/>
      <c r="BGK139" s="9"/>
      <c r="BGL139" s="9"/>
      <c r="BGM139" s="9"/>
      <c r="BGN139" s="9"/>
      <c r="BGO139" s="9"/>
      <c r="BGP139" s="9"/>
      <c r="BGQ139" s="9"/>
      <c r="BGR139" s="9"/>
      <c r="BGS139" s="9"/>
      <c r="BGT139" s="9"/>
      <c r="BGU139" s="9"/>
      <c r="BGV139" s="9"/>
      <c r="BGW139" s="9"/>
      <c r="BGX139" s="9"/>
      <c r="BGY139" s="9"/>
      <c r="BGZ139" s="9"/>
      <c r="BHA139" s="9"/>
      <c r="BHB139" s="9"/>
      <c r="BHC139" s="9"/>
      <c r="BHD139" s="9"/>
      <c r="BHE139" s="9"/>
      <c r="BHF139" s="9"/>
      <c r="BHG139" s="9"/>
      <c r="BHH139" s="9"/>
      <c r="BHI139" s="9"/>
      <c r="BHJ139" s="9"/>
      <c r="BHK139" s="9"/>
      <c r="BHL139" s="9"/>
      <c r="BHM139" s="9"/>
      <c r="BHN139" s="9"/>
      <c r="BHO139" s="9"/>
      <c r="BHP139" s="9"/>
      <c r="BHQ139" s="9"/>
      <c r="BHR139" s="9"/>
      <c r="BHS139" s="9"/>
      <c r="BHT139" s="9"/>
      <c r="BHU139" s="9"/>
      <c r="BHV139" s="9"/>
      <c r="BHW139" s="9"/>
      <c r="BHX139" s="9"/>
      <c r="BHY139" s="9"/>
      <c r="BHZ139" s="9"/>
      <c r="BIA139" s="9"/>
      <c r="BIB139" s="9"/>
      <c r="BIC139" s="9"/>
      <c r="BID139" s="9"/>
      <c r="BIE139" s="9"/>
      <c r="BIF139" s="9"/>
      <c r="BIG139" s="9"/>
      <c r="BIH139" s="9"/>
      <c r="BII139" s="9"/>
      <c r="BIJ139" s="9"/>
      <c r="BIK139" s="9"/>
      <c r="BIL139" s="9"/>
      <c r="BIM139" s="9"/>
      <c r="BIN139" s="9"/>
      <c r="BIO139" s="9"/>
      <c r="BIP139" s="9"/>
      <c r="BIQ139" s="9"/>
      <c r="BIR139" s="9"/>
      <c r="BIS139" s="9"/>
      <c r="BIT139" s="9"/>
      <c r="BIU139" s="9"/>
      <c r="BIV139" s="9"/>
      <c r="BIW139" s="9"/>
      <c r="BIX139" s="9"/>
      <c r="BIY139" s="9"/>
      <c r="BIZ139" s="9"/>
      <c r="BJA139" s="9"/>
      <c r="BJB139" s="9"/>
      <c r="BJC139" s="9"/>
      <c r="BJD139" s="9"/>
      <c r="BJE139" s="9"/>
      <c r="BJF139" s="9"/>
      <c r="BJG139" s="9"/>
      <c r="BJH139" s="9"/>
      <c r="BJI139" s="9"/>
      <c r="BJJ139" s="9"/>
      <c r="BJK139" s="9"/>
      <c r="BJL139" s="9"/>
      <c r="BJM139" s="9"/>
      <c r="BJN139" s="9"/>
      <c r="BJO139" s="9"/>
      <c r="BJP139" s="9"/>
      <c r="BJQ139" s="9"/>
      <c r="BJR139" s="9"/>
      <c r="BJS139" s="9"/>
      <c r="BJT139" s="9"/>
      <c r="BJU139" s="9"/>
      <c r="BJV139" s="9"/>
      <c r="BJW139" s="9"/>
      <c r="BJX139" s="9"/>
      <c r="BJY139" s="9"/>
      <c r="BJZ139" s="9"/>
      <c r="BKA139" s="9"/>
      <c r="BKB139" s="9"/>
      <c r="BKC139" s="9"/>
      <c r="BKD139" s="9"/>
      <c r="BKE139" s="9"/>
      <c r="BKF139" s="9"/>
      <c r="BKG139" s="9"/>
      <c r="BKH139" s="9"/>
      <c r="BKI139" s="9"/>
      <c r="BKJ139" s="9"/>
      <c r="BKK139" s="9"/>
      <c r="BKL139" s="9"/>
      <c r="BKM139" s="9"/>
      <c r="BKN139" s="9"/>
      <c r="BKO139" s="9"/>
      <c r="BKP139" s="9"/>
      <c r="BKQ139" s="9"/>
      <c r="BKR139" s="9"/>
      <c r="BKS139" s="9"/>
      <c r="BKT139" s="9"/>
      <c r="BKU139" s="9"/>
      <c r="BKV139" s="9"/>
      <c r="BKW139" s="9"/>
      <c r="BKX139" s="9"/>
      <c r="BKY139" s="9"/>
      <c r="BKZ139" s="9"/>
      <c r="BLA139" s="9"/>
      <c r="BLB139" s="9"/>
      <c r="BLC139" s="9"/>
      <c r="BLD139" s="9"/>
      <c r="BLE139" s="9"/>
      <c r="BLF139" s="9"/>
      <c r="BLG139" s="9"/>
      <c r="BLH139" s="9"/>
      <c r="BLI139" s="9"/>
      <c r="BLJ139" s="9"/>
      <c r="BLK139" s="9"/>
      <c r="BLL139" s="9"/>
      <c r="BLM139" s="9"/>
      <c r="BLN139" s="9"/>
      <c r="BLO139" s="9"/>
      <c r="BLP139" s="9"/>
      <c r="BLQ139" s="9"/>
      <c r="BLR139" s="9"/>
      <c r="BLS139" s="9"/>
      <c r="BLT139" s="9"/>
      <c r="BLU139" s="9"/>
      <c r="BLV139" s="9"/>
      <c r="BLW139" s="9"/>
      <c r="BLX139" s="9"/>
      <c r="BLY139" s="9"/>
      <c r="BLZ139" s="9"/>
      <c r="BMA139" s="9"/>
      <c r="BMB139" s="9"/>
      <c r="BMC139" s="9"/>
      <c r="BMD139" s="9"/>
      <c r="BME139" s="9"/>
      <c r="BMF139" s="9"/>
      <c r="BMG139" s="9"/>
      <c r="BMH139" s="9"/>
      <c r="BMI139" s="9"/>
      <c r="BMJ139" s="9"/>
      <c r="BMK139" s="9"/>
      <c r="BML139" s="9"/>
      <c r="BMM139" s="9"/>
      <c r="BMN139" s="9"/>
      <c r="BMO139" s="9"/>
      <c r="BMP139" s="9"/>
      <c r="BMQ139" s="9"/>
      <c r="BMR139" s="9"/>
      <c r="BMS139" s="9"/>
      <c r="BMT139" s="9"/>
      <c r="BMU139" s="9"/>
      <c r="BMV139" s="9"/>
      <c r="BMW139" s="9"/>
      <c r="BMX139" s="9"/>
      <c r="BMY139" s="9"/>
      <c r="BMZ139" s="9"/>
      <c r="BNA139" s="9"/>
      <c r="BNB139" s="9"/>
      <c r="BNC139" s="9"/>
      <c r="BND139" s="9"/>
      <c r="BNE139" s="9"/>
      <c r="BNF139" s="9"/>
      <c r="BNG139" s="9"/>
      <c r="BNH139" s="9"/>
      <c r="BNI139" s="9"/>
      <c r="BNJ139" s="9"/>
      <c r="BNK139" s="9"/>
      <c r="BNL139" s="9"/>
      <c r="BNM139" s="9"/>
      <c r="BNN139" s="9"/>
      <c r="BNO139" s="9"/>
      <c r="BNP139" s="9"/>
      <c r="BNQ139" s="9"/>
      <c r="BNR139" s="9"/>
      <c r="BNS139" s="9"/>
      <c r="BNT139" s="9"/>
      <c r="BNU139" s="9"/>
      <c r="BNV139" s="9"/>
      <c r="BNW139" s="9"/>
      <c r="BNX139" s="9"/>
      <c r="BNY139" s="9"/>
      <c r="BNZ139" s="9"/>
      <c r="BOA139" s="9"/>
      <c r="BOB139" s="9"/>
      <c r="BOC139" s="9"/>
      <c r="BOD139" s="9"/>
      <c r="BOE139" s="9"/>
      <c r="BOF139" s="9"/>
      <c r="BOG139" s="9"/>
      <c r="BOH139" s="9"/>
      <c r="BOI139" s="9"/>
      <c r="BOJ139" s="9"/>
      <c r="BOK139" s="9"/>
      <c r="BOL139" s="9"/>
      <c r="BOM139" s="9"/>
      <c r="BON139" s="9"/>
      <c r="BOO139" s="9"/>
      <c r="BOP139" s="9"/>
      <c r="BOQ139" s="9"/>
      <c r="BOR139" s="9"/>
      <c r="BOS139" s="9"/>
      <c r="BOT139" s="9"/>
      <c r="BOU139" s="9"/>
      <c r="BOV139" s="9"/>
      <c r="BOW139" s="9"/>
      <c r="BOX139" s="9"/>
      <c r="BOY139" s="9"/>
      <c r="BOZ139" s="9"/>
      <c r="BPA139" s="9"/>
      <c r="BPB139" s="9"/>
      <c r="BPC139" s="9"/>
      <c r="BPD139" s="9"/>
      <c r="BPE139" s="9"/>
      <c r="BPF139" s="9"/>
      <c r="BPG139" s="9"/>
      <c r="BPH139" s="9"/>
      <c r="BPI139" s="9"/>
      <c r="BPJ139" s="9"/>
      <c r="BPK139" s="9"/>
      <c r="BPL139" s="9"/>
      <c r="BPM139" s="9"/>
      <c r="BPN139" s="9"/>
      <c r="BPO139" s="9"/>
      <c r="BPP139" s="9"/>
      <c r="BPQ139" s="9"/>
      <c r="BPR139" s="9"/>
      <c r="BPS139" s="9"/>
      <c r="BPT139" s="9"/>
      <c r="BPU139" s="9"/>
      <c r="BPV139" s="9"/>
      <c r="BPW139" s="9"/>
      <c r="BPX139" s="9"/>
      <c r="BPY139" s="9"/>
      <c r="BPZ139" s="9"/>
      <c r="BQA139" s="9"/>
      <c r="BQB139" s="9"/>
      <c r="BQC139" s="9"/>
      <c r="BQD139" s="9"/>
      <c r="BQE139" s="9"/>
      <c r="BQF139" s="9"/>
      <c r="BQG139" s="9"/>
      <c r="BQH139" s="9"/>
      <c r="BQI139" s="9"/>
      <c r="BQJ139" s="9"/>
      <c r="BQK139" s="9"/>
      <c r="BQL139" s="9"/>
      <c r="BQM139" s="9"/>
      <c r="BQN139" s="9"/>
      <c r="BQO139" s="9"/>
      <c r="BQP139" s="9"/>
      <c r="BQQ139" s="9"/>
      <c r="BQR139" s="9"/>
      <c r="BQS139" s="9"/>
      <c r="BQT139" s="9"/>
      <c r="BQU139" s="9"/>
      <c r="BQV139" s="9"/>
      <c r="BQW139" s="9"/>
      <c r="BQX139" s="9"/>
      <c r="BQY139" s="9"/>
      <c r="BQZ139" s="9"/>
      <c r="BRA139" s="9"/>
      <c r="BRB139" s="9"/>
      <c r="BRC139" s="9"/>
      <c r="BRD139" s="9"/>
      <c r="BRE139" s="9"/>
      <c r="BRF139" s="9"/>
      <c r="BRG139" s="9"/>
      <c r="BRH139" s="9"/>
      <c r="BRI139" s="9"/>
      <c r="BRJ139" s="9"/>
      <c r="BRK139" s="9"/>
      <c r="BRL139" s="9"/>
      <c r="BRM139" s="9"/>
      <c r="BRN139" s="9"/>
      <c r="BRO139" s="9"/>
      <c r="BRP139" s="9"/>
      <c r="BRQ139" s="9"/>
      <c r="BRR139" s="9"/>
      <c r="BRS139" s="9"/>
      <c r="BRT139" s="9"/>
      <c r="BRU139" s="9"/>
      <c r="BRV139" s="9"/>
      <c r="BRW139" s="9"/>
      <c r="BRX139" s="9"/>
      <c r="BRY139" s="9"/>
      <c r="BRZ139" s="9"/>
      <c r="BSA139" s="9"/>
      <c r="BSB139" s="9"/>
      <c r="BSC139" s="9"/>
      <c r="BSD139" s="9"/>
      <c r="BSE139" s="9"/>
      <c r="BSF139" s="9"/>
      <c r="BSG139" s="9"/>
      <c r="BSH139" s="9"/>
      <c r="BSI139" s="9"/>
      <c r="BSJ139" s="9"/>
      <c r="BSK139" s="9"/>
      <c r="BSL139" s="9"/>
      <c r="BSM139" s="9"/>
      <c r="BSN139" s="9"/>
      <c r="BSO139" s="9"/>
      <c r="BSP139" s="9"/>
      <c r="BSQ139" s="9"/>
      <c r="BSR139" s="9"/>
      <c r="BSS139" s="9"/>
      <c r="BST139" s="9"/>
      <c r="BSU139" s="9"/>
      <c r="BSV139" s="9"/>
      <c r="BSW139" s="9"/>
      <c r="BSX139" s="9"/>
      <c r="BSY139" s="9"/>
      <c r="BSZ139" s="9"/>
      <c r="BTA139" s="9"/>
      <c r="BTB139" s="9"/>
      <c r="BTC139" s="9"/>
      <c r="BTD139" s="9"/>
      <c r="BTE139" s="9"/>
      <c r="BTF139" s="9"/>
      <c r="BTG139" s="9"/>
      <c r="BTH139" s="9"/>
      <c r="BTI139" s="9"/>
      <c r="BTJ139" s="9"/>
      <c r="BTK139" s="9"/>
      <c r="BTL139" s="9"/>
      <c r="BTM139" s="9"/>
      <c r="BTN139" s="9"/>
      <c r="BTO139" s="9"/>
      <c r="BTP139" s="9"/>
      <c r="BTQ139" s="9"/>
      <c r="BTR139" s="9"/>
      <c r="BTS139" s="9"/>
      <c r="BTT139" s="9"/>
      <c r="BTU139" s="9"/>
      <c r="BTV139" s="9"/>
      <c r="BTW139" s="9"/>
      <c r="BTX139" s="9"/>
      <c r="BTY139" s="9"/>
      <c r="BTZ139" s="9"/>
      <c r="BUA139" s="9"/>
      <c r="BUB139" s="9"/>
      <c r="BUC139" s="9"/>
      <c r="BUD139" s="9"/>
      <c r="BUE139" s="9"/>
      <c r="BUF139" s="9"/>
      <c r="BUG139" s="9"/>
      <c r="BUH139" s="9"/>
      <c r="BUI139" s="9"/>
      <c r="BUJ139" s="9"/>
      <c r="BUK139" s="9"/>
      <c r="BUL139" s="9"/>
      <c r="BUM139" s="9"/>
      <c r="BUN139" s="9"/>
      <c r="BUO139" s="9"/>
      <c r="BUP139" s="9"/>
      <c r="BUQ139" s="9"/>
      <c r="BUR139" s="9"/>
      <c r="BUS139" s="9"/>
      <c r="BUT139" s="9"/>
      <c r="BUU139" s="9"/>
      <c r="BUV139" s="9"/>
      <c r="BUW139" s="9"/>
      <c r="BUX139" s="9"/>
      <c r="BUY139" s="9"/>
      <c r="BUZ139" s="9"/>
      <c r="BVA139" s="9"/>
      <c r="BVB139" s="9"/>
      <c r="BVC139" s="9"/>
      <c r="BVD139" s="9"/>
      <c r="BVE139" s="9"/>
      <c r="BVF139" s="9"/>
      <c r="BVG139" s="9"/>
      <c r="BVH139" s="9"/>
      <c r="BVI139" s="9"/>
      <c r="BVJ139" s="9"/>
      <c r="BVK139" s="9"/>
      <c r="BVL139" s="9"/>
      <c r="BVM139" s="9"/>
      <c r="BVN139" s="9"/>
      <c r="BVO139" s="9"/>
      <c r="BVP139" s="9"/>
      <c r="BVQ139" s="9"/>
      <c r="BVR139" s="9"/>
      <c r="BVS139" s="9"/>
      <c r="BVT139" s="9"/>
      <c r="BVU139" s="9"/>
      <c r="BVV139" s="9"/>
      <c r="BVW139" s="9"/>
      <c r="BVX139" s="9"/>
      <c r="BVY139" s="9"/>
      <c r="BVZ139" s="9"/>
      <c r="BWA139" s="9"/>
      <c r="BWB139" s="9"/>
      <c r="BWC139" s="9"/>
      <c r="BWD139" s="9"/>
      <c r="BWE139" s="9"/>
      <c r="BWF139" s="9"/>
      <c r="BWG139" s="9"/>
      <c r="BWH139" s="9"/>
      <c r="BWI139" s="9"/>
      <c r="BWJ139" s="9"/>
      <c r="BWK139" s="9"/>
      <c r="BWL139" s="9"/>
      <c r="BWM139" s="9"/>
      <c r="BWN139" s="9"/>
      <c r="BWO139" s="9"/>
      <c r="BWP139" s="9"/>
      <c r="BWQ139" s="9"/>
      <c r="BWR139" s="9"/>
      <c r="BWS139" s="9"/>
      <c r="BWT139" s="9"/>
      <c r="BWU139" s="9"/>
      <c r="BWV139" s="9"/>
      <c r="BWW139" s="9"/>
      <c r="BWX139" s="9"/>
      <c r="BWY139" s="9"/>
      <c r="BWZ139" s="9"/>
      <c r="BXA139" s="9"/>
      <c r="BXB139" s="9"/>
      <c r="BXC139" s="9"/>
      <c r="BXD139" s="9"/>
      <c r="BXE139" s="9"/>
      <c r="BXF139" s="9"/>
      <c r="BXG139" s="9"/>
      <c r="BXH139" s="9"/>
      <c r="BXI139" s="9"/>
      <c r="BXJ139" s="9"/>
      <c r="BXK139" s="9"/>
      <c r="BXL139" s="9"/>
      <c r="BXM139" s="9"/>
      <c r="BXN139" s="9"/>
      <c r="BXO139" s="9"/>
      <c r="BXP139" s="9"/>
      <c r="BXQ139" s="9"/>
      <c r="BXR139" s="9"/>
      <c r="BXS139" s="9"/>
      <c r="BXT139" s="9"/>
      <c r="BXU139" s="9"/>
      <c r="BXV139" s="9"/>
      <c r="BXW139" s="9"/>
      <c r="BXX139" s="9"/>
      <c r="BXY139" s="9"/>
      <c r="BXZ139" s="9"/>
      <c r="BYA139" s="9"/>
      <c r="BYB139" s="9"/>
      <c r="BYC139" s="9"/>
      <c r="BYD139" s="9"/>
      <c r="BYE139" s="9"/>
      <c r="BYF139" s="9"/>
      <c r="BYG139" s="9"/>
      <c r="BYH139" s="9"/>
      <c r="BYI139" s="9"/>
      <c r="BYJ139" s="9"/>
      <c r="BYK139" s="9"/>
      <c r="BYL139" s="9"/>
      <c r="BYM139" s="9"/>
      <c r="BYN139" s="9"/>
      <c r="BYO139" s="9"/>
      <c r="BYP139" s="9"/>
      <c r="BYQ139" s="9"/>
      <c r="BYR139" s="9"/>
      <c r="BYS139" s="9"/>
      <c r="BYT139" s="9"/>
      <c r="BYU139" s="9"/>
      <c r="BYV139" s="9"/>
      <c r="BYW139" s="9"/>
      <c r="BYX139" s="9"/>
      <c r="BYY139" s="9"/>
      <c r="BYZ139" s="9"/>
      <c r="BZA139" s="9"/>
      <c r="BZB139" s="9"/>
      <c r="BZC139" s="9"/>
      <c r="BZD139" s="9"/>
      <c r="BZE139" s="9"/>
      <c r="BZF139" s="9"/>
      <c r="BZG139" s="9"/>
      <c r="BZH139" s="9"/>
      <c r="BZI139" s="9"/>
      <c r="BZJ139" s="9"/>
      <c r="BZK139" s="9"/>
      <c r="BZL139" s="9"/>
      <c r="BZM139" s="9"/>
      <c r="BZN139" s="9"/>
      <c r="BZO139" s="9"/>
      <c r="BZP139" s="9"/>
      <c r="BZQ139" s="9"/>
      <c r="BZR139" s="9"/>
      <c r="BZS139" s="9"/>
      <c r="BZT139" s="9"/>
      <c r="BZU139" s="9"/>
      <c r="BZV139" s="9"/>
      <c r="BZW139" s="9"/>
      <c r="BZX139" s="9"/>
      <c r="BZY139" s="9"/>
      <c r="BZZ139" s="9"/>
      <c r="CAA139" s="9"/>
      <c r="CAB139" s="9"/>
      <c r="CAC139" s="9"/>
      <c r="CAD139" s="9"/>
      <c r="CAE139" s="9"/>
      <c r="CAF139" s="9"/>
      <c r="CAG139" s="9"/>
      <c r="CAH139" s="9"/>
      <c r="CAI139" s="9"/>
      <c r="CAJ139" s="9"/>
      <c r="CAK139" s="9"/>
      <c r="CAL139" s="9"/>
      <c r="CAM139" s="9"/>
      <c r="CAN139" s="9"/>
      <c r="CAO139" s="9"/>
      <c r="CAP139" s="9"/>
      <c r="CAQ139" s="9"/>
      <c r="CAR139" s="9"/>
      <c r="CAS139" s="9"/>
      <c r="CAT139" s="9"/>
      <c r="CAU139" s="9"/>
      <c r="CAV139" s="9"/>
      <c r="CAW139" s="9"/>
      <c r="CAX139" s="9"/>
      <c r="CAY139" s="9"/>
      <c r="CAZ139" s="9"/>
      <c r="CBA139" s="9"/>
      <c r="CBB139" s="9"/>
      <c r="CBC139" s="9"/>
      <c r="CBD139" s="9"/>
      <c r="CBE139" s="9"/>
      <c r="CBF139" s="9"/>
      <c r="CBG139" s="9"/>
      <c r="CBH139" s="9"/>
      <c r="CBI139" s="9"/>
      <c r="CBJ139" s="9"/>
      <c r="CBK139" s="9"/>
      <c r="CBL139" s="9"/>
      <c r="CBM139" s="9"/>
      <c r="CBN139" s="9"/>
      <c r="CBO139" s="9"/>
      <c r="CBP139" s="9"/>
      <c r="CBQ139" s="9"/>
      <c r="CBR139" s="9"/>
      <c r="CBS139" s="9"/>
      <c r="CBT139" s="9"/>
      <c r="CBU139" s="9"/>
      <c r="CBV139" s="9"/>
      <c r="CBW139" s="9"/>
      <c r="CBX139" s="9"/>
      <c r="CBY139" s="9"/>
      <c r="CBZ139" s="9"/>
      <c r="CCA139" s="9"/>
      <c r="CCB139" s="9"/>
      <c r="CCC139" s="9"/>
      <c r="CCD139" s="9"/>
      <c r="CCE139" s="9"/>
      <c r="CCF139" s="9"/>
      <c r="CCG139" s="9"/>
      <c r="CCH139" s="9"/>
      <c r="CCI139" s="9"/>
      <c r="CCJ139" s="9"/>
      <c r="CCK139" s="9"/>
      <c r="CCL139" s="9"/>
      <c r="CCM139" s="9"/>
      <c r="CCN139" s="9"/>
      <c r="CCO139" s="9"/>
      <c r="CCP139" s="9"/>
      <c r="CCQ139" s="9"/>
      <c r="CCR139" s="9"/>
      <c r="CCS139" s="9"/>
      <c r="CCT139" s="9"/>
      <c r="CCU139" s="9"/>
      <c r="CCV139" s="9"/>
      <c r="CCW139" s="9"/>
      <c r="CCX139" s="9"/>
      <c r="CCY139" s="9"/>
      <c r="CCZ139" s="9"/>
      <c r="CDA139" s="9"/>
      <c r="CDB139" s="9"/>
      <c r="CDC139" s="9"/>
      <c r="CDD139" s="9"/>
      <c r="CDE139" s="9"/>
      <c r="CDF139" s="9"/>
      <c r="CDG139" s="9"/>
      <c r="CDH139" s="9"/>
      <c r="CDI139" s="9"/>
      <c r="CDJ139" s="9"/>
      <c r="CDK139" s="9"/>
      <c r="CDL139" s="9"/>
      <c r="CDM139" s="9"/>
      <c r="CDN139" s="9"/>
      <c r="CDO139" s="9"/>
      <c r="CDP139" s="9"/>
      <c r="CDQ139" s="9"/>
      <c r="CDR139" s="9"/>
      <c r="CDS139" s="9"/>
      <c r="CDT139" s="9"/>
      <c r="CDU139" s="9"/>
      <c r="CDV139" s="9"/>
      <c r="CDW139" s="9"/>
      <c r="CDX139" s="9"/>
      <c r="CDY139" s="9"/>
      <c r="CDZ139" s="9"/>
      <c r="CEA139" s="9"/>
      <c r="CEB139" s="9"/>
      <c r="CEC139" s="9"/>
      <c r="CED139" s="9"/>
      <c r="CEE139" s="9"/>
      <c r="CEF139" s="9"/>
      <c r="CEG139" s="9"/>
      <c r="CEH139" s="9"/>
      <c r="CEI139" s="9"/>
      <c r="CEJ139" s="9"/>
      <c r="CEK139" s="9"/>
      <c r="CEL139" s="9"/>
      <c r="CEM139" s="9"/>
      <c r="CEN139" s="9"/>
      <c r="CEO139" s="9"/>
      <c r="CEP139" s="9"/>
      <c r="CEQ139" s="9"/>
      <c r="CER139" s="9"/>
      <c r="CES139" s="9"/>
      <c r="CET139" s="9"/>
      <c r="CEU139" s="9"/>
      <c r="CEV139" s="9"/>
      <c r="CEW139" s="9"/>
      <c r="CEX139" s="9"/>
      <c r="CEY139" s="9"/>
      <c r="CEZ139" s="9"/>
      <c r="CFA139" s="9"/>
      <c r="CFB139" s="9"/>
      <c r="CFC139" s="9"/>
      <c r="CFD139" s="9"/>
      <c r="CFE139" s="9"/>
      <c r="CFF139" s="9"/>
      <c r="CFG139" s="9"/>
      <c r="CFH139" s="9"/>
      <c r="CFI139" s="9"/>
      <c r="CFJ139" s="9"/>
      <c r="CFK139" s="9"/>
      <c r="CFL139" s="9"/>
      <c r="CFM139" s="9"/>
      <c r="CFN139" s="9"/>
      <c r="CFO139" s="9"/>
      <c r="CFP139" s="9"/>
      <c r="CFQ139" s="9"/>
      <c r="CFR139" s="9"/>
      <c r="CFS139" s="9"/>
      <c r="CFT139" s="9"/>
      <c r="CFU139" s="9"/>
      <c r="CFV139" s="9"/>
      <c r="CFW139" s="9"/>
      <c r="CFX139" s="9"/>
      <c r="CFY139" s="9"/>
      <c r="CFZ139" s="9"/>
      <c r="CGA139" s="9"/>
      <c r="CGB139" s="9"/>
      <c r="CGC139" s="9"/>
      <c r="CGD139" s="9"/>
      <c r="CGE139" s="9"/>
      <c r="CGF139" s="9"/>
      <c r="CGG139" s="9"/>
      <c r="CGH139" s="9"/>
      <c r="CGI139" s="9"/>
      <c r="CGJ139" s="9"/>
      <c r="CGK139" s="9"/>
      <c r="CGL139" s="9"/>
      <c r="CGM139" s="9"/>
      <c r="CGN139" s="9"/>
      <c r="CGO139" s="9"/>
      <c r="CGP139" s="9"/>
      <c r="CGQ139" s="9"/>
      <c r="CGR139" s="9"/>
      <c r="CGS139" s="9"/>
      <c r="CGT139" s="9"/>
      <c r="CGU139" s="9"/>
      <c r="CGV139" s="9"/>
      <c r="CGW139" s="9"/>
      <c r="CGX139" s="9"/>
      <c r="CGY139" s="9"/>
      <c r="CGZ139" s="9"/>
      <c r="CHA139" s="9"/>
      <c r="CHB139" s="9"/>
      <c r="CHC139" s="9"/>
      <c r="CHD139" s="9"/>
      <c r="CHE139" s="9"/>
      <c r="CHF139" s="9"/>
      <c r="CHG139" s="9"/>
      <c r="CHH139" s="9"/>
      <c r="CHI139" s="9"/>
      <c r="CHJ139" s="9"/>
      <c r="CHK139" s="9"/>
      <c r="CHL139" s="9"/>
      <c r="CHM139" s="9"/>
      <c r="CHN139" s="9"/>
      <c r="CHO139" s="9"/>
      <c r="CHP139" s="9"/>
      <c r="CHQ139" s="9"/>
      <c r="CHR139" s="9"/>
      <c r="CHS139" s="9"/>
      <c r="CHT139" s="9"/>
      <c r="CHU139" s="9"/>
      <c r="CHV139" s="9"/>
      <c r="CHW139" s="9"/>
      <c r="CHX139" s="9"/>
      <c r="CHY139" s="9"/>
      <c r="CHZ139" s="9"/>
      <c r="CIA139" s="9"/>
      <c r="CIB139" s="9"/>
      <c r="CIC139" s="9"/>
      <c r="CID139" s="9"/>
      <c r="CIE139" s="9"/>
      <c r="CIF139" s="9"/>
      <c r="CIG139" s="9"/>
      <c r="CIH139" s="9"/>
      <c r="CII139" s="9"/>
      <c r="CIJ139" s="9"/>
      <c r="CIK139" s="9"/>
      <c r="CIL139" s="9"/>
      <c r="CIM139" s="9"/>
      <c r="CIN139" s="9"/>
      <c r="CIO139" s="9"/>
      <c r="CIP139" s="9"/>
      <c r="CIQ139" s="9"/>
      <c r="CIR139" s="9"/>
      <c r="CIS139" s="9"/>
      <c r="CIT139" s="9"/>
      <c r="CIU139" s="9"/>
      <c r="CIV139" s="9"/>
      <c r="CIW139" s="9"/>
      <c r="CIX139" s="9"/>
      <c r="CIY139" s="9"/>
      <c r="CIZ139" s="9"/>
      <c r="CJA139" s="9"/>
      <c r="CJB139" s="9"/>
      <c r="CJC139" s="9"/>
      <c r="CJD139" s="9"/>
      <c r="CJE139" s="9"/>
      <c r="CJF139" s="9"/>
      <c r="CJG139" s="9"/>
      <c r="CJH139" s="9"/>
      <c r="CJI139" s="9"/>
      <c r="CJJ139" s="9"/>
      <c r="CJK139" s="9"/>
      <c r="CJL139" s="9"/>
      <c r="CJM139" s="9"/>
      <c r="CJN139" s="9"/>
      <c r="CJO139" s="9"/>
      <c r="CJP139" s="9"/>
      <c r="CJQ139" s="9"/>
      <c r="CJR139" s="9"/>
      <c r="CJS139" s="9"/>
      <c r="CJT139" s="9"/>
      <c r="CJU139" s="9"/>
      <c r="CJV139" s="9"/>
      <c r="CJW139" s="9"/>
      <c r="CJX139" s="9"/>
      <c r="CJY139" s="9"/>
      <c r="CJZ139" s="9"/>
      <c r="CKA139" s="9"/>
      <c r="CKB139" s="9"/>
      <c r="CKC139" s="9"/>
      <c r="CKD139" s="9"/>
      <c r="CKE139" s="9"/>
      <c r="CKF139" s="9"/>
      <c r="CKG139" s="9"/>
      <c r="CKH139" s="9"/>
      <c r="CKI139" s="9"/>
      <c r="CKJ139" s="9"/>
      <c r="CKK139" s="9"/>
      <c r="CKL139" s="9"/>
      <c r="CKM139" s="9"/>
      <c r="CKN139" s="9"/>
      <c r="CKO139" s="9"/>
      <c r="CKP139" s="9"/>
      <c r="CKQ139" s="9"/>
      <c r="CKR139" s="9"/>
      <c r="CKS139" s="9"/>
      <c r="CKT139" s="9"/>
      <c r="CKU139" s="9"/>
      <c r="CKV139" s="9"/>
      <c r="CKW139" s="9"/>
      <c r="CKX139" s="9"/>
      <c r="CKY139" s="9"/>
      <c r="CKZ139" s="9"/>
      <c r="CLA139" s="9"/>
      <c r="CLB139" s="9"/>
      <c r="CLC139" s="9"/>
      <c r="CLD139" s="9"/>
      <c r="CLE139" s="9"/>
      <c r="CLF139" s="9"/>
      <c r="CLG139" s="9"/>
      <c r="CLH139" s="9"/>
      <c r="CLI139" s="9"/>
      <c r="CLJ139" s="9"/>
      <c r="CLK139" s="9"/>
      <c r="CLL139" s="9"/>
      <c r="CLM139" s="9"/>
      <c r="CLN139" s="9"/>
      <c r="CLO139" s="9"/>
      <c r="CLP139" s="9"/>
      <c r="CLQ139" s="9"/>
      <c r="CLR139" s="9"/>
      <c r="CLS139" s="9"/>
      <c r="CLT139" s="9"/>
      <c r="CLU139" s="9"/>
      <c r="CLV139" s="9"/>
      <c r="CLW139" s="9"/>
      <c r="CLX139" s="9"/>
      <c r="CLY139" s="9"/>
      <c r="CLZ139" s="9"/>
      <c r="CMA139" s="9"/>
      <c r="CMB139" s="9"/>
      <c r="CMC139" s="9"/>
      <c r="CMD139" s="9"/>
      <c r="CME139" s="9"/>
      <c r="CMF139" s="9"/>
      <c r="CMG139" s="9"/>
      <c r="CMH139" s="9"/>
      <c r="CMI139" s="9"/>
      <c r="CMJ139" s="9"/>
      <c r="CMK139" s="9"/>
      <c r="CML139" s="9"/>
      <c r="CMM139" s="9"/>
      <c r="CMN139" s="9"/>
      <c r="CMO139" s="9"/>
      <c r="CMP139" s="9"/>
      <c r="CMQ139" s="9"/>
      <c r="CMR139" s="9"/>
      <c r="CMS139" s="9"/>
      <c r="CMT139" s="9"/>
      <c r="CMU139" s="9"/>
      <c r="CMV139" s="9"/>
      <c r="CMW139" s="9"/>
      <c r="CMX139" s="9"/>
      <c r="CMY139" s="9"/>
      <c r="CMZ139" s="9"/>
      <c r="CNA139" s="9"/>
      <c r="CNB139" s="9"/>
      <c r="CNC139" s="9"/>
      <c r="CND139" s="9"/>
      <c r="CNE139" s="9"/>
      <c r="CNF139" s="9"/>
      <c r="CNG139" s="9"/>
      <c r="CNH139" s="9"/>
      <c r="CNI139" s="9"/>
      <c r="CNJ139" s="9"/>
      <c r="CNK139" s="9"/>
      <c r="CNL139" s="9"/>
      <c r="CNM139" s="9"/>
      <c r="CNN139" s="9"/>
      <c r="CNO139" s="9"/>
      <c r="CNP139" s="9"/>
      <c r="CNQ139" s="9"/>
      <c r="CNR139" s="9"/>
      <c r="CNS139" s="9"/>
      <c r="CNT139" s="9"/>
      <c r="CNU139" s="9"/>
      <c r="CNV139" s="9"/>
      <c r="CNW139" s="9"/>
      <c r="CNX139" s="9"/>
      <c r="CNY139" s="9"/>
      <c r="CNZ139" s="9"/>
      <c r="COA139" s="9"/>
      <c r="COB139" s="9"/>
      <c r="COC139" s="9"/>
      <c r="COD139" s="9"/>
      <c r="COE139" s="9"/>
      <c r="COF139" s="9"/>
      <c r="COG139" s="9"/>
      <c r="COH139" s="9"/>
      <c r="COI139" s="9"/>
      <c r="COJ139" s="9"/>
      <c r="COK139" s="9"/>
      <c r="COL139" s="9"/>
      <c r="COM139" s="9"/>
      <c r="CON139" s="9"/>
      <c r="COO139" s="9"/>
      <c r="COP139" s="9"/>
      <c r="COQ139" s="9"/>
      <c r="COR139" s="9"/>
      <c r="COS139" s="9"/>
      <c r="COT139" s="9"/>
      <c r="COU139" s="9"/>
      <c r="COV139" s="9"/>
      <c r="COW139" s="9"/>
      <c r="COX139" s="9"/>
      <c r="COY139" s="9"/>
      <c r="COZ139" s="9"/>
      <c r="CPA139" s="9"/>
      <c r="CPB139" s="9"/>
      <c r="CPC139" s="9"/>
      <c r="CPD139" s="9"/>
      <c r="CPE139" s="9"/>
      <c r="CPF139" s="9"/>
      <c r="CPG139" s="9"/>
      <c r="CPH139" s="9"/>
      <c r="CPI139" s="9"/>
      <c r="CPJ139" s="9"/>
      <c r="CPK139" s="9"/>
      <c r="CPL139" s="9"/>
      <c r="CPM139" s="9"/>
      <c r="CPN139" s="9"/>
      <c r="CPO139" s="9"/>
      <c r="CPP139" s="9"/>
      <c r="CPQ139" s="9"/>
      <c r="CPR139" s="9"/>
      <c r="CPS139" s="9"/>
      <c r="CPT139" s="9"/>
      <c r="CPU139" s="9"/>
      <c r="CPV139" s="9"/>
      <c r="CPW139" s="9"/>
      <c r="CPX139" s="9"/>
      <c r="CPY139" s="9"/>
      <c r="CPZ139" s="9"/>
      <c r="CQA139" s="9"/>
      <c r="CQB139" s="9"/>
      <c r="CQC139" s="9"/>
      <c r="CQD139" s="9"/>
      <c r="CQE139" s="9"/>
      <c r="CQF139" s="9"/>
      <c r="CQG139" s="9"/>
      <c r="CQH139" s="9"/>
      <c r="CQI139" s="9"/>
      <c r="CQJ139" s="9"/>
      <c r="CQK139" s="9"/>
      <c r="CQL139" s="9"/>
      <c r="CQM139" s="9"/>
      <c r="CQN139" s="9"/>
      <c r="CQO139" s="9"/>
      <c r="CQP139" s="9"/>
      <c r="CQQ139" s="9"/>
      <c r="CQR139" s="9"/>
      <c r="CQS139" s="9"/>
      <c r="CQT139" s="9"/>
      <c r="CQU139" s="9"/>
      <c r="CQV139" s="9"/>
      <c r="CQW139" s="9"/>
      <c r="CQX139" s="9"/>
      <c r="CQY139" s="9"/>
      <c r="CQZ139" s="9"/>
      <c r="CRA139" s="9"/>
      <c r="CRB139" s="9"/>
      <c r="CRC139" s="9"/>
      <c r="CRD139" s="9"/>
      <c r="CRE139" s="9"/>
      <c r="CRF139" s="9"/>
      <c r="CRG139" s="9"/>
      <c r="CRH139" s="9"/>
      <c r="CRI139" s="9"/>
      <c r="CRJ139" s="9"/>
      <c r="CRK139" s="9"/>
      <c r="CRL139" s="9"/>
      <c r="CRM139" s="9"/>
      <c r="CRN139" s="9"/>
      <c r="CRO139" s="9"/>
      <c r="CRP139" s="9"/>
      <c r="CRQ139" s="9"/>
      <c r="CRR139" s="9"/>
      <c r="CRS139" s="9"/>
      <c r="CRT139" s="9"/>
      <c r="CRU139" s="9"/>
      <c r="CRV139" s="9"/>
      <c r="CRW139" s="9"/>
      <c r="CRX139" s="9"/>
      <c r="CRY139" s="9"/>
      <c r="CRZ139" s="9"/>
      <c r="CSA139" s="9"/>
      <c r="CSB139" s="9"/>
      <c r="CSC139" s="9"/>
      <c r="CSD139" s="9"/>
      <c r="CSE139" s="9"/>
      <c r="CSF139" s="9"/>
      <c r="CSG139" s="9"/>
      <c r="CSH139" s="9"/>
      <c r="CSI139" s="9"/>
      <c r="CSJ139" s="9"/>
      <c r="CSK139" s="9"/>
      <c r="CSL139" s="9"/>
      <c r="CSM139" s="9"/>
      <c r="CSN139" s="9"/>
      <c r="CSO139" s="9"/>
      <c r="CSP139" s="9"/>
      <c r="CSQ139" s="9"/>
      <c r="CSR139" s="9"/>
      <c r="CSS139" s="9"/>
      <c r="CST139" s="9"/>
      <c r="CSU139" s="9"/>
      <c r="CSV139" s="9"/>
      <c r="CSW139" s="9"/>
      <c r="CSX139" s="9"/>
      <c r="CSY139" s="9"/>
      <c r="CSZ139" s="9"/>
      <c r="CTA139" s="9"/>
      <c r="CTB139" s="9"/>
      <c r="CTC139" s="9"/>
      <c r="CTD139" s="9"/>
      <c r="CTE139" s="9"/>
      <c r="CTF139" s="9"/>
      <c r="CTG139" s="9"/>
      <c r="CTH139" s="9"/>
      <c r="CTI139" s="9"/>
      <c r="CTJ139" s="9"/>
      <c r="CTK139" s="9"/>
      <c r="CTL139" s="9"/>
      <c r="CTM139" s="9"/>
      <c r="CTN139" s="9"/>
      <c r="CTO139" s="9"/>
      <c r="CTP139" s="9"/>
      <c r="CTQ139" s="9"/>
      <c r="CTR139" s="9"/>
      <c r="CTS139" s="9"/>
      <c r="CTT139" s="9"/>
      <c r="CTU139" s="9"/>
      <c r="CTV139" s="9"/>
      <c r="CTW139" s="9"/>
      <c r="CTX139" s="9"/>
      <c r="CTY139" s="9"/>
      <c r="CTZ139" s="9"/>
      <c r="CUA139" s="9"/>
      <c r="CUB139" s="9"/>
      <c r="CUC139" s="9"/>
      <c r="CUD139" s="9"/>
      <c r="CUE139" s="9"/>
      <c r="CUF139" s="9"/>
      <c r="CUG139" s="9"/>
      <c r="CUH139" s="9"/>
      <c r="CUI139" s="9"/>
      <c r="CUJ139" s="9"/>
      <c r="CUK139" s="9"/>
      <c r="CUL139" s="9"/>
      <c r="CUM139" s="9"/>
      <c r="CUN139" s="9"/>
      <c r="CUO139" s="9"/>
      <c r="CUP139" s="9"/>
      <c r="CUQ139" s="9"/>
      <c r="CUR139" s="9"/>
      <c r="CUS139" s="9"/>
      <c r="CUT139" s="9"/>
      <c r="CUU139" s="9"/>
      <c r="CUV139" s="9"/>
      <c r="CUW139" s="9"/>
      <c r="CUX139" s="9"/>
      <c r="CUY139" s="9"/>
      <c r="CUZ139" s="9"/>
      <c r="CVA139" s="9"/>
      <c r="CVB139" s="9"/>
      <c r="CVC139" s="9"/>
      <c r="CVD139" s="9"/>
      <c r="CVE139" s="9"/>
      <c r="CVF139" s="9"/>
      <c r="CVG139" s="9"/>
      <c r="CVH139" s="9"/>
      <c r="CVI139" s="9"/>
      <c r="CVJ139" s="9"/>
      <c r="CVK139" s="9"/>
      <c r="CVL139" s="9"/>
      <c r="CVM139" s="9"/>
      <c r="CVN139" s="9"/>
      <c r="CVO139" s="9"/>
      <c r="CVP139" s="9"/>
      <c r="CVQ139" s="9"/>
      <c r="CVR139" s="9"/>
      <c r="CVS139" s="9"/>
      <c r="CVT139" s="9"/>
      <c r="CVU139" s="9"/>
      <c r="CVV139" s="9"/>
      <c r="CVW139" s="9"/>
      <c r="CVX139" s="9"/>
      <c r="CVY139" s="9"/>
      <c r="CVZ139" s="9"/>
      <c r="CWA139" s="9"/>
      <c r="CWB139" s="9"/>
      <c r="CWC139" s="9"/>
      <c r="CWD139" s="9"/>
      <c r="CWE139" s="9"/>
      <c r="CWF139" s="9"/>
      <c r="CWG139" s="9"/>
      <c r="CWH139" s="9"/>
      <c r="CWI139" s="9"/>
      <c r="CWJ139" s="9"/>
      <c r="CWK139" s="9"/>
      <c r="CWL139" s="9"/>
      <c r="CWM139" s="9"/>
      <c r="CWN139" s="9"/>
      <c r="CWO139" s="9"/>
      <c r="CWP139" s="9"/>
      <c r="CWQ139" s="9"/>
      <c r="CWR139" s="9"/>
      <c r="CWS139" s="9"/>
      <c r="CWT139" s="9"/>
      <c r="CWU139" s="9"/>
      <c r="CWV139" s="9"/>
      <c r="CWW139" s="9"/>
      <c r="CWX139" s="9"/>
      <c r="CWY139" s="9"/>
      <c r="CWZ139" s="9"/>
      <c r="CXA139" s="9"/>
      <c r="CXB139" s="9"/>
      <c r="CXC139" s="9"/>
      <c r="CXD139" s="9"/>
      <c r="CXE139" s="9"/>
      <c r="CXF139" s="9"/>
      <c r="CXG139" s="9"/>
      <c r="CXH139" s="9"/>
      <c r="CXI139" s="9"/>
      <c r="CXJ139" s="9"/>
      <c r="CXK139" s="9"/>
      <c r="CXL139" s="9"/>
      <c r="CXM139" s="9"/>
      <c r="CXN139" s="9"/>
      <c r="CXO139" s="9"/>
      <c r="CXP139" s="9"/>
      <c r="CXQ139" s="9"/>
      <c r="CXR139" s="9"/>
      <c r="CXS139" s="9"/>
      <c r="CXT139" s="9"/>
      <c r="CXU139" s="9"/>
      <c r="CXV139" s="9"/>
      <c r="CXW139" s="9"/>
      <c r="CXX139" s="9"/>
      <c r="CXY139" s="9"/>
      <c r="CXZ139" s="9"/>
      <c r="CYA139" s="9"/>
      <c r="CYB139" s="9"/>
      <c r="CYC139" s="9"/>
      <c r="CYD139" s="9"/>
      <c r="CYE139" s="9"/>
      <c r="CYF139" s="9"/>
      <c r="CYG139" s="9"/>
      <c r="CYH139" s="9"/>
      <c r="CYI139" s="9"/>
      <c r="CYJ139" s="9"/>
      <c r="CYK139" s="9"/>
      <c r="CYL139" s="9"/>
      <c r="CYM139" s="9"/>
      <c r="CYN139" s="9"/>
      <c r="CYO139" s="9"/>
      <c r="CYP139" s="9"/>
      <c r="CYQ139" s="9"/>
      <c r="CYR139" s="9"/>
      <c r="CYS139" s="9"/>
      <c r="CYT139" s="9"/>
      <c r="CYU139" s="9"/>
      <c r="CYV139" s="9"/>
      <c r="CYW139" s="9"/>
      <c r="CYX139" s="9"/>
      <c r="CYY139" s="9"/>
      <c r="CYZ139" s="9"/>
      <c r="CZA139" s="9"/>
      <c r="CZB139" s="9"/>
      <c r="CZC139" s="9"/>
      <c r="CZD139" s="9"/>
      <c r="CZE139" s="9"/>
      <c r="CZF139" s="9"/>
      <c r="CZG139" s="9"/>
      <c r="CZH139" s="9"/>
      <c r="CZI139" s="9"/>
      <c r="CZJ139" s="9"/>
      <c r="CZK139" s="9"/>
      <c r="CZL139" s="9"/>
      <c r="CZM139" s="9"/>
      <c r="CZN139" s="9"/>
      <c r="CZO139" s="9"/>
      <c r="CZP139" s="9"/>
      <c r="CZQ139" s="9"/>
      <c r="CZR139" s="9"/>
      <c r="CZS139" s="9"/>
      <c r="CZT139" s="9"/>
      <c r="CZU139" s="9"/>
      <c r="CZV139" s="9"/>
      <c r="CZW139" s="9"/>
      <c r="CZX139" s="9"/>
      <c r="CZY139" s="9"/>
      <c r="CZZ139" s="9"/>
      <c r="DAA139" s="9"/>
      <c r="DAB139" s="9"/>
      <c r="DAC139" s="9"/>
      <c r="DAD139" s="9"/>
      <c r="DAE139" s="9"/>
      <c r="DAF139" s="9"/>
      <c r="DAG139" s="9"/>
      <c r="DAH139" s="9"/>
      <c r="DAI139" s="9"/>
      <c r="DAJ139" s="9"/>
      <c r="DAK139" s="9"/>
      <c r="DAL139" s="9"/>
      <c r="DAM139" s="9"/>
      <c r="DAN139" s="9"/>
      <c r="DAO139" s="9"/>
      <c r="DAP139" s="9"/>
      <c r="DAQ139" s="9"/>
      <c r="DAR139" s="9"/>
      <c r="DAS139" s="9"/>
      <c r="DAT139" s="9"/>
      <c r="DAU139" s="9"/>
      <c r="DAV139" s="9"/>
      <c r="DAW139" s="9"/>
      <c r="DAX139" s="9"/>
      <c r="DAY139" s="9"/>
      <c r="DAZ139" s="9"/>
      <c r="DBA139" s="9"/>
      <c r="DBB139" s="9"/>
      <c r="DBC139" s="9"/>
      <c r="DBD139" s="9"/>
      <c r="DBE139" s="9"/>
      <c r="DBF139" s="9"/>
      <c r="DBG139" s="9"/>
      <c r="DBH139" s="9"/>
      <c r="DBI139" s="9"/>
      <c r="DBJ139" s="9"/>
      <c r="DBK139" s="9"/>
      <c r="DBL139" s="9"/>
      <c r="DBM139" s="9"/>
      <c r="DBN139" s="9"/>
      <c r="DBO139" s="9"/>
      <c r="DBP139" s="9"/>
      <c r="DBQ139" s="9"/>
      <c r="DBR139" s="9"/>
      <c r="DBS139" s="9"/>
      <c r="DBT139" s="9"/>
      <c r="DBU139" s="9"/>
      <c r="DBV139" s="9"/>
      <c r="DBW139" s="9"/>
      <c r="DBX139" s="9"/>
      <c r="DBY139" s="9"/>
      <c r="DBZ139" s="9"/>
      <c r="DCA139" s="9"/>
      <c r="DCB139" s="9"/>
      <c r="DCC139" s="9"/>
      <c r="DCD139" s="9"/>
      <c r="DCE139" s="9"/>
      <c r="DCF139" s="9"/>
      <c r="DCG139" s="9"/>
      <c r="DCH139" s="9"/>
      <c r="DCI139" s="9"/>
      <c r="DCJ139" s="9"/>
      <c r="DCK139" s="9"/>
      <c r="DCL139" s="9"/>
      <c r="DCM139" s="9"/>
      <c r="DCN139" s="9"/>
      <c r="DCO139" s="9"/>
      <c r="DCP139" s="9"/>
      <c r="DCQ139" s="9"/>
      <c r="DCR139" s="9"/>
      <c r="DCS139" s="9"/>
      <c r="DCT139" s="9"/>
      <c r="DCU139" s="9"/>
      <c r="DCV139" s="9"/>
      <c r="DCW139" s="9"/>
      <c r="DCX139" s="9"/>
      <c r="DCY139" s="9"/>
      <c r="DCZ139" s="9"/>
      <c r="DDA139" s="9"/>
      <c r="DDB139" s="9"/>
      <c r="DDC139" s="9"/>
      <c r="DDD139" s="9"/>
      <c r="DDE139" s="9"/>
      <c r="DDF139" s="9"/>
      <c r="DDG139" s="9"/>
      <c r="DDH139" s="9"/>
      <c r="DDI139" s="9"/>
      <c r="DDJ139" s="9"/>
      <c r="DDK139" s="9"/>
      <c r="DDL139" s="9"/>
      <c r="DDM139" s="9"/>
      <c r="DDN139" s="9"/>
      <c r="DDO139" s="9"/>
      <c r="DDP139" s="9"/>
      <c r="DDQ139" s="9"/>
      <c r="DDR139" s="9"/>
      <c r="DDS139" s="9"/>
      <c r="DDT139" s="9"/>
      <c r="DDU139" s="9"/>
      <c r="DDV139" s="9"/>
      <c r="DDW139" s="9"/>
      <c r="DDX139" s="9"/>
      <c r="DDY139" s="9"/>
      <c r="DDZ139" s="9"/>
      <c r="DEA139" s="9"/>
      <c r="DEB139" s="9"/>
      <c r="DEC139" s="9"/>
      <c r="DED139" s="9"/>
      <c r="DEE139" s="9"/>
      <c r="DEF139" s="9"/>
      <c r="DEG139" s="9"/>
      <c r="DEH139" s="9"/>
      <c r="DEI139" s="9"/>
      <c r="DEJ139" s="9"/>
      <c r="DEK139" s="9"/>
      <c r="DEL139" s="9"/>
      <c r="DEM139" s="9"/>
      <c r="DEN139" s="9"/>
      <c r="DEO139" s="9"/>
      <c r="DEP139" s="9"/>
      <c r="DEQ139" s="9"/>
      <c r="DER139" s="9"/>
      <c r="DES139" s="9"/>
      <c r="DET139" s="9"/>
      <c r="DEU139" s="9"/>
      <c r="DEV139" s="9"/>
      <c r="DEW139" s="9"/>
      <c r="DEX139" s="9"/>
      <c r="DEY139" s="9"/>
      <c r="DEZ139" s="9"/>
      <c r="DFA139" s="9"/>
      <c r="DFB139" s="9"/>
      <c r="DFC139" s="9"/>
      <c r="DFD139" s="9"/>
      <c r="DFE139" s="9"/>
      <c r="DFF139" s="9"/>
      <c r="DFG139" s="9"/>
      <c r="DFH139" s="9"/>
      <c r="DFI139" s="9"/>
      <c r="DFJ139" s="9"/>
      <c r="DFK139" s="9"/>
      <c r="DFL139" s="9"/>
      <c r="DFM139" s="9"/>
      <c r="DFN139" s="9"/>
      <c r="DFO139" s="9"/>
      <c r="DFP139" s="9"/>
      <c r="DFQ139" s="9"/>
      <c r="DFR139" s="9"/>
      <c r="DFS139" s="9"/>
      <c r="DFT139" s="9"/>
      <c r="DFU139" s="9"/>
      <c r="DFV139" s="9"/>
      <c r="DFW139" s="9"/>
      <c r="DFX139" s="9"/>
      <c r="DFY139" s="9"/>
      <c r="DFZ139" s="9"/>
      <c r="DGA139" s="9"/>
      <c r="DGB139" s="9"/>
      <c r="DGC139" s="9"/>
      <c r="DGD139" s="9"/>
      <c r="DGE139" s="9"/>
      <c r="DGF139" s="9"/>
      <c r="DGG139" s="9"/>
      <c r="DGH139" s="9"/>
      <c r="DGI139" s="9"/>
      <c r="DGJ139" s="9"/>
      <c r="DGK139" s="9"/>
      <c r="DGL139" s="9"/>
      <c r="DGM139" s="9"/>
      <c r="DGN139" s="9"/>
      <c r="DGO139" s="9"/>
      <c r="DGP139" s="9"/>
      <c r="DGQ139" s="9"/>
      <c r="DGR139" s="9"/>
      <c r="DGS139" s="9"/>
      <c r="DGT139" s="9"/>
      <c r="DGU139" s="9"/>
      <c r="DGV139" s="9"/>
      <c r="DGW139" s="9"/>
      <c r="DGX139" s="9"/>
      <c r="DGY139" s="9"/>
      <c r="DGZ139" s="9"/>
      <c r="DHA139" s="9"/>
      <c r="DHB139" s="9"/>
      <c r="DHC139" s="9"/>
      <c r="DHD139" s="9"/>
      <c r="DHE139" s="9"/>
      <c r="DHF139" s="9"/>
      <c r="DHG139" s="9"/>
      <c r="DHH139" s="9"/>
      <c r="DHI139" s="9"/>
      <c r="DHJ139" s="9"/>
      <c r="DHK139" s="9"/>
      <c r="DHL139" s="9"/>
      <c r="DHM139" s="9"/>
      <c r="DHN139" s="9"/>
      <c r="DHO139" s="9"/>
      <c r="DHP139" s="9"/>
      <c r="DHQ139" s="9"/>
      <c r="DHR139" s="9"/>
      <c r="DHS139" s="9"/>
      <c r="DHT139" s="9"/>
      <c r="DHU139" s="9"/>
      <c r="DHV139" s="9"/>
      <c r="DHW139" s="9"/>
      <c r="DHX139" s="9"/>
      <c r="DHY139" s="9"/>
      <c r="DHZ139" s="9"/>
      <c r="DIA139" s="9"/>
      <c r="DIB139" s="9"/>
      <c r="DIC139" s="9"/>
      <c r="DID139" s="9"/>
      <c r="DIE139" s="9"/>
      <c r="DIF139" s="9"/>
      <c r="DIG139" s="9"/>
      <c r="DIH139" s="9"/>
      <c r="DII139" s="9"/>
      <c r="DIJ139" s="9"/>
      <c r="DIK139" s="9"/>
      <c r="DIL139" s="9"/>
      <c r="DIM139" s="9"/>
      <c r="DIN139" s="9"/>
      <c r="DIO139" s="9"/>
      <c r="DIP139" s="9"/>
      <c r="DIQ139" s="9"/>
      <c r="DIR139" s="9"/>
      <c r="DIS139" s="9"/>
      <c r="DIT139" s="9"/>
      <c r="DIU139" s="9"/>
      <c r="DIV139" s="9"/>
      <c r="DIW139" s="9"/>
      <c r="DIX139" s="9"/>
      <c r="DIY139" s="9"/>
      <c r="DIZ139" s="9"/>
      <c r="DJA139" s="9"/>
      <c r="DJB139" s="9"/>
      <c r="DJC139" s="9"/>
      <c r="DJD139" s="9"/>
      <c r="DJE139" s="9"/>
      <c r="DJF139" s="9"/>
      <c r="DJG139" s="9"/>
      <c r="DJH139" s="9"/>
      <c r="DJI139" s="9"/>
      <c r="DJJ139" s="9"/>
      <c r="DJK139" s="9"/>
      <c r="DJL139" s="9"/>
      <c r="DJM139" s="9"/>
      <c r="DJN139" s="9"/>
      <c r="DJO139" s="9"/>
      <c r="DJP139" s="9"/>
      <c r="DJQ139" s="9"/>
      <c r="DJR139" s="9"/>
      <c r="DJS139" s="9"/>
      <c r="DJT139" s="9"/>
      <c r="DJU139" s="9"/>
      <c r="DJV139" s="9"/>
      <c r="DJW139" s="9"/>
      <c r="DJX139" s="9"/>
      <c r="DJY139" s="9"/>
      <c r="DJZ139" s="9"/>
      <c r="DKA139" s="9"/>
      <c r="DKB139" s="9"/>
      <c r="DKC139" s="9"/>
      <c r="DKD139" s="9"/>
      <c r="DKE139" s="9"/>
      <c r="DKF139" s="9"/>
      <c r="DKG139" s="9"/>
      <c r="DKH139" s="9"/>
      <c r="DKI139" s="9"/>
      <c r="DKJ139" s="9"/>
      <c r="DKK139" s="9"/>
      <c r="DKL139" s="9"/>
      <c r="DKM139" s="9"/>
      <c r="DKN139" s="9"/>
      <c r="DKO139" s="9"/>
      <c r="DKP139" s="9"/>
      <c r="DKQ139" s="9"/>
      <c r="DKR139" s="9"/>
      <c r="DKS139" s="9"/>
      <c r="DKT139" s="9"/>
      <c r="DKU139" s="9"/>
      <c r="DKV139" s="9"/>
      <c r="DKW139" s="9"/>
      <c r="DKX139" s="9"/>
      <c r="DKY139" s="9"/>
      <c r="DKZ139" s="9"/>
      <c r="DLA139" s="9"/>
      <c r="DLB139" s="9"/>
      <c r="DLC139" s="9"/>
      <c r="DLD139" s="9"/>
      <c r="DLE139" s="9"/>
      <c r="DLF139" s="9"/>
      <c r="DLG139" s="9"/>
      <c r="DLH139" s="9"/>
      <c r="DLI139" s="9"/>
      <c r="DLJ139" s="9"/>
      <c r="DLK139" s="9"/>
      <c r="DLL139" s="9"/>
      <c r="DLM139" s="9"/>
      <c r="DLN139" s="9"/>
      <c r="DLO139" s="9"/>
      <c r="DLP139" s="9"/>
      <c r="DLQ139" s="9"/>
      <c r="DLR139" s="9"/>
      <c r="DLS139" s="9"/>
      <c r="DLT139" s="9"/>
      <c r="DLU139" s="9"/>
      <c r="DLV139" s="9"/>
      <c r="DLW139" s="9"/>
      <c r="DLX139" s="9"/>
      <c r="DLY139" s="9"/>
      <c r="DLZ139" s="9"/>
      <c r="DMA139" s="9"/>
      <c r="DMB139" s="9"/>
      <c r="DMC139" s="9"/>
      <c r="DMD139" s="9"/>
      <c r="DME139" s="9"/>
      <c r="DMF139" s="9"/>
      <c r="DMG139" s="9"/>
      <c r="DMH139" s="9"/>
      <c r="DMI139" s="9"/>
      <c r="DMJ139" s="9"/>
      <c r="DMK139" s="9"/>
      <c r="DML139" s="9"/>
      <c r="DMM139" s="9"/>
      <c r="DMN139" s="9"/>
      <c r="DMO139" s="9"/>
      <c r="DMP139" s="9"/>
      <c r="DMQ139" s="9"/>
      <c r="DMR139" s="9"/>
      <c r="DMS139" s="9"/>
      <c r="DMT139" s="9"/>
      <c r="DMU139" s="9"/>
      <c r="DMV139" s="9"/>
      <c r="DMW139" s="9"/>
      <c r="DMX139" s="9"/>
      <c r="DMY139" s="9"/>
      <c r="DMZ139" s="9"/>
      <c r="DNA139" s="9"/>
      <c r="DNB139" s="9"/>
      <c r="DNC139" s="9"/>
      <c r="DND139" s="9"/>
      <c r="DNE139" s="9"/>
      <c r="DNF139" s="9"/>
      <c r="DNG139" s="9"/>
      <c r="DNH139" s="9"/>
      <c r="DNI139" s="9"/>
      <c r="DNJ139" s="9"/>
      <c r="DNK139" s="9"/>
      <c r="DNL139" s="9"/>
      <c r="DNM139" s="9"/>
      <c r="DNN139" s="9"/>
      <c r="DNO139" s="9"/>
      <c r="DNP139" s="9"/>
      <c r="DNQ139" s="9"/>
      <c r="DNR139" s="9"/>
      <c r="DNS139" s="9"/>
      <c r="DNT139" s="9"/>
      <c r="DNU139" s="9"/>
      <c r="DNV139" s="9"/>
      <c r="DNW139" s="9"/>
      <c r="DNX139" s="9"/>
      <c r="DNY139" s="9"/>
      <c r="DNZ139" s="9"/>
      <c r="DOA139" s="9"/>
      <c r="DOB139" s="9"/>
      <c r="DOC139" s="9"/>
      <c r="DOD139" s="9"/>
      <c r="DOE139" s="9"/>
      <c r="DOF139" s="9"/>
      <c r="DOG139" s="9"/>
      <c r="DOH139" s="9"/>
      <c r="DOI139" s="9"/>
      <c r="DOJ139" s="9"/>
      <c r="DOK139" s="9"/>
      <c r="DOL139" s="9"/>
      <c r="DOM139" s="9"/>
      <c r="DON139" s="9"/>
      <c r="DOO139" s="9"/>
      <c r="DOP139" s="9"/>
      <c r="DOQ139" s="9"/>
      <c r="DOR139" s="9"/>
      <c r="DOS139" s="9"/>
      <c r="DOT139" s="9"/>
      <c r="DOU139" s="9"/>
      <c r="DOV139" s="9"/>
      <c r="DOW139" s="9"/>
      <c r="DOX139" s="9"/>
      <c r="DOY139" s="9"/>
      <c r="DOZ139" s="9"/>
      <c r="DPA139" s="9"/>
      <c r="DPB139" s="9"/>
      <c r="DPC139" s="9"/>
      <c r="DPD139" s="9"/>
      <c r="DPE139" s="9"/>
      <c r="DPF139" s="9"/>
      <c r="DPG139" s="9"/>
      <c r="DPH139" s="9"/>
      <c r="DPI139" s="9"/>
      <c r="DPJ139" s="9"/>
      <c r="DPK139" s="9"/>
      <c r="DPL139" s="9"/>
      <c r="DPM139" s="9"/>
      <c r="DPN139" s="9"/>
      <c r="DPO139" s="9"/>
      <c r="DPP139" s="9"/>
      <c r="DPQ139" s="9"/>
      <c r="DPR139" s="9"/>
      <c r="DPS139" s="9"/>
      <c r="DPT139" s="9"/>
      <c r="DPU139" s="9"/>
      <c r="DPV139" s="9"/>
      <c r="DPW139" s="9"/>
      <c r="DPX139" s="9"/>
      <c r="DPY139" s="9"/>
      <c r="DPZ139" s="9"/>
      <c r="DQA139" s="9"/>
      <c r="DQB139" s="9"/>
      <c r="DQC139" s="9"/>
      <c r="DQD139" s="9"/>
      <c r="DQE139" s="9"/>
      <c r="DQF139" s="9"/>
      <c r="DQG139" s="9"/>
      <c r="DQH139" s="9"/>
      <c r="DQI139" s="9"/>
      <c r="DQJ139" s="9"/>
      <c r="DQK139" s="9"/>
      <c r="DQL139" s="9"/>
      <c r="DQM139" s="9"/>
      <c r="DQN139" s="9"/>
      <c r="DQO139" s="9"/>
      <c r="DQP139" s="9"/>
      <c r="DQQ139" s="9"/>
      <c r="DQR139" s="9"/>
      <c r="DQS139" s="9"/>
      <c r="DQT139" s="9"/>
      <c r="DQU139" s="9"/>
      <c r="DQV139" s="9"/>
      <c r="DQW139" s="9"/>
      <c r="DQX139" s="9"/>
      <c r="DQY139" s="9"/>
      <c r="DQZ139" s="9"/>
      <c r="DRA139" s="9"/>
      <c r="DRB139" s="9"/>
      <c r="DRC139" s="9"/>
      <c r="DRD139" s="9"/>
      <c r="DRE139" s="9"/>
      <c r="DRF139" s="9"/>
      <c r="DRG139" s="9"/>
      <c r="DRH139" s="9"/>
      <c r="DRI139" s="9"/>
      <c r="DRJ139" s="9"/>
      <c r="DRK139" s="9"/>
      <c r="DRL139" s="9"/>
      <c r="DRM139" s="9"/>
      <c r="DRN139" s="9"/>
      <c r="DRO139" s="9"/>
      <c r="DRP139" s="9"/>
      <c r="DRQ139" s="9"/>
      <c r="DRR139" s="9"/>
      <c r="DRS139" s="9"/>
      <c r="DRT139" s="9"/>
      <c r="DRU139" s="9"/>
      <c r="DRV139" s="9"/>
      <c r="DRW139" s="9"/>
      <c r="DRX139" s="9"/>
      <c r="DRY139" s="9"/>
      <c r="DRZ139" s="9"/>
      <c r="DSA139" s="9"/>
      <c r="DSB139" s="9"/>
      <c r="DSC139" s="9"/>
      <c r="DSD139" s="9"/>
      <c r="DSE139" s="9"/>
      <c r="DSF139" s="9"/>
      <c r="DSG139" s="9"/>
      <c r="DSH139" s="9"/>
      <c r="DSI139" s="9"/>
      <c r="DSJ139" s="9"/>
      <c r="DSK139" s="9"/>
      <c r="DSL139" s="9"/>
      <c r="DSM139" s="9"/>
      <c r="DSN139" s="9"/>
      <c r="DSO139" s="9"/>
      <c r="DSP139" s="9"/>
      <c r="DSQ139" s="9"/>
      <c r="DSR139" s="9"/>
      <c r="DSS139" s="9"/>
      <c r="DST139" s="9"/>
      <c r="DSU139" s="9"/>
      <c r="DSV139" s="9"/>
      <c r="DSW139" s="9"/>
      <c r="DSX139" s="9"/>
      <c r="DSY139" s="9"/>
      <c r="DSZ139" s="9"/>
      <c r="DTA139" s="9"/>
      <c r="DTB139" s="9"/>
      <c r="DTC139" s="9"/>
      <c r="DTD139" s="9"/>
      <c r="DTE139" s="9"/>
      <c r="DTF139" s="9"/>
      <c r="DTG139" s="9"/>
      <c r="DTH139" s="9"/>
      <c r="DTI139" s="9"/>
      <c r="DTJ139" s="9"/>
      <c r="DTK139" s="9"/>
      <c r="DTL139" s="9"/>
      <c r="DTM139" s="9"/>
      <c r="DTN139" s="9"/>
      <c r="DTO139" s="9"/>
      <c r="DTP139" s="9"/>
      <c r="DTQ139" s="9"/>
      <c r="DTR139" s="9"/>
      <c r="DTS139" s="9"/>
      <c r="DTT139" s="9"/>
      <c r="DTU139" s="9"/>
      <c r="DTV139" s="9"/>
      <c r="DTW139" s="9"/>
      <c r="DTX139" s="9"/>
      <c r="DTY139" s="9"/>
      <c r="DTZ139" s="9"/>
      <c r="DUA139" s="9"/>
      <c r="DUB139" s="9"/>
      <c r="DUC139" s="9"/>
      <c r="DUD139" s="9"/>
      <c r="DUE139" s="9"/>
      <c r="DUF139" s="9"/>
      <c r="DUG139" s="9"/>
      <c r="DUH139" s="9"/>
      <c r="DUI139" s="9"/>
      <c r="DUJ139" s="9"/>
      <c r="DUK139" s="9"/>
      <c r="DUL139" s="9"/>
      <c r="DUM139" s="9"/>
      <c r="DUN139" s="9"/>
      <c r="DUO139" s="9"/>
      <c r="DUP139" s="9"/>
      <c r="DUQ139" s="9"/>
      <c r="DUR139" s="9"/>
      <c r="DUS139" s="9"/>
      <c r="DUT139" s="9"/>
      <c r="DUU139" s="9"/>
      <c r="DUV139" s="9"/>
      <c r="DUW139" s="9"/>
      <c r="DUX139" s="9"/>
      <c r="DUY139" s="9"/>
      <c r="DUZ139" s="9"/>
      <c r="DVA139" s="9"/>
      <c r="DVB139" s="9"/>
      <c r="DVC139" s="9"/>
      <c r="DVD139" s="9"/>
      <c r="DVE139" s="9"/>
      <c r="DVF139" s="9"/>
      <c r="DVG139" s="9"/>
      <c r="DVH139" s="9"/>
      <c r="DVI139" s="9"/>
      <c r="DVJ139" s="9"/>
      <c r="DVK139" s="9"/>
      <c r="DVL139" s="9"/>
      <c r="DVM139" s="9"/>
      <c r="DVN139" s="9"/>
      <c r="DVO139" s="9"/>
      <c r="DVP139" s="9"/>
      <c r="DVQ139" s="9"/>
      <c r="DVR139" s="9"/>
      <c r="DVS139" s="9"/>
      <c r="DVT139" s="9"/>
      <c r="DVU139" s="9"/>
      <c r="DVV139" s="9"/>
      <c r="DVW139" s="9"/>
      <c r="DVX139" s="9"/>
      <c r="DVY139" s="9"/>
      <c r="DVZ139" s="9"/>
      <c r="DWA139" s="9"/>
      <c r="DWB139" s="9"/>
      <c r="DWC139" s="9"/>
      <c r="DWD139" s="9"/>
      <c r="DWE139" s="9"/>
      <c r="DWF139" s="9"/>
      <c r="DWG139" s="9"/>
      <c r="DWH139" s="9"/>
      <c r="DWI139" s="9"/>
      <c r="DWJ139" s="9"/>
      <c r="DWK139" s="9"/>
      <c r="DWL139" s="9"/>
      <c r="DWM139" s="9"/>
      <c r="DWN139" s="9"/>
      <c r="DWO139" s="9"/>
      <c r="DWP139" s="9"/>
      <c r="DWQ139" s="9"/>
      <c r="DWR139" s="9"/>
      <c r="DWS139" s="9"/>
      <c r="DWT139" s="9"/>
      <c r="DWU139" s="9"/>
      <c r="DWV139" s="9"/>
      <c r="DWW139" s="9"/>
      <c r="DWX139" s="9"/>
      <c r="DWY139" s="9"/>
      <c r="DWZ139" s="9"/>
      <c r="DXA139" s="9"/>
      <c r="DXB139" s="9"/>
      <c r="DXC139" s="9"/>
      <c r="DXD139" s="9"/>
      <c r="DXE139" s="9"/>
      <c r="DXF139" s="9"/>
      <c r="DXG139" s="9"/>
      <c r="DXH139" s="9"/>
      <c r="DXI139" s="9"/>
      <c r="DXJ139" s="9"/>
      <c r="DXK139" s="9"/>
      <c r="DXL139" s="9"/>
      <c r="DXM139" s="9"/>
      <c r="DXN139" s="9"/>
      <c r="DXO139" s="9"/>
      <c r="DXP139" s="9"/>
      <c r="DXQ139" s="9"/>
      <c r="DXR139" s="9"/>
      <c r="DXS139" s="9"/>
      <c r="DXT139" s="9"/>
      <c r="DXU139" s="9"/>
      <c r="DXV139" s="9"/>
      <c r="DXW139" s="9"/>
      <c r="DXX139" s="9"/>
      <c r="DXY139" s="9"/>
      <c r="DXZ139" s="9"/>
      <c r="DYA139" s="9"/>
      <c r="DYB139" s="9"/>
      <c r="DYC139" s="9"/>
      <c r="DYD139" s="9"/>
      <c r="DYE139" s="9"/>
      <c r="DYF139" s="9"/>
      <c r="DYG139" s="9"/>
      <c r="DYH139" s="9"/>
      <c r="DYI139" s="9"/>
      <c r="DYJ139" s="9"/>
      <c r="DYK139" s="9"/>
      <c r="DYL139" s="9"/>
      <c r="DYM139" s="9"/>
      <c r="DYN139" s="9"/>
      <c r="DYO139" s="9"/>
      <c r="DYP139" s="9"/>
      <c r="DYQ139" s="9"/>
      <c r="DYR139" s="9"/>
      <c r="DYS139" s="9"/>
      <c r="DYT139" s="9"/>
      <c r="DYU139" s="9"/>
      <c r="DYV139" s="9"/>
      <c r="DYW139" s="9"/>
      <c r="DYX139" s="9"/>
      <c r="DYY139" s="9"/>
      <c r="DYZ139" s="9"/>
      <c r="DZA139" s="9"/>
      <c r="DZB139" s="9"/>
      <c r="DZC139" s="9"/>
      <c r="DZD139" s="9"/>
      <c r="DZE139" s="9"/>
      <c r="DZF139" s="9"/>
      <c r="DZG139" s="9"/>
      <c r="DZH139" s="9"/>
      <c r="DZI139" s="9"/>
      <c r="DZJ139" s="9"/>
      <c r="DZK139" s="9"/>
      <c r="DZL139" s="9"/>
      <c r="DZM139" s="9"/>
      <c r="DZN139" s="9"/>
      <c r="DZO139" s="9"/>
      <c r="DZP139" s="9"/>
      <c r="DZQ139" s="9"/>
      <c r="DZR139" s="9"/>
      <c r="DZS139" s="9"/>
      <c r="DZT139" s="9"/>
      <c r="DZU139" s="9"/>
      <c r="DZV139" s="9"/>
      <c r="DZW139" s="9"/>
      <c r="DZX139" s="9"/>
      <c r="DZY139" s="9"/>
      <c r="DZZ139" s="9"/>
      <c r="EAA139" s="9"/>
      <c r="EAB139" s="9"/>
      <c r="EAC139" s="9"/>
      <c r="EAD139" s="9"/>
      <c r="EAE139" s="9"/>
      <c r="EAF139" s="9"/>
      <c r="EAG139" s="9"/>
      <c r="EAH139" s="9"/>
      <c r="EAI139" s="9"/>
      <c r="EAJ139" s="9"/>
      <c r="EAK139" s="9"/>
      <c r="EAL139" s="9"/>
      <c r="EAM139" s="9"/>
      <c r="EAN139" s="9"/>
      <c r="EAO139" s="9"/>
      <c r="EAP139" s="9"/>
      <c r="EAQ139" s="9"/>
      <c r="EAR139" s="9"/>
      <c r="EAS139" s="9"/>
      <c r="EAT139" s="9"/>
      <c r="EAU139" s="9"/>
      <c r="EAV139" s="9"/>
      <c r="EAW139" s="9"/>
      <c r="EAX139" s="9"/>
      <c r="EAY139" s="9"/>
      <c r="EAZ139" s="9"/>
      <c r="EBA139" s="9"/>
      <c r="EBB139" s="9"/>
      <c r="EBC139" s="9"/>
      <c r="EBD139" s="9"/>
      <c r="EBE139" s="9"/>
      <c r="EBF139" s="9"/>
      <c r="EBG139" s="9"/>
      <c r="EBH139" s="9"/>
      <c r="EBI139" s="9"/>
      <c r="EBJ139" s="9"/>
      <c r="EBK139" s="9"/>
      <c r="EBL139" s="9"/>
      <c r="EBM139" s="9"/>
      <c r="EBN139" s="9"/>
      <c r="EBO139" s="9"/>
      <c r="EBP139" s="9"/>
      <c r="EBQ139" s="9"/>
      <c r="EBR139" s="9"/>
      <c r="EBS139" s="9"/>
      <c r="EBT139" s="9"/>
      <c r="EBU139" s="9"/>
      <c r="EBV139" s="9"/>
      <c r="EBW139" s="9"/>
      <c r="EBX139" s="9"/>
      <c r="EBY139" s="9"/>
      <c r="EBZ139" s="9"/>
      <c r="ECA139" s="9"/>
      <c r="ECB139" s="9"/>
      <c r="ECC139" s="9"/>
      <c r="ECD139" s="9"/>
      <c r="ECE139" s="9"/>
      <c r="ECF139" s="9"/>
      <c r="ECG139" s="9"/>
      <c r="ECH139" s="9"/>
      <c r="ECI139" s="9"/>
      <c r="ECJ139" s="9"/>
      <c r="ECK139" s="9"/>
      <c r="ECL139" s="9"/>
      <c r="ECM139" s="9"/>
      <c r="ECN139" s="9"/>
      <c r="ECO139" s="9"/>
      <c r="ECP139" s="9"/>
      <c r="ECQ139" s="9"/>
      <c r="ECR139" s="9"/>
      <c r="ECS139" s="9"/>
      <c r="ECT139" s="9"/>
      <c r="ECU139" s="9"/>
      <c r="ECV139" s="9"/>
      <c r="ECW139" s="9"/>
      <c r="ECX139" s="9"/>
      <c r="ECY139" s="9"/>
      <c r="ECZ139" s="9"/>
      <c r="EDA139" s="9"/>
      <c r="EDB139" s="9"/>
      <c r="EDC139" s="9"/>
      <c r="EDD139" s="9"/>
      <c r="EDE139" s="9"/>
      <c r="EDF139" s="9"/>
      <c r="EDG139" s="9"/>
      <c r="EDH139" s="9"/>
      <c r="EDI139" s="9"/>
      <c r="EDJ139" s="9"/>
      <c r="EDK139" s="9"/>
      <c r="EDL139" s="9"/>
      <c r="EDM139" s="9"/>
      <c r="EDN139" s="9"/>
      <c r="EDO139" s="9"/>
      <c r="EDP139" s="9"/>
      <c r="EDQ139" s="9"/>
      <c r="EDR139" s="9"/>
      <c r="EDS139" s="9"/>
      <c r="EDT139" s="9"/>
      <c r="EDU139" s="9"/>
      <c r="EDV139" s="9"/>
      <c r="EDW139" s="9"/>
      <c r="EDX139" s="9"/>
      <c r="EDY139" s="9"/>
      <c r="EDZ139" s="9"/>
      <c r="EEA139" s="9"/>
      <c r="EEB139" s="9"/>
      <c r="EEC139" s="9"/>
      <c r="EED139" s="9"/>
      <c r="EEE139" s="9"/>
      <c r="EEF139" s="9"/>
      <c r="EEG139" s="9"/>
      <c r="EEH139" s="9"/>
      <c r="EEI139" s="9"/>
      <c r="EEJ139" s="9"/>
      <c r="EEK139" s="9"/>
      <c r="EEL139" s="9"/>
      <c r="EEM139" s="9"/>
      <c r="EEN139" s="9"/>
      <c r="EEO139" s="9"/>
      <c r="EEP139" s="9"/>
      <c r="EEQ139" s="9"/>
      <c r="EER139" s="9"/>
      <c r="EES139" s="9"/>
      <c r="EET139" s="9"/>
      <c r="EEU139" s="9"/>
      <c r="EEV139" s="9"/>
      <c r="EEW139" s="9"/>
      <c r="EEX139" s="9"/>
      <c r="EEY139" s="9"/>
      <c r="EEZ139" s="9"/>
      <c r="EFA139" s="9"/>
      <c r="EFB139" s="9"/>
      <c r="EFC139" s="9"/>
      <c r="EFD139" s="9"/>
      <c r="EFE139" s="9"/>
      <c r="EFF139" s="9"/>
      <c r="EFG139" s="9"/>
      <c r="EFH139" s="9"/>
      <c r="EFI139" s="9"/>
      <c r="EFJ139" s="9"/>
      <c r="EFK139" s="9"/>
      <c r="EFL139" s="9"/>
      <c r="EFM139" s="9"/>
      <c r="EFN139" s="9"/>
      <c r="EFO139" s="9"/>
    </row>
    <row r="140" spans="1:3551" x14ac:dyDescent="0.2">
      <c r="J140" s="9"/>
      <c r="K140" s="9"/>
      <c r="L140" s="9"/>
      <c r="M140" s="9"/>
      <c r="N140" s="9"/>
      <c r="O140" s="9"/>
      <c r="P140" s="9"/>
      <c r="Q140" s="9"/>
      <c r="R140" s="9"/>
      <c r="S140" s="9"/>
      <c r="T140" s="9"/>
      <c r="U140" s="9"/>
      <c r="V140" s="9"/>
      <c r="W140" s="9"/>
      <c r="X140" s="9"/>
      <c r="Y140" s="9"/>
      <c r="Z140" s="9"/>
      <c r="AA140" s="9"/>
      <c r="AB140" s="9"/>
      <c r="AC140" s="9"/>
      <c r="AD140" s="9"/>
      <c r="AE140" s="9"/>
      <c r="AF140" s="9"/>
      <c r="AG140" s="9"/>
      <c r="AH140" s="9"/>
      <c r="AI140" s="9"/>
      <c r="AJ140" s="9"/>
      <c r="AK140" s="9"/>
      <c r="AL140" s="9"/>
      <c r="AM140" s="9"/>
      <c r="AN140" s="9"/>
      <c r="AO140" s="9"/>
      <c r="AP140" s="9"/>
      <c r="AQ140" s="9"/>
      <c r="AR140" s="9"/>
      <c r="AS140" s="9"/>
      <c r="AT140" s="9"/>
      <c r="AU140" s="9"/>
      <c r="AV140" s="9"/>
      <c r="AW140" s="9"/>
      <c r="AX140" s="9"/>
      <c r="AY140" s="9"/>
      <c r="AZ140" s="9"/>
      <c r="BA140" s="9"/>
      <c r="BB140" s="9"/>
      <c r="BC140" s="9"/>
      <c r="BD140" s="9"/>
      <c r="BE140" s="9"/>
      <c r="BF140" s="9"/>
      <c r="BG140" s="9"/>
      <c r="BH140" s="9"/>
      <c r="BI140" s="9"/>
      <c r="BJ140" s="9"/>
      <c r="BK140" s="9"/>
      <c r="BL140" s="9"/>
      <c r="BM140" s="9"/>
      <c r="BN140" s="9"/>
      <c r="BO140" s="9"/>
      <c r="BP140" s="9"/>
      <c r="BQ140" s="9"/>
      <c r="BR140" s="9"/>
      <c r="BS140" s="9"/>
      <c r="BT140" s="9"/>
      <c r="BU140" s="9"/>
      <c r="BV140" s="9"/>
      <c r="BW140" s="9"/>
      <c r="BX140" s="9"/>
      <c r="BY140" s="9"/>
      <c r="BZ140" s="9"/>
      <c r="CA140" s="9"/>
      <c r="CB140" s="9"/>
      <c r="CC140" s="9"/>
      <c r="CD140" s="9"/>
      <c r="CE140" s="9"/>
      <c r="CF140" s="9"/>
      <c r="CG140" s="9"/>
      <c r="CH140" s="9"/>
      <c r="CI140" s="9"/>
      <c r="CJ140" s="9"/>
      <c r="CK140" s="9"/>
      <c r="CL140" s="9"/>
      <c r="CM140" s="9"/>
      <c r="CN140" s="9"/>
      <c r="CO140" s="9"/>
      <c r="CP140" s="9"/>
      <c r="CQ140" s="9"/>
      <c r="CR140" s="9"/>
      <c r="CS140" s="9"/>
      <c r="CT140" s="9"/>
      <c r="CU140" s="9"/>
      <c r="CV140" s="9"/>
      <c r="CW140" s="9"/>
      <c r="CX140" s="9"/>
      <c r="CY140" s="9"/>
      <c r="CZ140" s="9"/>
      <c r="DA140" s="9"/>
      <c r="DB140" s="9"/>
      <c r="DC140" s="9"/>
      <c r="DD140" s="9"/>
      <c r="DE140" s="9"/>
      <c r="DF140" s="9"/>
      <c r="DG140" s="9"/>
      <c r="DH140" s="9"/>
      <c r="DI140" s="9"/>
      <c r="DJ140" s="9"/>
      <c r="DK140" s="9"/>
      <c r="DL140" s="9"/>
      <c r="DM140" s="9"/>
      <c r="DN140" s="9"/>
      <c r="DO140" s="9"/>
      <c r="DP140" s="9"/>
      <c r="DQ140" s="9"/>
      <c r="DR140" s="9"/>
      <c r="DS140" s="9"/>
      <c r="DT140" s="9"/>
      <c r="DU140" s="9"/>
      <c r="DV140" s="9"/>
      <c r="DW140" s="9"/>
      <c r="DX140" s="9"/>
      <c r="DY140" s="9"/>
      <c r="DZ140" s="9"/>
      <c r="EA140" s="9"/>
      <c r="EB140" s="9"/>
      <c r="EC140" s="9"/>
      <c r="ED140" s="9"/>
      <c r="EE140" s="9"/>
      <c r="EF140" s="9"/>
      <c r="EG140" s="9"/>
      <c r="EH140" s="9"/>
      <c r="EI140" s="9"/>
      <c r="EJ140" s="9"/>
      <c r="EK140" s="9"/>
      <c r="EL140" s="9"/>
      <c r="EM140" s="9"/>
      <c r="EN140" s="9"/>
      <c r="EO140" s="9"/>
      <c r="EP140" s="9"/>
      <c r="EQ140" s="9"/>
      <c r="ER140" s="9"/>
      <c r="ES140" s="9"/>
      <c r="ET140" s="9"/>
      <c r="EU140" s="9"/>
      <c r="EV140" s="9"/>
      <c r="EW140" s="9"/>
      <c r="EX140" s="9"/>
      <c r="EY140" s="9"/>
      <c r="EZ140" s="9"/>
      <c r="FA140" s="9"/>
      <c r="FB140" s="9"/>
      <c r="FC140" s="9"/>
      <c r="FD140" s="9"/>
      <c r="FE140" s="9"/>
      <c r="FF140" s="9"/>
      <c r="FG140" s="9"/>
      <c r="FH140" s="9"/>
      <c r="FI140" s="9"/>
      <c r="FJ140" s="9"/>
      <c r="FK140" s="9"/>
      <c r="FL140" s="9"/>
      <c r="FM140" s="9"/>
      <c r="FN140" s="9"/>
      <c r="FO140" s="9"/>
      <c r="FP140" s="9"/>
      <c r="FQ140" s="9"/>
      <c r="FR140" s="9"/>
      <c r="FS140" s="9"/>
      <c r="FT140" s="9"/>
      <c r="FU140" s="9"/>
      <c r="FV140" s="9"/>
      <c r="FW140" s="9"/>
      <c r="FX140" s="9"/>
      <c r="FY140" s="9"/>
      <c r="FZ140" s="9"/>
      <c r="GA140" s="9"/>
      <c r="GB140" s="9"/>
      <c r="GC140" s="9"/>
      <c r="GD140" s="9"/>
      <c r="GE140" s="9"/>
      <c r="GF140" s="9"/>
      <c r="GG140" s="9"/>
      <c r="GH140" s="9"/>
      <c r="GI140" s="9"/>
      <c r="GJ140" s="9"/>
      <c r="GK140" s="9"/>
      <c r="GL140" s="9"/>
      <c r="GM140" s="9"/>
      <c r="GN140" s="9"/>
      <c r="GO140" s="9"/>
      <c r="GP140" s="9"/>
      <c r="GQ140" s="9"/>
      <c r="GR140" s="9"/>
      <c r="GS140" s="9"/>
      <c r="GT140" s="9"/>
      <c r="GU140" s="9"/>
      <c r="GV140" s="9"/>
      <c r="GW140" s="9"/>
      <c r="GX140" s="9"/>
      <c r="GY140" s="9"/>
      <c r="GZ140" s="9"/>
      <c r="HA140" s="9"/>
      <c r="HB140" s="9"/>
      <c r="HC140" s="9"/>
      <c r="HD140" s="9"/>
      <c r="HE140" s="9"/>
      <c r="HF140" s="9"/>
      <c r="HG140" s="9"/>
      <c r="HH140" s="9"/>
      <c r="HI140" s="9"/>
      <c r="HJ140" s="9"/>
      <c r="HK140" s="9"/>
      <c r="HL140" s="9"/>
      <c r="HM140" s="9"/>
      <c r="HN140" s="9"/>
      <c r="HO140" s="9"/>
      <c r="HP140" s="9"/>
      <c r="HQ140" s="9"/>
      <c r="HR140" s="9"/>
      <c r="HS140" s="9"/>
      <c r="HT140" s="9"/>
      <c r="HU140" s="9"/>
      <c r="HV140" s="9"/>
      <c r="HW140" s="9"/>
      <c r="HX140" s="9"/>
      <c r="HY140" s="9"/>
      <c r="HZ140" s="9"/>
      <c r="IA140" s="9"/>
      <c r="IB140" s="9"/>
      <c r="IC140" s="9"/>
      <c r="ID140" s="9"/>
      <c r="IE140" s="9"/>
      <c r="IF140" s="9"/>
      <c r="IG140" s="9"/>
      <c r="IH140" s="9"/>
      <c r="II140" s="9"/>
      <c r="IJ140" s="9"/>
      <c r="IK140" s="9"/>
      <c r="IL140" s="9"/>
      <c r="IM140" s="9"/>
      <c r="IN140" s="9"/>
      <c r="IO140" s="9"/>
      <c r="IP140" s="9"/>
      <c r="IQ140" s="9"/>
      <c r="IR140" s="9"/>
      <c r="IS140" s="9"/>
      <c r="IT140" s="9"/>
      <c r="IU140" s="9"/>
      <c r="IV140" s="9"/>
      <c r="IW140" s="9"/>
      <c r="IX140" s="9"/>
      <c r="IY140" s="9"/>
      <c r="IZ140" s="9"/>
      <c r="JA140" s="9"/>
      <c r="JB140" s="9"/>
      <c r="JC140" s="9"/>
      <c r="JD140" s="9"/>
      <c r="JE140" s="9"/>
      <c r="JF140" s="9"/>
      <c r="JG140" s="9"/>
      <c r="JH140" s="9"/>
      <c r="JI140" s="9"/>
      <c r="JJ140" s="9"/>
      <c r="JK140" s="9"/>
      <c r="JL140" s="9"/>
      <c r="JM140" s="9"/>
      <c r="JN140" s="9"/>
      <c r="JO140" s="9"/>
      <c r="JP140" s="9"/>
      <c r="JQ140" s="9"/>
      <c r="JR140" s="9"/>
      <c r="JS140" s="9"/>
      <c r="JT140" s="9"/>
      <c r="JU140" s="9"/>
      <c r="JV140" s="9"/>
      <c r="JW140" s="9"/>
      <c r="JX140" s="9"/>
      <c r="JY140" s="9"/>
      <c r="JZ140" s="9"/>
      <c r="KA140" s="9"/>
      <c r="KB140" s="9"/>
      <c r="KC140" s="9"/>
      <c r="KD140" s="9"/>
      <c r="KE140" s="9"/>
      <c r="KF140" s="9"/>
      <c r="KG140" s="9"/>
      <c r="KH140" s="9"/>
      <c r="KI140" s="9"/>
      <c r="KJ140" s="9"/>
      <c r="KK140" s="9"/>
      <c r="KL140" s="9"/>
      <c r="KM140" s="9"/>
      <c r="KN140" s="9"/>
      <c r="KO140" s="9"/>
      <c r="KP140" s="9"/>
      <c r="KQ140" s="9"/>
      <c r="KR140" s="9"/>
      <c r="KS140" s="9"/>
      <c r="KT140" s="9"/>
      <c r="KU140" s="9"/>
      <c r="KV140" s="9"/>
      <c r="KW140" s="9"/>
      <c r="KX140" s="9"/>
      <c r="KY140" s="9"/>
      <c r="KZ140" s="9"/>
      <c r="LA140" s="9"/>
      <c r="LB140" s="9"/>
      <c r="LC140" s="9"/>
      <c r="LD140" s="9"/>
      <c r="LE140" s="9"/>
      <c r="LF140" s="9"/>
      <c r="LG140" s="9"/>
      <c r="LH140" s="9"/>
      <c r="LI140" s="9"/>
      <c r="LJ140" s="9"/>
      <c r="LK140" s="9"/>
      <c r="LL140" s="9"/>
      <c r="LM140" s="9"/>
      <c r="LN140" s="9"/>
      <c r="LO140" s="9"/>
      <c r="LP140" s="9"/>
      <c r="LQ140" s="9"/>
      <c r="LR140" s="9"/>
      <c r="LS140" s="9"/>
      <c r="LT140" s="9"/>
      <c r="LU140" s="9"/>
      <c r="LV140" s="9"/>
      <c r="LW140" s="9"/>
      <c r="LX140" s="9"/>
      <c r="LY140" s="9"/>
      <c r="LZ140" s="9"/>
      <c r="MA140" s="9"/>
      <c r="MB140" s="9"/>
      <c r="MC140" s="9"/>
      <c r="MD140" s="9"/>
      <c r="ME140" s="9"/>
      <c r="MF140" s="9"/>
      <c r="MG140" s="9"/>
      <c r="MH140" s="9"/>
      <c r="MI140" s="9"/>
      <c r="MJ140" s="9"/>
      <c r="MK140" s="9"/>
      <c r="ML140" s="9"/>
      <c r="MM140" s="9"/>
      <c r="MN140" s="9"/>
      <c r="MO140" s="9"/>
      <c r="MP140" s="9"/>
      <c r="MQ140" s="9"/>
      <c r="MR140" s="9"/>
      <c r="MS140" s="9"/>
      <c r="MT140" s="9"/>
      <c r="MU140" s="9"/>
      <c r="MV140" s="9"/>
      <c r="MW140" s="9"/>
      <c r="MX140" s="9"/>
      <c r="MY140" s="9"/>
      <c r="MZ140" s="9"/>
      <c r="NA140" s="9"/>
      <c r="NB140" s="9"/>
      <c r="NC140" s="9"/>
      <c r="ND140" s="9"/>
      <c r="NE140" s="9"/>
      <c r="NF140" s="9"/>
      <c r="NG140" s="9"/>
      <c r="NH140" s="9"/>
      <c r="NI140" s="9"/>
      <c r="NJ140" s="9"/>
      <c r="NK140" s="9"/>
      <c r="NL140" s="9"/>
      <c r="NM140" s="9"/>
      <c r="NN140" s="9"/>
      <c r="NO140" s="9"/>
      <c r="NP140" s="9"/>
      <c r="NQ140" s="9"/>
      <c r="NR140" s="9"/>
      <c r="NS140" s="9"/>
      <c r="NT140" s="9"/>
      <c r="NU140" s="9"/>
      <c r="NV140" s="9"/>
      <c r="NW140" s="9"/>
      <c r="NX140" s="9"/>
      <c r="NY140" s="9"/>
      <c r="NZ140" s="9"/>
      <c r="OA140" s="9"/>
      <c r="OB140" s="9"/>
      <c r="OC140" s="9"/>
      <c r="OD140" s="9"/>
      <c r="OE140" s="9"/>
      <c r="OF140" s="9"/>
      <c r="OG140" s="9"/>
      <c r="OH140" s="9"/>
      <c r="OI140" s="9"/>
      <c r="OJ140" s="9"/>
      <c r="OK140" s="9"/>
      <c r="OL140" s="9"/>
      <c r="OM140" s="9"/>
      <c r="ON140" s="9"/>
      <c r="OO140" s="9"/>
      <c r="OP140" s="9"/>
      <c r="OQ140" s="9"/>
      <c r="OR140" s="9"/>
      <c r="OS140" s="9"/>
      <c r="OT140" s="9"/>
      <c r="OU140" s="9"/>
      <c r="OV140" s="9"/>
      <c r="OW140" s="9"/>
      <c r="OX140" s="9"/>
      <c r="OY140" s="9"/>
      <c r="OZ140" s="9"/>
      <c r="PA140" s="9"/>
      <c r="PB140" s="9"/>
      <c r="PC140" s="9"/>
      <c r="PD140" s="9"/>
      <c r="PE140" s="9"/>
      <c r="PF140" s="9"/>
      <c r="PG140" s="9"/>
      <c r="PH140" s="9"/>
      <c r="PI140" s="9"/>
      <c r="PJ140" s="9"/>
      <c r="PK140" s="9"/>
      <c r="PL140" s="9"/>
      <c r="PM140" s="9"/>
      <c r="PN140" s="9"/>
      <c r="PO140" s="9"/>
      <c r="PP140" s="9"/>
      <c r="PQ140" s="9"/>
      <c r="PR140" s="9"/>
      <c r="PS140" s="9"/>
      <c r="PT140" s="9"/>
      <c r="PU140" s="9"/>
      <c r="PV140" s="9"/>
      <c r="PW140" s="9"/>
      <c r="PX140" s="9"/>
      <c r="PY140" s="9"/>
      <c r="PZ140" s="9"/>
      <c r="QA140" s="9"/>
      <c r="QB140" s="9"/>
      <c r="QC140" s="9"/>
      <c r="QD140" s="9"/>
      <c r="QE140" s="9"/>
      <c r="QF140" s="9"/>
      <c r="QG140" s="9"/>
      <c r="QH140" s="9"/>
      <c r="QI140" s="9"/>
      <c r="QJ140" s="9"/>
      <c r="QK140" s="9"/>
      <c r="QL140" s="9"/>
      <c r="QM140" s="9"/>
      <c r="QN140" s="9"/>
      <c r="QO140" s="9"/>
      <c r="QP140" s="9"/>
      <c r="QQ140" s="9"/>
      <c r="QR140" s="9"/>
      <c r="QS140" s="9"/>
      <c r="QT140" s="9"/>
      <c r="QU140" s="9"/>
      <c r="QV140" s="9"/>
      <c r="QW140" s="9"/>
      <c r="QX140" s="9"/>
      <c r="QY140" s="9"/>
      <c r="QZ140" s="9"/>
      <c r="RA140" s="9"/>
      <c r="RB140" s="9"/>
      <c r="RC140" s="9"/>
      <c r="RD140" s="9"/>
      <c r="RE140" s="9"/>
      <c r="RF140" s="9"/>
      <c r="RG140" s="9"/>
      <c r="RH140" s="9"/>
      <c r="RI140" s="9"/>
      <c r="RJ140" s="9"/>
      <c r="RK140" s="9"/>
      <c r="RL140" s="9"/>
      <c r="RM140" s="9"/>
      <c r="RN140" s="9"/>
      <c r="RO140" s="9"/>
      <c r="RP140" s="9"/>
      <c r="RQ140" s="9"/>
      <c r="RR140" s="9"/>
      <c r="RS140" s="9"/>
      <c r="RT140" s="9"/>
      <c r="RU140" s="9"/>
      <c r="RV140" s="9"/>
      <c r="RW140" s="9"/>
      <c r="RX140" s="9"/>
      <c r="RY140" s="9"/>
      <c r="RZ140" s="9"/>
      <c r="SA140" s="9"/>
      <c r="SB140" s="9"/>
      <c r="SC140" s="9"/>
      <c r="SD140" s="9"/>
      <c r="SE140" s="9"/>
      <c r="SF140" s="9"/>
      <c r="SG140" s="9"/>
      <c r="SH140" s="9"/>
      <c r="SI140" s="9"/>
      <c r="SJ140" s="9"/>
      <c r="SK140" s="9"/>
      <c r="SL140" s="9"/>
      <c r="SM140" s="9"/>
      <c r="SN140" s="9"/>
      <c r="SO140" s="9"/>
      <c r="SP140" s="9"/>
      <c r="SQ140" s="9"/>
      <c r="SR140" s="9"/>
      <c r="SS140" s="9"/>
      <c r="ST140" s="9"/>
      <c r="SU140" s="9"/>
      <c r="SV140" s="9"/>
      <c r="SW140" s="9"/>
      <c r="SX140" s="9"/>
      <c r="SY140" s="9"/>
      <c r="SZ140" s="9"/>
      <c r="TA140" s="9"/>
      <c r="TB140" s="9"/>
      <c r="TC140" s="9"/>
      <c r="TD140" s="9"/>
      <c r="TE140" s="9"/>
      <c r="TF140" s="9"/>
      <c r="TG140" s="9"/>
      <c r="TH140" s="9"/>
      <c r="TI140" s="9"/>
      <c r="TJ140" s="9"/>
      <c r="TK140" s="9"/>
      <c r="TL140" s="9"/>
      <c r="TM140" s="9"/>
      <c r="TN140" s="9"/>
      <c r="TO140" s="9"/>
      <c r="TP140" s="9"/>
      <c r="TQ140" s="9"/>
      <c r="TR140" s="9"/>
      <c r="TS140" s="9"/>
      <c r="TT140" s="9"/>
      <c r="TU140" s="9"/>
      <c r="TV140" s="9"/>
      <c r="TW140" s="9"/>
      <c r="TX140" s="9"/>
      <c r="TY140" s="9"/>
      <c r="TZ140" s="9"/>
      <c r="UA140" s="9"/>
      <c r="UB140" s="9"/>
      <c r="UC140" s="9"/>
      <c r="UD140" s="9"/>
      <c r="UE140" s="9"/>
      <c r="UF140" s="9"/>
      <c r="UG140" s="9"/>
      <c r="UH140" s="9"/>
      <c r="UI140" s="9"/>
      <c r="UJ140" s="9"/>
      <c r="UK140" s="9"/>
      <c r="UL140" s="9"/>
      <c r="UM140" s="9"/>
      <c r="UN140" s="9"/>
      <c r="UO140" s="9"/>
      <c r="UP140" s="9"/>
      <c r="UQ140" s="9"/>
      <c r="UR140" s="9"/>
      <c r="US140" s="9"/>
      <c r="UT140" s="9"/>
      <c r="UU140" s="9"/>
      <c r="UV140" s="9"/>
      <c r="UW140" s="9"/>
      <c r="UX140" s="9"/>
      <c r="UY140" s="9"/>
      <c r="UZ140" s="9"/>
      <c r="VA140" s="9"/>
      <c r="VB140" s="9"/>
      <c r="VC140" s="9"/>
      <c r="VD140" s="9"/>
      <c r="VE140" s="9"/>
      <c r="VF140" s="9"/>
      <c r="VG140" s="9"/>
      <c r="VH140" s="9"/>
      <c r="VI140" s="9"/>
      <c r="VJ140" s="9"/>
      <c r="VK140" s="9"/>
      <c r="VL140" s="9"/>
      <c r="VM140" s="9"/>
      <c r="VN140" s="9"/>
      <c r="VO140" s="9"/>
      <c r="VP140" s="9"/>
      <c r="VQ140" s="9"/>
      <c r="VR140" s="9"/>
      <c r="VS140" s="9"/>
      <c r="VT140" s="9"/>
      <c r="VU140" s="9"/>
      <c r="VV140" s="9"/>
      <c r="VW140" s="9"/>
      <c r="VX140" s="9"/>
      <c r="VY140" s="9"/>
      <c r="VZ140" s="9"/>
      <c r="WA140" s="9"/>
      <c r="WB140" s="9"/>
      <c r="WC140" s="9"/>
      <c r="WD140" s="9"/>
      <c r="WE140" s="9"/>
      <c r="WF140" s="9"/>
      <c r="WG140" s="9"/>
      <c r="WH140" s="9"/>
      <c r="WI140" s="9"/>
      <c r="WJ140" s="9"/>
      <c r="WK140" s="9"/>
      <c r="WL140" s="9"/>
      <c r="WM140" s="9"/>
      <c r="WN140" s="9"/>
      <c r="WO140" s="9"/>
      <c r="WP140" s="9"/>
      <c r="WQ140" s="9"/>
      <c r="WR140" s="9"/>
      <c r="WS140" s="9"/>
      <c r="WT140" s="9"/>
      <c r="WU140" s="9"/>
      <c r="WV140" s="9"/>
      <c r="WW140" s="9"/>
      <c r="WX140" s="9"/>
      <c r="WY140" s="9"/>
      <c r="WZ140" s="9"/>
      <c r="XA140" s="9"/>
      <c r="XB140" s="9"/>
      <c r="XC140" s="9"/>
      <c r="XD140" s="9"/>
      <c r="XE140" s="9"/>
      <c r="XF140" s="9"/>
      <c r="XG140" s="9"/>
      <c r="XH140" s="9"/>
      <c r="XI140" s="9"/>
      <c r="XJ140" s="9"/>
      <c r="XK140" s="9"/>
      <c r="XL140" s="9"/>
      <c r="XM140" s="9"/>
      <c r="XN140" s="9"/>
      <c r="XO140" s="9"/>
      <c r="XP140" s="9"/>
      <c r="XQ140" s="9"/>
      <c r="XR140" s="9"/>
      <c r="XS140" s="9"/>
      <c r="XT140" s="9"/>
      <c r="XU140" s="9"/>
      <c r="XV140" s="9"/>
      <c r="XW140" s="9"/>
      <c r="XX140" s="9"/>
      <c r="XY140" s="9"/>
      <c r="XZ140" s="9"/>
      <c r="YA140" s="9"/>
      <c r="YB140" s="9"/>
      <c r="YC140" s="9"/>
      <c r="YD140" s="9"/>
      <c r="YE140" s="9"/>
      <c r="YF140" s="9"/>
      <c r="YG140" s="9"/>
      <c r="YH140" s="9"/>
      <c r="YI140" s="9"/>
      <c r="YJ140" s="9"/>
      <c r="YK140" s="9"/>
      <c r="YL140" s="9"/>
      <c r="YM140" s="9"/>
      <c r="YN140" s="9"/>
      <c r="YO140" s="9"/>
      <c r="YP140" s="9"/>
      <c r="YQ140" s="9"/>
      <c r="YR140" s="9"/>
      <c r="YS140" s="9"/>
      <c r="YT140" s="9"/>
      <c r="YU140" s="9"/>
      <c r="YV140" s="9"/>
      <c r="YW140" s="9"/>
      <c r="YX140" s="9"/>
      <c r="YY140" s="9"/>
      <c r="YZ140" s="9"/>
      <c r="ZA140" s="9"/>
      <c r="ZB140" s="9"/>
      <c r="ZC140" s="9"/>
      <c r="ZD140" s="9"/>
      <c r="ZE140" s="9"/>
      <c r="ZF140" s="9"/>
      <c r="ZG140" s="9"/>
      <c r="ZH140" s="9"/>
      <c r="ZI140" s="9"/>
      <c r="ZJ140" s="9"/>
      <c r="ZK140" s="9"/>
      <c r="ZL140" s="9"/>
      <c r="ZM140" s="9"/>
      <c r="ZN140" s="9"/>
      <c r="ZO140" s="9"/>
      <c r="ZP140" s="9"/>
      <c r="ZQ140" s="9"/>
      <c r="ZR140" s="9"/>
      <c r="ZS140" s="9"/>
      <c r="ZT140" s="9"/>
      <c r="ZU140" s="9"/>
      <c r="ZV140" s="9"/>
      <c r="ZW140" s="9"/>
      <c r="ZX140" s="9"/>
      <c r="ZY140" s="9"/>
      <c r="ZZ140" s="9"/>
      <c r="AAA140" s="9"/>
      <c r="AAB140" s="9"/>
      <c r="AAC140" s="9"/>
      <c r="AAD140" s="9"/>
      <c r="AAE140" s="9"/>
      <c r="AAF140" s="9"/>
      <c r="AAG140" s="9"/>
      <c r="AAH140" s="9"/>
      <c r="AAI140" s="9"/>
      <c r="AAJ140" s="9"/>
      <c r="AAK140" s="9"/>
      <c r="AAL140" s="9"/>
      <c r="AAM140" s="9"/>
      <c r="AAN140" s="9"/>
      <c r="AAO140" s="9"/>
      <c r="AAP140" s="9"/>
      <c r="AAQ140" s="9"/>
      <c r="AAR140" s="9"/>
      <c r="AAS140" s="9"/>
      <c r="AAT140" s="9"/>
      <c r="AAU140" s="9"/>
      <c r="AAV140" s="9"/>
      <c r="AAW140" s="9"/>
      <c r="AAX140" s="9"/>
      <c r="AAY140" s="9"/>
      <c r="AAZ140" s="9"/>
      <c r="ABA140" s="9"/>
      <c r="ABB140" s="9"/>
      <c r="ABC140" s="9"/>
      <c r="ABD140" s="9"/>
      <c r="ABE140" s="9"/>
      <c r="ABF140" s="9"/>
      <c r="ABG140" s="9"/>
      <c r="ABH140" s="9"/>
      <c r="ABI140" s="9"/>
      <c r="ABJ140" s="9"/>
      <c r="ABK140" s="9"/>
      <c r="ABL140" s="9"/>
      <c r="ABM140" s="9"/>
      <c r="ABN140" s="9"/>
      <c r="ABO140" s="9"/>
      <c r="ABP140" s="9"/>
      <c r="ABQ140" s="9"/>
      <c r="ABR140" s="9"/>
      <c r="ABS140" s="9"/>
      <c r="ABT140" s="9"/>
      <c r="ABU140" s="9"/>
      <c r="ABV140" s="9"/>
      <c r="ABW140" s="9"/>
      <c r="ABX140" s="9"/>
      <c r="ABY140" s="9"/>
      <c r="ABZ140" s="9"/>
      <c r="ACA140" s="9"/>
      <c r="ACB140" s="9"/>
      <c r="ACC140" s="9"/>
      <c r="ACD140" s="9"/>
      <c r="ACE140" s="9"/>
      <c r="ACF140" s="9"/>
      <c r="ACG140" s="9"/>
      <c r="ACH140" s="9"/>
      <c r="ACI140" s="9"/>
      <c r="ACJ140" s="9"/>
      <c r="ACK140" s="9"/>
      <c r="ACL140" s="9"/>
      <c r="ACM140" s="9"/>
      <c r="ACN140" s="9"/>
      <c r="ACO140" s="9"/>
      <c r="ACP140" s="9"/>
      <c r="ACQ140" s="9"/>
      <c r="ACR140" s="9"/>
      <c r="ACS140" s="9"/>
      <c r="ACT140" s="9"/>
      <c r="ACU140" s="9"/>
      <c r="ACV140" s="9"/>
      <c r="ACW140" s="9"/>
      <c r="ACX140" s="9"/>
      <c r="ACY140" s="9"/>
      <c r="ACZ140" s="9"/>
      <c r="ADA140" s="9"/>
      <c r="ADB140" s="9"/>
      <c r="ADC140" s="9"/>
      <c r="ADD140" s="9"/>
      <c r="ADE140" s="9"/>
      <c r="ADF140" s="9"/>
      <c r="ADG140" s="9"/>
      <c r="ADH140" s="9"/>
      <c r="ADI140" s="9"/>
      <c r="ADJ140" s="9"/>
      <c r="ADK140" s="9"/>
      <c r="ADL140" s="9"/>
      <c r="ADM140" s="9"/>
      <c r="ADN140" s="9"/>
      <c r="ADO140" s="9"/>
      <c r="ADP140" s="9"/>
      <c r="ADQ140" s="9"/>
      <c r="ADR140" s="9"/>
      <c r="ADS140" s="9"/>
      <c r="ADT140" s="9"/>
      <c r="ADU140" s="9"/>
      <c r="ADV140" s="9"/>
      <c r="ADW140" s="9"/>
      <c r="ADX140" s="9"/>
      <c r="ADY140" s="9"/>
      <c r="ADZ140" s="9"/>
      <c r="AEA140" s="9"/>
      <c r="AEB140" s="9"/>
      <c r="AEC140" s="9"/>
      <c r="AED140" s="9"/>
      <c r="AEE140" s="9"/>
      <c r="AEF140" s="9"/>
      <c r="AEG140" s="9"/>
      <c r="AEH140" s="9"/>
      <c r="AEI140" s="9"/>
      <c r="AEJ140" s="9"/>
      <c r="AEK140" s="9"/>
      <c r="AEL140" s="9"/>
      <c r="AEM140" s="9"/>
      <c r="AEN140" s="9"/>
      <c r="AEO140" s="9"/>
      <c r="AEP140" s="9"/>
      <c r="AEQ140" s="9"/>
      <c r="AER140" s="9"/>
      <c r="AES140" s="9"/>
      <c r="AET140" s="9"/>
      <c r="AEU140" s="9"/>
      <c r="AEV140" s="9"/>
      <c r="AEW140" s="9"/>
      <c r="AEX140" s="9"/>
      <c r="AEY140" s="9"/>
      <c r="AEZ140" s="9"/>
      <c r="AFA140" s="9"/>
      <c r="AFB140" s="9"/>
      <c r="AFC140" s="9"/>
      <c r="AFD140" s="9"/>
      <c r="AFE140" s="9"/>
      <c r="AFF140" s="9"/>
      <c r="AFG140" s="9"/>
      <c r="AFH140" s="9"/>
      <c r="AFI140" s="9"/>
      <c r="AFJ140" s="9"/>
      <c r="AFK140" s="9"/>
      <c r="AFL140" s="9"/>
      <c r="AFM140" s="9"/>
      <c r="AFN140" s="9"/>
      <c r="AFO140" s="9"/>
      <c r="AFP140" s="9"/>
      <c r="AFQ140" s="9"/>
      <c r="AFR140" s="9"/>
      <c r="AFS140" s="9"/>
      <c r="AFT140" s="9"/>
      <c r="AFU140" s="9"/>
      <c r="AFV140" s="9"/>
      <c r="AFW140" s="9"/>
      <c r="AFX140" s="9"/>
      <c r="AFY140" s="9"/>
      <c r="AFZ140" s="9"/>
      <c r="AGA140" s="9"/>
      <c r="AGB140" s="9"/>
      <c r="AGC140" s="9"/>
      <c r="AGD140" s="9"/>
      <c r="AGE140" s="9"/>
      <c r="AGF140" s="9"/>
      <c r="AGG140" s="9"/>
      <c r="AGH140" s="9"/>
      <c r="AGI140" s="9"/>
      <c r="AGJ140" s="9"/>
      <c r="AGK140" s="9"/>
      <c r="AGL140" s="9"/>
      <c r="AGM140" s="9"/>
      <c r="AGN140" s="9"/>
      <c r="AGO140" s="9"/>
      <c r="AGP140" s="9"/>
      <c r="AGQ140" s="9"/>
      <c r="AGR140" s="9"/>
      <c r="AGS140" s="9"/>
      <c r="AGT140" s="9"/>
      <c r="AGU140" s="9"/>
      <c r="AGV140" s="9"/>
      <c r="AGW140" s="9"/>
      <c r="AGX140" s="9"/>
      <c r="AGY140" s="9"/>
      <c r="AGZ140" s="9"/>
      <c r="AHA140" s="9"/>
      <c r="AHB140" s="9"/>
      <c r="AHC140" s="9"/>
      <c r="AHD140" s="9"/>
      <c r="AHE140" s="9"/>
      <c r="AHF140" s="9"/>
      <c r="AHG140" s="9"/>
      <c r="AHH140" s="9"/>
      <c r="AHI140" s="9"/>
      <c r="AHJ140" s="9"/>
      <c r="AHK140" s="9"/>
      <c r="AHL140" s="9"/>
      <c r="AHM140" s="9"/>
      <c r="AHN140" s="9"/>
      <c r="AHO140" s="9"/>
      <c r="AHP140" s="9"/>
      <c r="AHQ140" s="9"/>
      <c r="AHR140" s="9"/>
      <c r="AHS140" s="9"/>
      <c r="AHT140" s="9"/>
      <c r="AHU140" s="9"/>
      <c r="AHV140" s="9"/>
      <c r="AHW140" s="9"/>
      <c r="AHX140" s="9"/>
      <c r="AHY140" s="9"/>
      <c r="AHZ140" s="9"/>
      <c r="AIA140" s="9"/>
      <c r="AIB140" s="9"/>
      <c r="AIC140" s="9"/>
      <c r="AID140" s="9"/>
      <c r="AIE140" s="9"/>
      <c r="AIF140" s="9"/>
      <c r="AIG140" s="9"/>
      <c r="AIH140" s="9"/>
      <c r="AII140" s="9"/>
      <c r="AIJ140" s="9"/>
      <c r="AIK140" s="9"/>
      <c r="AIL140" s="9"/>
      <c r="AIM140" s="9"/>
      <c r="AIN140" s="9"/>
      <c r="AIO140" s="9"/>
      <c r="AIP140" s="9"/>
      <c r="AIQ140" s="9"/>
      <c r="AIR140" s="9"/>
      <c r="AIS140" s="9"/>
      <c r="AIT140" s="9"/>
      <c r="AIU140" s="9"/>
      <c r="AIV140" s="9"/>
      <c r="AIW140" s="9"/>
      <c r="AIX140" s="9"/>
      <c r="AIY140" s="9"/>
      <c r="AIZ140" s="9"/>
      <c r="AJA140" s="9"/>
      <c r="AJB140" s="9"/>
      <c r="AJC140" s="9"/>
      <c r="AJD140" s="9"/>
      <c r="AJE140" s="9"/>
      <c r="AJF140" s="9"/>
      <c r="AJG140" s="9"/>
      <c r="AJH140" s="9"/>
      <c r="AJI140" s="9"/>
      <c r="AJJ140" s="9"/>
      <c r="AJK140" s="9"/>
      <c r="AJL140" s="9"/>
      <c r="AJM140" s="9"/>
      <c r="AJN140" s="9"/>
      <c r="AJO140" s="9"/>
      <c r="AJP140" s="9"/>
      <c r="AJQ140" s="9"/>
      <c r="AJR140" s="9"/>
      <c r="AJS140" s="9"/>
      <c r="AJT140" s="9"/>
      <c r="AJU140" s="9"/>
      <c r="AJV140" s="9"/>
      <c r="AJW140" s="9"/>
      <c r="AJX140" s="9"/>
      <c r="AJY140" s="9"/>
      <c r="AJZ140" s="9"/>
      <c r="AKA140" s="9"/>
      <c r="AKB140" s="9"/>
      <c r="AKC140" s="9"/>
      <c r="AKD140" s="9"/>
      <c r="AKE140" s="9"/>
      <c r="AKF140" s="9"/>
      <c r="AKG140" s="9"/>
      <c r="AKH140" s="9"/>
      <c r="AKI140" s="9"/>
      <c r="AKJ140" s="9"/>
      <c r="AKK140" s="9"/>
      <c r="AKL140" s="9"/>
      <c r="AKM140" s="9"/>
      <c r="AKN140" s="9"/>
      <c r="AKO140" s="9"/>
      <c r="AKP140" s="9"/>
      <c r="AKQ140" s="9"/>
      <c r="AKR140" s="9"/>
      <c r="AKS140" s="9"/>
      <c r="AKT140" s="9"/>
      <c r="AKU140" s="9"/>
      <c r="AKV140" s="9"/>
      <c r="AKW140" s="9"/>
      <c r="AKX140" s="9"/>
      <c r="AKY140" s="9"/>
      <c r="AKZ140" s="9"/>
      <c r="ALA140" s="9"/>
      <c r="ALB140" s="9"/>
      <c r="ALC140" s="9"/>
      <c r="ALD140" s="9"/>
      <c r="ALE140" s="9"/>
      <c r="ALF140" s="9"/>
      <c r="ALG140" s="9"/>
      <c r="ALH140" s="9"/>
      <c r="ALI140" s="9"/>
      <c r="ALJ140" s="9"/>
      <c r="ALK140" s="9"/>
      <c r="ALL140" s="9"/>
      <c r="ALM140" s="9"/>
      <c r="ALN140" s="9"/>
      <c r="ALO140" s="9"/>
      <c r="ALP140" s="9"/>
      <c r="ALQ140" s="9"/>
      <c r="ALR140" s="9"/>
      <c r="ALS140" s="9"/>
      <c r="ALT140" s="9"/>
      <c r="ALU140" s="9"/>
      <c r="ALV140" s="9"/>
      <c r="ALW140" s="9"/>
      <c r="ALX140" s="9"/>
      <c r="ALY140" s="9"/>
      <c r="ALZ140" s="9"/>
      <c r="AMA140" s="9"/>
      <c r="AMB140" s="9"/>
      <c r="AMC140" s="9"/>
      <c r="AMD140" s="9"/>
      <c r="AME140" s="9"/>
      <c r="AMF140" s="9"/>
      <c r="AMG140" s="9"/>
      <c r="AMH140" s="9"/>
      <c r="AMI140" s="9"/>
      <c r="AMJ140" s="9"/>
      <c r="AMK140" s="9"/>
      <c r="AML140" s="9"/>
      <c r="AMM140" s="9"/>
      <c r="AMN140" s="9"/>
      <c r="AMO140" s="9"/>
      <c r="AMP140" s="9"/>
      <c r="AMQ140" s="9"/>
      <c r="AMR140" s="9"/>
      <c r="AMS140" s="9"/>
      <c r="AMT140" s="9"/>
      <c r="AMU140" s="9"/>
      <c r="AMV140" s="9"/>
      <c r="AMW140" s="9"/>
      <c r="AMX140" s="9"/>
      <c r="AMY140" s="9"/>
      <c r="AMZ140" s="9"/>
      <c r="ANA140" s="9"/>
      <c r="ANB140" s="9"/>
      <c r="ANC140" s="9"/>
      <c r="AND140" s="9"/>
      <c r="ANE140" s="9"/>
      <c r="ANF140" s="9"/>
      <c r="ANG140" s="9"/>
      <c r="ANH140" s="9"/>
      <c r="ANI140" s="9"/>
      <c r="ANJ140" s="9"/>
      <c r="ANK140" s="9"/>
      <c r="ANL140" s="9"/>
      <c r="ANM140" s="9"/>
      <c r="ANN140" s="9"/>
      <c r="ANO140" s="9"/>
      <c r="ANP140" s="9"/>
      <c r="ANQ140" s="9"/>
      <c r="ANR140" s="9"/>
      <c r="ANS140" s="9"/>
      <c r="ANT140" s="9"/>
      <c r="ANU140" s="9"/>
      <c r="ANV140" s="9"/>
      <c r="ANW140" s="9"/>
      <c r="ANX140" s="9"/>
      <c r="ANY140" s="9"/>
      <c r="ANZ140" s="9"/>
      <c r="AOA140" s="9"/>
      <c r="AOB140" s="9"/>
      <c r="AOC140" s="9"/>
      <c r="AOD140" s="9"/>
      <c r="AOE140" s="9"/>
      <c r="AOF140" s="9"/>
      <c r="AOG140" s="9"/>
      <c r="AOH140" s="9"/>
      <c r="AOI140" s="9"/>
      <c r="AOJ140" s="9"/>
      <c r="AOK140" s="9"/>
      <c r="AOL140" s="9"/>
      <c r="AOM140" s="9"/>
      <c r="AON140" s="9"/>
      <c r="AOO140" s="9"/>
      <c r="AOP140" s="9"/>
      <c r="AOQ140" s="9"/>
      <c r="AOR140" s="9"/>
      <c r="AOS140" s="9"/>
      <c r="AOT140" s="9"/>
      <c r="AOU140" s="9"/>
      <c r="AOV140" s="9"/>
      <c r="AOW140" s="9"/>
      <c r="AOX140" s="9"/>
      <c r="AOY140" s="9"/>
      <c r="AOZ140" s="9"/>
      <c r="APA140" s="9"/>
      <c r="APB140" s="9"/>
      <c r="APC140" s="9"/>
      <c r="APD140" s="9"/>
      <c r="APE140" s="9"/>
      <c r="APF140" s="9"/>
      <c r="APG140" s="9"/>
      <c r="APH140" s="9"/>
      <c r="API140" s="9"/>
      <c r="APJ140" s="9"/>
      <c r="APK140" s="9"/>
      <c r="APL140" s="9"/>
      <c r="APM140" s="9"/>
      <c r="APN140" s="9"/>
      <c r="APO140" s="9"/>
      <c r="APP140" s="9"/>
      <c r="APQ140" s="9"/>
      <c r="APR140" s="9"/>
      <c r="APS140" s="9"/>
      <c r="APT140" s="9"/>
      <c r="APU140" s="9"/>
      <c r="APV140" s="9"/>
      <c r="APW140" s="9"/>
      <c r="APX140" s="9"/>
      <c r="APY140" s="9"/>
      <c r="APZ140" s="9"/>
      <c r="AQA140" s="9"/>
      <c r="AQB140" s="9"/>
      <c r="AQC140" s="9"/>
      <c r="AQD140" s="9"/>
      <c r="AQE140" s="9"/>
      <c r="AQF140" s="9"/>
      <c r="AQG140" s="9"/>
      <c r="AQH140" s="9"/>
      <c r="AQI140" s="9"/>
      <c r="AQJ140" s="9"/>
      <c r="AQK140" s="9"/>
      <c r="AQL140" s="9"/>
      <c r="AQM140" s="9"/>
      <c r="AQN140" s="9"/>
      <c r="AQO140" s="9"/>
      <c r="AQP140" s="9"/>
      <c r="AQQ140" s="9"/>
      <c r="AQR140" s="9"/>
      <c r="AQS140" s="9"/>
      <c r="AQT140" s="9"/>
      <c r="AQU140" s="9"/>
      <c r="AQV140" s="9"/>
      <c r="AQW140" s="9"/>
      <c r="AQX140" s="9"/>
      <c r="AQY140" s="9"/>
      <c r="AQZ140" s="9"/>
      <c r="ARA140" s="9"/>
      <c r="ARB140" s="9"/>
      <c r="ARC140" s="9"/>
      <c r="ARD140" s="9"/>
      <c r="ARE140" s="9"/>
      <c r="ARF140" s="9"/>
      <c r="ARG140" s="9"/>
      <c r="ARH140" s="9"/>
      <c r="ARI140" s="9"/>
      <c r="ARJ140" s="9"/>
      <c r="ARK140" s="9"/>
      <c r="ARL140" s="9"/>
      <c r="ARM140" s="9"/>
      <c r="ARN140" s="9"/>
      <c r="ARO140" s="9"/>
      <c r="ARP140" s="9"/>
      <c r="ARQ140" s="9"/>
      <c r="ARR140" s="9"/>
      <c r="ARS140" s="9"/>
      <c r="ART140" s="9"/>
      <c r="ARU140" s="9"/>
      <c r="ARV140" s="9"/>
      <c r="ARW140" s="9"/>
      <c r="ARX140" s="9"/>
      <c r="ARY140" s="9"/>
      <c r="ARZ140" s="9"/>
      <c r="ASA140" s="9"/>
      <c r="ASB140" s="9"/>
      <c r="ASC140" s="9"/>
      <c r="ASD140" s="9"/>
      <c r="ASE140" s="9"/>
      <c r="ASF140" s="9"/>
      <c r="ASG140" s="9"/>
      <c r="ASH140" s="9"/>
      <c r="ASI140" s="9"/>
      <c r="ASJ140" s="9"/>
      <c r="ASK140" s="9"/>
      <c r="ASL140" s="9"/>
      <c r="ASM140" s="9"/>
      <c r="ASN140" s="9"/>
      <c r="ASO140" s="9"/>
      <c r="ASP140" s="9"/>
      <c r="ASQ140" s="9"/>
      <c r="ASR140" s="9"/>
      <c r="ASS140" s="9"/>
      <c r="AST140" s="9"/>
      <c r="ASU140" s="9"/>
      <c r="ASV140" s="9"/>
      <c r="ASW140" s="9"/>
      <c r="ASX140" s="9"/>
      <c r="ASY140" s="9"/>
      <c r="ASZ140" s="9"/>
      <c r="ATA140" s="9"/>
      <c r="ATB140" s="9"/>
      <c r="ATC140" s="9"/>
      <c r="ATD140" s="9"/>
      <c r="ATE140" s="9"/>
      <c r="ATF140" s="9"/>
      <c r="ATG140" s="9"/>
      <c r="ATH140" s="9"/>
      <c r="ATI140" s="9"/>
      <c r="ATJ140" s="9"/>
      <c r="ATK140" s="9"/>
      <c r="ATL140" s="9"/>
      <c r="ATM140" s="9"/>
      <c r="ATN140" s="9"/>
      <c r="ATO140" s="9"/>
      <c r="ATP140" s="9"/>
      <c r="ATQ140" s="9"/>
      <c r="ATR140" s="9"/>
      <c r="ATS140" s="9"/>
      <c r="ATT140" s="9"/>
      <c r="ATU140" s="9"/>
      <c r="ATV140" s="9"/>
      <c r="ATW140" s="9"/>
      <c r="ATX140" s="9"/>
      <c r="ATY140" s="9"/>
      <c r="ATZ140" s="9"/>
      <c r="AUA140" s="9"/>
      <c r="AUB140" s="9"/>
      <c r="AUC140" s="9"/>
      <c r="AUD140" s="9"/>
      <c r="AUE140" s="9"/>
      <c r="AUF140" s="9"/>
      <c r="AUG140" s="9"/>
      <c r="AUH140" s="9"/>
      <c r="AUI140" s="9"/>
      <c r="AUJ140" s="9"/>
      <c r="AUK140" s="9"/>
      <c r="AUL140" s="9"/>
      <c r="AUM140" s="9"/>
      <c r="AUN140" s="9"/>
      <c r="AUO140" s="9"/>
      <c r="AUP140" s="9"/>
      <c r="AUQ140" s="9"/>
      <c r="AUR140" s="9"/>
      <c r="AUS140" s="9"/>
      <c r="AUT140" s="9"/>
      <c r="AUU140" s="9"/>
      <c r="AUV140" s="9"/>
      <c r="AUW140" s="9"/>
      <c r="AUX140" s="9"/>
      <c r="AUY140" s="9"/>
      <c r="AUZ140" s="9"/>
      <c r="AVA140" s="9"/>
      <c r="AVB140" s="9"/>
      <c r="AVC140" s="9"/>
      <c r="AVD140" s="9"/>
      <c r="AVE140" s="9"/>
      <c r="AVF140" s="9"/>
      <c r="AVG140" s="9"/>
      <c r="AVH140" s="9"/>
      <c r="AVI140" s="9"/>
      <c r="AVJ140" s="9"/>
      <c r="AVK140" s="9"/>
      <c r="AVL140" s="9"/>
      <c r="AVM140" s="9"/>
      <c r="AVN140" s="9"/>
      <c r="AVO140" s="9"/>
      <c r="AVP140" s="9"/>
      <c r="AVQ140" s="9"/>
      <c r="AVR140" s="9"/>
      <c r="AVS140" s="9"/>
      <c r="AVT140" s="9"/>
      <c r="AVU140" s="9"/>
      <c r="AVV140" s="9"/>
      <c r="AVW140" s="9"/>
      <c r="AVX140" s="9"/>
      <c r="AVY140" s="9"/>
      <c r="AVZ140" s="9"/>
      <c r="AWA140" s="9"/>
      <c r="AWB140" s="9"/>
      <c r="AWC140" s="9"/>
      <c r="AWD140" s="9"/>
      <c r="AWE140" s="9"/>
      <c r="AWF140" s="9"/>
      <c r="AWG140" s="9"/>
      <c r="AWH140" s="9"/>
      <c r="AWI140" s="9"/>
      <c r="AWJ140" s="9"/>
      <c r="AWK140" s="9"/>
      <c r="AWL140" s="9"/>
      <c r="AWM140" s="9"/>
      <c r="AWN140" s="9"/>
      <c r="AWO140" s="9"/>
      <c r="AWP140" s="9"/>
      <c r="AWQ140" s="9"/>
      <c r="AWR140" s="9"/>
      <c r="AWS140" s="9"/>
      <c r="AWT140" s="9"/>
      <c r="AWU140" s="9"/>
      <c r="AWV140" s="9"/>
      <c r="AWW140" s="9"/>
      <c r="AWX140" s="9"/>
      <c r="AWY140" s="9"/>
      <c r="AWZ140" s="9"/>
      <c r="AXA140" s="9"/>
      <c r="AXB140" s="9"/>
      <c r="AXC140" s="9"/>
      <c r="AXD140" s="9"/>
      <c r="AXE140" s="9"/>
      <c r="AXF140" s="9"/>
      <c r="AXG140" s="9"/>
      <c r="AXH140" s="9"/>
      <c r="AXI140" s="9"/>
      <c r="AXJ140" s="9"/>
      <c r="AXK140" s="9"/>
      <c r="AXL140" s="9"/>
      <c r="AXM140" s="9"/>
      <c r="AXN140" s="9"/>
      <c r="AXO140" s="9"/>
      <c r="AXP140" s="9"/>
      <c r="AXQ140" s="9"/>
      <c r="AXR140" s="9"/>
      <c r="AXS140" s="9"/>
      <c r="AXT140" s="9"/>
      <c r="AXU140" s="9"/>
      <c r="AXV140" s="9"/>
      <c r="AXW140" s="9"/>
      <c r="AXX140" s="9"/>
      <c r="AXY140" s="9"/>
      <c r="AXZ140" s="9"/>
      <c r="AYA140" s="9"/>
      <c r="AYB140" s="9"/>
      <c r="AYC140" s="9"/>
      <c r="AYD140" s="9"/>
      <c r="AYE140" s="9"/>
      <c r="AYF140" s="9"/>
      <c r="AYG140" s="9"/>
      <c r="AYH140" s="9"/>
      <c r="AYI140" s="9"/>
      <c r="AYJ140" s="9"/>
      <c r="AYK140" s="9"/>
      <c r="AYL140" s="9"/>
      <c r="AYM140" s="9"/>
      <c r="AYN140" s="9"/>
      <c r="AYO140" s="9"/>
      <c r="AYP140" s="9"/>
      <c r="AYQ140" s="9"/>
      <c r="AYR140" s="9"/>
      <c r="AYS140" s="9"/>
      <c r="AYT140" s="9"/>
      <c r="AYU140" s="9"/>
      <c r="AYV140" s="9"/>
      <c r="AYW140" s="9"/>
      <c r="AYX140" s="9"/>
      <c r="AYY140" s="9"/>
      <c r="AYZ140" s="9"/>
      <c r="AZA140" s="9"/>
      <c r="AZB140" s="9"/>
      <c r="AZC140" s="9"/>
      <c r="AZD140" s="9"/>
      <c r="AZE140" s="9"/>
      <c r="AZF140" s="9"/>
      <c r="AZG140" s="9"/>
      <c r="AZH140" s="9"/>
      <c r="AZI140" s="9"/>
      <c r="AZJ140" s="9"/>
      <c r="AZK140" s="9"/>
      <c r="AZL140" s="9"/>
      <c r="AZM140" s="9"/>
      <c r="AZN140" s="9"/>
      <c r="AZO140" s="9"/>
      <c r="AZP140" s="9"/>
      <c r="AZQ140" s="9"/>
      <c r="AZR140" s="9"/>
      <c r="AZS140" s="9"/>
      <c r="AZT140" s="9"/>
      <c r="AZU140" s="9"/>
      <c r="AZV140" s="9"/>
      <c r="AZW140" s="9"/>
      <c r="AZX140" s="9"/>
      <c r="AZY140" s="9"/>
      <c r="AZZ140" s="9"/>
      <c r="BAA140" s="9"/>
      <c r="BAB140" s="9"/>
      <c r="BAC140" s="9"/>
      <c r="BAD140" s="9"/>
      <c r="BAE140" s="9"/>
      <c r="BAF140" s="9"/>
      <c r="BAG140" s="9"/>
      <c r="BAH140" s="9"/>
      <c r="BAI140" s="9"/>
      <c r="BAJ140" s="9"/>
      <c r="BAK140" s="9"/>
      <c r="BAL140" s="9"/>
      <c r="BAM140" s="9"/>
      <c r="BAN140" s="9"/>
      <c r="BAO140" s="9"/>
      <c r="BAP140" s="9"/>
      <c r="BAQ140" s="9"/>
      <c r="BAR140" s="9"/>
      <c r="BAS140" s="9"/>
      <c r="BAT140" s="9"/>
      <c r="BAU140" s="9"/>
      <c r="BAV140" s="9"/>
      <c r="BAW140" s="9"/>
      <c r="BAX140" s="9"/>
      <c r="BAY140" s="9"/>
      <c r="BAZ140" s="9"/>
      <c r="BBA140" s="9"/>
      <c r="BBB140" s="9"/>
      <c r="BBC140" s="9"/>
      <c r="BBD140" s="9"/>
      <c r="BBE140" s="9"/>
      <c r="BBF140" s="9"/>
      <c r="BBG140" s="9"/>
      <c r="BBH140" s="9"/>
      <c r="BBI140" s="9"/>
      <c r="BBJ140" s="9"/>
      <c r="BBK140" s="9"/>
      <c r="BBL140" s="9"/>
      <c r="BBM140" s="9"/>
      <c r="BBN140" s="9"/>
      <c r="BBO140" s="9"/>
      <c r="BBP140" s="9"/>
      <c r="BBQ140" s="9"/>
      <c r="BBR140" s="9"/>
      <c r="BBS140" s="9"/>
      <c r="BBT140" s="9"/>
      <c r="BBU140" s="9"/>
      <c r="BBV140" s="9"/>
      <c r="BBW140" s="9"/>
      <c r="BBX140" s="9"/>
      <c r="BBY140" s="9"/>
      <c r="BBZ140" s="9"/>
      <c r="BCA140" s="9"/>
      <c r="BCB140" s="9"/>
      <c r="BCC140" s="9"/>
      <c r="BCD140" s="9"/>
      <c r="BCE140" s="9"/>
      <c r="BCF140" s="9"/>
      <c r="BCG140" s="9"/>
      <c r="BCH140" s="9"/>
      <c r="BCI140" s="9"/>
      <c r="BCJ140" s="9"/>
      <c r="BCK140" s="9"/>
      <c r="BCL140" s="9"/>
      <c r="BCM140" s="9"/>
      <c r="BCN140" s="9"/>
      <c r="BCO140" s="9"/>
      <c r="BCP140" s="9"/>
      <c r="BCQ140" s="9"/>
      <c r="BCR140" s="9"/>
      <c r="BCS140" s="9"/>
      <c r="BCT140" s="9"/>
      <c r="BCU140" s="9"/>
      <c r="BCV140" s="9"/>
      <c r="BCW140" s="9"/>
      <c r="BCX140" s="9"/>
      <c r="BCY140" s="9"/>
      <c r="BCZ140" s="9"/>
      <c r="BDA140" s="9"/>
      <c r="BDB140" s="9"/>
      <c r="BDC140" s="9"/>
      <c r="BDD140" s="9"/>
      <c r="BDE140" s="9"/>
      <c r="BDF140" s="9"/>
      <c r="BDG140" s="9"/>
      <c r="BDH140" s="9"/>
      <c r="BDI140" s="9"/>
      <c r="BDJ140" s="9"/>
      <c r="BDK140" s="9"/>
      <c r="BDL140" s="9"/>
      <c r="BDM140" s="9"/>
      <c r="BDN140" s="9"/>
      <c r="BDO140" s="9"/>
      <c r="BDP140" s="9"/>
      <c r="BDQ140" s="9"/>
      <c r="BDR140" s="9"/>
      <c r="BDS140" s="9"/>
      <c r="BDT140" s="9"/>
      <c r="BDU140" s="9"/>
      <c r="BDV140" s="9"/>
      <c r="BDW140" s="9"/>
      <c r="BDX140" s="9"/>
      <c r="BDY140" s="9"/>
      <c r="BDZ140" s="9"/>
      <c r="BEA140" s="9"/>
      <c r="BEB140" s="9"/>
      <c r="BEC140" s="9"/>
      <c r="BED140" s="9"/>
      <c r="BEE140" s="9"/>
      <c r="BEF140" s="9"/>
      <c r="BEG140" s="9"/>
      <c r="BEH140" s="9"/>
      <c r="BEI140" s="9"/>
      <c r="BEJ140" s="9"/>
      <c r="BEK140" s="9"/>
      <c r="BEL140" s="9"/>
      <c r="BEM140" s="9"/>
      <c r="BEN140" s="9"/>
      <c r="BEO140" s="9"/>
      <c r="BEP140" s="9"/>
      <c r="BEQ140" s="9"/>
      <c r="BER140" s="9"/>
      <c r="BES140" s="9"/>
      <c r="BET140" s="9"/>
      <c r="BEU140" s="9"/>
      <c r="BEV140" s="9"/>
      <c r="BEW140" s="9"/>
      <c r="BEX140" s="9"/>
      <c r="BEY140" s="9"/>
      <c r="BEZ140" s="9"/>
      <c r="BFA140" s="9"/>
      <c r="BFB140" s="9"/>
      <c r="BFC140" s="9"/>
      <c r="BFD140" s="9"/>
      <c r="BFE140" s="9"/>
      <c r="BFF140" s="9"/>
      <c r="BFG140" s="9"/>
      <c r="BFH140" s="9"/>
      <c r="BFI140" s="9"/>
      <c r="BFJ140" s="9"/>
      <c r="BFK140" s="9"/>
      <c r="BFL140" s="9"/>
      <c r="BFM140" s="9"/>
      <c r="BFN140" s="9"/>
      <c r="BFO140" s="9"/>
      <c r="BFP140" s="9"/>
      <c r="BFQ140" s="9"/>
      <c r="BFR140" s="9"/>
      <c r="BFS140" s="9"/>
      <c r="BFT140" s="9"/>
      <c r="BFU140" s="9"/>
      <c r="BFV140" s="9"/>
      <c r="BFW140" s="9"/>
      <c r="BFX140" s="9"/>
      <c r="BFY140" s="9"/>
      <c r="BFZ140" s="9"/>
      <c r="BGA140" s="9"/>
      <c r="BGB140" s="9"/>
      <c r="BGC140" s="9"/>
      <c r="BGD140" s="9"/>
      <c r="BGE140" s="9"/>
      <c r="BGF140" s="9"/>
      <c r="BGG140" s="9"/>
      <c r="BGH140" s="9"/>
      <c r="BGI140" s="9"/>
      <c r="BGJ140" s="9"/>
      <c r="BGK140" s="9"/>
      <c r="BGL140" s="9"/>
      <c r="BGM140" s="9"/>
      <c r="BGN140" s="9"/>
      <c r="BGO140" s="9"/>
      <c r="BGP140" s="9"/>
      <c r="BGQ140" s="9"/>
      <c r="BGR140" s="9"/>
      <c r="BGS140" s="9"/>
      <c r="BGT140" s="9"/>
      <c r="BGU140" s="9"/>
      <c r="BGV140" s="9"/>
      <c r="BGW140" s="9"/>
      <c r="BGX140" s="9"/>
      <c r="BGY140" s="9"/>
      <c r="BGZ140" s="9"/>
      <c r="BHA140" s="9"/>
      <c r="BHB140" s="9"/>
      <c r="BHC140" s="9"/>
      <c r="BHD140" s="9"/>
      <c r="BHE140" s="9"/>
      <c r="BHF140" s="9"/>
      <c r="BHG140" s="9"/>
      <c r="BHH140" s="9"/>
      <c r="BHI140" s="9"/>
      <c r="BHJ140" s="9"/>
      <c r="BHK140" s="9"/>
      <c r="BHL140" s="9"/>
      <c r="BHM140" s="9"/>
      <c r="BHN140" s="9"/>
      <c r="BHO140" s="9"/>
      <c r="BHP140" s="9"/>
      <c r="BHQ140" s="9"/>
      <c r="BHR140" s="9"/>
      <c r="BHS140" s="9"/>
      <c r="BHT140" s="9"/>
      <c r="BHU140" s="9"/>
      <c r="BHV140" s="9"/>
      <c r="BHW140" s="9"/>
      <c r="BHX140" s="9"/>
      <c r="BHY140" s="9"/>
      <c r="BHZ140" s="9"/>
      <c r="BIA140" s="9"/>
      <c r="BIB140" s="9"/>
      <c r="BIC140" s="9"/>
      <c r="BID140" s="9"/>
      <c r="BIE140" s="9"/>
      <c r="BIF140" s="9"/>
      <c r="BIG140" s="9"/>
      <c r="BIH140" s="9"/>
      <c r="BII140" s="9"/>
      <c r="BIJ140" s="9"/>
      <c r="BIK140" s="9"/>
      <c r="BIL140" s="9"/>
      <c r="BIM140" s="9"/>
      <c r="BIN140" s="9"/>
      <c r="BIO140" s="9"/>
      <c r="BIP140" s="9"/>
      <c r="BIQ140" s="9"/>
      <c r="BIR140" s="9"/>
      <c r="BIS140" s="9"/>
      <c r="BIT140" s="9"/>
      <c r="BIU140" s="9"/>
      <c r="BIV140" s="9"/>
      <c r="BIW140" s="9"/>
      <c r="BIX140" s="9"/>
      <c r="BIY140" s="9"/>
      <c r="BIZ140" s="9"/>
      <c r="BJA140" s="9"/>
      <c r="BJB140" s="9"/>
      <c r="BJC140" s="9"/>
      <c r="BJD140" s="9"/>
      <c r="BJE140" s="9"/>
      <c r="BJF140" s="9"/>
      <c r="BJG140" s="9"/>
      <c r="BJH140" s="9"/>
      <c r="BJI140" s="9"/>
      <c r="BJJ140" s="9"/>
      <c r="BJK140" s="9"/>
      <c r="BJL140" s="9"/>
      <c r="BJM140" s="9"/>
      <c r="BJN140" s="9"/>
      <c r="BJO140" s="9"/>
      <c r="BJP140" s="9"/>
      <c r="BJQ140" s="9"/>
      <c r="BJR140" s="9"/>
      <c r="BJS140" s="9"/>
      <c r="BJT140" s="9"/>
      <c r="BJU140" s="9"/>
      <c r="BJV140" s="9"/>
      <c r="BJW140" s="9"/>
      <c r="BJX140" s="9"/>
      <c r="BJY140" s="9"/>
      <c r="BJZ140" s="9"/>
      <c r="BKA140" s="9"/>
      <c r="BKB140" s="9"/>
      <c r="BKC140" s="9"/>
      <c r="BKD140" s="9"/>
      <c r="BKE140" s="9"/>
      <c r="BKF140" s="9"/>
      <c r="BKG140" s="9"/>
      <c r="BKH140" s="9"/>
      <c r="BKI140" s="9"/>
      <c r="BKJ140" s="9"/>
      <c r="BKK140" s="9"/>
      <c r="BKL140" s="9"/>
      <c r="BKM140" s="9"/>
      <c r="BKN140" s="9"/>
      <c r="BKO140" s="9"/>
      <c r="BKP140" s="9"/>
      <c r="BKQ140" s="9"/>
      <c r="BKR140" s="9"/>
      <c r="BKS140" s="9"/>
      <c r="BKT140" s="9"/>
      <c r="BKU140" s="9"/>
      <c r="BKV140" s="9"/>
      <c r="BKW140" s="9"/>
      <c r="BKX140" s="9"/>
      <c r="BKY140" s="9"/>
      <c r="BKZ140" s="9"/>
      <c r="BLA140" s="9"/>
      <c r="BLB140" s="9"/>
      <c r="BLC140" s="9"/>
      <c r="BLD140" s="9"/>
      <c r="BLE140" s="9"/>
      <c r="BLF140" s="9"/>
      <c r="BLG140" s="9"/>
      <c r="BLH140" s="9"/>
      <c r="BLI140" s="9"/>
      <c r="BLJ140" s="9"/>
      <c r="BLK140" s="9"/>
      <c r="BLL140" s="9"/>
      <c r="BLM140" s="9"/>
      <c r="BLN140" s="9"/>
      <c r="BLO140" s="9"/>
      <c r="BLP140" s="9"/>
      <c r="BLQ140" s="9"/>
      <c r="BLR140" s="9"/>
      <c r="BLS140" s="9"/>
      <c r="BLT140" s="9"/>
      <c r="BLU140" s="9"/>
      <c r="BLV140" s="9"/>
      <c r="BLW140" s="9"/>
      <c r="BLX140" s="9"/>
      <c r="BLY140" s="9"/>
      <c r="BLZ140" s="9"/>
      <c r="BMA140" s="9"/>
      <c r="BMB140" s="9"/>
      <c r="BMC140" s="9"/>
      <c r="BMD140" s="9"/>
      <c r="BME140" s="9"/>
      <c r="BMF140" s="9"/>
      <c r="BMG140" s="9"/>
      <c r="BMH140" s="9"/>
      <c r="BMI140" s="9"/>
      <c r="BMJ140" s="9"/>
      <c r="BMK140" s="9"/>
      <c r="BML140" s="9"/>
      <c r="BMM140" s="9"/>
      <c r="BMN140" s="9"/>
      <c r="BMO140" s="9"/>
      <c r="BMP140" s="9"/>
      <c r="BMQ140" s="9"/>
      <c r="BMR140" s="9"/>
      <c r="BMS140" s="9"/>
      <c r="BMT140" s="9"/>
      <c r="BMU140" s="9"/>
      <c r="BMV140" s="9"/>
      <c r="BMW140" s="9"/>
      <c r="BMX140" s="9"/>
      <c r="BMY140" s="9"/>
      <c r="BMZ140" s="9"/>
      <c r="BNA140" s="9"/>
      <c r="BNB140" s="9"/>
      <c r="BNC140" s="9"/>
      <c r="BND140" s="9"/>
      <c r="BNE140" s="9"/>
      <c r="BNF140" s="9"/>
      <c r="BNG140" s="9"/>
      <c r="BNH140" s="9"/>
      <c r="BNI140" s="9"/>
      <c r="BNJ140" s="9"/>
      <c r="BNK140" s="9"/>
      <c r="BNL140" s="9"/>
      <c r="BNM140" s="9"/>
      <c r="BNN140" s="9"/>
      <c r="BNO140" s="9"/>
      <c r="BNP140" s="9"/>
      <c r="BNQ140" s="9"/>
      <c r="BNR140" s="9"/>
      <c r="BNS140" s="9"/>
      <c r="BNT140" s="9"/>
      <c r="BNU140" s="9"/>
      <c r="BNV140" s="9"/>
      <c r="BNW140" s="9"/>
      <c r="BNX140" s="9"/>
      <c r="BNY140" s="9"/>
      <c r="BNZ140" s="9"/>
      <c r="BOA140" s="9"/>
      <c r="BOB140" s="9"/>
      <c r="BOC140" s="9"/>
      <c r="BOD140" s="9"/>
      <c r="BOE140" s="9"/>
      <c r="BOF140" s="9"/>
      <c r="BOG140" s="9"/>
      <c r="BOH140" s="9"/>
      <c r="BOI140" s="9"/>
      <c r="BOJ140" s="9"/>
      <c r="BOK140" s="9"/>
      <c r="BOL140" s="9"/>
      <c r="BOM140" s="9"/>
      <c r="BON140" s="9"/>
      <c r="BOO140" s="9"/>
      <c r="BOP140" s="9"/>
      <c r="BOQ140" s="9"/>
      <c r="BOR140" s="9"/>
      <c r="BOS140" s="9"/>
      <c r="BOT140" s="9"/>
      <c r="BOU140" s="9"/>
      <c r="BOV140" s="9"/>
      <c r="BOW140" s="9"/>
      <c r="BOX140" s="9"/>
      <c r="BOY140" s="9"/>
      <c r="BOZ140" s="9"/>
      <c r="BPA140" s="9"/>
      <c r="BPB140" s="9"/>
      <c r="BPC140" s="9"/>
      <c r="BPD140" s="9"/>
      <c r="BPE140" s="9"/>
      <c r="BPF140" s="9"/>
      <c r="BPG140" s="9"/>
      <c r="BPH140" s="9"/>
      <c r="BPI140" s="9"/>
      <c r="BPJ140" s="9"/>
      <c r="BPK140" s="9"/>
      <c r="BPL140" s="9"/>
      <c r="BPM140" s="9"/>
      <c r="BPN140" s="9"/>
      <c r="BPO140" s="9"/>
      <c r="BPP140" s="9"/>
      <c r="BPQ140" s="9"/>
      <c r="BPR140" s="9"/>
      <c r="BPS140" s="9"/>
      <c r="BPT140" s="9"/>
      <c r="BPU140" s="9"/>
      <c r="BPV140" s="9"/>
      <c r="BPW140" s="9"/>
      <c r="BPX140" s="9"/>
      <c r="BPY140" s="9"/>
      <c r="BPZ140" s="9"/>
      <c r="BQA140" s="9"/>
      <c r="BQB140" s="9"/>
      <c r="BQC140" s="9"/>
      <c r="BQD140" s="9"/>
      <c r="BQE140" s="9"/>
      <c r="BQF140" s="9"/>
      <c r="BQG140" s="9"/>
      <c r="BQH140" s="9"/>
      <c r="BQI140" s="9"/>
      <c r="BQJ140" s="9"/>
      <c r="BQK140" s="9"/>
      <c r="BQL140" s="9"/>
      <c r="BQM140" s="9"/>
      <c r="BQN140" s="9"/>
      <c r="BQO140" s="9"/>
      <c r="BQP140" s="9"/>
      <c r="BQQ140" s="9"/>
      <c r="BQR140" s="9"/>
      <c r="BQS140" s="9"/>
      <c r="BQT140" s="9"/>
      <c r="BQU140" s="9"/>
      <c r="BQV140" s="9"/>
      <c r="BQW140" s="9"/>
      <c r="BQX140" s="9"/>
      <c r="BQY140" s="9"/>
      <c r="BQZ140" s="9"/>
      <c r="BRA140" s="9"/>
      <c r="BRB140" s="9"/>
      <c r="BRC140" s="9"/>
      <c r="BRD140" s="9"/>
      <c r="BRE140" s="9"/>
      <c r="BRF140" s="9"/>
      <c r="BRG140" s="9"/>
      <c r="BRH140" s="9"/>
      <c r="BRI140" s="9"/>
      <c r="BRJ140" s="9"/>
      <c r="BRK140" s="9"/>
      <c r="BRL140" s="9"/>
      <c r="BRM140" s="9"/>
      <c r="BRN140" s="9"/>
      <c r="BRO140" s="9"/>
      <c r="BRP140" s="9"/>
      <c r="BRQ140" s="9"/>
      <c r="BRR140" s="9"/>
      <c r="BRS140" s="9"/>
      <c r="BRT140" s="9"/>
      <c r="BRU140" s="9"/>
      <c r="BRV140" s="9"/>
      <c r="BRW140" s="9"/>
      <c r="BRX140" s="9"/>
      <c r="BRY140" s="9"/>
      <c r="BRZ140" s="9"/>
      <c r="BSA140" s="9"/>
      <c r="BSB140" s="9"/>
      <c r="BSC140" s="9"/>
      <c r="BSD140" s="9"/>
      <c r="BSE140" s="9"/>
      <c r="BSF140" s="9"/>
      <c r="BSG140" s="9"/>
      <c r="BSH140" s="9"/>
      <c r="BSI140" s="9"/>
      <c r="BSJ140" s="9"/>
      <c r="BSK140" s="9"/>
      <c r="BSL140" s="9"/>
      <c r="BSM140" s="9"/>
      <c r="BSN140" s="9"/>
      <c r="BSO140" s="9"/>
      <c r="BSP140" s="9"/>
      <c r="BSQ140" s="9"/>
      <c r="BSR140" s="9"/>
      <c r="BSS140" s="9"/>
      <c r="BST140" s="9"/>
      <c r="BSU140" s="9"/>
      <c r="BSV140" s="9"/>
      <c r="BSW140" s="9"/>
      <c r="BSX140" s="9"/>
      <c r="BSY140" s="9"/>
      <c r="BSZ140" s="9"/>
      <c r="BTA140" s="9"/>
      <c r="BTB140" s="9"/>
      <c r="BTC140" s="9"/>
      <c r="BTD140" s="9"/>
      <c r="BTE140" s="9"/>
      <c r="BTF140" s="9"/>
      <c r="BTG140" s="9"/>
      <c r="BTH140" s="9"/>
      <c r="BTI140" s="9"/>
      <c r="BTJ140" s="9"/>
      <c r="BTK140" s="9"/>
      <c r="BTL140" s="9"/>
      <c r="BTM140" s="9"/>
      <c r="BTN140" s="9"/>
      <c r="BTO140" s="9"/>
      <c r="BTP140" s="9"/>
      <c r="BTQ140" s="9"/>
      <c r="BTR140" s="9"/>
      <c r="BTS140" s="9"/>
      <c r="BTT140" s="9"/>
      <c r="BTU140" s="9"/>
      <c r="BTV140" s="9"/>
      <c r="BTW140" s="9"/>
      <c r="BTX140" s="9"/>
      <c r="BTY140" s="9"/>
      <c r="BTZ140" s="9"/>
      <c r="BUA140" s="9"/>
      <c r="BUB140" s="9"/>
      <c r="BUC140" s="9"/>
      <c r="BUD140" s="9"/>
      <c r="BUE140" s="9"/>
      <c r="BUF140" s="9"/>
      <c r="BUG140" s="9"/>
      <c r="BUH140" s="9"/>
      <c r="BUI140" s="9"/>
      <c r="BUJ140" s="9"/>
      <c r="BUK140" s="9"/>
      <c r="BUL140" s="9"/>
      <c r="BUM140" s="9"/>
      <c r="BUN140" s="9"/>
      <c r="BUO140" s="9"/>
      <c r="BUP140" s="9"/>
      <c r="BUQ140" s="9"/>
      <c r="BUR140" s="9"/>
      <c r="BUS140" s="9"/>
      <c r="BUT140" s="9"/>
      <c r="BUU140" s="9"/>
      <c r="BUV140" s="9"/>
      <c r="BUW140" s="9"/>
      <c r="BUX140" s="9"/>
      <c r="BUY140" s="9"/>
      <c r="BUZ140" s="9"/>
      <c r="BVA140" s="9"/>
      <c r="BVB140" s="9"/>
      <c r="BVC140" s="9"/>
      <c r="BVD140" s="9"/>
      <c r="BVE140" s="9"/>
      <c r="BVF140" s="9"/>
      <c r="BVG140" s="9"/>
      <c r="BVH140" s="9"/>
      <c r="BVI140" s="9"/>
      <c r="BVJ140" s="9"/>
      <c r="BVK140" s="9"/>
      <c r="BVL140" s="9"/>
      <c r="BVM140" s="9"/>
      <c r="BVN140" s="9"/>
      <c r="BVO140" s="9"/>
      <c r="BVP140" s="9"/>
      <c r="BVQ140" s="9"/>
      <c r="BVR140" s="9"/>
      <c r="BVS140" s="9"/>
      <c r="BVT140" s="9"/>
      <c r="BVU140" s="9"/>
      <c r="BVV140" s="9"/>
      <c r="BVW140" s="9"/>
      <c r="BVX140" s="9"/>
      <c r="BVY140" s="9"/>
      <c r="BVZ140" s="9"/>
      <c r="BWA140" s="9"/>
      <c r="BWB140" s="9"/>
      <c r="BWC140" s="9"/>
      <c r="BWD140" s="9"/>
      <c r="BWE140" s="9"/>
      <c r="BWF140" s="9"/>
      <c r="BWG140" s="9"/>
      <c r="BWH140" s="9"/>
      <c r="BWI140" s="9"/>
      <c r="BWJ140" s="9"/>
      <c r="BWK140" s="9"/>
      <c r="BWL140" s="9"/>
      <c r="BWM140" s="9"/>
      <c r="BWN140" s="9"/>
      <c r="BWO140" s="9"/>
      <c r="BWP140" s="9"/>
      <c r="BWQ140" s="9"/>
      <c r="BWR140" s="9"/>
      <c r="BWS140" s="9"/>
      <c r="BWT140" s="9"/>
      <c r="BWU140" s="9"/>
      <c r="BWV140" s="9"/>
      <c r="BWW140" s="9"/>
      <c r="BWX140" s="9"/>
      <c r="BWY140" s="9"/>
      <c r="BWZ140" s="9"/>
      <c r="BXA140" s="9"/>
      <c r="BXB140" s="9"/>
      <c r="BXC140" s="9"/>
      <c r="BXD140" s="9"/>
      <c r="BXE140" s="9"/>
      <c r="BXF140" s="9"/>
      <c r="BXG140" s="9"/>
      <c r="BXH140" s="9"/>
      <c r="BXI140" s="9"/>
      <c r="BXJ140" s="9"/>
      <c r="BXK140" s="9"/>
      <c r="BXL140" s="9"/>
      <c r="BXM140" s="9"/>
      <c r="BXN140" s="9"/>
      <c r="BXO140" s="9"/>
      <c r="BXP140" s="9"/>
      <c r="BXQ140" s="9"/>
      <c r="BXR140" s="9"/>
      <c r="BXS140" s="9"/>
      <c r="BXT140" s="9"/>
      <c r="BXU140" s="9"/>
      <c r="BXV140" s="9"/>
      <c r="BXW140" s="9"/>
      <c r="BXX140" s="9"/>
      <c r="BXY140" s="9"/>
      <c r="BXZ140" s="9"/>
      <c r="BYA140" s="9"/>
      <c r="BYB140" s="9"/>
      <c r="BYC140" s="9"/>
      <c r="BYD140" s="9"/>
      <c r="BYE140" s="9"/>
      <c r="BYF140" s="9"/>
      <c r="BYG140" s="9"/>
      <c r="BYH140" s="9"/>
      <c r="BYI140" s="9"/>
      <c r="BYJ140" s="9"/>
      <c r="BYK140" s="9"/>
      <c r="BYL140" s="9"/>
      <c r="BYM140" s="9"/>
      <c r="BYN140" s="9"/>
      <c r="BYO140" s="9"/>
      <c r="BYP140" s="9"/>
      <c r="BYQ140" s="9"/>
      <c r="BYR140" s="9"/>
      <c r="BYS140" s="9"/>
      <c r="BYT140" s="9"/>
      <c r="BYU140" s="9"/>
      <c r="BYV140" s="9"/>
      <c r="BYW140" s="9"/>
      <c r="BYX140" s="9"/>
      <c r="BYY140" s="9"/>
      <c r="BYZ140" s="9"/>
      <c r="BZA140" s="9"/>
      <c r="BZB140" s="9"/>
      <c r="BZC140" s="9"/>
      <c r="BZD140" s="9"/>
      <c r="BZE140" s="9"/>
      <c r="BZF140" s="9"/>
      <c r="BZG140" s="9"/>
      <c r="BZH140" s="9"/>
      <c r="BZI140" s="9"/>
      <c r="BZJ140" s="9"/>
      <c r="BZK140" s="9"/>
      <c r="BZL140" s="9"/>
      <c r="BZM140" s="9"/>
      <c r="BZN140" s="9"/>
      <c r="BZO140" s="9"/>
      <c r="BZP140" s="9"/>
      <c r="BZQ140" s="9"/>
      <c r="BZR140" s="9"/>
      <c r="BZS140" s="9"/>
      <c r="BZT140" s="9"/>
      <c r="BZU140" s="9"/>
      <c r="BZV140" s="9"/>
      <c r="BZW140" s="9"/>
      <c r="BZX140" s="9"/>
      <c r="BZY140" s="9"/>
      <c r="BZZ140" s="9"/>
      <c r="CAA140" s="9"/>
      <c r="CAB140" s="9"/>
      <c r="CAC140" s="9"/>
      <c r="CAD140" s="9"/>
      <c r="CAE140" s="9"/>
      <c r="CAF140" s="9"/>
      <c r="CAG140" s="9"/>
      <c r="CAH140" s="9"/>
      <c r="CAI140" s="9"/>
      <c r="CAJ140" s="9"/>
      <c r="CAK140" s="9"/>
      <c r="CAL140" s="9"/>
      <c r="CAM140" s="9"/>
      <c r="CAN140" s="9"/>
      <c r="CAO140" s="9"/>
      <c r="CAP140" s="9"/>
      <c r="CAQ140" s="9"/>
      <c r="CAR140" s="9"/>
      <c r="CAS140" s="9"/>
      <c r="CAT140" s="9"/>
      <c r="CAU140" s="9"/>
      <c r="CAV140" s="9"/>
      <c r="CAW140" s="9"/>
      <c r="CAX140" s="9"/>
      <c r="CAY140" s="9"/>
      <c r="CAZ140" s="9"/>
      <c r="CBA140" s="9"/>
      <c r="CBB140" s="9"/>
      <c r="CBC140" s="9"/>
      <c r="CBD140" s="9"/>
      <c r="CBE140" s="9"/>
      <c r="CBF140" s="9"/>
      <c r="CBG140" s="9"/>
      <c r="CBH140" s="9"/>
      <c r="CBI140" s="9"/>
      <c r="CBJ140" s="9"/>
      <c r="CBK140" s="9"/>
      <c r="CBL140" s="9"/>
      <c r="CBM140" s="9"/>
      <c r="CBN140" s="9"/>
      <c r="CBO140" s="9"/>
      <c r="CBP140" s="9"/>
      <c r="CBQ140" s="9"/>
      <c r="CBR140" s="9"/>
      <c r="CBS140" s="9"/>
      <c r="CBT140" s="9"/>
      <c r="CBU140" s="9"/>
      <c r="CBV140" s="9"/>
      <c r="CBW140" s="9"/>
      <c r="CBX140" s="9"/>
      <c r="CBY140" s="9"/>
      <c r="CBZ140" s="9"/>
      <c r="CCA140" s="9"/>
      <c r="CCB140" s="9"/>
      <c r="CCC140" s="9"/>
      <c r="CCD140" s="9"/>
      <c r="CCE140" s="9"/>
      <c r="CCF140" s="9"/>
      <c r="CCG140" s="9"/>
      <c r="CCH140" s="9"/>
      <c r="CCI140" s="9"/>
      <c r="CCJ140" s="9"/>
      <c r="CCK140" s="9"/>
      <c r="CCL140" s="9"/>
      <c r="CCM140" s="9"/>
      <c r="CCN140" s="9"/>
      <c r="CCO140" s="9"/>
      <c r="CCP140" s="9"/>
      <c r="CCQ140" s="9"/>
      <c r="CCR140" s="9"/>
      <c r="CCS140" s="9"/>
      <c r="CCT140" s="9"/>
      <c r="CCU140" s="9"/>
      <c r="CCV140" s="9"/>
      <c r="CCW140" s="9"/>
      <c r="CCX140" s="9"/>
      <c r="CCY140" s="9"/>
      <c r="CCZ140" s="9"/>
      <c r="CDA140" s="9"/>
      <c r="CDB140" s="9"/>
      <c r="CDC140" s="9"/>
      <c r="CDD140" s="9"/>
      <c r="CDE140" s="9"/>
      <c r="CDF140" s="9"/>
      <c r="CDG140" s="9"/>
      <c r="CDH140" s="9"/>
      <c r="CDI140" s="9"/>
      <c r="CDJ140" s="9"/>
      <c r="CDK140" s="9"/>
      <c r="CDL140" s="9"/>
      <c r="CDM140" s="9"/>
      <c r="CDN140" s="9"/>
      <c r="CDO140" s="9"/>
      <c r="CDP140" s="9"/>
      <c r="CDQ140" s="9"/>
      <c r="CDR140" s="9"/>
      <c r="CDS140" s="9"/>
      <c r="CDT140" s="9"/>
      <c r="CDU140" s="9"/>
      <c r="CDV140" s="9"/>
      <c r="CDW140" s="9"/>
      <c r="CDX140" s="9"/>
      <c r="CDY140" s="9"/>
      <c r="CDZ140" s="9"/>
      <c r="CEA140" s="9"/>
      <c r="CEB140" s="9"/>
      <c r="CEC140" s="9"/>
      <c r="CED140" s="9"/>
      <c r="CEE140" s="9"/>
      <c r="CEF140" s="9"/>
      <c r="CEG140" s="9"/>
      <c r="CEH140" s="9"/>
      <c r="CEI140" s="9"/>
      <c r="CEJ140" s="9"/>
      <c r="CEK140" s="9"/>
      <c r="CEL140" s="9"/>
      <c r="CEM140" s="9"/>
      <c r="CEN140" s="9"/>
      <c r="CEO140" s="9"/>
      <c r="CEP140" s="9"/>
      <c r="CEQ140" s="9"/>
      <c r="CER140" s="9"/>
      <c r="CES140" s="9"/>
      <c r="CET140" s="9"/>
      <c r="CEU140" s="9"/>
      <c r="CEV140" s="9"/>
      <c r="CEW140" s="9"/>
      <c r="CEX140" s="9"/>
      <c r="CEY140" s="9"/>
      <c r="CEZ140" s="9"/>
      <c r="CFA140" s="9"/>
      <c r="CFB140" s="9"/>
      <c r="CFC140" s="9"/>
      <c r="CFD140" s="9"/>
      <c r="CFE140" s="9"/>
      <c r="CFF140" s="9"/>
      <c r="CFG140" s="9"/>
      <c r="CFH140" s="9"/>
      <c r="CFI140" s="9"/>
      <c r="CFJ140" s="9"/>
      <c r="CFK140" s="9"/>
      <c r="CFL140" s="9"/>
      <c r="CFM140" s="9"/>
      <c r="CFN140" s="9"/>
      <c r="CFO140" s="9"/>
      <c r="CFP140" s="9"/>
      <c r="CFQ140" s="9"/>
      <c r="CFR140" s="9"/>
      <c r="CFS140" s="9"/>
      <c r="CFT140" s="9"/>
      <c r="CFU140" s="9"/>
      <c r="CFV140" s="9"/>
      <c r="CFW140" s="9"/>
      <c r="CFX140" s="9"/>
      <c r="CFY140" s="9"/>
      <c r="CFZ140" s="9"/>
      <c r="CGA140" s="9"/>
      <c r="CGB140" s="9"/>
      <c r="CGC140" s="9"/>
      <c r="CGD140" s="9"/>
      <c r="CGE140" s="9"/>
      <c r="CGF140" s="9"/>
      <c r="CGG140" s="9"/>
      <c r="CGH140" s="9"/>
      <c r="CGI140" s="9"/>
      <c r="CGJ140" s="9"/>
      <c r="CGK140" s="9"/>
      <c r="CGL140" s="9"/>
      <c r="CGM140" s="9"/>
      <c r="CGN140" s="9"/>
      <c r="CGO140" s="9"/>
      <c r="CGP140" s="9"/>
      <c r="CGQ140" s="9"/>
      <c r="CGR140" s="9"/>
      <c r="CGS140" s="9"/>
      <c r="CGT140" s="9"/>
      <c r="CGU140" s="9"/>
      <c r="CGV140" s="9"/>
      <c r="CGW140" s="9"/>
      <c r="CGX140" s="9"/>
      <c r="CGY140" s="9"/>
      <c r="CGZ140" s="9"/>
      <c r="CHA140" s="9"/>
      <c r="CHB140" s="9"/>
      <c r="CHC140" s="9"/>
      <c r="CHD140" s="9"/>
      <c r="CHE140" s="9"/>
      <c r="CHF140" s="9"/>
      <c r="CHG140" s="9"/>
      <c r="CHH140" s="9"/>
      <c r="CHI140" s="9"/>
      <c r="CHJ140" s="9"/>
      <c r="CHK140" s="9"/>
      <c r="CHL140" s="9"/>
      <c r="CHM140" s="9"/>
      <c r="CHN140" s="9"/>
      <c r="CHO140" s="9"/>
      <c r="CHP140" s="9"/>
      <c r="CHQ140" s="9"/>
      <c r="CHR140" s="9"/>
      <c r="CHS140" s="9"/>
      <c r="CHT140" s="9"/>
      <c r="CHU140" s="9"/>
      <c r="CHV140" s="9"/>
      <c r="CHW140" s="9"/>
      <c r="CHX140" s="9"/>
      <c r="CHY140" s="9"/>
      <c r="CHZ140" s="9"/>
      <c r="CIA140" s="9"/>
      <c r="CIB140" s="9"/>
      <c r="CIC140" s="9"/>
      <c r="CID140" s="9"/>
      <c r="CIE140" s="9"/>
      <c r="CIF140" s="9"/>
      <c r="CIG140" s="9"/>
      <c r="CIH140" s="9"/>
      <c r="CII140" s="9"/>
      <c r="CIJ140" s="9"/>
      <c r="CIK140" s="9"/>
      <c r="CIL140" s="9"/>
      <c r="CIM140" s="9"/>
      <c r="CIN140" s="9"/>
      <c r="CIO140" s="9"/>
      <c r="CIP140" s="9"/>
      <c r="CIQ140" s="9"/>
      <c r="CIR140" s="9"/>
      <c r="CIS140" s="9"/>
      <c r="CIT140" s="9"/>
      <c r="CIU140" s="9"/>
      <c r="CIV140" s="9"/>
      <c r="CIW140" s="9"/>
      <c r="CIX140" s="9"/>
      <c r="CIY140" s="9"/>
      <c r="CIZ140" s="9"/>
      <c r="CJA140" s="9"/>
      <c r="CJB140" s="9"/>
      <c r="CJC140" s="9"/>
      <c r="CJD140" s="9"/>
      <c r="CJE140" s="9"/>
      <c r="CJF140" s="9"/>
      <c r="CJG140" s="9"/>
      <c r="CJH140" s="9"/>
      <c r="CJI140" s="9"/>
      <c r="CJJ140" s="9"/>
      <c r="CJK140" s="9"/>
      <c r="CJL140" s="9"/>
      <c r="CJM140" s="9"/>
      <c r="CJN140" s="9"/>
      <c r="CJO140" s="9"/>
      <c r="CJP140" s="9"/>
      <c r="CJQ140" s="9"/>
      <c r="CJR140" s="9"/>
      <c r="CJS140" s="9"/>
      <c r="CJT140" s="9"/>
      <c r="CJU140" s="9"/>
      <c r="CJV140" s="9"/>
      <c r="CJW140" s="9"/>
      <c r="CJX140" s="9"/>
      <c r="CJY140" s="9"/>
      <c r="CJZ140" s="9"/>
      <c r="CKA140" s="9"/>
      <c r="CKB140" s="9"/>
      <c r="CKC140" s="9"/>
      <c r="CKD140" s="9"/>
      <c r="CKE140" s="9"/>
      <c r="CKF140" s="9"/>
      <c r="CKG140" s="9"/>
      <c r="CKH140" s="9"/>
      <c r="CKI140" s="9"/>
      <c r="CKJ140" s="9"/>
      <c r="CKK140" s="9"/>
      <c r="CKL140" s="9"/>
      <c r="CKM140" s="9"/>
      <c r="CKN140" s="9"/>
      <c r="CKO140" s="9"/>
      <c r="CKP140" s="9"/>
      <c r="CKQ140" s="9"/>
      <c r="CKR140" s="9"/>
      <c r="CKS140" s="9"/>
      <c r="CKT140" s="9"/>
      <c r="CKU140" s="9"/>
      <c r="CKV140" s="9"/>
      <c r="CKW140" s="9"/>
      <c r="CKX140" s="9"/>
      <c r="CKY140" s="9"/>
      <c r="CKZ140" s="9"/>
      <c r="CLA140" s="9"/>
      <c r="CLB140" s="9"/>
      <c r="CLC140" s="9"/>
      <c r="CLD140" s="9"/>
      <c r="CLE140" s="9"/>
      <c r="CLF140" s="9"/>
      <c r="CLG140" s="9"/>
      <c r="CLH140" s="9"/>
      <c r="CLI140" s="9"/>
      <c r="CLJ140" s="9"/>
      <c r="CLK140" s="9"/>
      <c r="CLL140" s="9"/>
      <c r="CLM140" s="9"/>
      <c r="CLN140" s="9"/>
      <c r="CLO140" s="9"/>
      <c r="CLP140" s="9"/>
      <c r="CLQ140" s="9"/>
      <c r="CLR140" s="9"/>
      <c r="CLS140" s="9"/>
      <c r="CLT140" s="9"/>
      <c r="CLU140" s="9"/>
      <c r="CLV140" s="9"/>
      <c r="CLW140" s="9"/>
      <c r="CLX140" s="9"/>
      <c r="CLY140" s="9"/>
      <c r="CLZ140" s="9"/>
      <c r="CMA140" s="9"/>
      <c r="CMB140" s="9"/>
      <c r="CMC140" s="9"/>
      <c r="CMD140" s="9"/>
      <c r="CME140" s="9"/>
      <c r="CMF140" s="9"/>
      <c r="CMG140" s="9"/>
      <c r="CMH140" s="9"/>
      <c r="CMI140" s="9"/>
      <c r="CMJ140" s="9"/>
      <c r="CMK140" s="9"/>
      <c r="CML140" s="9"/>
      <c r="CMM140" s="9"/>
      <c r="CMN140" s="9"/>
      <c r="CMO140" s="9"/>
      <c r="CMP140" s="9"/>
      <c r="CMQ140" s="9"/>
      <c r="CMR140" s="9"/>
      <c r="CMS140" s="9"/>
      <c r="CMT140" s="9"/>
      <c r="CMU140" s="9"/>
      <c r="CMV140" s="9"/>
      <c r="CMW140" s="9"/>
      <c r="CMX140" s="9"/>
      <c r="CMY140" s="9"/>
      <c r="CMZ140" s="9"/>
      <c r="CNA140" s="9"/>
      <c r="CNB140" s="9"/>
      <c r="CNC140" s="9"/>
      <c r="CND140" s="9"/>
      <c r="CNE140" s="9"/>
      <c r="CNF140" s="9"/>
      <c r="CNG140" s="9"/>
      <c r="CNH140" s="9"/>
      <c r="CNI140" s="9"/>
      <c r="CNJ140" s="9"/>
      <c r="CNK140" s="9"/>
      <c r="CNL140" s="9"/>
      <c r="CNM140" s="9"/>
      <c r="CNN140" s="9"/>
      <c r="CNO140" s="9"/>
      <c r="CNP140" s="9"/>
      <c r="CNQ140" s="9"/>
      <c r="CNR140" s="9"/>
      <c r="CNS140" s="9"/>
      <c r="CNT140" s="9"/>
      <c r="CNU140" s="9"/>
      <c r="CNV140" s="9"/>
      <c r="CNW140" s="9"/>
      <c r="CNX140" s="9"/>
      <c r="CNY140" s="9"/>
      <c r="CNZ140" s="9"/>
      <c r="COA140" s="9"/>
      <c r="COB140" s="9"/>
      <c r="COC140" s="9"/>
      <c r="COD140" s="9"/>
      <c r="COE140" s="9"/>
      <c r="COF140" s="9"/>
      <c r="COG140" s="9"/>
      <c r="COH140" s="9"/>
      <c r="COI140" s="9"/>
      <c r="COJ140" s="9"/>
      <c r="COK140" s="9"/>
      <c r="COL140" s="9"/>
      <c r="COM140" s="9"/>
      <c r="CON140" s="9"/>
      <c r="COO140" s="9"/>
      <c r="COP140" s="9"/>
      <c r="COQ140" s="9"/>
      <c r="COR140" s="9"/>
      <c r="COS140" s="9"/>
      <c r="COT140" s="9"/>
      <c r="COU140" s="9"/>
      <c r="COV140" s="9"/>
      <c r="COW140" s="9"/>
      <c r="COX140" s="9"/>
      <c r="COY140" s="9"/>
      <c r="COZ140" s="9"/>
      <c r="CPA140" s="9"/>
      <c r="CPB140" s="9"/>
      <c r="CPC140" s="9"/>
      <c r="CPD140" s="9"/>
      <c r="CPE140" s="9"/>
      <c r="CPF140" s="9"/>
      <c r="CPG140" s="9"/>
      <c r="CPH140" s="9"/>
      <c r="CPI140" s="9"/>
      <c r="CPJ140" s="9"/>
      <c r="CPK140" s="9"/>
      <c r="CPL140" s="9"/>
      <c r="CPM140" s="9"/>
      <c r="CPN140" s="9"/>
      <c r="CPO140" s="9"/>
      <c r="CPP140" s="9"/>
      <c r="CPQ140" s="9"/>
      <c r="CPR140" s="9"/>
      <c r="CPS140" s="9"/>
      <c r="CPT140" s="9"/>
      <c r="CPU140" s="9"/>
      <c r="CPV140" s="9"/>
      <c r="CPW140" s="9"/>
      <c r="CPX140" s="9"/>
      <c r="CPY140" s="9"/>
      <c r="CPZ140" s="9"/>
      <c r="CQA140" s="9"/>
      <c r="CQB140" s="9"/>
      <c r="CQC140" s="9"/>
      <c r="CQD140" s="9"/>
      <c r="CQE140" s="9"/>
      <c r="CQF140" s="9"/>
      <c r="CQG140" s="9"/>
      <c r="CQH140" s="9"/>
      <c r="CQI140" s="9"/>
      <c r="CQJ140" s="9"/>
      <c r="CQK140" s="9"/>
      <c r="CQL140" s="9"/>
      <c r="CQM140" s="9"/>
      <c r="CQN140" s="9"/>
      <c r="CQO140" s="9"/>
      <c r="CQP140" s="9"/>
      <c r="CQQ140" s="9"/>
      <c r="CQR140" s="9"/>
      <c r="CQS140" s="9"/>
      <c r="CQT140" s="9"/>
      <c r="CQU140" s="9"/>
      <c r="CQV140" s="9"/>
      <c r="CQW140" s="9"/>
      <c r="CQX140" s="9"/>
      <c r="CQY140" s="9"/>
      <c r="CQZ140" s="9"/>
      <c r="CRA140" s="9"/>
      <c r="CRB140" s="9"/>
      <c r="CRC140" s="9"/>
      <c r="CRD140" s="9"/>
      <c r="CRE140" s="9"/>
      <c r="CRF140" s="9"/>
      <c r="CRG140" s="9"/>
      <c r="CRH140" s="9"/>
      <c r="CRI140" s="9"/>
      <c r="CRJ140" s="9"/>
      <c r="CRK140" s="9"/>
      <c r="CRL140" s="9"/>
      <c r="CRM140" s="9"/>
      <c r="CRN140" s="9"/>
      <c r="CRO140" s="9"/>
      <c r="CRP140" s="9"/>
      <c r="CRQ140" s="9"/>
      <c r="CRR140" s="9"/>
      <c r="CRS140" s="9"/>
      <c r="CRT140" s="9"/>
      <c r="CRU140" s="9"/>
      <c r="CRV140" s="9"/>
      <c r="CRW140" s="9"/>
      <c r="CRX140" s="9"/>
      <c r="CRY140" s="9"/>
      <c r="CRZ140" s="9"/>
      <c r="CSA140" s="9"/>
      <c r="CSB140" s="9"/>
      <c r="CSC140" s="9"/>
      <c r="CSD140" s="9"/>
      <c r="CSE140" s="9"/>
      <c r="CSF140" s="9"/>
      <c r="CSG140" s="9"/>
      <c r="CSH140" s="9"/>
      <c r="CSI140" s="9"/>
      <c r="CSJ140" s="9"/>
      <c r="CSK140" s="9"/>
      <c r="CSL140" s="9"/>
      <c r="CSM140" s="9"/>
      <c r="CSN140" s="9"/>
      <c r="CSO140" s="9"/>
      <c r="CSP140" s="9"/>
      <c r="CSQ140" s="9"/>
      <c r="CSR140" s="9"/>
      <c r="CSS140" s="9"/>
      <c r="CST140" s="9"/>
      <c r="CSU140" s="9"/>
      <c r="CSV140" s="9"/>
      <c r="CSW140" s="9"/>
      <c r="CSX140" s="9"/>
      <c r="CSY140" s="9"/>
      <c r="CSZ140" s="9"/>
      <c r="CTA140" s="9"/>
      <c r="CTB140" s="9"/>
      <c r="CTC140" s="9"/>
      <c r="CTD140" s="9"/>
      <c r="CTE140" s="9"/>
      <c r="CTF140" s="9"/>
      <c r="CTG140" s="9"/>
      <c r="CTH140" s="9"/>
      <c r="CTI140" s="9"/>
      <c r="CTJ140" s="9"/>
      <c r="CTK140" s="9"/>
      <c r="CTL140" s="9"/>
      <c r="CTM140" s="9"/>
      <c r="CTN140" s="9"/>
      <c r="CTO140" s="9"/>
      <c r="CTP140" s="9"/>
      <c r="CTQ140" s="9"/>
      <c r="CTR140" s="9"/>
      <c r="CTS140" s="9"/>
      <c r="CTT140" s="9"/>
      <c r="CTU140" s="9"/>
      <c r="CTV140" s="9"/>
      <c r="CTW140" s="9"/>
      <c r="CTX140" s="9"/>
      <c r="CTY140" s="9"/>
      <c r="CTZ140" s="9"/>
      <c r="CUA140" s="9"/>
      <c r="CUB140" s="9"/>
      <c r="CUC140" s="9"/>
      <c r="CUD140" s="9"/>
      <c r="CUE140" s="9"/>
      <c r="CUF140" s="9"/>
      <c r="CUG140" s="9"/>
      <c r="CUH140" s="9"/>
      <c r="CUI140" s="9"/>
      <c r="CUJ140" s="9"/>
      <c r="CUK140" s="9"/>
      <c r="CUL140" s="9"/>
      <c r="CUM140" s="9"/>
      <c r="CUN140" s="9"/>
      <c r="CUO140" s="9"/>
      <c r="CUP140" s="9"/>
      <c r="CUQ140" s="9"/>
      <c r="CUR140" s="9"/>
      <c r="CUS140" s="9"/>
      <c r="CUT140" s="9"/>
      <c r="CUU140" s="9"/>
      <c r="CUV140" s="9"/>
      <c r="CUW140" s="9"/>
      <c r="CUX140" s="9"/>
      <c r="CUY140" s="9"/>
      <c r="CUZ140" s="9"/>
      <c r="CVA140" s="9"/>
      <c r="CVB140" s="9"/>
      <c r="CVC140" s="9"/>
      <c r="CVD140" s="9"/>
      <c r="CVE140" s="9"/>
      <c r="CVF140" s="9"/>
      <c r="CVG140" s="9"/>
      <c r="CVH140" s="9"/>
      <c r="CVI140" s="9"/>
      <c r="CVJ140" s="9"/>
      <c r="CVK140" s="9"/>
      <c r="CVL140" s="9"/>
      <c r="CVM140" s="9"/>
      <c r="CVN140" s="9"/>
      <c r="CVO140" s="9"/>
      <c r="CVP140" s="9"/>
      <c r="CVQ140" s="9"/>
      <c r="CVR140" s="9"/>
      <c r="CVS140" s="9"/>
      <c r="CVT140" s="9"/>
      <c r="CVU140" s="9"/>
      <c r="CVV140" s="9"/>
      <c r="CVW140" s="9"/>
      <c r="CVX140" s="9"/>
      <c r="CVY140" s="9"/>
      <c r="CVZ140" s="9"/>
      <c r="CWA140" s="9"/>
      <c r="CWB140" s="9"/>
      <c r="CWC140" s="9"/>
      <c r="CWD140" s="9"/>
      <c r="CWE140" s="9"/>
      <c r="CWF140" s="9"/>
      <c r="CWG140" s="9"/>
      <c r="CWH140" s="9"/>
      <c r="CWI140" s="9"/>
      <c r="CWJ140" s="9"/>
      <c r="CWK140" s="9"/>
      <c r="CWL140" s="9"/>
      <c r="CWM140" s="9"/>
      <c r="CWN140" s="9"/>
      <c r="CWO140" s="9"/>
      <c r="CWP140" s="9"/>
      <c r="CWQ140" s="9"/>
      <c r="CWR140" s="9"/>
      <c r="CWS140" s="9"/>
      <c r="CWT140" s="9"/>
      <c r="CWU140" s="9"/>
      <c r="CWV140" s="9"/>
      <c r="CWW140" s="9"/>
      <c r="CWX140" s="9"/>
      <c r="CWY140" s="9"/>
      <c r="CWZ140" s="9"/>
      <c r="CXA140" s="9"/>
      <c r="CXB140" s="9"/>
      <c r="CXC140" s="9"/>
      <c r="CXD140" s="9"/>
      <c r="CXE140" s="9"/>
      <c r="CXF140" s="9"/>
      <c r="CXG140" s="9"/>
      <c r="CXH140" s="9"/>
      <c r="CXI140" s="9"/>
      <c r="CXJ140" s="9"/>
      <c r="CXK140" s="9"/>
      <c r="CXL140" s="9"/>
      <c r="CXM140" s="9"/>
      <c r="CXN140" s="9"/>
      <c r="CXO140" s="9"/>
      <c r="CXP140" s="9"/>
      <c r="CXQ140" s="9"/>
      <c r="CXR140" s="9"/>
      <c r="CXS140" s="9"/>
      <c r="CXT140" s="9"/>
      <c r="CXU140" s="9"/>
      <c r="CXV140" s="9"/>
      <c r="CXW140" s="9"/>
      <c r="CXX140" s="9"/>
      <c r="CXY140" s="9"/>
      <c r="CXZ140" s="9"/>
      <c r="CYA140" s="9"/>
      <c r="CYB140" s="9"/>
      <c r="CYC140" s="9"/>
      <c r="CYD140" s="9"/>
      <c r="CYE140" s="9"/>
      <c r="CYF140" s="9"/>
      <c r="CYG140" s="9"/>
      <c r="CYH140" s="9"/>
      <c r="CYI140" s="9"/>
      <c r="CYJ140" s="9"/>
      <c r="CYK140" s="9"/>
      <c r="CYL140" s="9"/>
      <c r="CYM140" s="9"/>
      <c r="CYN140" s="9"/>
      <c r="CYO140" s="9"/>
      <c r="CYP140" s="9"/>
      <c r="CYQ140" s="9"/>
      <c r="CYR140" s="9"/>
      <c r="CYS140" s="9"/>
      <c r="CYT140" s="9"/>
      <c r="CYU140" s="9"/>
      <c r="CYV140" s="9"/>
      <c r="CYW140" s="9"/>
      <c r="CYX140" s="9"/>
      <c r="CYY140" s="9"/>
      <c r="CYZ140" s="9"/>
      <c r="CZA140" s="9"/>
      <c r="CZB140" s="9"/>
      <c r="CZC140" s="9"/>
      <c r="CZD140" s="9"/>
      <c r="CZE140" s="9"/>
      <c r="CZF140" s="9"/>
      <c r="CZG140" s="9"/>
      <c r="CZH140" s="9"/>
      <c r="CZI140" s="9"/>
      <c r="CZJ140" s="9"/>
      <c r="CZK140" s="9"/>
      <c r="CZL140" s="9"/>
      <c r="CZM140" s="9"/>
      <c r="CZN140" s="9"/>
      <c r="CZO140" s="9"/>
      <c r="CZP140" s="9"/>
      <c r="CZQ140" s="9"/>
      <c r="CZR140" s="9"/>
      <c r="CZS140" s="9"/>
      <c r="CZT140" s="9"/>
      <c r="CZU140" s="9"/>
      <c r="CZV140" s="9"/>
      <c r="CZW140" s="9"/>
      <c r="CZX140" s="9"/>
      <c r="CZY140" s="9"/>
      <c r="CZZ140" s="9"/>
      <c r="DAA140" s="9"/>
      <c r="DAB140" s="9"/>
      <c r="DAC140" s="9"/>
      <c r="DAD140" s="9"/>
      <c r="DAE140" s="9"/>
      <c r="DAF140" s="9"/>
      <c r="DAG140" s="9"/>
      <c r="DAH140" s="9"/>
      <c r="DAI140" s="9"/>
      <c r="DAJ140" s="9"/>
      <c r="DAK140" s="9"/>
      <c r="DAL140" s="9"/>
      <c r="DAM140" s="9"/>
      <c r="DAN140" s="9"/>
      <c r="DAO140" s="9"/>
      <c r="DAP140" s="9"/>
      <c r="DAQ140" s="9"/>
      <c r="DAR140" s="9"/>
      <c r="DAS140" s="9"/>
      <c r="DAT140" s="9"/>
      <c r="DAU140" s="9"/>
      <c r="DAV140" s="9"/>
      <c r="DAW140" s="9"/>
      <c r="DAX140" s="9"/>
      <c r="DAY140" s="9"/>
      <c r="DAZ140" s="9"/>
      <c r="DBA140" s="9"/>
      <c r="DBB140" s="9"/>
      <c r="DBC140" s="9"/>
      <c r="DBD140" s="9"/>
      <c r="DBE140" s="9"/>
      <c r="DBF140" s="9"/>
      <c r="DBG140" s="9"/>
      <c r="DBH140" s="9"/>
      <c r="DBI140" s="9"/>
      <c r="DBJ140" s="9"/>
      <c r="DBK140" s="9"/>
      <c r="DBL140" s="9"/>
      <c r="DBM140" s="9"/>
      <c r="DBN140" s="9"/>
      <c r="DBO140" s="9"/>
      <c r="DBP140" s="9"/>
      <c r="DBQ140" s="9"/>
      <c r="DBR140" s="9"/>
      <c r="DBS140" s="9"/>
      <c r="DBT140" s="9"/>
      <c r="DBU140" s="9"/>
      <c r="DBV140" s="9"/>
      <c r="DBW140" s="9"/>
      <c r="DBX140" s="9"/>
      <c r="DBY140" s="9"/>
      <c r="DBZ140" s="9"/>
      <c r="DCA140" s="9"/>
      <c r="DCB140" s="9"/>
      <c r="DCC140" s="9"/>
      <c r="DCD140" s="9"/>
      <c r="DCE140" s="9"/>
      <c r="DCF140" s="9"/>
      <c r="DCG140" s="9"/>
      <c r="DCH140" s="9"/>
      <c r="DCI140" s="9"/>
      <c r="DCJ140" s="9"/>
      <c r="DCK140" s="9"/>
      <c r="DCL140" s="9"/>
      <c r="DCM140" s="9"/>
      <c r="DCN140" s="9"/>
      <c r="DCO140" s="9"/>
      <c r="DCP140" s="9"/>
      <c r="DCQ140" s="9"/>
      <c r="DCR140" s="9"/>
      <c r="DCS140" s="9"/>
      <c r="DCT140" s="9"/>
      <c r="DCU140" s="9"/>
      <c r="DCV140" s="9"/>
      <c r="DCW140" s="9"/>
      <c r="DCX140" s="9"/>
      <c r="DCY140" s="9"/>
      <c r="DCZ140" s="9"/>
      <c r="DDA140" s="9"/>
      <c r="DDB140" s="9"/>
      <c r="DDC140" s="9"/>
      <c r="DDD140" s="9"/>
      <c r="DDE140" s="9"/>
      <c r="DDF140" s="9"/>
      <c r="DDG140" s="9"/>
      <c r="DDH140" s="9"/>
      <c r="DDI140" s="9"/>
      <c r="DDJ140" s="9"/>
      <c r="DDK140" s="9"/>
      <c r="DDL140" s="9"/>
      <c r="DDM140" s="9"/>
      <c r="DDN140" s="9"/>
      <c r="DDO140" s="9"/>
      <c r="DDP140" s="9"/>
      <c r="DDQ140" s="9"/>
      <c r="DDR140" s="9"/>
      <c r="DDS140" s="9"/>
      <c r="DDT140" s="9"/>
      <c r="DDU140" s="9"/>
      <c r="DDV140" s="9"/>
      <c r="DDW140" s="9"/>
      <c r="DDX140" s="9"/>
      <c r="DDY140" s="9"/>
      <c r="DDZ140" s="9"/>
      <c r="DEA140" s="9"/>
      <c r="DEB140" s="9"/>
      <c r="DEC140" s="9"/>
      <c r="DED140" s="9"/>
      <c r="DEE140" s="9"/>
      <c r="DEF140" s="9"/>
      <c r="DEG140" s="9"/>
      <c r="DEH140" s="9"/>
      <c r="DEI140" s="9"/>
      <c r="DEJ140" s="9"/>
      <c r="DEK140" s="9"/>
      <c r="DEL140" s="9"/>
      <c r="DEM140" s="9"/>
      <c r="DEN140" s="9"/>
      <c r="DEO140" s="9"/>
      <c r="DEP140" s="9"/>
      <c r="DEQ140" s="9"/>
      <c r="DER140" s="9"/>
      <c r="DES140" s="9"/>
      <c r="DET140" s="9"/>
      <c r="DEU140" s="9"/>
      <c r="DEV140" s="9"/>
      <c r="DEW140" s="9"/>
      <c r="DEX140" s="9"/>
      <c r="DEY140" s="9"/>
      <c r="DEZ140" s="9"/>
      <c r="DFA140" s="9"/>
      <c r="DFB140" s="9"/>
      <c r="DFC140" s="9"/>
      <c r="DFD140" s="9"/>
      <c r="DFE140" s="9"/>
      <c r="DFF140" s="9"/>
      <c r="DFG140" s="9"/>
      <c r="DFH140" s="9"/>
      <c r="DFI140" s="9"/>
      <c r="DFJ140" s="9"/>
      <c r="DFK140" s="9"/>
      <c r="DFL140" s="9"/>
      <c r="DFM140" s="9"/>
      <c r="DFN140" s="9"/>
      <c r="DFO140" s="9"/>
      <c r="DFP140" s="9"/>
      <c r="DFQ140" s="9"/>
      <c r="DFR140" s="9"/>
      <c r="DFS140" s="9"/>
      <c r="DFT140" s="9"/>
      <c r="DFU140" s="9"/>
      <c r="DFV140" s="9"/>
      <c r="DFW140" s="9"/>
      <c r="DFX140" s="9"/>
      <c r="DFY140" s="9"/>
      <c r="DFZ140" s="9"/>
      <c r="DGA140" s="9"/>
      <c r="DGB140" s="9"/>
      <c r="DGC140" s="9"/>
      <c r="DGD140" s="9"/>
      <c r="DGE140" s="9"/>
      <c r="DGF140" s="9"/>
      <c r="DGG140" s="9"/>
      <c r="DGH140" s="9"/>
      <c r="DGI140" s="9"/>
      <c r="DGJ140" s="9"/>
      <c r="DGK140" s="9"/>
      <c r="DGL140" s="9"/>
      <c r="DGM140" s="9"/>
      <c r="DGN140" s="9"/>
      <c r="DGO140" s="9"/>
      <c r="DGP140" s="9"/>
      <c r="DGQ140" s="9"/>
      <c r="DGR140" s="9"/>
      <c r="DGS140" s="9"/>
      <c r="DGT140" s="9"/>
      <c r="DGU140" s="9"/>
      <c r="DGV140" s="9"/>
      <c r="DGW140" s="9"/>
      <c r="DGX140" s="9"/>
      <c r="DGY140" s="9"/>
      <c r="DGZ140" s="9"/>
      <c r="DHA140" s="9"/>
      <c r="DHB140" s="9"/>
      <c r="DHC140" s="9"/>
      <c r="DHD140" s="9"/>
      <c r="DHE140" s="9"/>
      <c r="DHF140" s="9"/>
      <c r="DHG140" s="9"/>
      <c r="DHH140" s="9"/>
      <c r="DHI140" s="9"/>
      <c r="DHJ140" s="9"/>
      <c r="DHK140" s="9"/>
      <c r="DHL140" s="9"/>
      <c r="DHM140" s="9"/>
      <c r="DHN140" s="9"/>
      <c r="DHO140" s="9"/>
      <c r="DHP140" s="9"/>
      <c r="DHQ140" s="9"/>
      <c r="DHR140" s="9"/>
      <c r="DHS140" s="9"/>
      <c r="DHT140" s="9"/>
      <c r="DHU140" s="9"/>
      <c r="DHV140" s="9"/>
      <c r="DHW140" s="9"/>
      <c r="DHX140" s="9"/>
      <c r="DHY140" s="9"/>
      <c r="DHZ140" s="9"/>
      <c r="DIA140" s="9"/>
      <c r="DIB140" s="9"/>
      <c r="DIC140" s="9"/>
      <c r="DID140" s="9"/>
      <c r="DIE140" s="9"/>
      <c r="DIF140" s="9"/>
      <c r="DIG140" s="9"/>
      <c r="DIH140" s="9"/>
      <c r="DII140" s="9"/>
      <c r="DIJ140" s="9"/>
      <c r="DIK140" s="9"/>
      <c r="DIL140" s="9"/>
      <c r="DIM140" s="9"/>
      <c r="DIN140" s="9"/>
      <c r="DIO140" s="9"/>
      <c r="DIP140" s="9"/>
      <c r="DIQ140" s="9"/>
      <c r="DIR140" s="9"/>
      <c r="DIS140" s="9"/>
      <c r="DIT140" s="9"/>
      <c r="DIU140" s="9"/>
      <c r="DIV140" s="9"/>
      <c r="DIW140" s="9"/>
      <c r="DIX140" s="9"/>
      <c r="DIY140" s="9"/>
      <c r="DIZ140" s="9"/>
      <c r="DJA140" s="9"/>
      <c r="DJB140" s="9"/>
      <c r="DJC140" s="9"/>
      <c r="DJD140" s="9"/>
      <c r="DJE140" s="9"/>
      <c r="DJF140" s="9"/>
      <c r="DJG140" s="9"/>
      <c r="DJH140" s="9"/>
      <c r="DJI140" s="9"/>
      <c r="DJJ140" s="9"/>
      <c r="DJK140" s="9"/>
      <c r="DJL140" s="9"/>
      <c r="DJM140" s="9"/>
      <c r="DJN140" s="9"/>
      <c r="DJO140" s="9"/>
      <c r="DJP140" s="9"/>
      <c r="DJQ140" s="9"/>
      <c r="DJR140" s="9"/>
      <c r="DJS140" s="9"/>
      <c r="DJT140" s="9"/>
      <c r="DJU140" s="9"/>
      <c r="DJV140" s="9"/>
      <c r="DJW140" s="9"/>
      <c r="DJX140" s="9"/>
      <c r="DJY140" s="9"/>
      <c r="DJZ140" s="9"/>
      <c r="DKA140" s="9"/>
      <c r="DKB140" s="9"/>
      <c r="DKC140" s="9"/>
      <c r="DKD140" s="9"/>
      <c r="DKE140" s="9"/>
      <c r="DKF140" s="9"/>
      <c r="DKG140" s="9"/>
      <c r="DKH140" s="9"/>
      <c r="DKI140" s="9"/>
      <c r="DKJ140" s="9"/>
      <c r="DKK140" s="9"/>
      <c r="DKL140" s="9"/>
      <c r="DKM140" s="9"/>
      <c r="DKN140" s="9"/>
      <c r="DKO140" s="9"/>
      <c r="DKP140" s="9"/>
      <c r="DKQ140" s="9"/>
      <c r="DKR140" s="9"/>
      <c r="DKS140" s="9"/>
      <c r="DKT140" s="9"/>
      <c r="DKU140" s="9"/>
      <c r="DKV140" s="9"/>
      <c r="DKW140" s="9"/>
      <c r="DKX140" s="9"/>
      <c r="DKY140" s="9"/>
      <c r="DKZ140" s="9"/>
      <c r="DLA140" s="9"/>
      <c r="DLB140" s="9"/>
      <c r="DLC140" s="9"/>
      <c r="DLD140" s="9"/>
      <c r="DLE140" s="9"/>
      <c r="DLF140" s="9"/>
      <c r="DLG140" s="9"/>
      <c r="DLH140" s="9"/>
      <c r="DLI140" s="9"/>
      <c r="DLJ140" s="9"/>
      <c r="DLK140" s="9"/>
      <c r="DLL140" s="9"/>
      <c r="DLM140" s="9"/>
      <c r="DLN140" s="9"/>
      <c r="DLO140" s="9"/>
      <c r="DLP140" s="9"/>
      <c r="DLQ140" s="9"/>
      <c r="DLR140" s="9"/>
      <c r="DLS140" s="9"/>
      <c r="DLT140" s="9"/>
      <c r="DLU140" s="9"/>
      <c r="DLV140" s="9"/>
      <c r="DLW140" s="9"/>
      <c r="DLX140" s="9"/>
      <c r="DLY140" s="9"/>
      <c r="DLZ140" s="9"/>
      <c r="DMA140" s="9"/>
      <c r="DMB140" s="9"/>
      <c r="DMC140" s="9"/>
      <c r="DMD140" s="9"/>
      <c r="DME140" s="9"/>
      <c r="DMF140" s="9"/>
      <c r="DMG140" s="9"/>
      <c r="DMH140" s="9"/>
      <c r="DMI140" s="9"/>
      <c r="DMJ140" s="9"/>
      <c r="DMK140" s="9"/>
      <c r="DML140" s="9"/>
      <c r="DMM140" s="9"/>
      <c r="DMN140" s="9"/>
      <c r="DMO140" s="9"/>
      <c r="DMP140" s="9"/>
      <c r="DMQ140" s="9"/>
      <c r="DMR140" s="9"/>
      <c r="DMS140" s="9"/>
      <c r="DMT140" s="9"/>
      <c r="DMU140" s="9"/>
      <c r="DMV140" s="9"/>
      <c r="DMW140" s="9"/>
      <c r="DMX140" s="9"/>
      <c r="DMY140" s="9"/>
      <c r="DMZ140" s="9"/>
      <c r="DNA140" s="9"/>
      <c r="DNB140" s="9"/>
      <c r="DNC140" s="9"/>
      <c r="DND140" s="9"/>
      <c r="DNE140" s="9"/>
      <c r="DNF140" s="9"/>
      <c r="DNG140" s="9"/>
      <c r="DNH140" s="9"/>
      <c r="DNI140" s="9"/>
      <c r="DNJ140" s="9"/>
      <c r="DNK140" s="9"/>
      <c r="DNL140" s="9"/>
      <c r="DNM140" s="9"/>
      <c r="DNN140" s="9"/>
      <c r="DNO140" s="9"/>
      <c r="DNP140" s="9"/>
      <c r="DNQ140" s="9"/>
      <c r="DNR140" s="9"/>
      <c r="DNS140" s="9"/>
      <c r="DNT140" s="9"/>
      <c r="DNU140" s="9"/>
      <c r="DNV140" s="9"/>
      <c r="DNW140" s="9"/>
      <c r="DNX140" s="9"/>
      <c r="DNY140" s="9"/>
      <c r="DNZ140" s="9"/>
      <c r="DOA140" s="9"/>
      <c r="DOB140" s="9"/>
      <c r="DOC140" s="9"/>
      <c r="DOD140" s="9"/>
      <c r="DOE140" s="9"/>
      <c r="DOF140" s="9"/>
      <c r="DOG140" s="9"/>
      <c r="DOH140" s="9"/>
      <c r="DOI140" s="9"/>
      <c r="DOJ140" s="9"/>
      <c r="DOK140" s="9"/>
      <c r="DOL140" s="9"/>
      <c r="DOM140" s="9"/>
      <c r="DON140" s="9"/>
      <c r="DOO140" s="9"/>
      <c r="DOP140" s="9"/>
      <c r="DOQ140" s="9"/>
      <c r="DOR140" s="9"/>
      <c r="DOS140" s="9"/>
      <c r="DOT140" s="9"/>
      <c r="DOU140" s="9"/>
      <c r="DOV140" s="9"/>
      <c r="DOW140" s="9"/>
      <c r="DOX140" s="9"/>
      <c r="DOY140" s="9"/>
      <c r="DOZ140" s="9"/>
      <c r="DPA140" s="9"/>
      <c r="DPB140" s="9"/>
      <c r="DPC140" s="9"/>
      <c r="DPD140" s="9"/>
      <c r="DPE140" s="9"/>
      <c r="DPF140" s="9"/>
      <c r="DPG140" s="9"/>
      <c r="DPH140" s="9"/>
      <c r="DPI140" s="9"/>
      <c r="DPJ140" s="9"/>
      <c r="DPK140" s="9"/>
      <c r="DPL140" s="9"/>
      <c r="DPM140" s="9"/>
      <c r="DPN140" s="9"/>
      <c r="DPO140" s="9"/>
      <c r="DPP140" s="9"/>
      <c r="DPQ140" s="9"/>
      <c r="DPR140" s="9"/>
      <c r="DPS140" s="9"/>
      <c r="DPT140" s="9"/>
      <c r="DPU140" s="9"/>
      <c r="DPV140" s="9"/>
      <c r="DPW140" s="9"/>
      <c r="DPX140" s="9"/>
      <c r="DPY140" s="9"/>
      <c r="DPZ140" s="9"/>
      <c r="DQA140" s="9"/>
      <c r="DQB140" s="9"/>
      <c r="DQC140" s="9"/>
      <c r="DQD140" s="9"/>
      <c r="DQE140" s="9"/>
      <c r="DQF140" s="9"/>
      <c r="DQG140" s="9"/>
      <c r="DQH140" s="9"/>
      <c r="DQI140" s="9"/>
      <c r="DQJ140" s="9"/>
      <c r="DQK140" s="9"/>
      <c r="DQL140" s="9"/>
      <c r="DQM140" s="9"/>
      <c r="DQN140" s="9"/>
      <c r="DQO140" s="9"/>
      <c r="DQP140" s="9"/>
      <c r="DQQ140" s="9"/>
      <c r="DQR140" s="9"/>
      <c r="DQS140" s="9"/>
      <c r="DQT140" s="9"/>
      <c r="DQU140" s="9"/>
      <c r="DQV140" s="9"/>
      <c r="DQW140" s="9"/>
      <c r="DQX140" s="9"/>
      <c r="DQY140" s="9"/>
      <c r="DQZ140" s="9"/>
      <c r="DRA140" s="9"/>
      <c r="DRB140" s="9"/>
      <c r="DRC140" s="9"/>
      <c r="DRD140" s="9"/>
      <c r="DRE140" s="9"/>
      <c r="DRF140" s="9"/>
      <c r="DRG140" s="9"/>
      <c r="DRH140" s="9"/>
      <c r="DRI140" s="9"/>
      <c r="DRJ140" s="9"/>
      <c r="DRK140" s="9"/>
      <c r="DRL140" s="9"/>
      <c r="DRM140" s="9"/>
      <c r="DRN140" s="9"/>
      <c r="DRO140" s="9"/>
      <c r="DRP140" s="9"/>
      <c r="DRQ140" s="9"/>
      <c r="DRR140" s="9"/>
      <c r="DRS140" s="9"/>
      <c r="DRT140" s="9"/>
      <c r="DRU140" s="9"/>
      <c r="DRV140" s="9"/>
      <c r="DRW140" s="9"/>
      <c r="DRX140" s="9"/>
      <c r="DRY140" s="9"/>
      <c r="DRZ140" s="9"/>
      <c r="DSA140" s="9"/>
      <c r="DSB140" s="9"/>
      <c r="DSC140" s="9"/>
      <c r="DSD140" s="9"/>
      <c r="DSE140" s="9"/>
      <c r="DSF140" s="9"/>
      <c r="DSG140" s="9"/>
      <c r="DSH140" s="9"/>
      <c r="DSI140" s="9"/>
      <c r="DSJ140" s="9"/>
      <c r="DSK140" s="9"/>
      <c r="DSL140" s="9"/>
      <c r="DSM140" s="9"/>
      <c r="DSN140" s="9"/>
      <c r="DSO140" s="9"/>
      <c r="DSP140" s="9"/>
      <c r="DSQ140" s="9"/>
      <c r="DSR140" s="9"/>
      <c r="DSS140" s="9"/>
      <c r="DST140" s="9"/>
      <c r="DSU140" s="9"/>
      <c r="DSV140" s="9"/>
      <c r="DSW140" s="9"/>
      <c r="DSX140" s="9"/>
      <c r="DSY140" s="9"/>
      <c r="DSZ140" s="9"/>
      <c r="DTA140" s="9"/>
      <c r="DTB140" s="9"/>
      <c r="DTC140" s="9"/>
      <c r="DTD140" s="9"/>
      <c r="DTE140" s="9"/>
      <c r="DTF140" s="9"/>
      <c r="DTG140" s="9"/>
      <c r="DTH140" s="9"/>
      <c r="DTI140" s="9"/>
      <c r="DTJ140" s="9"/>
      <c r="DTK140" s="9"/>
      <c r="DTL140" s="9"/>
      <c r="DTM140" s="9"/>
      <c r="DTN140" s="9"/>
      <c r="DTO140" s="9"/>
      <c r="DTP140" s="9"/>
      <c r="DTQ140" s="9"/>
      <c r="DTR140" s="9"/>
      <c r="DTS140" s="9"/>
      <c r="DTT140" s="9"/>
      <c r="DTU140" s="9"/>
      <c r="DTV140" s="9"/>
      <c r="DTW140" s="9"/>
      <c r="DTX140" s="9"/>
      <c r="DTY140" s="9"/>
      <c r="DTZ140" s="9"/>
      <c r="DUA140" s="9"/>
      <c r="DUB140" s="9"/>
      <c r="DUC140" s="9"/>
      <c r="DUD140" s="9"/>
      <c r="DUE140" s="9"/>
      <c r="DUF140" s="9"/>
      <c r="DUG140" s="9"/>
      <c r="DUH140" s="9"/>
      <c r="DUI140" s="9"/>
      <c r="DUJ140" s="9"/>
      <c r="DUK140" s="9"/>
      <c r="DUL140" s="9"/>
      <c r="DUM140" s="9"/>
      <c r="DUN140" s="9"/>
      <c r="DUO140" s="9"/>
      <c r="DUP140" s="9"/>
      <c r="DUQ140" s="9"/>
      <c r="DUR140" s="9"/>
      <c r="DUS140" s="9"/>
      <c r="DUT140" s="9"/>
      <c r="DUU140" s="9"/>
      <c r="DUV140" s="9"/>
      <c r="DUW140" s="9"/>
      <c r="DUX140" s="9"/>
      <c r="DUY140" s="9"/>
      <c r="DUZ140" s="9"/>
      <c r="DVA140" s="9"/>
      <c r="DVB140" s="9"/>
      <c r="DVC140" s="9"/>
      <c r="DVD140" s="9"/>
      <c r="DVE140" s="9"/>
      <c r="DVF140" s="9"/>
      <c r="DVG140" s="9"/>
      <c r="DVH140" s="9"/>
      <c r="DVI140" s="9"/>
      <c r="DVJ140" s="9"/>
      <c r="DVK140" s="9"/>
      <c r="DVL140" s="9"/>
      <c r="DVM140" s="9"/>
      <c r="DVN140" s="9"/>
      <c r="DVO140" s="9"/>
      <c r="DVP140" s="9"/>
      <c r="DVQ140" s="9"/>
      <c r="DVR140" s="9"/>
      <c r="DVS140" s="9"/>
      <c r="DVT140" s="9"/>
      <c r="DVU140" s="9"/>
      <c r="DVV140" s="9"/>
      <c r="DVW140" s="9"/>
      <c r="DVX140" s="9"/>
      <c r="DVY140" s="9"/>
      <c r="DVZ140" s="9"/>
      <c r="DWA140" s="9"/>
      <c r="DWB140" s="9"/>
      <c r="DWC140" s="9"/>
      <c r="DWD140" s="9"/>
      <c r="DWE140" s="9"/>
      <c r="DWF140" s="9"/>
      <c r="DWG140" s="9"/>
      <c r="DWH140" s="9"/>
      <c r="DWI140" s="9"/>
      <c r="DWJ140" s="9"/>
      <c r="DWK140" s="9"/>
      <c r="DWL140" s="9"/>
      <c r="DWM140" s="9"/>
      <c r="DWN140" s="9"/>
      <c r="DWO140" s="9"/>
      <c r="DWP140" s="9"/>
      <c r="DWQ140" s="9"/>
      <c r="DWR140" s="9"/>
      <c r="DWS140" s="9"/>
      <c r="DWT140" s="9"/>
      <c r="DWU140" s="9"/>
      <c r="DWV140" s="9"/>
      <c r="DWW140" s="9"/>
      <c r="DWX140" s="9"/>
      <c r="DWY140" s="9"/>
      <c r="DWZ140" s="9"/>
      <c r="DXA140" s="9"/>
      <c r="DXB140" s="9"/>
      <c r="DXC140" s="9"/>
      <c r="DXD140" s="9"/>
      <c r="DXE140" s="9"/>
      <c r="DXF140" s="9"/>
      <c r="DXG140" s="9"/>
      <c r="DXH140" s="9"/>
      <c r="DXI140" s="9"/>
      <c r="DXJ140" s="9"/>
      <c r="DXK140" s="9"/>
      <c r="DXL140" s="9"/>
      <c r="DXM140" s="9"/>
      <c r="DXN140" s="9"/>
      <c r="DXO140" s="9"/>
      <c r="DXP140" s="9"/>
      <c r="DXQ140" s="9"/>
      <c r="DXR140" s="9"/>
      <c r="DXS140" s="9"/>
      <c r="DXT140" s="9"/>
      <c r="DXU140" s="9"/>
      <c r="DXV140" s="9"/>
      <c r="DXW140" s="9"/>
      <c r="DXX140" s="9"/>
      <c r="DXY140" s="9"/>
      <c r="DXZ140" s="9"/>
      <c r="DYA140" s="9"/>
      <c r="DYB140" s="9"/>
      <c r="DYC140" s="9"/>
      <c r="DYD140" s="9"/>
      <c r="DYE140" s="9"/>
      <c r="DYF140" s="9"/>
      <c r="DYG140" s="9"/>
      <c r="DYH140" s="9"/>
      <c r="DYI140" s="9"/>
      <c r="DYJ140" s="9"/>
      <c r="DYK140" s="9"/>
      <c r="DYL140" s="9"/>
      <c r="DYM140" s="9"/>
      <c r="DYN140" s="9"/>
      <c r="DYO140" s="9"/>
      <c r="DYP140" s="9"/>
      <c r="DYQ140" s="9"/>
      <c r="DYR140" s="9"/>
      <c r="DYS140" s="9"/>
      <c r="DYT140" s="9"/>
      <c r="DYU140" s="9"/>
      <c r="DYV140" s="9"/>
      <c r="DYW140" s="9"/>
      <c r="DYX140" s="9"/>
      <c r="DYY140" s="9"/>
      <c r="DYZ140" s="9"/>
      <c r="DZA140" s="9"/>
      <c r="DZB140" s="9"/>
      <c r="DZC140" s="9"/>
      <c r="DZD140" s="9"/>
      <c r="DZE140" s="9"/>
      <c r="DZF140" s="9"/>
      <c r="DZG140" s="9"/>
      <c r="DZH140" s="9"/>
      <c r="DZI140" s="9"/>
      <c r="DZJ140" s="9"/>
      <c r="DZK140" s="9"/>
      <c r="DZL140" s="9"/>
      <c r="DZM140" s="9"/>
      <c r="DZN140" s="9"/>
      <c r="DZO140" s="9"/>
      <c r="DZP140" s="9"/>
      <c r="DZQ140" s="9"/>
      <c r="DZR140" s="9"/>
      <c r="DZS140" s="9"/>
      <c r="DZT140" s="9"/>
      <c r="DZU140" s="9"/>
      <c r="DZV140" s="9"/>
      <c r="DZW140" s="9"/>
      <c r="DZX140" s="9"/>
      <c r="DZY140" s="9"/>
      <c r="DZZ140" s="9"/>
      <c r="EAA140" s="9"/>
      <c r="EAB140" s="9"/>
      <c r="EAC140" s="9"/>
      <c r="EAD140" s="9"/>
      <c r="EAE140" s="9"/>
      <c r="EAF140" s="9"/>
      <c r="EAG140" s="9"/>
      <c r="EAH140" s="9"/>
      <c r="EAI140" s="9"/>
      <c r="EAJ140" s="9"/>
      <c r="EAK140" s="9"/>
      <c r="EAL140" s="9"/>
      <c r="EAM140" s="9"/>
      <c r="EAN140" s="9"/>
      <c r="EAO140" s="9"/>
      <c r="EAP140" s="9"/>
      <c r="EAQ140" s="9"/>
      <c r="EAR140" s="9"/>
      <c r="EAS140" s="9"/>
      <c r="EAT140" s="9"/>
      <c r="EAU140" s="9"/>
      <c r="EAV140" s="9"/>
      <c r="EAW140" s="9"/>
      <c r="EAX140" s="9"/>
      <c r="EAY140" s="9"/>
      <c r="EAZ140" s="9"/>
      <c r="EBA140" s="9"/>
      <c r="EBB140" s="9"/>
      <c r="EBC140" s="9"/>
      <c r="EBD140" s="9"/>
      <c r="EBE140" s="9"/>
      <c r="EBF140" s="9"/>
      <c r="EBG140" s="9"/>
      <c r="EBH140" s="9"/>
      <c r="EBI140" s="9"/>
      <c r="EBJ140" s="9"/>
      <c r="EBK140" s="9"/>
      <c r="EBL140" s="9"/>
      <c r="EBM140" s="9"/>
      <c r="EBN140" s="9"/>
      <c r="EBO140" s="9"/>
      <c r="EBP140" s="9"/>
      <c r="EBQ140" s="9"/>
      <c r="EBR140" s="9"/>
      <c r="EBS140" s="9"/>
      <c r="EBT140" s="9"/>
      <c r="EBU140" s="9"/>
      <c r="EBV140" s="9"/>
      <c r="EBW140" s="9"/>
      <c r="EBX140" s="9"/>
      <c r="EBY140" s="9"/>
      <c r="EBZ140" s="9"/>
      <c r="ECA140" s="9"/>
      <c r="ECB140" s="9"/>
      <c r="ECC140" s="9"/>
      <c r="ECD140" s="9"/>
      <c r="ECE140" s="9"/>
      <c r="ECF140" s="9"/>
      <c r="ECG140" s="9"/>
      <c r="ECH140" s="9"/>
      <c r="ECI140" s="9"/>
      <c r="ECJ140" s="9"/>
      <c r="ECK140" s="9"/>
      <c r="ECL140" s="9"/>
      <c r="ECM140" s="9"/>
      <c r="ECN140" s="9"/>
      <c r="ECO140" s="9"/>
      <c r="ECP140" s="9"/>
      <c r="ECQ140" s="9"/>
      <c r="ECR140" s="9"/>
      <c r="ECS140" s="9"/>
      <c r="ECT140" s="9"/>
      <c r="ECU140" s="9"/>
      <c r="ECV140" s="9"/>
      <c r="ECW140" s="9"/>
      <c r="ECX140" s="9"/>
      <c r="ECY140" s="9"/>
      <c r="ECZ140" s="9"/>
      <c r="EDA140" s="9"/>
      <c r="EDB140" s="9"/>
      <c r="EDC140" s="9"/>
      <c r="EDD140" s="9"/>
      <c r="EDE140" s="9"/>
      <c r="EDF140" s="9"/>
      <c r="EDG140" s="9"/>
      <c r="EDH140" s="9"/>
      <c r="EDI140" s="9"/>
      <c r="EDJ140" s="9"/>
      <c r="EDK140" s="9"/>
      <c r="EDL140" s="9"/>
      <c r="EDM140" s="9"/>
      <c r="EDN140" s="9"/>
      <c r="EDO140" s="9"/>
      <c r="EDP140" s="9"/>
      <c r="EDQ140" s="9"/>
      <c r="EDR140" s="9"/>
      <c r="EDS140" s="9"/>
      <c r="EDT140" s="9"/>
      <c r="EDU140" s="9"/>
      <c r="EDV140" s="9"/>
      <c r="EDW140" s="9"/>
      <c r="EDX140" s="9"/>
      <c r="EDY140" s="9"/>
      <c r="EDZ140" s="9"/>
      <c r="EEA140" s="9"/>
      <c r="EEB140" s="9"/>
      <c r="EEC140" s="9"/>
      <c r="EED140" s="9"/>
      <c r="EEE140" s="9"/>
      <c r="EEF140" s="9"/>
      <c r="EEG140" s="9"/>
      <c r="EEH140" s="9"/>
      <c r="EEI140" s="9"/>
      <c r="EEJ140" s="9"/>
      <c r="EEK140" s="9"/>
      <c r="EEL140" s="9"/>
      <c r="EEM140" s="9"/>
      <c r="EEN140" s="9"/>
      <c r="EEO140" s="9"/>
      <c r="EEP140" s="9"/>
      <c r="EEQ140" s="9"/>
      <c r="EER140" s="9"/>
      <c r="EES140" s="9"/>
      <c r="EET140" s="9"/>
      <c r="EEU140" s="9"/>
      <c r="EEV140" s="9"/>
      <c r="EEW140" s="9"/>
      <c r="EEX140" s="9"/>
      <c r="EEY140" s="9"/>
      <c r="EEZ140" s="9"/>
      <c r="EFA140" s="9"/>
      <c r="EFB140" s="9"/>
      <c r="EFC140" s="9"/>
      <c r="EFD140" s="9"/>
      <c r="EFE140" s="9"/>
      <c r="EFF140" s="9"/>
      <c r="EFG140" s="9"/>
      <c r="EFH140" s="9"/>
      <c r="EFI140" s="9"/>
      <c r="EFJ140" s="9"/>
      <c r="EFK140" s="9"/>
      <c r="EFL140" s="9"/>
      <c r="EFM140" s="9"/>
      <c r="EFN140" s="9"/>
      <c r="EFO140" s="9"/>
    </row>
    <row r="141" spans="1:3551" s="13" customFormat="1" x14ac:dyDescent="0.2">
      <c r="A141" s="33"/>
      <c r="B141" s="33"/>
      <c r="C141" s="33"/>
      <c r="D141" s="33"/>
      <c r="E141" s="33"/>
      <c r="F141" s="33"/>
      <c r="G141" s="33"/>
      <c r="H141" s="33"/>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0"/>
      <c r="IP141" s="10"/>
      <c r="IQ141" s="10"/>
      <c r="IR141" s="10"/>
      <c r="IS141" s="10"/>
      <c r="IT141" s="10"/>
      <c r="IU141" s="10"/>
      <c r="IV141" s="10"/>
      <c r="IW141" s="10"/>
      <c r="IX141" s="10"/>
      <c r="IY141" s="10"/>
      <c r="IZ141" s="10"/>
      <c r="JA141" s="10"/>
      <c r="JB141" s="10"/>
      <c r="JC141" s="10"/>
      <c r="JD141" s="10"/>
      <c r="JE141" s="10"/>
      <c r="JF141" s="10"/>
      <c r="JG141" s="10"/>
      <c r="JH141" s="10"/>
      <c r="JI141" s="10"/>
      <c r="JJ141" s="10"/>
      <c r="JK141" s="10"/>
      <c r="JL141" s="10"/>
      <c r="JM141" s="10"/>
      <c r="JN141" s="10"/>
      <c r="JO141" s="10"/>
      <c r="JP141" s="10"/>
      <c r="JQ141" s="10"/>
      <c r="JR141" s="10"/>
      <c r="JS141" s="10"/>
      <c r="JT141" s="10"/>
      <c r="JU141" s="10"/>
      <c r="JV141" s="10"/>
      <c r="JW141" s="10"/>
      <c r="JX141" s="10"/>
      <c r="JY141" s="10"/>
      <c r="JZ141" s="10"/>
      <c r="KA141" s="10"/>
      <c r="KB141" s="10"/>
      <c r="KC141" s="10"/>
      <c r="KD141" s="10"/>
      <c r="KE141" s="10"/>
      <c r="KF141" s="10"/>
      <c r="KG141" s="10"/>
      <c r="KH141" s="10"/>
      <c r="KI141" s="10"/>
      <c r="KJ141" s="10"/>
      <c r="KK141" s="10"/>
      <c r="KL141" s="10"/>
      <c r="KM141" s="10"/>
      <c r="KN141" s="10"/>
      <c r="KO141" s="10"/>
      <c r="KP141" s="10"/>
      <c r="KQ141" s="10"/>
      <c r="KR141" s="10"/>
      <c r="KS141" s="10"/>
      <c r="KT141" s="10"/>
      <c r="KU141" s="10"/>
      <c r="KV141" s="10"/>
      <c r="KW141" s="10"/>
      <c r="KX141" s="10"/>
      <c r="KY141" s="10"/>
      <c r="KZ141" s="10"/>
      <c r="LA141" s="10"/>
      <c r="LB141" s="10"/>
      <c r="LC141" s="10"/>
      <c r="LD141" s="10"/>
      <c r="LE141" s="10"/>
      <c r="LF141" s="10"/>
      <c r="LG141" s="10"/>
      <c r="LH141" s="10"/>
      <c r="LI141" s="10"/>
      <c r="LJ141" s="10"/>
      <c r="LK141" s="10"/>
      <c r="LL141" s="10"/>
      <c r="LM141" s="10"/>
      <c r="LN141" s="10"/>
      <c r="LO141" s="10"/>
      <c r="LP141" s="10"/>
      <c r="LQ141" s="10"/>
      <c r="LR141" s="10"/>
      <c r="LS141" s="10"/>
      <c r="LT141" s="10"/>
      <c r="LU141" s="10"/>
      <c r="LV141" s="10"/>
      <c r="LW141" s="10"/>
      <c r="LX141" s="10"/>
      <c r="LY141" s="10"/>
      <c r="LZ141" s="10"/>
      <c r="MA141" s="10"/>
      <c r="MB141" s="10"/>
      <c r="MC141" s="10"/>
      <c r="MD141" s="10"/>
      <c r="ME141" s="10"/>
      <c r="MF141" s="10"/>
      <c r="MG141" s="10"/>
      <c r="MH141" s="10"/>
      <c r="MI141" s="10"/>
      <c r="MJ141" s="10"/>
      <c r="MK141" s="10"/>
      <c r="ML141" s="10"/>
      <c r="MM141" s="10"/>
      <c r="MN141" s="10"/>
      <c r="MO141" s="10"/>
      <c r="MP141" s="10"/>
      <c r="MQ141" s="10"/>
      <c r="MR141" s="10"/>
      <c r="MS141" s="10"/>
      <c r="MT141" s="10"/>
      <c r="MU141" s="10"/>
      <c r="MV141" s="10"/>
      <c r="MW141" s="10"/>
      <c r="MX141" s="10"/>
      <c r="MY141" s="10"/>
      <c r="MZ141" s="10"/>
      <c r="NA141" s="10"/>
      <c r="NB141" s="10"/>
      <c r="NC141" s="10"/>
      <c r="ND141" s="10"/>
      <c r="NE141" s="10"/>
      <c r="NF141" s="10"/>
      <c r="NG141" s="10"/>
      <c r="NH141" s="10"/>
      <c r="NI141" s="10"/>
      <c r="NJ141" s="10"/>
      <c r="NK141" s="10"/>
      <c r="NL141" s="10"/>
      <c r="NM141" s="10"/>
      <c r="NN141" s="10"/>
      <c r="NO141" s="10"/>
      <c r="NP141" s="10"/>
      <c r="NQ141" s="10"/>
      <c r="NR141" s="10"/>
      <c r="NS141" s="10"/>
      <c r="NT141" s="10"/>
      <c r="NU141" s="10"/>
      <c r="NV141" s="10"/>
      <c r="NW141" s="10"/>
      <c r="NX141" s="10"/>
      <c r="NY141" s="10"/>
      <c r="NZ141" s="10"/>
      <c r="OA141" s="10"/>
      <c r="OB141" s="10"/>
      <c r="OC141" s="10"/>
      <c r="OD141" s="10"/>
      <c r="OE141" s="10"/>
      <c r="OF141" s="10"/>
      <c r="OG141" s="10"/>
      <c r="OH141" s="10"/>
      <c r="OI141" s="10"/>
      <c r="OJ141" s="10"/>
      <c r="OK141" s="10"/>
      <c r="OL141" s="10"/>
      <c r="OM141" s="10"/>
      <c r="ON141" s="10"/>
      <c r="OO141" s="10"/>
      <c r="OP141" s="10"/>
      <c r="OQ141" s="10"/>
      <c r="OR141" s="10"/>
      <c r="OS141" s="10"/>
      <c r="OT141" s="10"/>
      <c r="OU141" s="10"/>
      <c r="OV141" s="10"/>
      <c r="OW141" s="10"/>
      <c r="OX141" s="10"/>
      <c r="OY141" s="10"/>
      <c r="OZ141" s="10"/>
      <c r="PA141" s="10"/>
      <c r="PB141" s="10"/>
      <c r="PC141" s="10"/>
      <c r="PD141" s="10"/>
      <c r="PE141" s="10"/>
      <c r="PF141" s="10"/>
      <c r="PG141" s="10"/>
      <c r="PH141" s="10"/>
      <c r="PI141" s="10"/>
      <c r="PJ141" s="10"/>
      <c r="PK141" s="10"/>
      <c r="PL141" s="10"/>
      <c r="PM141" s="10"/>
      <c r="PN141" s="10"/>
      <c r="PO141" s="10"/>
      <c r="PP141" s="10"/>
      <c r="PQ141" s="10"/>
      <c r="PR141" s="10"/>
      <c r="PS141" s="10"/>
      <c r="PT141" s="10"/>
      <c r="PU141" s="10"/>
      <c r="PV141" s="10"/>
      <c r="PW141" s="10"/>
      <c r="PX141" s="10"/>
      <c r="PY141" s="10"/>
      <c r="PZ141" s="10"/>
      <c r="QA141" s="10"/>
      <c r="QB141" s="10"/>
      <c r="QC141" s="10"/>
      <c r="QD141" s="10"/>
      <c r="QE141" s="10"/>
      <c r="QF141" s="10"/>
      <c r="QG141" s="10"/>
      <c r="QH141" s="10"/>
      <c r="QI141" s="10"/>
      <c r="QJ141" s="10"/>
      <c r="QK141" s="10"/>
      <c r="QL141" s="10"/>
      <c r="QM141" s="10"/>
      <c r="QN141" s="10"/>
      <c r="QO141" s="10"/>
      <c r="QP141" s="10"/>
      <c r="QQ141" s="10"/>
      <c r="QR141" s="10"/>
      <c r="QS141" s="10"/>
      <c r="QT141" s="10"/>
      <c r="QU141" s="10"/>
      <c r="QV141" s="10"/>
      <c r="QW141" s="10"/>
      <c r="QX141" s="10"/>
      <c r="QY141" s="10"/>
      <c r="QZ141" s="10"/>
      <c r="RA141" s="10"/>
      <c r="RB141" s="10"/>
      <c r="RC141" s="10"/>
      <c r="RD141" s="10"/>
      <c r="RE141" s="10"/>
      <c r="RF141" s="10"/>
      <c r="RG141" s="10"/>
      <c r="RH141" s="10"/>
      <c r="RI141" s="10"/>
      <c r="RJ141" s="10"/>
      <c r="RK141" s="10"/>
      <c r="RL141" s="10"/>
      <c r="RM141" s="10"/>
      <c r="RN141" s="10"/>
      <c r="RO141" s="10"/>
      <c r="RP141" s="10"/>
      <c r="RQ141" s="10"/>
      <c r="RR141" s="10"/>
      <c r="RS141" s="10"/>
      <c r="RT141" s="10"/>
      <c r="RU141" s="10"/>
      <c r="RV141" s="10"/>
      <c r="RW141" s="10"/>
      <c r="RX141" s="10"/>
      <c r="RY141" s="10"/>
      <c r="RZ141" s="10"/>
      <c r="SA141" s="10"/>
      <c r="SB141" s="10"/>
      <c r="SC141" s="10"/>
      <c r="SD141" s="10"/>
      <c r="SE141" s="10"/>
      <c r="SF141" s="10"/>
      <c r="SG141" s="10"/>
      <c r="SH141" s="10"/>
      <c r="SI141" s="10"/>
      <c r="SJ141" s="10"/>
      <c r="SK141" s="10"/>
      <c r="SL141" s="10"/>
      <c r="SM141" s="10"/>
      <c r="SN141" s="10"/>
      <c r="SO141" s="10"/>
      <c r="SP141" s="10"/>
      <c r="SQ141" s="10"/>
      <c r="SR141" s="10"/>
      <c r="SS141" s="10"/>
      <c r="ST141" s="10"/>
      <c r="SU141" s="10"/>
      <c r="SV141" s="10"/>
      <c r="SW141" s="10"/>
      <c r="SX141" s="10"/>
      <c r="SY141" s="10"/>
      <c r="SZ141" s="10"/>
      <c r="TA141" s="10"/>
      <c r="TB141" s="10"/>
      <c r="TC141" s="10"/>
      <c r="TD141" s="10"/>
      <c r="TE141" s="10"/>
      <c r="TF141" s="10"/>
      <c r="TG141" s="10"/>
      <c r="TH141" s="10"/>
      <c r="TI141" s="10"/>
      <c r="TJ141" s="10"/>
      <c r="TK141" s="10"/>
      <c r="TL141" s="10"/>
      <c r="TM141" s="10"/>
      <c r="TN141" s="10"/>
      <c r="TO141" s="10"/>
      <c r="TP141" s="10"/>
      <c r="TQ141" s="10"/>
      <c r="TR141" s="10"/>
      <c r="TS141" s="10"/>
      <c r="TT141" s="10"/>
      <c r="TU141" s="10"/>
      <c r="TV141" s="10"/>
      <c r="TW141" s="10"/>
      <c r="TX141" s="10"/>
      <c r="TY141" s="10"/>
      <c r="TZ141" s="10"/>
      <c r="UA141" s="10"/>
      <c r="UB141" s="10"/>
      <c r="UC141" s="10"/>
      <c r="UD141" s="10"/>
      <c r="UE141" s="10"/>
      <c r="UF141" s="10"/>
      <c r="UG141" s="10"/>
      <c r="UH141" s="10"/>
      <c r="UI141" s="10"/>
      <c r="UJ141" s="10"/>
      <c r="UK141" s="10"/>
      <c r="UL141" s="10"/>
      <c r="UM141" s="10"/>
      <c r="UN141" s="10"/>
      <c r="UO141" s="10"/>
      <c r="UP141" s="10"/>
      <c r="UQ141" s="10"/>
      <c r="UR141" s="10"/>
      <c r="US141" s="10"/>
      <c r="UT141" s="10"/>
      <c r="UU141" s="10"/>
      <c r="UV141" s="10"/>
      <c r="UW141" s="10"/>
      <c r="UX141" s="10"/>
      <c r="UY141" s="10"/>
      <c r="UZ141" s="10"/>
      <c r="VA141" s="10"/>
      <c r="VB141" s="10"/>
      <c r="VC141" s="10"/>
      <c r="VD141" s="10"/>
      <c r="VE141" s="10"/>
      <c r="VF141" s="10"/>
      <c r="VG141" s="10"/>
      <c r="VH141" s="10"/>
      <c r="VI141" s="10"/>
      <c r="VJ141" s="10"/>
      <c r="VK141" s="10"/>
      <c r="VL141" s="10"/>
      <c r="VM141" s="10"/>
      <c r="VN141" s="10"/>
      <c r="VO141" s="10"/>
      <c r="VP141" s="10"/>
      <c r="VQ141" s="10"/>
      <c r="VR141" s="10"/>
      <c r="VS141" s="10"/>
      <c r="VT141" s="10"/>
      <c r="VU141" s="10"/>
      <c r="VV141" s="10"/>
      <c r="VW141" s="10"/>
      <c r="VX141" s="10"/>
      <c r="VY141" s="10"/>
      <c r="VZ141" s="10"/>
      <c r="WA141" s="10"/>
      <c r="WB141" s="10"/>
      <c r="WC141" s="10"/>
      <c r="WD141" s="10"/>
      <c r="WE141" s="10"/>
      <c r="WF141" s="10"/>
      <c r="WG141" s="10"/>
      <c r="WH141" s="10"/>
      <c r="WI141" s="10"/>
      <c r="WJ141" s="10"/>
      <c r="WK141" s="10"/>
      <c r="WL141" s="10"/>
      <c r="WM141" s="10"/>
      <c r="WN141" s="10"/>
      <c r="WO141" s="10"/>
      <c r="WP141" s="10"/>
      <c r="WQ141" s="10"/>
      <c r="WR141" s="10"/>
      <c r="WS141" s="10"/>
      <c r="WT141" s="10"/>
      <c r="WU141" s="10"/>
      <c r="WV141" s="10"/>
      <c r="WW141" s="10"/>
      <c r="WX141" s="10"/>
      <c r="WY141" s="10"/>
      <c r="WZ141" s="10"/>
      <c r="XA141" s="10"/>
      <c r="XB141" s="10"/>
      <c r="XC141" s="10"/>
      <c r="XD141" s="10"/>
      <c r="XE141" s="10"/>
      <c r="XF141" s="10"/>
      <c r="XG141" s="10"/>
      <c r="XH141" s="10"/>
      <c r="XI141" s="10"/>
      <c r="XJ141" s="10"/>
      <c r="XK141" s="10"/>
      <c r="XL141" s="10"/>
      <c r="XM141" s="10"/>
      <c r="XN141" s="10"/>
      <c r="XO141" s="10"/>
      <c r="XP141" s="10"/>
      <c r="XQ141" s="10"/>
      <c r="XR141" s="10"/>
      <c r="XS141" s="10"/>
      <c r="XT141" s="10"/>
      <c r="XU141" s="10"/>
      <c r="XV141" s="10"/>
      <c r="XW141" s="10"/>
      <c r="XX141" s="10"/>
      <c r="XY141" s="10"/>
      <c r="XZ141" s="10"/>
      <c r="YA141" s="10"/>
      <c r="YB141" s="10"/>
      <c r="YC141" s="10"/>
      <c r="YD141" s="10"/>
      <c r="YE141" s="10"/>
      <c r="YF141" s="10"/>
      <c r="YG141" s="10"/>
      <c r="YH141" s="10"/>
      <c r="YI141" s="10"/>
      <c r="YJ141" s="10"/>
      <c r="YK141" s="10"/>
      <c r="YL141" s="10"/>
      <c r="YM141" s="10"/>
      <c r="YN141" s="10"/>
      <c r="YO141" s="10"/>
      <c r="YP141" s="10"/>
      <c r="YQ141" s="10"/>
      <c r="YR141" s="10"/>
      <c r="YS141" s="10"/>
      <c r="YT141" s="10"/>
      <c r="YU141" s="10"/>
      <c r="YV141" s="10"/>
      <c r="YW141" s="10"/>
      <c r="YX141" s="10"/>
      <c r="YY141" s="10"/>
      <c r="YZ141" s="10"/>
      <c r="ZA141" s="10"/>
      <c r="ZB141" s="10"/>
      <c r="ZC141" s="10"/>
      <c r="ZD141" s="10"/>
      <c r="ZE141" s="10"/>
      <c r="ZF141" s="10"/>
      <c r="ZG141" s="10"/>
      <c r="ZH141" s="10"/>
      <c r="ZI141" s="10"/>
      <c r="ZJ141" s="10"/>
      <c r="ZK141" s="10"/>
      <c r="ZL141" s="10"/>
      <c r="ZM141" s="10"/>
      <c r="ZN141" s="10"/>
      <c r="ZO141" s="10"/>
      <c r="ZP141" s="10"/>
      <c r="ZQ141" s="10"/>
      <c r="ZR141" s="10"/>
      <c r="ZS141" s="10"/>
      <c r="ZT141" s="10"/>
      <c r="ZU141" s="10"/>
      <c r="ZV141" s="10"/>
      <c r="ZW141" s="10"/>
      <c r="ZX141" s="10"/>
      <c r="ZY141" s="10"/>
      <c r="ZZ141" s="10"/>
      <c r="AAA141" s="10"/>
      <c r="AAB141" s="10"/>
      <c r="AAC141" s="10"/>
      <c r="AAD141" s="10"/>
      <c r="AAE141" s="10"/>
      <c r="AAF141" s="10"/>
      <c r="AAG141" s="10"/>
      <c r="AAH141" s="10"/>
      <c r="AAI141" s="10"/>
      <c r="AAJ141" s="10"/>
      <c r="AAK141" s="10"/>
      <c r="AAL141" s="10"/>
      <c r="AAM141" s="10"/>
      <c r="AAN141" s="10"/>
      <c r="AAO141" s="10"/>
      <c r="AAP141" s="10"/>
      <c r="AAQ141" s="10"/>
      <c r="AAR141" s="10"/>
      <c r="AAS141" s="10"/>
      <c r="AAT141" s="10"/>
      <c r="AAU141" s="10"/>
      <c r="AAV141" s="10"/>
      <c r="AAW141" s="10"/>
      <c r="AAX141" s="10"/>
      <c r="AAY141" s="10"/>
      <c r="AAZ141" s="10"/>
      <c r="ABA141" s="10"/>
      <c r="ABB141" s="10"/>
      <c r="ABC141" s="10"/>
      <c r="ABD141" s="10"/>
      <c r="ABE141" s="10"/>
      <c r="ABF141" s="10"/>
      <c r="ABG141" s="10"/>
      <c r="ABH141" s="10"/>
      <c r="ABI141" s="10"/>
      <c r="ABJ141" s="10"/>
      <c r="ABK141" s="10"/>
      <c r="ABL141" s="10"/>
      <c r="ABM141" s="10"/>
      <c r="ABN141" s="10"/>
      <c r="ABO141" s="10"/>
      <c r="ABP141" s="10"/>
      <c r="ABQ141" s="10"/>
      <c r="ABR141" s="10"/>
      <c r="ABS141" s="10"/>
      <c r="ABT141" s="10"/>
      <c r="ABU141" s="10"/>
      <c r="ABV141" s="10"/>
      <c r="ABW141" s="10"/>
      <c r="ABX141" s="10"/>
      <c r="ABY141" s="10"/>
      <c r="ABZ141" s="10"/>
      <c r="ACA141" s="10"/>
      <c r="ACB141" s="10"/>
      <c r="ACC141" s="10"/>
      <c r="ACD141" s="10"/>
      <c r="ACE141" s="10"/>
      <c r="ACF141" s="10"/>
      <c r="ACG141" s="10"/>
      <c r="ACH141" s="10"/>
      <c r="ACI141" s="10"/>
      <c r="ACJ141" s="10"/>
      <c r="ACK141" s="10"/>
      <c r="ACL141" s="10"/>
      <c r="ACM141" s="10"/>
      <c r="ACN141" s="10"/>
      <c r="ACO141" s="10"/>
      <c r="ACP141" s="10"/>
      <c r="ACQ141" s="10"/>
      <c r="ACR141" s="10"/>
      <c r="ACS141" s="10"/>
      <c r="ACT141" s="10"/>
      <c r="ACU141" s="10"/>
      <c r="ACV141" s="10"/>
      <c r="ACW141" s="10"/>
      <c r="ACX141" s="10"/>
      <c r="ACY141" s="10"/>
      <c r="ACZ141" s="10"/>
      <c r="ADA141" s="10"/>
      <c r="ADB141" s="10"/>
      <c r="ADC141" s="10"/>
      <c r="ADD141" s="10"/>
      <c r="ADE141" s="10"/>
      <c r="ADF141" s="10"/>
      <c r="ADG141" s="10"/>
      <c r="ADH141" s="10"/>
      <c r="ADI141" s="10"/>
      <c r="ADJ141" s="10"/>
      <c r="ADK141" s="10"/>
      <c r="ADL141" s="10"/>
      <c r="ADM141" s="10"/>
      <c r="ADN141" s="10"/>
      <c r="ADO141" s="10"/>
      <c r="ADP141" s="10"/>
      <c r="ADQ141" s="10"/>
      <c r="ADR141" s="10"/>
      <c r="ADS141" s="10"/>
      <c r="ADT141" s="10"/>
      <c r="ADU141" s="10"/>
      <c r="ADV141" s="10"/>
      <c r="ADW141" s="10"/>
      <c r="ADX141" s="10"/>
      <c r="ADY141" s="10"/>
      <c r="ADZ141" s="10"/>
      <c r="AEA141" s="10"/>
      <c r="AEB141" s="10"/>
      <c r="AEC141" s="10"/>
      <c r="AED141" s="10"/>
      <c r="AEE141" s="10"/>
      <c r="AEF141" s="10"/>
      <c r="AEG141" s="10"/>
      <c r="AEH141" s="10"/>
      <c r="AEI141" s="10"/>
      <c r="AEJ141" s="10"/>
      <c r="AEK141" s="10"/>
      <c r="AEL141" s="10"/>
      <c r="AEM141" s="10"/>
      <c r="AEN141" s="10"/>
      <c r="AEO141" s="10"/>
      <c r="AEP141" s="10"/>
      <c r="AEQ141" s="10"/>
      <c r="AER141" s="10"/>
      <c r="AES141" s="10"/>
      <c r="AET141" s="10"/>
      <c r="AEU141" s="10"/>
      <c r="AEV141" s="10"/>
      <c r="AEW141" s="10"/>
      <c r="AEX141" s="10"/>
      <c r="AEY141" s="10"/>
      <c r="AEZ141" s="10"/>
      <c r="AFA141" s="10"/>
      <c r="AFB141" s="10"/>
      <c r="AFC141" s="10"/>
      <c r="AFD141" s="10"/>
      <c r="AFE141" s="10"/>
      <c r="AFF141" s="10"/>
      <c r="AFG141" s="10"/>
      <c r="AFH141" s="10"/>
      <c r="AFI141" s="10"/>
      <c r="AFJ141" s="10"/>
      <c r="AFK141" s="10"/>
      <c r="AFL141" s="10"/>
      <c r="AFM141" s="10"/>
      <c r="AFN141" s="10"/>
      <c r="AFO141" s="10"/>
      <c r="AFP141" s="10"/>
      <c r="AFQ141" s="10"/>
      <c r="AFR141" s="10"/>
      <c r="AFS141" s="10"/>
      <c r="AFT141" s="10"/>
      <c r="AFU141" s="10"/>
      <c r="AFV141" s="10"/>
      <c r="AFW141" s="10"/>
      <c r="AFX141" s="10"/>
      <c r="AFY141" s="10"/>
      <c r="AFZ141" s="10"/>
      <c r="AGA141" s="10"/>
      <c r="AGB141" s="10"/>
      <c r="AGC141" s="10"/>
      <c r="AGD141" s="10"/>
      <c r="AGE141" s="10"/>
      <c r="AGF141" s="10"/>
      <c r="AGG141" s="10"/>
      <c r="AGH141" s="10"/>
      <c r="AGI141" s="10"/>
      <c r="AGJ141" s="10"/>
      <c r="AGK141" s="10"/>
      <c r="AGL141" s="10"/>
      <c r="AGM141" s="10"/>
      <c r="AGN141" s="10"/>
      <c r="AGO141" s="10"/>
      <c r="AGP141" s="10"/>
      <c r="AGQ141" s="10"/>
      <c r="AGR141" s="10"/>
      <c r="AGS141" s="10"/>
      <c r="AGT141" s="10"/>
      <c r="AGU141" s="10"/>
      <c r="AGV141" s="10"/>
      <c r="AGW141" s="10"/>
      <c r="AGX141" s="10"/>
      <c r="AGY141" s="10"/>
      <c r="AGZ141" s="10"/>
      <c r="AHA141" s="10"/>
      <c r="AHB141" s="10"/>
      <c r="AHC141" s="10"/>
      <c r="AHD141" s="10"/>
      <c r="AHE141" s="10"/>
      <c r="AHF141" s="10"/>
      <c r="AHG141" s="10"/>
      <c r="AHH141" s="10"/>
      <c r="AHI141" s="10"/>
      <c r="AHJ141" s="10"/>
      <c r="AHK141" s="10"/>
      <c r="AHL141" s="10"/>
      <c r="AHM141" s="10"/>
      <c r="AHN141" s="10"/>
      <c r="AHO141" s="10"/>
      <c r="AHP141" s="10"/>
      <c r="AHQ141" s="10"/>
      <c r="AHR141" s="10"/>
      <c r="AHS141" s="10"/>
      <c r="AHT141" s="10"/>
      <c r="AHU141" s="10"/>
      <c r="AHV141" s="10"/>
      <c r="AHW141" s="10"/>
      <c r="AHX141" s="10"/>
      <c r="AHY141" s="10"/>
      <c r="AHZ141" s="10"/>
      <c r="AIA141" s="10"/>
      <c r="AIB141" s="10"/>
      <c r="AIC141" s="10"/>
      <c r="AID141" s="10"/>
      <c r="AIE141" s="10"/>
      <c r="AIF141" s="10"/>
      <c r="AIG141" s="10"/>
      <c r="AIH141" s="10"/>
      <c r="AII141" s="10"/>
      <c r="AIJ141" s="10"/>
      <c r="AIK141" s="10"/>
      <c r="AIL141" s="10"/>
      <c r="AIM141" s="10"/>
      <c r="AIN141" s="10"/>
      <c r="AIO141" s="10"/>
      <c r="AIP141" s="10"/>
      <c r="AIQ141" s="10"/>
      <c r="AIR141" s="10"/>
      <c r="AIS141" s="10"/>
      <c r="AIT141" s="10"/>
      <c r="AIU141" s="10"/>
      <c r="AIV141" s="10"/>
      <c r="AIW141" s="10"/>
      <c r="AIX141" s="10"/>
      <c r="AIY141" s="10"/>
      <c r="AIZ141" s="10"/>
      <c r="AJA141" s="10"/>
      <c r="AJB141" s="10"/>
      <c r="AJC141" s="10"/>
      <c r="AJD141" s="10"/>
      <c r="AJE141" s="10"/>
      <c r="AJF141" s="10"/>
      <c r="AJG141" s="10"/>
      <c r="AJH141" s="10"/>
      <c r="AJI141" s="10"/>
      <c r="AJJ141" s="10"/>
      <c r="AJK141" s="10"/>
      <c r="AJL141" s="10"/>
      <c r="AJM141" s="10"/>
      <c r="AJN141" s="10"/>
      <c r="AJO141" s="10"/>
      <c r="AJP141" s="10"/>
      <c r="AJQ141" s="10"/>
      <c r="AJR141" s="10"/>
      <c r="AJS141" s="10"/>
      <c r="AJT141" s="10"/>
      <c r="AJU141" s="10"/>
      <c r="AJV141" s="10"/>
      <c r="AJW141" s="10"/>
      <c r="AJX141" s="10"/>
      <c r="AJY141" s="10"/>
      <c r="AJZ141" s="10"/>
      <c r="AKA141" s="10"/>
      <c r="AKB141" s="10"/>
      <c r="AKC141" s="10"/>
      <c r="AKD141" s="10"/>
      <c r="AKE141" s="10"/>
      <c r="AKF141" s="10"/>
      <c r="AKG141" s="10"/>
      <c r="AKH141" s="10"/>
      <c r="AKI141" s="10"/>
      <c r="AKJ141" s="10"/>
      <c r="AKK141" s="10"/>
      <c r="AKL141" s="10"/>
      <c r="AKM141" s="10"/>
      <c r="AKN141" s="10"/>
      <c r="AKO141" s="10"/>
      <c r="AKP141" s="10"/>
      <c r="AKQ141" s="10"/>
      <c r="AKR141" s="10"/>
      <c r="AKS141" s="10"/>
      <c r="AKT141" s="10"/>
      <c r="AKU141" s="10"/>
      <c r="AKV141" s="10"/>
      <c r="AKW141" s="10"/>
      <c r="AKX141" s="10"/>
      <c r="AKY141" s="10"/>
      <c r="AKZ141" s="10"/>
      <c r="ALA141" s="10"/>
      <c r="ALB141" s="10"/>
      <c r="ALC141" s="10"/>
      <c r="ALD141" s="10"/>
      <c r="ALE141" s="10"/>
      <c r="ALF141" s="10"/>
      <c r="ALG141" s="10"/>
      <c r="ALH141" s="10"/>
      <c r="ALI141" s="10"/>
      <c r="ALJ141" s="10"/>
      <c r="ALK141" s="10"/>
      <c r="ALL141" s="10"/>
      <c r="ALM141" s="10"/>
      <c r="ALN141" s="10"/>
      <c r="ALO141" s="10"/>
      <c r="ALP141" s="10"/>
      <c r="ALQ141" s="10"/>
      <c r="ALR141" s="10"/>
      <c r="ALS141" s="10"/>
      <c r="ALT141" s="10"/>
      <c r="ALU141" s="10"/>
      <c r="ALV141" s="10"/>
      <c r="ALW141" s="10"/>
      <c r="ALX141" s="10"/>
      <c r="ALY141" s="10"/>
      <c r="ALZ141" s="10"/>
      <c r="AMA141" s="10"/>
      <c r="AMB141" s="10"/>
      <c r="AMC141" s="10"/>
      <c r="AMD141" s="10"/>
      <c r="AME141" s="10"/>
      <c r="AMF141" s="10"/>
      <c r="AMG141" s="10"/>
      <c r="AMH141" s="10"/>
      <c r="AMI141" s="10"/>
      <c r="AMJ141" s="10"/>
      <c r="AMK141" s="10"/>
      <c r="AML141" s="10"/>
      <c r="AMM141" s="10"/>
      <c r="AMN141" s="10"/>
      <c r="AMO141" s="10"/>
      <c r="AMP141" s="10"/>
      <c r="AMQ141" s="10"/>
      <c r="AMR141" s="10"/>
      <c r="AMS141" s="10"/>
      <c r="AMT141" s="10"/>
      <c r="AMU141" s="10"/>
      <c r="AMV141" s="10"/>
      <c r="AMW141" s="10"/>
      <c r="AMX141" s="10"/>
      <c r="AMY141" s="10"/>
      <c r="AMZ141" s="10"/>
      <c r="ANA141" s="10"/>
      <c r="ANB141" s="10"/>
      <c r="ANC141" s="10"/>
      <c r="AND141" s="10"/>
      <c r="ANE141" s="10"/>
      <c r="ANF141" s="10"/>
      <c r="ANG141" s="10"/>
      <c r="ANH141" s="10"/>
      <c r="ANI141" s="10"/>
      <c r="ANJ141" s="10"/>
      <c r="ANK141" s="10"/>
      <c r="ANL141" s="10"/>
      <c r="ANM141" s="10"/>
      <c r="ANN141" s="10"/>
      <c r="ANO141" s="10"/>
      <c r="ANP141" s="10"/>
      <c r="ANQ141" s="10"/>
      <c r="ANR141" s="10"/>
      <c r="ANS141" s="10"/>
      <c r="ANT141" s="10"/>
      <c r="ANU141" s="10"/>
      <c r="ANV141" s="10"/>
      <c r="ANW141" s="10"/>
      <c r="ANX141" s="10"/>
      <c r="ANY141" s="10"/>
      <c r="ANZ141" s="10"/>
      <c r="AOA141" s="10"/>
      <c r="AOB141" s="10"/>
      <c r="AOC141" s="10"/>
      <c r="AOD141" s="10"/>
      <c r="AOE141" s="10"/>
      <c r="AOF141" s="10"/>
      <c r="AOG141" s="10"/>
      <c r="AOH141" s="10"/>
      <c r="AOI141" s="10"/>
      <c r="AOJ141" s="10"/>
      <c r="AOK141" s="10"/>
      <c r="AOL141" s="10"/>
      <c r="AOM141" s="10"/>
      <c r="AON141" s="10"/>
      <c r="AOO141" s="10"/>
      <c r="AOP141" s="10"/>
      <c r="AOQ141" s="10"/>
      <c r="AOR141" s="10"/>
      <c r="AOS141" s="10"/>
      <c r="AOT141" s="10"/>
      <c r="AOU141" s="10"/>
      <c r="AOV141" s="10"/>
      <c r="AOW141" s="10"/>
      <c r="AOX141" s="10"/>
      <c r="AOY141" s="10"/>
      <c r="AOZ141" s="10"/>
      <c r="APA141" s="10"/>
      <c r="APB141" s="10"/>
      <c r="APC141" s="10"/>
      <c r="APD141" s="10"/>
      <c r="APE141" s="10"/>
      <c r="APF141" s="10"/>
      <c r="APG141" s="10"/>
      <c r="APH141" s="10"/>
      <c r="API141" s="10"/>
      <c r="APJ141" s="10"/>
      <c r="APK141" s="10"/>
      <c r="APL141" s="10"/>
      <c r="APM141" s="10"/>
      <c r="APN141" s="10"/>
      <c r="APO141" s="10"/>
      <c r="APP141" s="10"/>
      <c r="APQ141" s="10"/>
      <c r="APR141" s="10"/>
      <c r="APS141" s="10"/>
      <c r="APT141" s="10"/>
      <c r="APU141" s="10"/>
      <c r="APV141" s="10"/>
      <c r="APW141" s="10"/>
      <c r="APX141" s="10"/>
      <c r="APY141" s="10"/>
      <c r="APZ141" s="10"/>
      <c r="AQA141" s="10"/>
      <c r="AQB141" s="10"/>
      <c r="AQC141" s="10"/>
      <c r="AQD141" s="10"/>
      <c r="AQE141" s="10"/>
      <c r="AQF141" s="10"/>
      <c r="AQG141" s="10"/>
      <c r="AQH141" s="10"/>
      <c r="AQI141" s="10"/>
      <c r="AQJ141" s="10"/>
      <c r="AQK141" s="10"/>
      <c r="AQL141" s="10"/>
      <c r="AQM141" s="10"/>
      <c r="AQN141" s="10"/>
      <c r="AQO141" s="10"/>
      <c r="AQP141" s="10"/>
      <c r="AQQ141" s="10"/>
      <c r="AQR141" s="10"/>
      <c r="AQS141" s="10"/>
      <c r="AQT141" s="10"/>
      <c r="AQU141" s="10"/>
      <c r="AQV141" s="10"/>
      <c r="AQW141" s="10"/>
      <c r="AQX141" s="10"/>
      <c r="AQY141" s="10"/>
      <c r="AQZ141" s="10"/>
      <c r="ARA141" s="10"/>
      <c r="ARB141" s="10"/>
      <c r="ARC141" s="10"/>
      <c r="ARD141" s="10"/>
      <c r="ARE141" s="10"/>
      <c r="ARF141" s="10"/>
      <c r="ARG141" s="10"/>
      <c r="ARH141" s="10"/>
      <c r="ARI141" s="10"/>
      <c r="ARJ141" s="10"/>
      <c r="ARK141" s="10"/>
      <c r="ARL141" s="10"/>
      <c r="ARM141" s="10"/>
      <c r="ARN141" s="10"/>
      <c r="ARO141" s="10"/>
      <c r="ARP141" s="10"/>
      <c r="ARQ141" s="10"/>
      <c r="ARR141" s="10"/>
      <c r="ARS141" s="10"/>
      <c r="ART141" s="10"/>
      <c r="ARU141" s="10"/>
      <c r="ARV141" s="10"/>
      <c r="ARW141" s="10"/>
      <c r="ARX141" s="10"/>
      <c r="ARY141" s="10"/>
      <c r="ARZ141" s="10"/>
      <c r="ASA141" s="10"/>
      <c r="ASB141" s="10"/>
      <c r="ASC141" s="10"/>
      <c r="ASD141" s="10"/>
      <c r="ASE141" s="10"/>
      <c r="ASF141" s="10"/>
      <c r="ASG141" s="10"/>
      <c r="ASH141" s="10"/>
      <c r="ASI141" s="10"/>
      <c r="ASJ141" s="10"/>
      <c r="ASK141" s="10"/>
      <c r="ASL141" s="10"/>
      <c r="ASM141" s="10"/>
      <c r="ASN141" s="10"/>
      <c r="ASO141" s="10"/>
      <c r="ASP141" s="10"/>
      <c r="ASQ141" s="10"/>
      <c r="ASR141" s="10"/>
      <c r="ASS141" s="10"/>
      <c r="AST141" s="10"/>
      <c r="ASU141" s="10"/>
      <c r="ASV141" s="10"/>
      <c r="ASW141" s="10"/>
      <c r="ASX141" s="10"/>
      <c r="ASY141" s="10"/>
      <c r="ASZ141" s="10"/>
      <c r="ATA141" s="10"/>
      <c r="ATB141" s="10"/>
      <c r="ATC141" s="10"/>
      <c r="ATD141" s="10"/>
      <c r="ATE141" s="10"/>
      <c r="ATF141" s="10"/>
      <c r="ATG141" s="10"/>
      <c r="ATH141" s="10"/>
      <c r="ATI141" s="10"/>
      <c r="ATJ141" s="10"/>
      <c r="ATK141" s="10"/>
      <c r="ATL141" s="10"/>
      <c r="ATM141" s="10"/>
      <c r="ATN141" s="10"/>
      <c r="ATO141" s="10"/>
      <c r="ATP141" s="10"/>
      <c r="ATQ141" s="10"/>
      <c r="ATR141" s="10"/>
      <c r="ATS141" s="10"/>
      <c r="ATT141" s="10"/>
      <c r="ATU141" s="10"/>
      <c r="ATV141" s="10"/>
      <c r="ATW141" s="10"/>
      <c r="ATX141" s="10"/>
      <c r="ATY141" s="10"/>
      <c r="ATZ141" s="10"/>
      <c r="AUA141" s="10"/>
      <c r="AUB141" s="10"/>
      <c r="AUC141" s="10"/>
      <c r="AUD141" s="10"/>
      <c r="AUE141" s="10"/>
      <c r="AUF141" s="10"/>
      <c r="AUG141" s="10"/>
      <c r="AUH141" s="10"/>
      <c r="AUI141" s="10"/>
      <c r="AUJ141" s="10"/>
      <c r="AUK141" s="10"/>
      <c r="AUL141" s="10"/>
      <c r="AUM141" s="10"/>
      <c r="AUN141" s="10"/>
      <c r="AUO141" s="10"/>
      <c r="AUP141" s="10"/>
      <c r="AUQ141" s="10"/>
      <c r="AUR141" s="10"/>
      <c r="AUS141" s="10"/>
      <c r="AUT141" s="10"/>
      <c r="AUU141" s="10"/>
      <c r="AUV141" s="10"/>
      <c r="AUW141" s="10"/>
      <c r="AUX141" s="10"/>
      <c r="AUY141" s="10"/>
      <c r="AUZ141" s="10"/>
      <c r="AVA141" s="10"/>
      <c r="AVB141" s="10"/>
      <c r="AVC141" s="10"/>
      <c r="AVD141" s="10"/>
      <c r="AVE141" s="10"/>
      <c r="AVF141" s="10"/>
      <c r="AVG141" s="10"/>
      <c r="AVH141" s="10"/>
      <c r="AVI141" s="10"/>
      <c r="AVJ141" s="10"/>
      <c r="AVK141" s="10"/>
      <c r="AVL141" s="10"/>
      <c r="AVM141" s="10"/>
      <c r="AVN141" s="10"/>
      <c r="AVO141" s="10"/>
      <c r="AVP141" s="10"/>
      <c r="AVQ141" s="10"/>
      <c r="AVR141" s="10"/>
      <c r="AVS141" s="10"/>
      <c r="AVT141" s="10"/>
      <c r="AVU141" s="10"/>
      <c r="AVV141" s="10"/>
      <c r="AVW141" s="10"/>
      <c r="AVX141" s="10"/>
      <c r="AVY141" s="10"/>
      <c r="AVZ141" s="10"/>
      <c r="AWA141" s="10"/>
      <c r="AWB141" s="10"/>
      <c r="AWC141" s="10"/>
      <c r="AWD141" s="10"/>
      <c r="AWE141" s="10"/>
      <c r="AWF141" s="10"/>
      <c r="AWG141" s="10"/>
      <c r="AWH141" s="10"/>
      <c r="AWI141" s="10"/>
      <c r="AWJ141" s="10"/>
      <c r="AWK141" s="10"/>
      <c r="AWL141" s="10"/>
      <c r="AWM141" s="10"/>
      <c r="AWN141" s="10"/>
      <c r="AWO141" s="10"/>
      <c r="AWP141" s="10"/>
      <c r="AWQ141" s="10"/>
      <c r="AWR141" s="10"/>
      <c r="AWS141" s="10"/>
      <c r="AWT141" s="10"/>
      <c r="AWU141" s="10"/>
      <c r="AWV141" s="10"/>
      <c r="AWW141" s="10"/>
      <c r="AWX141" s="10"/>
      <c r="AWY141" s="10"/>
      <c r="AWZ141" s="10"/>
      <c r="AXA141" s="10"/>
      <c r="AXB141" s="10"/>
      <c r="AXC141" s="10"/>
      <c r="AXD141" s="10"/>
      <c r="AXE141" s="10"/>
      <c r="AXF141" s="10"/>
      <c r="AXG141" s="10"/>
      <c r="AXH141" s="10"/>
      <c r="AXI141" s="10"/>
      <c r="AXJ141" s="10"/>
      <c r="AXK141" s="10"/>
      <c r="AXL141" s="10"/>
      <c r="AXM141" s="10"/>
      <c r="AXN141" s="10"/>
      <c r="AXO141" s="10"/>
      <c r="AXP141" s="10"/>
      <c r="AXQ141" s="10"/>
      <c r="AXR141" s="10"/>
      <c r="AXS141" s="10"/>
      <c r="AXT141" s="10"/>
      <c r="AXU141" s="10"/>
      <c r="AXV141" s="10"/>
      <c r="AXW141" s="10"/>
      <c r="AXX141" s="10"/>
      <c r="AXY141" s="10"/>
      <c r="AXZ141" s="10"/>
      <c r="AYA141" s="10"/>
      <c r="AYB141" s="10"/>
      <c r="AYC141" s="10"/>
      <c r="AYD141" s="10"/>
      <c r="AYE141" s="10"/>
      <c r="AYF141" s="10"/>
      <c r="AYG141" s="10"/>
      <c r="AYH141" s="10"/>
      <c r="AYI141" s="10"/>
      <c r="AYJ141" s="10"/>
      <c r="AYK141" s="10"/>
      <c r="AYL141" s="10"/>
      <c r="AYM141" s="10"/>
      <c r="AYN141" s="10"/>
      <c r="AYO141" s="10"/>
      <c r="AYP141" s="10"/>
      <c r="AYQ141" s="10"/>
      <c r="AYR141" s="10"/>
      <c r="AYS141" s="10"/>
      <c r="AYT141" s="10"/>
      <c r="AYU141" s="10"/>
      <c r="AYV141" s="10"/>
      <c r="AYW141" s="10"/>
      <c r="AYX141" s="10"/>
      <c r="AYY141" s="10"/>
      <c r="AYZ141" s="10"/>
      <c r="AZA141" s="10"/>
      <c r="AZB141" s="10"/>
      <c r="AZC141" s="10"/>
      <c r="AZD141" s="10"/>
      <c r="AZE141" s="10"/>
      <c r="AZF141" s="10"/>
      <c r="AZG141" s="10"/>
      <c r="AZH141" s="10"/>
      <c r="AZI141" s="10"/>
      <c r="AZJ141" s="10"/>
      <c r="AZK141" s="10"/>
      <c r="AZL141" s="10"/>
      <c r="AZM141" s="10"/>
      <c r="AZN141" s="10"/>
      <c r="AZO141" s="10"/>
      <c r="AZP141" s="10"/>
      <c r="AZQ141" s="10"/>
      <c r="AZR141" s="10"/>
      <c r="AZS141" s="10"/>
      <c r="AZT141" s="10"/>
      <c r="AZU141" s="10"/>
      <c r="AZV141" s="10"/>
      <c r="AZW141" s="10"/>
      <c r="AZX141" s="10"/>
      <c r="AZY141" s="10"/>
      <c r="AZZ141" s="10"/>
      <c r="BAA141" s="10"/>
      <c r="BAB141" s="10"/>
      <c r="BAC141" s="10"/>
      <c r="BAD141" s="10"/>
      <c r="BAE141" s="10"/>
      <c r="BAF141" s="10"/>
      <c r="BAG141" s="10"/>
      <c r="BAH141" s="10"/>
      <c r="BAI141" s="10"/>
      <c r="BAJ141" s="10"/>
      <c r="BAK141" s="10"/>
      <c r="BAL141" s="10"/>
      <c r="BAM141" s="10"/>
      <c r="BAN141" s="10"/>
      <c r="BAO141" s="10"/>
      <c r="BAP141" s="10"/>
      <c r="BAQ141" s="10"/>
      <c r="BAR141" s="10"/>
      <c r="BAS141" s="10"/>
      <c r="BAT141" s="10"/>
      <c r="BAU141" s="10"/>
      <c r="BAV141" s="10"/>
      <c r="BAW141" s="10"/>
      <c r="BAX141" s="10"/>
      <c r="BAY141" s="10"/>
      <c r="BAZ141" s="10"/>
      <c r="BBA141" s="10"/>
      <c r="BBB141" s="10"/>
      <c r="BBC141" s="10"/>
      <c r="BBD141" s="10"/>
      <c r="BBE141" s="10"/>
      <c r="BBF141" s="10"/>
      <c r="BBG141" s="10"/>
      <c r="BBH141" s="10"/>
      <c r="BBI141" s="10"/>
      <c r="BBJ141" s="10"/>
      <c r="BBK141" s="10"/>
      <c r="BBL141" s="10"/>
      <c r="BBM141" s="10"/>
      <c r="BBN141" s="10"/>
      <c r="BBO141" s="10"/>
      <c r="BBP141" s="10"/>
      <c r="BBQ141" s="10"/>
      <c r="BBR141" s="10"/>
      <c r="BBS141" s="10"/>
      <c r="BBT141" s="10"/>
      <c r="BBU141" s="10"/>
      <c r="BBV141" s="10"/>
      <c r="BBW141" s="10"/>
      <c r="BBX141" s="10"/>
      <c r="BBY141" s="10"/>
      <c r="BBZ141" s="10"/>
      <c r="BCA141" s="10"/>
      <c r="BCB141" s="10"/>
      <c r="BCC141" s="10"/>
      <c r="BCD141" s="10"/>
      <c r="BCE141" s="10"/>
      <c r="BCF141" s="10"/>
      <c r="BCG141" s="10"/>
      <c r="BCH141" s="10"/>
      <c r="BCI141" s="10"/>
      <c r="BCJ141" s="10"/>
      <c r="BCK141" s="10"/>
      <c r="BCL141" s="10"/>
      <c r="BCM141" s="10"/>
      <c r="BCN141" s="10"/>
      <c r="BCO141" s="10"/>
      <c r="BCP141" s="10"/>
      <c r="BCQ141" s="10"/>
      <c r="BCR141" s="10"/>
      <c r="BCS141" s="10"/>
      <c r="BCT141" s="10"/>
      <c r="BCU141" s="10"/>
      <c r="BCV141" s="10"/>
      <c r="BCW141" s="10"/>
      <c r="BCX141" s="10"/>
      <c r="BCY141" s="10"/>
      <c r="BCZ141" s="10"/>
      <c r="BDA141" s="10"/>
      <c r="BDB141" s="10"/>
      <c r="BDC141" s="10"/>
      <c r="BDD141" s="10"/>
      <c r="BDE141" s="10"/>
      <c r="BDF141" s="10"/>
      <c r="BDG141" s="10"/>
      <c r="BDH141" s="10"/>
      <c r="BDI141" s="10"/>
      <c r="BDJ141" s="10"/>
      <c r="BDK141" s="10"/>
      <c r="BDL141" s="10"/>
      <c r="BDM141" s="10"/>
      <c r="BDN141" s="10"/>
      <c r="BDO141" s="10"/>
      <c r="BDP141" s="10"/>
      <c r="BDQ141" s="10"/>
      <c r="BDR141" s="10"/>
      <c r="BDS141" s="10"/>
      <c r="BDT141" s="10"/>
      <c r="BDU141" s="10"/>
      <c r="BDV141" s="10"/>
      <c r="BDW141" s="10"/>
      <c r="BDX141" s="10"/>
      <c r="BDY141" s="10"/>
      <c r="BDZ141" s="10"/>
      <c r="BEA141" s="10"/>
      <c r="BEB141" s="10"/>
      <c r="BEC141" s="10"/>
      <c r="BED141" s="10"/>
      <c r="BEE141" s="10"/>
      <c r="BEF141" s="10"/>
      <c r="BEG141" s="10"/>
      <c r="BEH141" s="10"/>
      <c r="BEI141" s="10"/>
      <c r="BEJ141" s="10"/>
      <c r="BEK141" s="10"/>
      <c r="BEL141" s="10"/>
      <c r="BEM141" s="10"/>
      <c r="BEN141" s="10"/>
      <c r="BEO141" s="10"/>
      <c r="BEP141" s="10"/>
      <c r="BEQ141" s="10"/>
      <c r="BER141" s="10"/>
      <c r="BES141" s="10"/>
      <c r="BET141" s="10"/>
      <c r="BEU141" s="10"/>
      <c r="BEV141" s="10"/>
      <c r="BEW141" s="10"/>
      <c r="BEX141" s="10"/>
      <c r="BEY141" s="10"/>
      <c r="BEZ141" s="10"/>
      <c r="BFA141" s="10"/>
      <c r="BFB141" s="10"/>
      <c r="BFC141" s="10"/>
      <c r="BFD141" s="10"/>
      <c r="BFE141" s="10"/>
      <c r="BFF141" s="10"/>
      <c r="BFG141" s="10"/>
      <c r="BFH141" s="10"/>
      <c r="BFI141" s="10"/>
      <c r="BFJ141" s="10"/>
      <c r="BFK141" s="10"/>
      <c r="BFL141" s="10"/>
      <c r="BFM141" s="10"/>
      <c r="BFN141" s="10"/>
      <c r="BFO141" s="10"/>
      <c r="BFP141" s="10"/>
      <c r="BFQ141" s="10"/>
      <c r="BFR141" s="10"/>
      <c r="BFS141" s="10"/>
      <c r="BFT141" s="10"/>
      <c r="BFU141" s="10"/>
      <c r="BFV141" s="10"/>
      <c r="BFW141" s="10"/>
      <c r="BFX141" s="10"/>
      <c r="BFY141" s="10"/>
      <c r="BFZ141" s="10"/>
      <c r="BGA141" s="10"/>
      <c r="BGB141" s="10"/>
      <c r="BGC141" s="10"/>
      <c r="BGD141" s="10"/>
      <c r="BGE141" s="10"/>
      <c r="BGF141" s="10"/>
      <c r="BGG141" s="10"/>
      <c r="BGH141" s="10"/>
      <c r="BGI141" s="10"/>
      <c r="BGJ141" s="10"/>
      <c r="BGK141" s="10"/>
      <c r="BGL141" s="10"/>
      <c r="BGM141" s="10"/>
      <c r="BGN141" s="10"/>
      <c r="BGO141" s="10"/>
      <c r="BGP141" s="10"/>
      <c r="BGQ141" s="10"/>
      <c r="BGR141" s="10"/>
      <c r="BGS141" s="10"/>
      <c r="BGT141" s="10"/>
      <c r="BGU141" s="10"/>
      <c r="BGV141" s="10"/>
      <c r="BGW141" s="10"/>
      <c r="BGX141" s="10"/>
      <c r="BGY141" s="10"/>
      <c r="BGZ141" s="10"/>
      <c r="BHA141" s="10"/>
      <c r="BHB141" s="10"/>
      <c r="BHC141" s="10"/>
      <c r="BHD141" s="10"/>
      <c r="BHE141" s="10"/>
      <c r="BHF141" s="10"/>
      <c r="BHG141" s="10"/>
      <c r="BHH141" s="10"/>
      <c r="BHI141" s="10"/>
      <c r="BHJ141" s="10"/>
      <c r="BHK141" s="10"/>
      <c r="BHL141" s="10"/>
      <c r="BHM141" s="10"/>
      <c r="BHN141" s="10"/>
      <c r="BHO141" s="10"/>
      <c r="BHP141" s="10"/>
      <c r="BHQ141" s="10"/>
      <c r="BHR141" s="10"/>
      <c r="BHS141" s="10"/>
      <c r="BHT141" s="10"/>
      <c r="BHU141" s="10"/>
      <c r="BHV141" s="10"/>
      <c r="BHW141" s="10"/>
      <c r="BHX141" s="10"/>
      <c r="BHY141" s="10"/>
      <c r="BHZ141" s="10"/>
      <c r="BIA141" s="10"/>
      <c r="BIB141" s="10"/>
      <c r="BIC141" s="10"/>
      <c r="BID141" s="10"/>
      <c r="BIE141" s="10"/>
      <c r="BIF141" s="10"/>
      <c r="BIG141" s="10"/>
      <c r="BIH141" s="10"/>
      <c r="BII141" s="10"/>
      <c r="BIJ141" s="10"/>
      <c r="BIK141" s="10"/>
      <c r="BIL141" s="10"/>
      <c r="BIM141" s="10"/>
      <c r="BIN141" s="10"/>
      <c r="BIO141" s="10"/>
      <c r="BIP141" s="10"/>
      <c r="BIQ141" s="10"/>
      <c r="BIR141" s="10"/>
      <c r="BIS141" s="10"/>
      <c r="BIT141" s="10"/>
      <c r="BIU141" s="10"/>
      <c r="BIV141" s="10"/>
      <c r="BIW141" s="10"/>
      <c r="BIX141" s="10"/>
      <c r="BIY141" s="10"/>
      <c r="BIZ141" s="10"/>
      <c r="BJA141" s="10"/>
      <c r="BJB141" s="10"/>
      <c r="BJC141" s="10"/>
      <c r="BJD141" s="10"/>
      <c r="BJE141" s="10"/>
      <c r="BJF141" s="10"/>
      <c r="BJG141" s="10"/>
      <c r="BJH141" s="10"/>
      <c r="BJI141" s="10"/>
      <c r="BJJ141" s="10"/>
      <c r="BJK141" s="10"/>
      <c r="BJL141" s="10"/>
      <c r="BJM141" s="10"/>
      <c r="BJN141" s="10"/>
      <c r="BJO141" s="10"/>
      <c r="BJP141" s="10"/>
      <c r="BJQ141" s="10"/>
      <c r="BJR141" s="10"/>
      <c r="BJS141" s="10"/>
      <c r="BJT141" s="10"/>
      <c r="BJU141" s="10"/>
      <c r="BJV141" s="10"/>
      <c r="BJW141" s="10"/>
      <c r="BJX141" s="10"/>
      <c r="BJY141" s="10"/>
      <c r="BJZ141" s="10"/>
      <c r="BKA141" s="10"/>
      <c r="BKB141" s="10"/>
      <c r="BKC141" s="10"/>
      <c r="BKD141" s="10"/>
      <c r="BKE141" s="10"/>
      <c r="BKF141" s="10"/>
      <c r="BKG141" s="10"/>
      <c r="BKH141" s="10"/>
      <c r="BKI141" s="10"/>
      <c r="BKJ141" s="10"/>
      <c r="BKK141" s="10"/>
      <c r="BKL141" s="10"/>
      <c r="BKM141" s="10"/>
      <c r="BKN141" s="10"/>
      <c r="BKO141" s="10"/>
      <c r="BKP141" s="10"/>
      <c r="BKQ141" s="10"/>
      <c r="BKR141" s="10"/>
      <c r="BKS141" s="10"/>
      <c r="BKT141" s="10"/>
      <c r="BKU141" s="10"/>
      <c r="BKV141" s="10"/>
      <c r="BKW141" s="10"/>
      <c r="BKX141" s="10"/>
      <c r="BKY141" s="10"/>
      <c r="BKZ141" s="10"/>
      <c r="BLA141" s="10"/>
      <c r="BLB141" s="10"/>
      <c r="BLC141" s="10"/>
      <c r="BLD141" s="10"/>
      <c r="BLE141" s="10"/>
      <c r="BLF141" s="10"/>
      <c r="BLG141" s="10"/>
      <c r="BLH141" s="10"/>
      <c r="BLI141" s="10"/>
      <c r="BLJ141" s="10"/>
      <c r="BLK141" s="10"/>
      <c r="BLL141" s="10"/>
      <c r="BLM141" s="10"/>
      <c r="BLN141" s="10"/>
      <c r="BLO141" s="10"/>
      <c r="BLP141" s="10"/>
      <c r="BLQ141" s="10"/>
      <c r="BLR141" s="10"/>
      <c r="BLS141" s="10"/>
      <c r="BLT141" s="10"/>
      <c r="BLU141" s="10"/>
      <c r="BLV141" s="10"/>
      <c r="BLW141" s="10"/>
      <c r="BLX141" s="10"/>
      <c r="BLY141" s="10"/>
      <c r="BLZ141" s="10"/>
      <c r="BMA141" s="10"/>
      <c r="BMB141" s="10"/>
      <c r="BMC141" s="10"/>
      <c r="BMD141" s="10"/>
      <c r="BME141" s="10"/>
      <c r="BMF141" s="10"/>
      <c r="BMG141" s="10"/>
      <c r="BMH141" s="10"/>
      <c r="BMI141" s="10"/>
      <c r="BMJ141" s="10"/>
      <c r="BMK141" s="10"/>
      <c r="BML141" s="10"/>
      <c r="BMM141" s="10"/>
      <c r="BMN141" s="10"/>
      <c r="BMO141" s="10"/>
      <c r="BMP141" s="10"/>
      <c r="BMQ141" s="10"/>
      <c r="BMR141" s="10"/>
      <c r="BMS141" s="10"/>
      <c r="BMT141" s="10"/>
      <c r="BMU141" s="10"/>
      <c r="BMV141" s="10"/>
      <c r="BMW141" s="10"/>
      <c r="BMX141" s="10"/>
      <c r="BMY141" s="10"/>
      <c r="BMZ141" s="10"/>
      <c r="BNA141" s="10"/>
      <c r="BNB141" s="10"/>
      <c r="BNC141" s="10"/>
      <c r="BND141" s="10"/>
      <c r="BNE141" s="10"/>
      <c r="BNF141" s="10"/>
      <c r="BNG141" s="10"/>
      <c r="BNH141" s="10"/>
      <c r="BNI141" s="10"/>
      <c r="BNJ141" s="10"/>
      <c r="BNK141" s="10"/>
      <c r="BNL141" s="10"/>
      <c r="BNM141" s="10"/>
      <c r="BNN141" s="10"/>
      <c r="BNO141" s="10"/>
      <c r="BNP141" s="10"/>
      <c r="BNQ141" s="10"/>
      <c r="BNR141" s="10"/>
      <c r="BNS141" s="10"/>
      <c r="BNT141" s="10"/>
      <c r="BNU141" s="10"/>
      <c r="BNV141" s="10"/>
      <c r="BNW141" s="10"/>
      <c r="BNX141" s="10"/>
      <c r="BNY141" s="10"/>
      <c r="BNZ141" s="10"/>
      <c r="BOA141" s="10"/>
      <c r="BOB141" s="10"/>
      <c r="BOC141" s="10"/>
      <c r="BOD141" s="10"/>
      <c r="BOE141" s="10"/>
      <c r="BOF141" s="10"/>
      <c r="BOG141" s="10"/>
      <c r="BOH141" s="10"/>
      <c r="BOI141" s="10"/>
      <c r="BOJ141" s="10"/>
      <c r="BOK141" s="10"/>
      <c r="BOL141" s="10"/>
      <c r="BOM141" s="10"/>
      <c r="BON141" s="10"/>
      <c r="BOO141" s="10"/>
      <c r="BOP141" s="10"/>
      <c r="BOQ141" s="10"/>
      <c r="BOR141" s="10"/>
      <c r="BOS141" s="10"/>
      <c r="BOT141" s="10"/>
      <c r="BOU141" s="10"/>
      <c r="BOV141" s="10"/>
      <c r="BOW141" s="10"/>
      <c r="BOX141" s="10"/>
      <c r="BOY141" s="10"/>
      <c r="BOZ141" s="10"/>
      <c r="BPA141" s="10"/>
      <c r="BPB141" s="10"/>
      <c r="BPC141" s="10"/>
      <c r="BPD141" s="10"/>
      <c r="BPE141" s="10"/>
      <c r="BPF141" s="10"/>
      <c r="BPG141" s="10"/>
      <c r="BPH141" s="10"/>
      <c r="BPI141" s="10"/>
      <c r="BPJ141" s="10"/>
      <c r="BPK141" s="10"/>
      <c r="BPL141" s="10"/>
      <c r="BPM141" s="10"/>
      <c r="BPN141" s="10"/>
      <c r="BPO141" s="10"/>
      <c r="BPP141" s="10"/>
      <c r="BPQ141" s="10"/>
      <c r="BPR141" s="10"/>
      <c r="BPS141" s="10"/>
      <c r="BPT141" s="10"/>
      <c r="BPU141" s="10"/>
      <c r="BPV141" s="10"/>
      <c r="BPW141" s="10"/>
      <c r="BPX141" s="10"/>
      <c r="BPY141" s="10"/>
      <c r="BPZ141" s="10"/>
      <c r="BQA141" s="10"/>
      <c r="BQB141" s="10"/>
      <c r="BQC141" s="10"/>
      <c r="BQD141" s="10"/>
      <c r="BQE141" s="10"/>
      <c r="BQF141" s="10"/>
      <c r="BQG141" s="10"/>
      <c r="BQH141" s="10"/>
      <c r="BQI141" s="10"/>
      <c r="BQJ141" s="10"/>
      <c r="BQK141" s="10"/>
      <c r="BQL141" s="10"/>
      <c r="BQM141" s="10"/>
      <c r="BQN141" s="10"/>
      <c r="BQO141" s="10"/>
      <c r="BQP141" s="10"/>
      <c r="BQQ141" s="10"/>
      <c r="BQR141" s="10"/>
      <c r="BQS141" s="10"/>
      <c r="BQT141" s="10"/>
      <c r="BQU141" s="10"/>
      <c r="BQV141" s="10"/>
      <c r="BQW141" s="10"/>
      <c r="BQX141" s="10"/>
      <c r="BQY141" s="10"/>
      <c r="BQZ141" s="10"/>
      <c r="BRA141" s="10"/>
      <c r="BRB141" s="10"/>
      <c r="BRC141" s="10"/>
      <c r="BRD141" s="10"/>
      <c r="BRE141" s="10"/>
      <c r="BRF141" s="10"/>
      <c r="BRG141" s="10"/>
      <c r="BRH141" s="10"/>
      <c r="BRI141" s="10"/>
      <c r="BRJ141" s="10"/>
      <c r="BRK141" s="10"/>
      <c r="BRL141" s="10"/>
      <c r="BRM141" s="10"/>
      <c r="BRN141" s="10"/>
      <c r="BRO141" s="10"/>
      <c r="BRP141" s="10"/>
      <c r="BRQ141" s="10"/>
      <c r="BRR141" s="10"/>
      <c r="BRS141" s="10"/>
      <c r="BRT141" s="10"/>
      <c r="BRU141" s="10"/>
      <c r="BRV141" s="10"/>
      <c r="BRW141" s="10"/>
      <c r="BRX141" s="10"/>
      <c r="BRY141" s="10"/>
      <c r="BRZ141" s="10"/>
      <c r="BSA141" s="10"/>
      <c r="BSB141" s="10"/>
      <c r="BSC141" s="10"/>
      <c r="BSD141" s="10"/>
      <c r="BSE141" s="10"/>
      <c r="BSF141" s="10"/>
      <c r="BSG141" s="10"/>
      <c r="BSH141" s="10"/>
      <c r="BSI141" s="10"/>
      <c r="BSJ141" s="10"/>
      <c r="BSK141" s="10"/>
      <c r="BSL141" s="10"/>
      <c r="BSM141" s="10"/>
      <c r="BSN141" s="10"/>
      <c r="BSO141" s="10"/>
      <c r="BSP141" s="10"/>
      <c r="BSQ141" s="10"/>
      <c r="BSR141" s="10"/>
      <c r="BSS141" s="10"/>
      <c r="BST141" s="10"/>
      <c r="BSU141" s="10"/>
      <c r="BSV141" s="10"/>
      <c r="BSW141" s="10"/>
      <c r="BSX141" s="10"/>
      <c r="BSY141" s="10"/>
      <c r="BSZ141" s="10"/>
      <c r="BTA141" s="10"/>
      <c r="BTB141" s="10"/>
      <c r="BTC141" s="10"/>
      <c r="BTD141" s="10"/>
      <c r="BTE141" s="10"/>
      <c r="BTF141" s="10"/>
      <c r="BTG141" s="10"/>
      <c r="BTH141" s="10"/>
      <c r="BTI141" s="10"/>
      <c r="BTJ141" s="10"/>
      <c r="BTK141" s="10"/>
      <c r="BTL141" s="10"/>
      <c r="BTM141" s="10"/>
      <c r="BTN141" s="10"/>
      <c r="BTO141" s="10"/>
      <c r="BTP141" s="10"/>
      <c r="BTQ141" s="10"/>
      <c r="BTR141" s="10"/>
      <c r="BTS141" s="10"/>
      <c r="BTT141" s="10"/>
      <c r="BTU141" s="10"/>
      <c r="BTV141" s="10"/>
      <c r="BTW141" s="10"/>
      <c r="BTX141" s="10"/>
      <c r="BTY141" s="10"/>
      <c r="BTZ141" s="10"/>
      <c r="BUA141" s="10"/>
      <c r="BUB141" s="10"/>
      <c r="BUC141" s="10"/>
      <c r="BUD141" s="10"/>
      <c r="BUE141" s="10"/>
      <c r="BUF141" s="10"/>
      <c r="BUG141" s="10"/>
      <c r="BUH141" s="10"/>
      <c r="BUI141" s="10"/>
      <c r="BUJ141" s="10"/>
      <c r="BUK141" s="10"/>
      <c r="BUL141" s="10"/>
      <c r="BUM141" s="10"/>
      <c r="BUN141" s="10"/>
      <c r="BUO141" s="10"/>
      <c r="BUP141" s="10"/>
      <c r="BUQ141" s="10"/>
      <c r="BUR141" s="10"/>
      <c r="BUS141" s="10"/>
      <c r="BUT141" s="10"/>
      <c r="BUU141" s="10"/>
      <c r="BUV141" s="10"/>
      <c r="BUW141" s="10"/>
      <c r="BUX141" s="10"/>
      <c r="BUY141" s="10"/>
      <c r="BUZ141" s="10"/>
      <c r="BVA141" s="10"/>
      <c r="BVB141" s="10"/>
      <c r="BVC141" s="10"/>
      <c r="BVD141" s="10"/>
      <c r="BVE141" s="10"/>
      <c r="BVF141" s="10"/>
      <c r="BVG141" s="10"/>
      <c r="BVH141" s="10"/>
      <c r="BVI141" s="10"/>
      <c r="BVJ141" s="10"/>
      <c r="BVK141" s="10"/>
      <c r="BVL141" s="10"/>
      <c r="BVM141" s="10"/>
      <c r="BVN141" s="10"/>
      <c r="BVO141" s="10"/>
      <c r="BVP141" s="10"/>
      <c r="BVQ141" s="10"/>
      <c r="BVR141" s="10"/>
      <c r="BVS141" s="10"/>
      <c r="BVT141" s="10"/>
      <c r="BVU141" s="10"/>
      <c r="BVV141" s="10"/>
      <c r="BVW141" s="10"/>
      <c r="BVX141" s="10"/>
      <c r="BVY141" s="10"/>
      <c r="BVZ141" s="10"/>
      <c r="BWA141" s="10"/>
      <c r="BWB141" s="10"/>
      <c r="BWC141" s="10"/>
      <c r="BWD141" s="10"/>
      <c r="BWE141" s="10"/>
      <c r="BWF141" s="10"/>
      <c r="BWG141" s="10"/>
      <c r="BWH141" s="10"/>
      <c r="BWI141" s="10"/>
      <c r="BWJ141" s="10"/>
      <c r="BWK141" s="10"/>
      <c r="BWL141" s="10"/>
      <c r="BWM141" s="10"/>
      <c r="BWN141" s="10"/>
      <c r="BWO141" s="10"/>
      <c r="BWP141" s="10"/>
      <c r="BWQ141" s="10"/>
      <c r="BWR141" s="10"/>
      <c r="BWS141" s="10"/>
      <c r="BWT141" s="10"/>
      <c r="BWU141" s="10"/>
      <c r="BWV141" s="10"/>
      <c r="BWW141" s="10"/>
      <c r="BWX141" s="10"/>
      <c r="BWY141" s="10"/>
      <c r="BWZ141" s="10"/>
      <c r="BXA141" s="10"/>
      <c r="BXB141" s="10"/>
      <c r="BXC141" s="10"/>
      <c r="BXD141" s="10"/>
      <c r="BXE141" s="10"/>
      <c r="BXF141" s="10"/>
      <c r="BXG141" s="10"/>
      <c r="BXH141" s="10"/>
      <c r="BXI141" s="10"/>
      <c r="BXJ141" s="10"/>
      <c r="BXK141" s="10"/>
      <c r="BXL141" s="10"/>
      <c r="BXM141" s="10"/>
      <c r="BXN141" s="10"/>
      <c r="BXO141" s="10"/>
      <c r="BXP141" s="10"/>
      <c r="BXQ141" s="10"/>
      <c r="BXR141" s="10"/>
      <c r="BXS141" s="10"/>
      <c r="BXT141" s="10"/>
      <c r="BXU141" s="10"/>
      <c r="BXV141" s="10"/>
      <c r="BXW141" s="10"/>
      <c r="BXX141" s="10"/>
      <c r="BXY141" s="10"/>
      <c r="BXZ141" s="10"/>
      <c r="BYA141" s="10"/>
      <c r="BYB141" s="10"/>
      <c r="BYC141" s="10"/>
      <c r="BYD141" s="10"/>
      <c r="BYE141" s="10"/>
      <c r="BYF141" s="10"/>
      <c r="BYG141" s="10"/>
      <c r="BYH141" s="10"/>
      <c r="BYI141" s="10"/>
      <c r="BYJ141" s="10"/>
      <c r="BYK141" s="10"/>
      <c r="BYL141" s="10"/>
      <c r="BYM141" s="10"/>
      <c r="BYN141" s="10"/>
      <c r="BYO141" s="10"/>
      <c r="BYP141" s="10"/>
      <c r="BYQ141" s="10"/>
      <c r="BYR141" s="10"/>
      <c r="BYS141" s="10"/>
      <c r="BYT141" s="10"/>
      <c r="BYU141" s="10"/>
      <c r="BYV141" s="10"/>
      <c r="BYW141" s="10"/>
      <c r="BYX141" s="10"/>
      <c r="BYY141" s="10"/>
      <c r="BYZ141" s="10"/>
      <c r="BZA141" s="10"/>
      <c r="BZB141" s="10"/>
      <c r="BZC141" s="10"/>
      <c r="BZD141" s="10"/>
      <c r="BZE141" s="10"/>
      <c r="BZF141" s="10"/>
      <c r="BZG141" s="10"/>
      <c r="BZH141" s="10"/>
      <c r="BZI141" s="10"/>
      <c r="BZJ141" s="10"/>
      <c r="BZK141" s="10"/>
      <c r="BZL141" s="10"/>
      <c r="BZM141" s="10"/>
      <c r="BZN141" s="10"/>
      <c r="BZO141" s="10"/>
      <c r="BZP141" s="10"/>
      <c r="BZQ141" s="10"/>
      <c r="BZR141" s="10"/>
      <c r="BZS141" s="10"/>
      <c r="BZT141" s="10"/>
      <c r="BZU141" s="10"/>
      <c r="BZV141" s="10"/>
      <c r="BZW141" s="10"/>
      <c r="BZX141" s="10"/>
      <c r="BZY141" s="10"/>
      <c r="BZZ141" s="10"/>
      <c r="CAA141" s="10"/>
      <c r="CAB141" s="10"/>
      <c r="CAC141" s="10"/>
      <c r="CAD141" s="10"/>
      <c r="CAE141" s="10"/>
      <c r="CAF141" s="10"/>
      <c r="CAG141" s="10"/>
      <c r="CAH141" s="10"/>
      <c r="CAI141" s="10"/>
      <c r="CAJ141" s="10"/>
      <c r="CAK141" s="10"/>
      <c r="CAL141" s="10"/>
      <c r="CAM141" s="10"/>
      <c r="CAN141" s="10"/>
      <c r="CAO141" s="10"/>
      <c r="CAP141" s="10"/>
      <c r="CAQ141" s="10"/>
      <c r="CAR141" s="10"/>
      <c r="CAS141" s="10"/>
      <c r="CAT141" s="10"/>
      <c r="CAU141" s="10"/>
      <c r="CAV141" s="10"/>
      <c r="CAW141" s="10"/>
      <c r="CAX141" s="10"/>
      <c r="CAY141" s="10"/>
      <c r="CAZ141" s="10"/>
      <c r="CBA141" s="10"/>
      <c r="CBB141" s="10"/>
      <c r="CBC141" s="10"/>
      <c r="CBD141" s="10"/>
      <c r="CBE141" s="10"/>
      <c r="CBF141" s="10"/>
      <c r="CBG141" s="10"/>
      <c r="CBH141" s="10"/>
      <c r="CBI141" s="10"/>
      <c r="CBJ141" s="10"/>
      <c r="CBK141" s="10"/>
      <c r="CBL141" s="10"/>
      <c r="CBM141" s="10"/>
      <c r="CBN141" s="10"/>
      <c r="CBO141" s="10"/>
      <c r="CBP141" s="10"/>
      <c r="CBQ141" s="10"/>
      <c r="CBR141" s="10"/>
      <c r="CBS141" s="10"/>
      <c r="CBT141" s="10"/>
      <c r="CBU141" s="10"/>
      <c r="CBV141" s="10"/>
      <c r="CBW141" s="10"/>
      <c r="CBX141" s="10"/>
      <c r="CBY141" s="10"/>
      <c r="CBZ141" s="10"/>
      <c r="CCA141" s="10"/>
      <c r="CCB141" s="10"/>
      <c r="CCC141" s="10"/>
      <c r="CCD141" s="10"/>
      <c r="CCE141" s="10"/>
      <c r="CCF141" s="10"/>
      <c r="CCG141" s="10"/>
      <c r="CCH141" s="10"/>
      <c r="CCI141" s="10"/>
      <c r="CCJ141" s="10"/>
      <c r="CCK141" s="10"/>
      <c r="CCL141" s="10"/>
      <c r="CCM141" s="10"/>
      <c r="CCN141" s="10"/>
      <c r="CCO141" s="10"/>
      <c r="CCP141" s="10"/>
      <c r="CCQ141" s="10"/>
      <c r="CCR141" s="10"/>
      <c r="CCS141" s="10"/>
      <c r="CCT141" s="10"/>
      <c r="CCU141" s="10"/>
      <c r="CCV141" s="10"/>
      <c r="CCW141" s="10"/>
      <c r="CCX141" s="10"/>
      <c r="CCY141" s="10"/>
      <c r="CCZ141" s="10"/>
      <c r="CDA141" s="10"/>
      <c r="CDB141" s="10"/>
      <c r="CDC141" s="10"/>
      <c r="CDD141" s="10"/>
      <c r="CDE141" s="10"/>
      <c r="CDF141" s="10"/>
      <c r="CDG141" s="10"/>
      <c r="CDH141" s="10"/>
      <c r="CDI141" s="10"/>
      <c r="CDJ141" s="10"/>
      <c r="CDK141" s="10"/>
      <c r="CDL141" s="10"/>
      <c r="CDM141" s="10"/>
      <c r="CDN141" s="10"/>
      <c r="CDO141" s="10"/>
      <c r="CDP141" s="10"/>
      <c r="CDQ141" s="10"/>
      <c r="CDR141" s="10"/>
      <c r="CDS141" s="10"/>
      <c r="CDT141" s="10"/>
      <c r="CDU141" s="10"/>
      <c r="CDV141" s="10"/>
      <c r="CDW141" s="10"/>
      <c r="CDX141" s="10"/>
      <c r="CDY141" s="10"/>
      <c r="CDZ141" s="10"/>
      <c r="CEA141" s="10"/>
      <c r="CEB141" s="10"/>
      <c r="CEC141" s="10"/>
      <c r="CED141" s="10"/>
      <c r="CEE141" s="10"/>
      <c r="CEF141" s="10"/>
      <c r="CEG141" s="10"/>
      <c r="CEH141" s="10"/>
      <c r="CEI141" s="10"/>
      <c r="CEJ141" s="10"/>
      <c r="CEK141" s="10"/>
      <c r="CEL141" s="10"/>
      <c r="CEM141" s="10"/>
      <c r="CEN141" s="10"/>
      <c r="CEO141" s="10"/>
      <c r="CEP141" s="10"/>
      <c r="CEQ141" s="10"/>
      <c r="CER141" s="10"/>
      <c r="CES141" s="10"/>
      <c r="CET141" s="10"/>
      <c r="CEU141" s="10"/>
      <c r="CEV141" s="10"/>
      <c r="CEW141" s="10"/>
      <c r="CEX141" s="10"/>
      <c r="CEY141" s="10"/>
      <c r="CEZ141" s="10"/>
      <c r="CFA141" s="10"/>
      <c r="CFB141" s="10"/>
      <c r="CFC141" s="10"/>
      <c r="CFD141" s="10"/>
      <c r="CFE141" s="10"/>
      <c r="CFF141" s="10"/>
      <c r="CFG141" s="10"/>
      <c r="CFH141" s="10"/>
      <c r="CFI141" s="10"/>
      <c r="CFJ141" s="10"/>
      <c r="CFK141" s="10"/>
      <c r="CFL141" s="10"/>
      <c r="CFM141" s="10"/>
      <c r="CFN141" s="10"/>
      <c r="CFO141" s="10"/>
      <c r="CFP141" s="10"/>
      <c r="CFQ141" s="10"/>
      <c r="CFR141" s="10"/>
      <c r="CFS141" s="10"/>
      <c r="CFT141" s="10"/>
      <c r="CFU141" s="10"/>
      <c r="CFV141" s="10"/>
      <c r="CFW141" s="10"/>
      <c r="CFX141" s="10"/>
      <c r="CFY141" s="10"/>
      <c r="CFZ141" s="10"/>
      <c r="CGA141" s="10"/>
      <c r="CGB141" s="10"/>
      <c r="CGC141" s="10"/>
      <c r="CGD141" s="10"/>
      <c r="CGE141" s="10"/>
      <c r="CGF141" s="10"/>
      <c r="CGG141" s="10"/>
      <c r="CGH141" s="10"/>
      <c r="CGI141" s="10"/>
      <c r="CGJ141" s="10"/>
      <c r="CGK141" s="10"/>
      <c r="CGL141" s="10"/>
      <c r="CGM141" s="10"/>
      <c r="CGN141" s="10"/>
      <c r="CGO141" s="10"/>
      <c r="CGP141" s="10"/>
      <c r="CGQ141" s="10"/>
      <c r="CGR141" s="10"/>
      <c r="CGS141" s="10"/>
      <c r="CGT141" s="10"/>
      <c r="CGU141" s="10"/>
      <c r="CGV141" s="10"/>
      <c r="CGW141" s="10"/>
      <c r="CGX141" s="10"/>
      <c r="CGY141" s="10"/>
      <c r="CGZ141" s="10"/>
      <c r="CHA141" s="10"/>
      <c r="CHB141" s="10"/>
      <c r="CHC141" s="10"/>
      <c r="CHD141" s="10"/>
      <c r="CHE141" s="10"/>
      <c r="CHF141" s="10"/>
      <c r="CHG141" s="10"/>
      <c r="CHH141" s="10"/>
      <c r="CHI141" s="10"/>
      <c r="CHJ141" s="10"/>
      <c r="CHK141" s="10"/>
      <c r="CHL141" s="10"/>
      <c r="CHM141" s="10"/>
      <c r="CHN141" s="10"/>
      <c r="CHO141" s="10"/>
      <c r="CHP141" s="10"/>
      <c r="CHQ141" s="10"/>
      <c r="CHR141" s="10"/>
      <c r="CHS141" s="10"/>
      <c r="CHT141" s="10"/>
      <c r="CHU141" s="10"/>
      <c r="CHV141" s="10"/>
      <c r="CHW141" s="10"/>
      <c r="CHX141" s="10"/>
      <c r="CHY141" s="10"/>
      <c r="CHZ141" s="10"/>
      <c r="CIA141" s="10"/>
      <c r="CIB141" s="10"/>
      <c r="CIC141" s="10"/>
      <c r="CID141" s="10"/>
      <c r="CIE141" s="10"/>
      <c r="CIF141" s="10"/>
      <c r="CIG141" s="10"/>
      <c r="CIH141" s="10"/>
      <c r="CII141" s="10"/>
      <c r="CIJ141" s="10"/>
      <c r="CIK141" s="10"/>
      <c r="CIL141" s="10"/>
      <c r="CIM141" s="10"/>
      <c r="CIN141" s="10"/>
      <c r="CIO141" s="10"/>
      <c r="CIP141" s="10"/>
      <c r="CIQ141" s="10"/>
      <c r="CIR141" s="10"/>
      <c r="CIS141" s="10"/>
      <c r="CIT141" s="10"/>
      <c r="CIU141" s="10"/>
      <c r="CIV141" s="10"/>
      <c r="CIW141" s="10"/>
      <c r="CIX141" s="10"/>
      <c r="CIY141" s="10"/>
      <c r="CIZ141" s="10"/>
      <c r="CJA141" s="10"/>
      <c r="CJB141" s="10"/>
      <c r="CJC141" s="10"/>
      <c r="CJD141" s="10"/>
      <c r="CJE141" s="10"/>
      <c r="CJF141" s="10"/>
      <c r="CJG141" s="10"/>
      <c r="CJH141" s="10"/>
      <c r="CJI141" s="10"/>
      <c r="CJJ141" s="10"/>
      <c r="CJK141" s="10"/>
      <c r="CJL141" s="10"/>
      <c r="CJM141" s="10"/>
      <c r="CJN141" s="10"/>
      <c r="CJO141" s="10"/>
      <c r="CJP141" s="10"/>
      <c r="CJQ141" s="10"/>
      <c r="CJR141" s="10"/>
      <c r="CJS141" s="10"/>
      <c r="CJT141" s="10"/>
      <c r="CJU141" s="10"/>
      <c r="CJV141" s="10"/>
      <c r="CJW141" s="10"/>
      <c r="CJX141" s="10"/>
      <c r="CJY141" s="10"/>
      <c r="CJZ141" s="10"/>
      <c r="CKA141" s="10"/>
      <c r="CKB141" s="10"/>
      <c r="CKC141" s="10"/>
      <c r="CKD141" s="10"/>
      <c r="CKE141" s="10"/>
      <c r="CKF141" s="10"/>
      <c r="CKG141" s="10"/>
      <c r="CKH141" s="10"/>
      <c r="CKI141" s="10"/>
      <c r="CKJ141" s="10"/>
      <c r="CKK141" s="10"/>
      <c r="CKL141" s="10"/>
      <c r="CKM141" s="10"/>
      <c r="CKN141" s="10"/>
      <c r="CKO141" s="10"/>
      <c r="CKP141" s="10"/>
      <c r="CKQ141" s="10"/>
      <c r="CKR141" s="10"/>
      <c r="CKS141" s="10"/>
      <c r="CKT141" s="10"/>
      <c r="CKU141" s="10"/>
      <c r="CKV141" s="10"/>
      <c r="CKW141" s="10"/>
      <c r="CKX141" s="10"/>
      <c r="CKY141" s="10"/>
      <c r="CKZ141" s="10"/>
      <c r="CLA141" s="10"/>
      <c r="CLB141" s="10"/>
      <c r="CLC141" s="10"/>
      <c r="CLD141" s="10"/>
      <c r="CLE141" s="10"/>
      <c r="CLF141" s="10"/>
      <c r="CLG141" s="10"/>
      <c r="CLH141" s="10"/>
      <c r="CLI141" s="10"/>
      <c r="CLJ141" s="10"/>
      <c r="CLK141" s="10"/>
      <c r="CLL141" s="10"/>
      <c r="CLM141" s="10"/>
      <c r="CLN141" s="10"/>
      <c r="CLO141" s="10"/>
      <c r="CLP141" s="10"/>
      <c r="CLQ141" s="10"/>
      <c r="CLR141" s="10"/>
      <c r="CLS141" s="10"/>
      <c r="CLT141" s="10"/>
      <c r="CLU141" s="10"/>
      <c r="CLV141" s="10"/>
      <c r="CLW141" s="10"/>
      <c r="CLX141" s="10"/>
      <c r="CLY141" s="10"/>
      <c r="CLZ141" s="10"/>
      <c r="CMA141" s="10"/>
      <c r="CMB141" s="10"/>
      <c r="CMC141" s="10"/>
      <c r="CMD141" s="10"/>
      <c r="CME141" s="10"/>
      <c r="CMF141" s="10"/>
      <c r="CMG141" s="10"/>
      <c r="CMH141" s="10"/>
      <c r="CMI141" s="10"/>
      <c r="CMJ141" s="10"/>
      <c r="CMK141" s="10"/>
      <c r="CML141" s="10"/>
      <c r="CMM141" s="10"/>
      <c r="CMN141" s="10"/>
      <c r="CMO141" s="10"/>
      <c r="CMP141" s="10"/>
      <c r="CMQ141" s="10"/>
      <c r="CMR141" s="10"/>
      <c r="CMS141" s="10"/>
      <c r="CMT141" s="10"/>
      <c r="CMU141" s="10"/>
      <c r="CMV141" s="10"/>
      <c r="CMW141" s="10"/>
      <c r="CMX141" s="10"/>
      <c r="CMY141" s="10"/>
      <c r="CMZ141" s="10"/>
      <c r="CNA141" s="10"/>
      <c r="CNB141" s="10"/>
      <c r="CNC141" s="10"/>
      <c r="CND141" s="10"/>
      <c r="CNE141" s="10"/>
      <c r="CNF141" s="10"/>
      <c r="CNG141" s="10"/>
      <c r="CNH141" s="10"/>
      <c r="CNI141" s="10"/>
      <c r="CNJ141" s="10"/>
      <c r="CNK141" s="10"/>
      <c r="CNL141" s="10"/>
      <c r="CNM141" s="10"/>
      <c r="CNN141" s="10"/>
      <c r="CNO141" s="10"/>
      <c r="CNP141" s="10"/>
      <c r="CNQ141" s="10"/>
      <c r="CNR141" s="10"/>
      <c r="CNS141" s="10"/>
      <c r="CNT141" s="10"/>
      <c r="CNU141" s="10"/>
      <c r="CNV141" s="10"/>
      <c r="CNW141" s="10"/>
      <c r="CNX141" s="10"/>
      <c r="CNY141" s="10"/>
      <c r="CNZ141" s="10"/>
      <c r="COA141" s="10"/>
      <c r="COB141" s="10"/>
      <c r="COC141" s="10"/>
      <c r="COD141" s="10"/>
      <c r="COE141" s="10"/>
      <c r="COF141" s="10"/>
      <c r="COG141" s="10"/>
      <c r="COH141" s="10"/>
      <c r="COI141" s="10"/>
      <c r="COJ141" s="10"/>
      <c r="COK141" s="10"/>
      <c r="COL141" s="10"/>
      <c r="COM141" s="10"/>
      <c r="CON141" s="10"/>
      <c r="COO141" s="10"/>
      <c r="COP141" s="10"/>
      <c r="COQ141" s="10"/>
      <c r="COR141" s="10"/>
      <c r="COS141" s="10"/>
      <c r="COT141" s="10"/>
      <c r="COU141" s="10"/>
      <c r="COV141" s="10"/>
      <c r="COW141" s="10"/>
      <c r="COX141" s="10"/>
      <c r="COY141" s="10"/>
      <c r="COZ141" s="10"/>
      <c r="CPA141" s="10"/>
      <c r="CPB141" s="10"/>
      <c r="CPC141" s="10"/>
      <c r="CPD141" s="10"/>
      <c r="CPE141" s="10"/>
      <c r="CPF141" s="10"/>
      <c r="CPG141" s="10"/>
      <c r="CPH141" s="10"/>
      <c r="CPI141" s="10"/>
      <c r="CPJ141" s="10"/>
      <c r="CPK141" s="10"/>
      <c r="CPL141" s="10"/>
      <c r="CPM141" s="10"/>
      <c r="CPN141" s="10"/>
      <c r="CPO141" s="10"/>
      <c r="CPP141" s="10"/>
      <c r="CPQ141" s="10"/>
      <c r="CPR141" s="10"/>
      <c r="CPS141" s="10"/>
      <c r="CPT141" s="10"/>
      <c r="CPU141" s="10"/>
      <c r="CPV141" s="10"/>
      <c r="CPW141" s="10"/>
      <c r="CPX141" s="10"/>
      <c r="CPY141" s="10"/>
      <c r="CPZ141" s="10"/>
      <c r="CQA141" s="10"/>
      <c r="CQB141" s="10"/>
      <c r="CQC141" s="10"/>
      <c r="CQD141" s="10"/>
      <c r="CQE141" s="10"/>
      <c r="CQF141" s="10"/>
      <c r="CQG141" s="10"/>
      <c r="CQH141" s="10"/>
      <c r="CQI141" s="10"/>
      <c r="CQJ141" s="10"/>
      <c r="CQK141" s="10"/>
      <c r="CQL141" s="10"/>
      <c r="CQM141" s="10"/>
      <c r="CQN141" s="10"/>
      <c r="CQO141" s="10"/>
      <c r="CQP141" s="10"/>
      <c r="CQQ141" s="10"/>
      <c r="CQR141" s="10"/>
      <c r="CQS141" s="10"/>
      <c r="CQT141" s="10"/>
      <c r="CQU141" s="10"/>
      <c r="CQV141" s="10"/>
      <c r="CQW141" s="10"/>
      <c r="CQX141" s="10"/>
      <c r="CQY141" s="10"/>
      <c r="CQZ141" s="10"/>
      <c r="CRA141" s="10"/>
      <c r="CRB141" s="10"/>
      <c r="CRC141" s="10"/>
      <c r="CRD141" s="10"/>
      <c r="CRE141" s="10"/>
      <c r="CRF141" s="10"/>
      <c r="CRG141" s="10"/>
      <c r="CRH141" s="10"/>
      <c r="CRI141" s="10"/>
      <c r="CRJ141" s="10"/>
      <c r="CRK141" s="10"/>
      <c r="CRL141" s="10"/>
      <c r="CRM141" s="10"/>
      <c r="CRN141" s="10"/>
      <c r="CRO141" s="10"/>
      <c r="CRP141" s="10"/>
      <c r="CRQ141" s="10"/>
      <c r="CRR141" s="10"/>
      <c r="CRS141" s="10"/>
      <c r="CRT141" s="10"/>
      <c r="CRU141" s="10"/>
      <c r="CRV141" s="10"/>
      <c r="CRW141" s="10"/>
      <c r="CRX141" s="10"/>
      <c r="CRY141" s="10"/>
      <c r="CRZ141" s="10"/>
      <c r="CSA141" s="10"/>
      <c r="CSB141" s="10"/>
      <c r="CSC141" s="10"/>
      <c r="CSD141" s="10"/>
      <c r="CSE141" s="10"/>
      <c r="CSF141" s="10"/>
      <c r="CSG141" s="10"/>
      <c r="CSH141" s="10"/>
      <c r="CSI141" s="10"/>
      <c r="CSJ141" s="10"/>
      <c r="CSK141" s="10"/>
      <c r="CSL141" s="10"/>
      <c r="CSM141" s="10"/>
      <c r="CSN141" s="10"/>
      <c r="CSO141" s="10"/>
      <c r="CSP141" s="10"/>
      <c r="CSQ141" s="10"/>
      <c r="CSR141" s="10"/>
      <c r="CSS141" s="10"/>
      <c r="CST141" s="10"/>
      <c r="CSU141" s="10"/>
      <c r="CSV141" s="10"/>
      <c r="CSW141" s="10"/>
      <c r="CSX141" s="10"/>
      <c r="CSY141" s="10"/>
      <c r="CSZ141" s="10"/>
      <c r="CTA141" s="10"/>
      <c r="CTB141" s="10"/>
      <c r="CTC141" s="10"/>
      <c r="CTD141" s="10"/>
      <c r="CTE141" s="10"/>
      <c r="CTF141" s="10"/>
      <c r="CTG141" s="10"/>
      <c r="CTH141" s="10"/>
      <c r="CTI141" s="10"/>
      <c r="CTJ141" s="10"/>
      <c r="CTK141" s="10"/>
      <c r="CTL141" s="10"/>
      <c r="CTM141" s="10"/>
      <c r="CTN141" s="10"/>
      <c r="CTO141" s="10"/>
      <c r="CTP141" s="10"/>
      <c r="CTQ141" s="10"/>
      <c r="CTR141" s="10"/>
      <c r="CTS141" s="10"/>
      <c r="CTT141" s="10"/>
      <c r="CTU141" s="10"/>
      <c r="CTV141" s="10"/>
      <c r="CTW141" s="10"/>
      <c r="CTX141" s="10"/>
      <c r="CTY141" s="10"/>
      <c r="CTZ141" s="10"/>
      <c r="CUA141" s="10"/>
      <c r="CUB141" s="10"/>
      <c r="CUC141" s="10"/>
      <c r="CUD141" s="10"/>
      <c r="CUE141" s="10"/>
      <c r="CUF141" s="10"/>
      <c r="CUG141" s="10"/>
      <c r="CUH141" s="10"/>
      <c r="CUI141" s="10"/>
      <c r="CUJ141" s="10"/>
      <c r="CUK141" s="10"/>
      <c r="CUL141" s="10"/>
      <c r="CUM141" s="10"/>
      <c r="CUN141" s="10"/>
      <c r="CUO141" s="10"/>
      <c r="CUP141" s="10"/>
      <c r="CUQ141" s="10"/>
      <c r="CUR141" s="10"/>
      <c r="CUS141" s="10"/>
      <c r="CUT141" s="10"/>
      <c r="CUU141" s="10"/>
      <c r="CUV141" s="10"/>
      <c r="CUW141" s="10"/>
      <c r="CUX141" s="10"/>
      <c r="CUY141" s="10"/>
      <c r="CUZ141" s="10"/>
      <c r="CVA141" s="10"/>
      <c r="CVB141" s="10"/>
      <c r="CVC141" s="10"/>
      <c r="CVD141" s="10"/>
      <c r="CVE141" s="10"/>
      <c r="CVF141" s="10"/>
      <c r="CVG141" s="10"/>
      <c r="CVH141" s="10"/>
      <c r="CVI141" s="10"/>
      <c r="CVJ141" s="10"/>
      <c r="CVK141" s="10"/>
      <c r="CVL141" s="10"/>
      <c r="CVM141" s="10"/>
      <c r="CVN141" s="10"/>
      <c r="CVO141" s="10"/>
      <c r="CVP141" s="10"/>
      <c r="CVQ141" s="10"/>
      <c r="CVR141" s="10"/>
      <c r="CVS141" s="10"/>
      <c r="CVT141" s="10"/>
      <c r="CVU141" s="10"/>
      <c r="CVV141" s="10"/>
      <c r="CVW141" s="10"/>
      <c r="CVX141" s="10"/>
      <c r="CVY141" s="10"/>
      <c r="CVZ141" s="10"/>
      <c r="CWA141" s="10"/>
      <c r="CWB141" s="10"/>
      <c r="CWC141" s="10"/>
      <c r="CWD141" s="10"/>
      <c r="CWE141" s="10"/>
      <c r="CWF141" s="10"/>
      <c r="CWG141" s="10"/>
      <c r="CWH141" s="10"/>
      <c r="CWI141" s="10"/>
      <c r="CWJ141" s="10"/>
      <c r="CWK141" s="10"/>
      <c r="CWL141" s="10"/>
      <c r="CWM141" s="10"/>
      <c r="CWN141" s="10"/>
      <c r="CWO141" s="10"/>
      <c r="CWP141" s="10"/>
      <c r="CWQ141" s="10"/>
      <c r="CWR141" s="10"/>
      <c r="CWS141" s="10"/>
      <c r="CWT141" s="10"/>
      <c r="CWU141" s="10"/>
      <c r="CWV141" s="10"/>
      <c r="CWW141" s="10"/>
      <c r="CWX141" s="10"/>
      <c r="CWY141" s="10"/>
      <c r="CWZ141" s="10"/>
      <c r="CXA141" s="10"/>
      <c r="CXB141" s="10"/>
      <c r="CXC141" s="10"/>
      <c r="CXD141" s="10"/>
      <c r="CXE141" s="10"/>
      <c r="CXF141" s="10"/>
      <c r="CXG141" s="10"/>
      <c r="CXH141" s="10"/>
      <c r="CXI141" s="10"/>
      <c r="CXJ141" s="10"/>
      <c r="CXK141" s="10"/>
      <c r="CXL141" s="10"/>
      <c r="CXM141" s="10"/>
      <c r="CXN141" s="10"/>
      <c r="CXO141" s="10"/>
      <c r="CXP141" s="10"/>
      <c r="CXQ141" s="10"/>
      <c r="CXR141" s="10"/>
      <c r="CXS141" s="10"/>
      <c r="CXT141" s="10"/>
      <c r="CXU141" s="10"/>
      <c r="CXV141" s="10"/>
      <c r="CXW141" s="10"/>
      <c r="CXX141" s="10"/>
      <c r="CXY141" s="10"/>
      <c r="CXZ141" s="10"/>
      <c r="CYA141" s="10"/>
      <c r="CYB141" s="10"/>
      <c r="CYC141" s="10"/>
      <c r="CYD141" s="10"/>
      <c r="CYE141" s="10"/>
      <c r="CYF141" s="10"/>
      <c r="CYG141" s="10"/>
      <c r="CYH141" s="10"/>
      <c r="CYI141" s="10"/>
      <c r="CYJ141" s="10"/>
      <c r="CYK141" s="10"/>
      <c r="CYL141" s="10"/>
      <c r="CYM141" s="10"/>
      <c r="CYN141" s="10"/>
      <c r="CYO141" s="10"/>
      <c r="CYP141" s="10"/>
      <c r="CYQ141" s="10"/>
      <c r="CYR141" s="10"/>
      <c r="CYS141" s="10"/>
      <c r="CYT141" s="10"/>
      <c r="CYU141" s="10"/>
      <c r="CYV141" s="10"/>
      <c r="CYW141" s="10"/>
      <c r="CYX141" s="10"/>
      <c r="CYY141" s="10"/>
      <c r="CYZ141" s="10"/>
      <c r="CZA141" s="10"/>
      <c r="CZB141" s="10"/>
      <c r="CZC141" s="10"/>
      <c r="CZD141" s="10"/>
      <c r="CZE141" s="10"/>
      <c r="CZF141" s="10"/>
      <c r="CZG141" s="10"/>
      <c r="CZH141" s="10"/>
      <c r="CZI141" s="10"/>
      <c r="CZJ141" s="10"/>
      <c r="CZK141" s="10"/>
      <c r="CZL141" s="10"/>
      <c r="CZM141" s="10"/>
      <c r="CZN141" s="10"/>
      <c r="CZO141" s="10"/>
      <c r="CZP141" s="10"/>
      <c r="CZQ141" s="10"/>
      <c r="CZR141" s="10"/>
      <c r="CZS141" s="10"/>
      <c r="CZT141" s="10"/>
      <c r="CZU141" s="10"/>
      <c r="CZV141" s="10"/>
      <c r="CZW141" s="10"/>
      <c r="CZX141" s="10"/>
      <c r="CZY141" s="10"/>
      <c r="CZZ141" s="10"/>
      <c r="DAA141" s="10"/>
      <c r="DAB141" s="10"/>
      <c r="DAC141" s="10"/>
      <c r="DAD141" s="10"/>
      <c r="DAE141" s="10"/>
      <c r="DAF141" s="10"/>
      <c r="DAG141" s="10"/>
      <c r="DAH141" s="10"/>
      <c r="DAI141" s="10"/>
      <c r="DAJ141" s="10"/>
      <c r="DAK141" s="10"/>
      <c r="DAL141" s="10"/>
      <c r="DAM141" s="10"/>
      <c r="DAN141" s="10"/>
      <c r="DAO141" s="10"/>
      <c r="DAP141" s="10"/>
      <c r="DAQ141" s="10"/>
      <c r="DAR141" s="10"/>
      <c r="DAS141" s="10"/>
      <c r="DAT141" s="10"/>
      <c r="DAU141" s="10"/>
      <c r="DAV141" s="10"/>
      <c r="DAW141" s="10"/>
      <c r="DAX141" s="10"/>
      <c r="DAY141" s="10"/>
      <c r="DAZ141" s="10"/>
      <c r="DBA141" s="10"/>
      <c r="DBB141" s="10"/>
      <c r="DBC141" s="10"/>
      <c r="DBD141" s="10"/>
      <c r="DBE141" s="10"/>
      <c r="DBF141" s="10"/>
      <c r="DBG141" s="10"/>
      <c r="DBH141" s="10"/>
      <c r="DBI141" s="10"/>
      <c r="DBJ141" s="10"/>
      <c r="DBK141" s="10"/>
      <c r="DBL141" s="10"/>
      <c r="DBM141" s="10"/>
      <c r="DBN141" s="10"/>
      <c r="DBO141" s="10"/>
      <c r="DBP141" s="10"/>
      <c r="DBQ141" s="10"/>
      <c r="DBR141" s="10"/>
      <c r="DBS141" s="10"/>
      <c r="DBT141" s="10"/>
      <c r="DBU141" s="10"/>
      <c r="DBV141" s="10"/>
      <c r="DBW141" s="10"/>
      <c r="DBX141" s="10"/>
      <c r="DBY141" s="10"/>
      <c r="DBZ141" s="10"/>
      <c r="DCA141" s="10"/>
      <c r="DCB141" s="10"/>
      <c r="DCC141" s="10"/>
      <c r="DCD141" s="10"/>
      <c r="DCE141" s="10"/>
      <c r="DCF141" s="10"/>
      <c r="DCG141" s="10"/>
      <c r="DCH141" s="10"/>
      <c r="DCI141" s="10"/>
      <c r="DCJ141" s="10"/>
      <c r="DCK141" s="10"/>
      <c r="DCL141" s="10"/>
      <c r="DCM141" s="10"/>
      <c r="DCN141" s="10"/>
      <c r="DCO141" s="10"/>
      <c r="DCP141" s="10"/>
      <c r="DCQ141" s="10"/>
      <c r="DCR141" s="10"/>
      <c r="DCS141" s="10"/>
      <c r="DCT141" s="10"/>
      <c r="DCU141" s="10"/>
      <c r="DCV141" s="10"/>
      <c r="DCW141" s="10"/>
      <c r="DCX141" s="10"/>
      <c r="DCY141" s="10"/>
      <c r="DCZ141" s="10"/>
      <c r="DDA141" s="10"/>
      <c r="DDB141" s="10"/>
      <c r="DDC141" s="10"/>
      <c r="DDD141" s="10"/>
      <c r="DDE141" s="10"/>
      <c r="DDF141" s="10"/>
      <c r="DDG141" s="10"/>
      <c r="DDH141" s="10"/>
      <c r="DDI141" s="10"/>
      <c r="DDJ141" s="10"/>
      <c r="DDK141" s="10"/>
      <c r="DDL141" s="10"/>
      <c r="DDM141" s="10"/>
      <c r="DDN141" s="10"/>
      <c r="DDO141" s="10"/>
      <c r="DDP141" s="10"/>
      <c r="DDQ141" s="10"/>
      <c r="DDR141" s="10"/>
      <c r="DDS141" s="10"/>
      <c r="DDT141" s="10"/>
      <c r="DDU141" s="10"/>
      <c r="DDV141" s="10"/>
      <c r="DDW141" s="10"/>
      <c r="DDX141" s="10"/>
      <c r="DDY141" s="10"/>
      <c r="DDZ141" s="10"/>
      <c r="DEA141" s="10"/>
      <c r="DEB141" s="10"/>
      <c r="DEC141" s="10"/>
      <c r="DED141" s="10"/>
      <c r="DEE141" s="10"/>
      <c r="DEF141" s="10"/>
      <c r="DEG141" s="10"/>
      <c r="DEH141" s="10"/>
      <c r="DEI141" s="10"/>
      <c r="DEJ141" s="10"/>
      <c r="DEK141" s="10"/>
      <c r="DEL141" s="10"/>
      <c r="DEM141" s="10"/>
      <c r="DEN141" s="10"/>
      <c r="DEO141" s="10"/>
      <c r="DEP141" s="10"/>
      <c r="DEQ141" s="10"/>
      <c r="DER141" s="10"/>
      <c r="DES141" s="10"/>
      <c r="DET141" s="10"/>
      <c r="DEU141" s="10"/>
      <c r="DEV141" s="10"/>
      <c r="DEW141" s="10"/>
      <c r="DEX141" s="10"/>
      <c r="DEY141" s="10"/>
      <c r="DEZ141" s="10"/>
      <c r="DFA141" s="10"/>
      <c r="DFB141" s="10"/>
      <c r="DFC141" s="10"/>
      <c r="DFD141" s="10"/>
      <c r="DFE141" s="10"/>
      <c r="DFF141" s="10"/>
      <c r="DFG141" s="10"/>
      <c r="DFH141" s="10"/>
      <c r="DFI141" s="10"/>
      <c r="DFJ141" s="10"/>
      <c r="DFK141" s="10"/>
      <c r="DFL141" s="10"/>
      <c r="DFM141" s="10"/>
      <c r="DFN141" s="10"/>
      <c r="DFO141" s="10"/>
      <c r="DFP141" s="10"/>
      <c r="DFQ141" s="10"/>
      <c r="DFR141" s="10"/>
      <c r="DFS141" s="10"/>
      <c r="DFT141" s="10"/>
      <c r="DFU141" s="10"/>
      <c r="DFV141" s="10"/>
      <c r="DFW141" s="10"/>
      <c r="DFX141" s="10"/>
      <c r="DFY141" s="10"/>
      <c r="DFZ141" s="10"/>
      <c r="DGA141" s="10"/>
      <c r="DGB141" s="10"/>
      <c r="DGC141" s="10"/>
      <c r="DGD141" s="10"/>
      <c r="DGE141" s="10"/>
      <c r="DGF141" s="10"/>
      <c r="DGG141" s="10"/>
      <c r="DGH141" s="10"/>
      <c r="DGI141" s="10"/>
      <c r="DGJ141" s="10"/>
      <c r="DGK141" s="10"/>
      <c r="DGL141" s="10"/>
      <c r="DGM141" s="10"/>
      <c r="DGN141" s="10"/>
      <c r="DGO141" s="10"/>
      <c r="DGP141" s="10"/>
      <c r="DGQ141" s="10"/>
      <c r="DGR141" s="10"/>
      <c r="DGS141" s="10"/>
      <c r="DGT141" s="10"/>
      <c r="DGU141" s="10"/>
      <c r="DGV141" s="10"/>
      <c r="DGW141" s="10"/>
      <c r="DGX141" s="10"/>
      <c r="DGY141" s="10"/>
      <c r="DGZ141" s="10"/>
      <c r="DHA141" s="10"/>
      <c r="DHB141" s="10"/>
      <c r="DHC141" s="10"/>
      <c r="DHD141" s="10"/>
      <c r="DHE141" s="10"/>
      <c r="DHF141" s="10"/>
      <c r="DHG141" s="10"/>
      <c r="DHH141" s="10"/>
      <c r="DHI141" s="10"/>
      <c r="DHJ141" s="10"/>
      <c r="DHK141" s="10"/>
      <c r="DHL141" s="10"/>
      <c r="DHM141" s="10"/>
      <c r="DHN141" s="10"/>
      <c r="DHO141" s="10"/>
      <c r="DHP141" s="10"/>
      <c r="DHQ141" s="10"/>
      <c r="DHR141" s="10"/>
      <c r="DHS141" s="10"/>
      <c r="DHT141" s="10"/>
      <c r="DHU141" s="10"/>
      <c r="DHV141" s="10"/>
      <c r="DHW141" s="10"/>
      <c r="DHX141" s="10"/>
      <c r="DHY141" s="10"/>
      <c r="DHZ141" s="10"/>
      <c r="DIA141" s="10"/>
      <c r="DIB141" s="10"/>
      <c r="DIC141" s="10"/>
      <c r="DID141" s="10"/>
      <c r="DIE141" s="10"/>
      <c r="DIF141" s="10"/>
      <c r="DIG141" s="10"/>
      <c r="DIH141" s="10"/>
      <c r="DII141" s="10"/>
      <c r="DIJ141" s="10"/>
      <c r="DIK141" s="10"/>
      <c r="DIL141" s="10"/>
      <c r="DIM141" s="10"/>
      <c r="DIN141" s="10"/>
      <c r="DIO141" s="10"/>
      <c r="DIP141" s="10"/>
      <c r="DIQ141" s="10"/>
      <c r="DIR141" s="10"/>
      <c r="DIS141" s="10"/>
      <c r="DIT141" s="10"/>
      <c r="DIU141" s="10"/>
      <c r="DIV141" s="10"/>
      <c r="DIW141" s="10"/>
      <c r="DIX141" s="10"/>
      <c r="DIY141" s="10"/>
      <c r="DIZ141" s="10"/>
      <c r="DJA141" s="10"/>
      <c r="DJB141" s="10"/>
      <c r="DJC141" s="10"/>
      <c r="DJD141" s="10"/>
      <c r="DJE141" s="10"/>
      <c r="DJF141" s="10"/>
      <c r="DJG141" s="10"/>
      <c r="DJH141" s="10"/>
      <c r="DJI141" s="10"/>
      <c r="DJJ141" s="10"/>
      <c r="DJK141" s="10"/>
      <c r="DJL141" s="10"/>
      <c r="DJM141" s="10"/>
      <c r="DJN141" s="10"/>
      <c r="DJO141" s="10"/>
      <c r="DJP141" s="10"/>
      <c r="DJQ141" s="10"/>
      <c r="DJR141" s="10"/>
      <c r="DJS141" s="10"/>
      <c r="DJT141" s="10"/>
      <c r="DJU141" s="10"/>
      <c r="DJV141" s="10"/>
      <c r="DJW141" s="10"/>
      <c r="DJX141" s="10"/>
      <c r="DJY141" s="10"/>
      <c r="DJZ141" s="10"/>
      <c r="DKA141" s="10"/>
      <c r="DKB141" s="10"/>
      <c r="DKC141" s="10"/>
      <c r="DKD141" s="10"/>
      <c r="DKE141" s="10"/>
      <c r="DKF141" s="10"/>
      <c r="DKG141" s="10"/>
      <c r="DKH141" s="10"/>
      <c r="DKI141" s="10"/>
      <c r="DKJ141" s="10"/>
      <c r="DKK141" s="10"/>
      <c r="DKL141" s="10"/>
      <c r="DKM141" s="10"/>
      <c r="DKN141" s="10"/>
      <c r="DKO141" s="10"/>
      <c r="DKP141" s="10"/>
      <c r="DKQ141" s="10"/>
      <c r="DKR141" s="10"/>
      <c r="DKS141" s="10"/>
      <c r="DKT141" s="10"/>
      <c r="DKU141" s="10"/>
      <c r="DKV141" s="10"/>
      <c r="DKW141" s="10"/>
      <c r="DKX141" s="10"/>
      <c r="DKY141" s="10"/>
      <c r="DKZ141" s="10"/>
      <c r="DLA141" s="10"/>
      <c r="DLB141" s="10"/>
      <c r="DLC141" s="10"/>
      <c r="DLD141" s="10"/>
      <c r="DLE141" s="10"/>
      <c r="DLF141" s="10"/>
      <c r="DLG141" s="10"/>
      <c r="DLH141" s="10"/>
      <c r="DLI141" s="10"/>
      <c r="DLJ141" s="10"/>
      <c r="DLK141" s="10"/>
      <c r="DLL141" s="10"/>
      <c r="DLM141" s="10"/>
      <c r="DLN141" s="10"/>
      <c r="DLO141" s="10"/>
      <c r="DLP141" s="10"/>
      <c r="DLQ141" s="10"/>
      <c r="DLR141" s="10"/>
      <c r="DLS141" s="10"/>
      <c r="DLT141" s="10"/>
      <c r="DLU141" s="10"/>
      <c r="DLV141" s="10"/>
      <c r="DLW141" s="10"/>
      <c r="DLX141" s="10"/>
      <c r="DLY141" s="10"/>
      <c r="DLZ141" s="10"/>
      <c r="DMA141" s="10"/>
      <c r="DMB141" s="10"/>
      <c r="DMC141" s="10"/>
      <c r="DMD141" s="10"/>
      <c r="DME141" s="10"/>
      <c r="DMF141" s="10"/>
      <c r="DMG141" s="10"/>
      <c r="DMH141" s="10"/>
      <c r="DMI141" s="10"/>
      <c r="DMJ141" s="10"/>
      <c r="DMK141" s="10"/>
      <c r="DML141" s="10"/>
      <c r="DMM141" s="10"/>
      <c r="DMN141" s="10"/>
      <c r="DMO141" s="10"/>
      <c r="DMP141" s="10"/>
      <c r="DMQ141" s="10"/>
      <c r="DMR141" s="10"/>
      <c r="DMS141" s="10"/>
      <c r="DMT141" s="10"/>
      <c r="DMU141" s="10"/>
      <c r="DMV141" s="10"/>
      <c r="DMW141" s="10"/>
      <c r="DMX141" s="10"/>
      <c r="DMY141" s="10"/>
      <c r="DMZ141" s="10"/>
      <c r="DNA141" s="10"/>
      <c r="DNB141" s="10"/>
      <c r="DNC141" s="10"/>
      <c r="DND141" s="10"/>
      <c r="DNE141" s="10"/>
      <c r="DNF141" s="10"/>
      <c r="DNG141" s="10"/>
      <c r="DNH141" s="10"/>
      <c r="DNI141" s="10"/>
      <c r="DNJ141" s="10"/>
      <c r="DNK141" s="10"/>
      <c r="DNL141" s="10"/>
      <c r="DNM141" s="10"/>
      <c r="DNN141" s="10"/>
      <c r="DNO141" s="10"/>
      <c r="DNP141" s="10"/>
      <c r="DNQ141" s="10"/>
      <c r="DNR141" s="10"/>
      <c r="DNS141" s="10"/>
      <c r="DNT141" s="10"/>
      <c r="DNU141" s="10"/>
      <c r="DNV141" s="10"/>
      <c r="DNW141" s="10"/>
      <c r="DNX141" s="10"/>
      <c r="DNY141" s="10"/>
      <c r="DNZ141" s="10"/>
      <c r="DOA141" s="10"/>
      <c r="DOB141" s="10"/>
      <c r="DOC141" s="10"/>
      <c r="DOD141" s="10"/>
      <c r="DOE141" s="10"/>
      <c r="DOF141" s="10"/>
      <c r="DOG141" s="10"/>
      <c r="DOH141" s="10"/>
      <c r="DOI141" s="10"/>
      <c r="DOJ141" s="10"/>
      <c r="DOK141" s="10"/>
      <c r="DOL141" s="10"/>
      <c r="DOM141" s="10"/>
      <c r="DON141" s="10"/>
      <c r="DOO141" s="10"/>
      <c r="DOP141" s="10"/>
      <c r="DOQ141" s="10"/>
      <c r="DOR141" s="10"/>
      <c r="DOS141" s="10"/>
      <c r="DOT141" s="10"/>
      <c r="DOU141" s="10"/>
      <c r="DOV141" s="10"/>
      <c r="DOW141" s="10"/>
      <c r="DOX141" s="10"/>
      <c r="DOY141" s="10"/>
      <c r="DOZ141" s="10"/>
      <c r="DPA141" s="10"/>
      <c r="DPB141" s="10"/>
      <c r="DPC141" s="10"/>
      <c r="DPD141" s="10"/>
      <c r="DPE141" s="10"/>
      <c r="DPF141" s="10"/>
      <c r="DPG141" s="10"/>
      <c r="DPH141" s="10"/>
      <c r="DPI141" s="10"/>
      <c r="DPJ141" s="10"/>
      <c r="DPK141" s="10"/>
      <c r="DPL141" s="10"/>
      <c r="DPM141" s="10"/>
      <c r="DPN141" s="10"/>
      <c r="DPO141" s="10"/>
      <c r="DPP141" s="10"/>
      <c r="DPQ141" s="10"/>
      <c r="DPR141" s="10"/>
      <c r="DPS141" s="10"/>
      <c r="DPT141" s="10"/>
      <c r="DPU141" s="10"/>
      <c r="DPV141" s="10"/>
      <c r="DPW141" s="10"/>
      <c r="DPX141" s="10"/>
      <c r="DPY141" s="10"/>
      <c r="DPZ141" s="10"/>
      <c r="DQA141" s="10"/>
      <c r="DQB141" s="10"/>
      <c r="DQC141" s="10"/>
      <c r="DQD141" s="10"/>
      <c r="DQE141" s="10"/>
      <c r="DQF141" s="10"/>
      <c r="DQG141" s="10"/>
      <c r="DQH141" s="10"/>
      <c r="DQI141" s="10"/>
      <c r="DQJ141" s="10"/>
      <c r="DQK141" s="10"/>
      <c r="DQL141" s="10"/>
      <c r="DQM141" s="10"/>
      <c r="DQN141" s="10"/>
      <c r="DQO141" s="10"/>
      <c r="DQP141" s="10"/>
      <c r="DQQ141" s="10"/>
      <c r="DQR141" s="10"/>
      <c r="DQS141" s="10"/>
      <c r="DQT141" s="10"/>
      <c r="DQU141" s="10"/>
      <c r="DQV141" s="10"/>
      <c r="DQW141" s="10"/>
      <c r="DQX141" s="10"/>
      <c r="DQY141" s="10"/>
      <c r="DQZ141" s="10"/>
      <c r="DRA141" s="10"/>
      <c r="DRB141" s="10"/>
      <c r="DRC141" s="10"/>
      <c r="DRD141" s="10"/>
      <c r="DRE141" s="10"/>
      <c r="DRF141" s="10"/>
      <c r="DRG141" s="10"/>
      <c r="DRH141" s="10"/>
      <c r="DRI141" s="10"/>
      <c r="DRJ141" s="10"/>
      <c r="DRK141" s="10"/>
      <c r="DRL141" s="10"/>
      <c r="DRM141" s="10"/>
      <c r="DRN141" s="10"/>
      <c r="DRO141" s="10"/>
      <c r="DRP141" s="10"/>
      <c r="DRQ141" s="10"/>
      <c r="DRR141" s="10"/>
      <c r="DRS141" s="10"/>
      <c r="DRT141" s="10"/>
      <c r="DRU141" s="10"/>
      <c r="DRV141" s="10"/>
      <c r="DRW141" s="10"/>
      <c r="DRX141" s="10"/>
      <c r="DRY141" s="10"/>
      <c r="DRZ141" s="10"/>
      <c r="DSA141" s="10"/>
      <c r="DSB141" s="10"/>
      <c r="DSC141" s="10"/>
      <c r="DSD141" s="10"/>
      <c r="DSE141" s="10"/>
      <c r="DSF141" s="10"/>
      <c r="DSG141" s="10"/>
      <c r="DSH141" s="10"/>
      <c r="DSI141" s="10"/>
      <c r="DSJ141" s="10"/>
      <c r="DSK141" s="10"/>
      <c r="DSL141" s="10"/>
      <c r="DSM141" s="10"/>
      <c r="DSN141" s="10"/>
      <c r="DSO141" s="10"/>
      <c r="DSP141" s="10"/>
      <c r="DSQ141" s="10"/>
      <c r="DSR141" s="10"/>
      <c r="DSS141" s="10"/>
      <c r="DST141" s="10"/>
      <c r="DSU141" s="10"/>
      <c r="DSV141" s="10"/>
      <c r="DSW141" s="10"/>
      <c r="DSX141" s="10"/>
      <c r="DSY141" s="10"/>
      <c r="DSZ141" s="10"/>
      <c r="DTA141" s="10"/>
      <c r="DTB141" s="10"/>
      <c r="DTC141" s="10"/>
      <c r="DTD141" s="10"/>
      <c r="DTE141" s="10"/>
      <c r="DTF141" s="10"/>
      <c r="DTG141" s="10"/>
      <c r="DTH141" s="10"/>
      <c r="DTI141" s="10"/>
      <c r="DTJ141" s="10"/>
      <c r="DTK141" s="10"/>
      <c r="DTL141" s="10"/>
      <c r="DTM141" s="10"/>
      <c r="DTN141" s="10"/>
      <c r="DTO141" s="10"/>
      <c r="DTP141" s="10"/>
      <c r="DTQ141" s="10"/>
      <c r="DTR141" s="10"/>
      <c r="DTS141" s="10"/>
      <c r="DTT141" s="10"/>
      <c r="DTU141" s="10"/>
      <c r="DTV141" s="10"/>
      <c r="DTW141" s="10"/>
      <c r="DTX141" s="10"/>
      <c r="DTY141" s="10"/>
      <c r="DTZ141" s="10"/>
      <c r="DUA141" s="10"/>
      <c r="DUB141" s="10"/>
      <c r="DUC141" s="10"/>
      <c r="DUD141" s="10"/>
      <c r="DUE141" s="10"/>
      <c r="DUF141" s="10"/>
      <c r="DUG141" s="10"/>
      <c r="DUH141" s="10"/>
      <c r="DUI141" s="10"/>
      <c r="DUJ141" s="10"/>
      <c r="DUK141" s="10"/>
      <c r="DUL141" s="10"/>
      <c r="DUM141" s="10"/>
      <c r="DUN141" s="10"/>
      <c r="DUO141" s="10"/>
      <c r="DUP141" s="10"/>
      <c r="DUQ141" s="10"/>
      <c r="DUR141" s="10"/>
      <c r="DUS141" s="10"/>
      <c r="DUT141" s="10"/>
      <c r="DUU141" s="10"/>
      <c r="DUV141" s="10"/>
      <c r="DUW141" s="10"/>
      <c r="DUX141" s="10"/>
      <c r="DUY141" s="10"/>
      <c r="DUZ141" s="10"/>
      <c r="DVA141" s="10"/>
      <c r="DVB141" s="10"/>
      <c r="DVC141" s="10"/>
      <c r="DVD141" s="10"/>
      <c r="DVE141" s="10"/>
      <c r="DVF141" s="10"/>
      <c r="DVG141" s="10"/>
      <c r="DVH141" s="10"/>
      <c r="DVI141" s="10"/>
      <c r="DVJ141" s="10"/>
      <c r="DVK141" s="10"/>
      <c r="DVL141" s="10"/>
      <c r="DVM141" s="10"/>
      <c r="DVN141" s="10"/>
      <c r="DVO141" s="10"/>
      <c r="DVP141" s="10"/>
      <c r="DVQ141" s="10"/>
      <c r="DVR141" s="10"/>
      <c r="DVS141" s="10"/>
      <c r="DVT141" s="10"/>
      <c r="DVU141" s="10"/>
      <c r="DVV141" s="10"/>
      <c r="DVW141" s="10"/>
      <c r="DVX141" s="10"/>
      <c r="DVY141" s="10"/>
      <c r="DVZ141" s="10"/>
      <c r="DWA141" s="10"/>
      <c r="DWB141" s="10"/>
      <c r="DWC141" s="10"/>
      <c r="DWD141" s="10"/>
      <c r="DWE141" s="10"/>
      <c r="DWF141" s="10"/>
      <c r="DWG141" s="10"/>
      <c r="DWH141" s="10"/>
      <c r="DWI141" s="10"/>
      <c r="DWJ141" s="10"/>
      <c r="DWK141" s="10"/>
      <c r="DWL141" s="10"/>
      <c r="DWM141" s="10"/>
      <c r="DWN141" s="10"/>
      <c r="DWO141" s="10"/>
      <c r="DWP141" s="10"/>
      <c r="DWQ141" s="10"/>
      <c r="DWR141" s="10"/>
      <c r="DWS141" s="10"/>
      <c r="DWT141" s="10"/>
      <c r="DWU141" s="10"/>
      <c r="DWV141" s="10"/>
      <c r="DWW141" s="10"/>
      <c r="DWX141" s="10"/>
      <c r="DWY141" s="10"/>
      <c r="DWZ141" s="10"/>
      <c r="DXA141" s="10"/>
      <c r="DXB141" s="10"/>
      <c r="DXC141" s="10"/>
      <c r="DXD141" s="10"/>
      <c r="DXE141" s="10"/>
      <c r="DXF141" s="10"/>
      <c r="DXG141" s="10"/>
      <c r="DXH141" s="10"/>
      <c r="DXI141" s="10"/>
      <c r="DXJ141" s="10"/>
      <c r="DXK141" s="10"/>
      <c r="DXL141" s="10"/>
      <c r="DXM141" s="10"/>
      <c r="DXN141" s="10"/>
      <c r="DXO141" s="10"/>
      <c r="DXP141" s="10"/>
      <c r="DXQ141" s="10"/>
      <c r="DXR141" s="10"/>
      <c r="DXS141" s="10"/>
      <c r="DXT141" s="10"/>
      <c r="DXU141" s="10"/>
      <c r="DXV141" s="10"/>
      <c r="DXW141" s="10"/>
      <c r="DXX141" s="10"/>
      <c r="DXY141" s="10"/>
      <c r="DXZ141" s="10"/>
      <c r="DYA141" s="10"/>
      <c r="DYB141" s="10"/>
      <c r="DYC141" s="10"/>
      <c r="DYD141" s="10"/>
      <c r="DYE141" s="10"/>
      <c r="DYF141" s="10"/>
      <c r="DYG141" s="10"/>
      <c r="DYH141" s="10"/>
      <c r="DYI141" s="10"/>
      <c r="DYJ141" s="10"/>
      <c r="DYK141" s="10"/>
      <c r="DYL141" s="10"/>
      <c r="DYM141" s="10"/>
      <c r="DYN141" s="10"/>
      <c r="DYO141" s="10"/>
      <c r="DYP141" s="10"/>
      <c r="DYQ141" s="10"/>
      <c r="DYR141" s="10"/>
      <c r="DYS141" s="10"/>
      <c r="DYT141" s="10"/>
      <c r="DYU141" s="10"/>
      <c r="DYV141" s="10"/>
      <c r="DYW141" s="10"/>
      <c r="DYX141" s="10"/>
      <c r="DYY141" s="10"/>
      <c r="DYZ141" s="10"/>
      <c r="DZA141" s="10"/>
      <c r="DZB141" s="10"/>
      <c r="DZC141" s="10"/>
      <c r="DZD141" s="10"/>
      <c r="DZE141" s="10"/>
      <c r="DZF141" s="10"/>
      <c r="DZG141" s="10"/>
      <c r="DZH141" s="10"/>
      <c r="DZI141" s="10"/>
      <c r="DZJ141" s="10"/>
      <c r="DZK141" s="10"/>
      <c r="DZL141" s="10"/>
      <c r="DZM141" s="10"/>
      <c r="DZN141" s="10"/>
      <c r="DZO141" s="10"/>
      <c r="DZP141" s="10"/>
      <c r="DZQ141" s="10"/>
      <c r="DZR141" s="10"/>
      <c r="DZS141" s="10"/>
      <c r="DZT141" s="10"/>
      <c r="DZU141" s="10"/>
      <c r="DZV141" s="10"/>
      <c r="DZW141" s="10"/>
      <c r="DZX141" s="10"/>
      <c r="DZY141" s="10"/>
      <c r="DZZ141" s="10"/>
      <c r="EAA141" s="10"/>
      <c r="EAB141" s="10"/>
      <c r="EAC141" s="10"/>
      <c r="EAD141" s="10"/>
      <c r="EAE141" s="10"/>
      <c r="EAF141" s="10"/>
      <c r="EAG141" s="10"/>
      <c r="EAH141" s="10"/>
      <c r="EAI141" s="10"/>
      <c r="EAJ141" s="10"/>
      <c r="EAK141" s="10"/>
      <c r="EAL141" s="10"/>
      <c r="EAM141" s="10"/>
      <c r="EAN141" s="10"/>
      <c r="EAO141" s="10"/>
      <c r="EAP141" s="10"/>
      <c r="EAQ141" s="10"/>
      <c r="EAR141" s="10"/>
      <c r="EAS141" s="10"/>
      <c r="EAT141" s="10"/>
      <c r="EAU141" s="10"/>
      <c r="EAV141" s="10"/>
      <c r="EAW141" s="10"/>
      <c r="EAX141" s="10"/>
      <c r="EAY141" s="10"/>
      <c r="EAZ141" s="10"/>
      <c r="EBA141" s="10"/>
      <c r="EBB141" s="10"/>
      <c r="EBC141" s="10"/>
      <c r="EBD141" s="10"/>
      <c r="EBE141" s="10"/>
      <c r="EBF141" s="10"/>
      <c r="EBG141" s="10"/>
      <c r="EBH141" s="10"/>
      <c r="EBI141" s="10"/>
      <c r="EBJ141" s="10"/>
      <c r="EBK141" s="10"/>
      <c r="EBL141" s="10"/>
      <c r="EBM141" s="10"/>
      <c r="EBN141" s="10"/>
      <c r="EBO141" s="10"/>
      <c r="EBP141" s="10"/>
      <c r="EBQ141" s="10"/>
      <c r="EBR141" s="10"/>
      <c r="EBS141" s="10"/>
      <c r="EBT141" s="10"/>
      <c r="EBU141" s="10"/>
      <c r="EBV141" s="10"/>
      <c r="EBW141" s="10"/>
      <c r="EBX141" s="10"/>
      <c r="EBY141" s="10"/>
      <c r="EBZ141" s="10"/>
      <c r="ECA141" s="10"/>
      <c r="ECB141" s="10"/>
      <c r="ECC141" s="10"/>
      <c r="ECD141" s="10"/>
      <c r="ECE141" s="10"/>
      <c r="ECF141" s="10"/>
      <c r="ECG141" s="10"/>
      <c r="ECH141" s="10"/>
      <c r="ECI141" s="10"/>
      <c r="ECJ141" s="10"/>
      <c r="ECK141" s="10"/>
      <c r="ECL141" s="10"/>
      <c r="ECM141" s="10"/>
      <c r="ECN141" s="10"/>
      <c r="ECO141" s="10"/>
      <c r="ECP141" s="10"/>
      <c r="ECQ141" s="10"/>
      <c r="ECR141" s="10"/>
      <c r="ECS141" s="10"/>
      <c r="ECT141" s="10"/>
      <c r="ECU141" s="10"/>
      <c r="ECV141" s="10"/>
      <c r="ECW141" s="10"/>
      <c r="ECX141" s="10"/>
      <c r="ECY141" s="10"/>
      <c r="ECZ141" s="10"/>
      <c r="EDA141" s="10"/>
      <c r="EDB141" s="10"/>
      <c r="EDC141" s="10"/>
      <c r="EDD141" s="10"/>
      <c r="EDE141" s="10"/>
      <c r="EDF141" s="10"/>
      <c r="EDG141" s="10"/>
      <c r="EDH141" s="10"/>
      <c r="EDI141" s="10"/>
      <c r="EDJ141" s="10"/>
      <c r="EDK141" s="10"/>
      <c r="EDL141" s="10"/>
      <c r="EDM141" s="10"/>
      <c r="EDN141" s="10"/>
      <c r="EDO141" s="10"/>
      <c r="EDP141" s="10"/>
      <c r="EDQ141" s="10"/>
      <c r="EDR141" s="10"/>
      <c r="EDS141" s="10"/>
      <c r="EDT141" s="10"/>
      <c r="EDU141" s="10"/>
      <c r="EDV141" s="10"/>
      <c r="EDW141" s="10"/>
      <c r="EDX141" s="10"/>
      <c r="EDY141" s="10"/>
      <c r="EDZ141" s="10"/>
      <c r="EEA141" s="10"/>
      <c r="EEB141" s="10"/>
      <c r="EEC141" s="10"/>
      <c r="EED141" s="10"/>
      <c r="EEE141" s="10"/>
      <c r="EEF141" s="10"/>
      <c r="EEG141" s="10"/>
      <c r="EEH141" s="10"/>
      <c r="EEI141" s="10"/>
      <c r="EEJ141" s="10"/>
      <c r="EEK141" s="10"/>
      <c r="EEL141" s="10"/>
      <c r="EEM141" s="10"/>
      <c r="EEN141" s="10"/>
      <c r="EEO141" s="10"/>
      <c r="EEP141" s="10"/>
      <c r="EEQ141" s="10"/>
      <c r="EER141" s="10"/>
      <c r="EES141" s="10"/>
      <c r="EET141" s="10"/>
      <c r="EEU141" s="10"/>
      <c r="EEV141" s="10"/>
      <c r="EEW141" s="10"/>
      <c r="EEX141" s="10"/>
      <c r="EEY141" s="10"/>
      <c r="EEZ141" s="10"/>
      <c r="EFA141" s="10"/>
      <c r="EFB141" s="10"/>
      <c r="EFC141" s="10"/>
      <c r="EFD141" s="10"/>
      <c r="EFE141" s="10"/>
      <c r="EFF141" s="10"/>
      <c r="EFG141" s="10"/>
      <c r="EFH141" s="10"/>
      <c r="EFI141" s="10"/>
      <c r="EFJ141" s="10"/>
      <c r="EFK141" s="10"/>
      <c r="EFL141" s="10"/>
      <c r="EFM141" s="10"/>
      <c r="EFN141" s="10"/>
      <c r="EFO141" s="10"/>
    </row>
    <row r="142" spans="1:3551" x14ac:dyDescent="0.2">
      <c r="J142" s="9"/>
      <c r="K142" s="9"/>
      <c r="L142" s="9"/>
      <c r="M142" s="9"/>
      <c r="N142" s="9"/>
      <c r="O142" s="9"/>
      <c r="P142" s="9"/>
      <c r="Q142" s="9"/>
      <c r="R142" s="9"/>
      <c r="S142" s="9"/>
      <c r="T142" s="9"/>
      <c r="U142" s="9"/>
      <c r="V142" s="9"/>
      <c r="W142" s="9"/>
      <c r="X142" s="9"/>
      <c r="Y142" s="9"/>
      <c r="Z142" s="9"/>
      <c r="AA142" s="9"/>
      <c r="AB142" s="9"/>
      <c r="AC142" s="9"/>
      <c r="AD142" s="9"/>
      <c r="AE142" s="9"/>
      <c r="AF142" s="9"/>
      <c r="AG142" s="9"/>
      <c r="AH142" s="9"/>
      <c r="AI142" s="9"/>
      <c r="AJ142" s="9"/>
      <c r="AK142" s="9"/>
      <c r="AL142" s="9"/>
      <c r="AM142" s="9"/>
      <c r="AN142" s="9"/>
      <c r="AO142" s="9"/>
      <c r="AP142" s="9"/>
      <c r="AQ142" s="9"/>
      <c r="AR142" s="9"/>
      <c r="AS142" s="9"/>
      <c r="AT142" s="9"/>
      <c r="AU142" s="9"/>
      <c r="AV142" s="9"/>
      <c r="AW142" s="9"/>
      <c r="AX142" s="9"/>
      <c r="AY142" s="9"/>
      <c r="AZ142" s="9"/>
      <c r="BA142" s="9"/>
      <c r="BB142" s="9"/>
      <c r="BC142" s="9"/>
      <c r="BD142" s="9"/>
      <c r="BE142" s="9"/>
      <c r="BF142" s="9"/>
      <c r="BG142" s="9"/>
      <c r="BH142" s="9"/>
      <c r="BI142" s="9"/>
      <c r="BJ142" s="9"/>
      <c r="BK142" s="9"/>
      <c r="BL142" s="9"/>
      <c r="BM142" s="9"/>
      <c r="BN142" s="9"/>
      <c r="BO142" s="9"/>
      <c r="BP142" s="9"/>
      <c r="BQ142" s="9"/>
      <c r="BR142" s="9"/>
      <c r="BS142" s="9"/>
      <c r="BT142" s="9"/>
      <c r="BU142" s="9"/>
      <c r="BV142" s="9"/>
      <c r="BW142" s="9"/>
      <c r="BX142" s="9"/>
      <c r="BY142" s="9"/>
      <c r="BZ142" s="9"/>
      <c r="CA142" s="9"/>
      <c r="CB142" s="9"/>
      <c r="CC142" s="9"/>
      <c r="CD142" s="9"/>
      <c r="CE142" s="9"/>
      <c r="CF142" s="9"/>
      <c r="CG142" s="9"/>
      <c r="CH142" s="9"/>
      <c r="CI142" s="9"/>
      <c r="CJ142" s="9"/>
      <c r="CK142" s="9"/>
      <c r="CL142" s="9"/>
      <c r="CM142" s="9"/>
      <c r="CN142" s="9"/>
      <c r="CO142" s="9"/>
      <c r="CP142" s="9"/>
      <c r="CQ142" s="9"/>
      <c r="CR142" s="9"/>
      <c r="CS142" s="9"/>
      <c r="CT142" s="9"/>
      <c r="CU142" s="9"/>
      <c r="CV142" s="9"/>
      <c r="CW142" s="9"/>
      <c r="CX142" s="9"/>
      <c r="CY142" s="9"/>
      <c r="CZ142" s="9"/>
      <c r="DA142" s="9"/>
      <c r="DB142" s="9"/>
      <c r="DC142" s="9"/>
      <c r="DD142" s="9"/>
      <c r="DE142" s="9"/>
      <c r="DF142" s="9"/>
      <c r="DG142" s="9"/>
      <c r="DH142" s="9"/>
      <c r="DI142" s="9"/>
      <c r="DJ142" s="9"/>
      <c r="DK142" s="9"/>
      <c r="DL142" s="9"/>
      <c r="DM142" s="9"/>
      <c r="DN142" s="9"/>
      <c r="DO142" s="9"/>
      <c r="DP142" s="9"/>
      <c r="DQ142" s="9"/>
      <c r="DR142" s="9"/>
      <c r="DS142" s="9"/>
      <c r="DT142" s="9"/>
      <c r="DU142" s="9"/>
      <c r="DV142" s="9"/>
      <c r="DW142" s="9"/>
      <c r="DX142" s="9"/>
      <c r="DY142" s="9"/>
      <c r="DZ142" s="9"/>
      <c r="EA142" s="9"/>
      <c r="EB142" s="9"/>
      <c r="EC142" s="9"/>
      <c r="ED142" s="9"/>
      <c r="EE142" s="9"/>
      <c r="EF142" s="9"/>
      <c r="EG142" s="9"/>
      <c r="EH142" s="9"/>
      <c r="EI142" s="9"/>
      <c r="EJ142" s="9"/>
      <c r="EK142" s="9"/>
      <c r="EL142" s="9"/>
      <c r="EM142" s="9"/>
      <c r="EN142" s="9"/>
      <c r="EO142" s="9"/>
      <c r="EP142" s="9"/>
      <c r="EQ142" s="9"/>
      <c r="ER142" s="9"/>
      <c r="ES142" s="9"/>
      <c r="ET142" s="9"/>
      <c r="EU142" s="9"/>
      <c r="EV142" s="9"/>
      <c r="EW142" s="9"/>
      <c r="EX142" s="9"/>
      <c r="EY142" s="9"/>
      <c r="EZ142" s="9"/>
      <c r="FA142" s="9"/>
      <c r="FB142" s="9"/>
      <c r="FC142" s="9"/>
      <c r="FD142" s="9"/>
      <c r="FE142" s="9"/>
      <c r="FF142" s="9"/>
      <c r="FG142" s="9"/>
      <c r="FH142" s="9"/>
      <c r="FI142" s="9"/>
      <c r="FJ142" s="9"/>
      <c r="FK142" s="9"/>
      <c r="FL142" s="9"/>
      <c r="FM142" s="9"/>
      <c r="FN142" s="9"/>
      <c r="FO142" s="9"/>
      <c r="FP142" s="9"/>
      <c r="FQ142" s="9"/>
      <c r="FR142" s="9"/>
      <c r="FS142" s="9"/>
      <c r="FT142" s="9"/>
      <c r="FU142" s="9"/>
      <c r="FV142" s="9"/>
      <c r="FW142" s="9"/>
      <c r="FX142" s="9"/>
      <c r="FY142" s="9"/>
      <c r="FZ142" s="9"/>
      <c r="GA142" s="9"/>
      <c r="GB142" s="9"/>
      <c r="GC142" s="9"/>
      <c r="GD142" s="9"/>
      <c r="GE142" s="9"/>
      <c r="GF142" s="9"/>
      <c r="GG142" s="9"/>
      <c r="GH142" s="9"/>
      <c r="GI142" s="9"/>
      <c r="GJ142" s="9"/>
      <c r="GK142" s="9"/>
      <c r="GL142" s="9"/>
      <c r="GM142" s="9"/>
      <c r="GN142" s="9"/>
      <c r="GO142" s="9"/>
      <c r="GP142" s="9"/>
      <c r="GQ142" s="9"/>
      <c r="GR142" s="9"/>
      <c r="GS142" s="9"/>
      <c r="GT142" s="9"/>
      <c r="GU142" s="9"/>
      <c r="GV142" s="9"/>
      <c r="GW142" s="9"/>
      <c r="GX142" s="9"/>
      <c r="GY142" s="9"/>
      <c r="GZ142" s="9"/>
      <c r="HA142" s="9"/>
      <c r="HB142" s="9"/>
      <c r="HC142" s="9"/>
      <c r="HD142" s="9"/>
      <c r="HE142" s="9"/>
      <c r="HF142" s="9"/>
      <c r="HG142" s="9"/>
      <c r="HH142" s="9"/>
      <c r="HI142" s="9"/>
      <c r="HJ142" s="9"/>
      <c r="HK142" s="9"/>
      <c r="HL142" s="9"/>
      <c r="HM142" s="9"/>
      <c r="HN142" s="9"/>
      <c r="HO142" s="9"/>
      <c r="HP142" s="9"/>
      <c r="HQ142" s="9"/>
      <c r="HR142" s="9"/>
      <c r="HS142" s="9"/>
      <c r="HT142" s="9"/>
      <c r="HU142" s="9"/>
      <c r="HV142" s="9"/>
      <c r="HW142" s="9"/>
      <c r="HX142" s="9"/>
      <c r="HY142" s="9"/>
      <c r="HZ142" s="9"/>
      <c r="IA142" s="9"/>
      <c r="IB142" s="9"/>
      <c r="IC142" s="9"/>
      <c r="ID142" s="9"/>
      <c r="IE142" s="9"/>
      <c r="IF142" s="9"/>
      <c r="IG142" s="9"/>
      <c r="IH142" s="9"/>
      <c r="II142" s="9"/>
      <c r="IJ142" s="9"/>
      <c r="IK142" s="9"/>
      <c r="IL142" s="9"/>
      <c r="IM142" s="9"/>
      <c r="IN142" s="9"/>
      <c r="IO142" s="9"/>
      <c r="IP142" s="9"/>
      <c r="IQ142" s="9"/>
      <c r="IR142" s="9"/>
      <c r="IS142" s="9"/>
      <c r="IT142" s="9"/>
      <c r="IU142" s="9"/>
      <c r="IV142" s="9"/>
      <c r="IW142" s="9"/>
      <c r="IX142" s="9"/>
      <c r="IY142" s="9"/>
      <c r="IZ142" s="9"/>
      <c r="JA142" s="9"/>
      <c r="JB142" s="9"/>
      <c r="JC142" s="9"/>
      <c r="JD142" s="9"/>
      <c r="JE142" s="9"/>
      <c r="JF142" s="9"/>
      <c r="JG142" s="9"/>
      <c r="JH142" s="9"/>
      <c r="JI142" s="9"/>
      <c r="JJ142" s="9"/>
      <c r="JK142" s="9"/>
      <c r="JL142" s="9"/>
      <c r="JM142" s="9"/>
      <c r="JN142" s="9"/>
      <c r="JO142" s="9"/>
      <c r="JP142" s="9"/>
      <c r="JQ142" s="9"/>
      <c r="JR142" s="9"/>
      <c r="JS142" s="9"/>
      <c r="JT142" s="9"/>
      <c r="JU142" s="9"/>
      <c r="JV142" s="9"/>
      <c r="JW142" s="9"/>
      <c r="JX142" s="9"/>
      <c r="JY142" s="9"/>
      <c r="JZ142" s="9"/>
      <c r="KA142" s="9"/>
      <c r="KB142" s="9"/>
      <c r="KC142" s="9"/>
      <c r="KD142" s="9"/>
      <c r="KE142" s="9"/>
      <c r="KF142" s="9"/>
      <c r="KG142" s="9"/>
      <c r="KH142" s="9"/>
      <c r="KI142" s="9"/>
      <c r="KJ142" s="9"/>
      <c r="KK142" s="9"/>
      <c r="KL142" s="9"/>
      <c r="KM142" s="9"/>
      <c r="KN142" s="9"/>
      <c r="KO142" s="9"/>
      <c r="KP142" s="9"/>
      <c r="KQ142" s="9"/>
      <c r="KR142" s="9"/>
      <c r="KS142" s="9"/>
      <c r="KT142" s="9"/>
      <c r="KU142" s="9"/>
      <c r="KV142" s="9"/>
      <c r="KW142" s="9"/>
      <c r="KX142" s="9"/>
      <c r="KY142" s="9"/>
      <c r="KZ142" s="9"/>
      <c r="LA142" s="9"/>
      <c r="LB142" s="9"/>
      <c r="LC142" s="9"/>
      <c r="LD142" s="9"/>
      <c r="LE142" s="9"/>
      <c r="LF142" s="9"/>
      <c r="LG142" s="9"/>
      <c r="LH142" s="9"/>
      <c r="LI142" s="9"/>
      <c r="LJ142" s="9"/>
      <c r="LK142" s="9"/>
      <c r="LL142" s="9"/>
      <c r="LM142" s="9"/>
      <c r="LN142" s="9"/>
      <c r="LO142" s="9"/>
      <c r="LP142" s="9"/>
      <c r="LQ142" s="9"/>
      <c r="LR142" s="9"/>
      <c r="LS142" s="9"/>
      <c r="LT142" s="9"/>
      <c r="LU142" s="9"/>
      <c r="LV142" s="9"/>
      <c r="LW142" s="9"/>
      <c r="LX142" s="9"/>
      <c r="LY142" s="9"/>
      <c r="LZ142" s="9"/>
      <c r="MA142" s="9"/>
      <c r="MB142" s="9"/>
      <c r="MC142" s="9"/>
      <c r="MD142" s="9"/>
      <c r="ME142" s="9"/>
      <c r="MF142" s="9"/>
      <c r="MG142" s="9"/>
      <c r="MH142" s="9"/>
      <c r="MI142" s="9"/>
      <c r="MJ142" s="9"/>
      <c r="MK142" s="9"/>
      <c r="ML142" s="9"/>
      <c r="MM142" s="9"/>
      <c r="MN142" s="9"/>
      <c r="MO142" s="9"/>
      <c r="MP142" s="9"/>
      <c r="MQ142" s="9"/>
      <c r="MR142" s="9"/>
      <c r="MS142" s="9"/>
      <c r="MT142" s="9"/>
      <c r="MU142" s="9"/>
      <c r="MV142" s="9"/>
      <c r="MW142" s="9"/>
      <c r="MX142" s="9"/>
      <c r="MY142" s="9"/>
      <c r="MZ142" s="9"/>
      <c r="NA142" s="9"/>
      <c r="NB142" s="9"/>
      <c r="NC142" s="9"/>
      <c r="ND142" s="9"/>
      <c r="NE142" s="9"/>
      <c r="NF142" s="9"/>
      <c r="NG142" s="9"/>
      <c r="NH142" s="9"/>
      <c r="NI142" s="9"/>
      <c r="NJ142" s="9"/>
      <c r="NK142" s="9"/>
      <c r="NL142" s="9"/>
      <c r="NM142" s="9"/>
      <c r="NN142" s="9"/>
      <c r="NO142" s="9"/>
      <c r="NP142" s="9"/>
      <c r="NQ142" s="9"/>
      <c r="NR142" s="9"/>
      <c r="NS142" s="9"/>
      <c r="NT142" s="9"/>
      <c r="NU142" s="9"/>
      <c r="NV142" s="9"/>
      <c r="NW142" s="9"/>
      <c r="NX142" s="9"/>
      <c r="NY142" s="9"/>
      <c r="NZ142" s="9"/>
      <c r="OA142" s="9"/>
      <c r="OB142" s="9"/>
      <c r="OC142" s="9"/>
      <c r="OD142" s="9"/>
      <c r="OE142" s="9"/>
      <c r="OF142" s="9"/>
      <c r="OG142" s="9"/>
      <c r="OH142" s="9"/>
      <c r="OI142" s="9"/>
      <c r="OJ142" s="9"/>
      <c r="OK142" s="9"/>
      <c r="OL142" s="9"/>
      <c r="OM142" s="9"/>
      <c r="ON142" s="9"/>
      <c r="OO142" s="9"/>
      <c r="OP142" s="9"/>
      <c r="OQ142" s="9"/>
      <c r="OR142" s="9"/>
      <c r="OS142" s="9"/>
      <c r="OT142" s="9"/>
      <c r="OU142" s="9"/>
      <c r="OV142" s="9"/>
      <c r="OW142" s="9"/>
      <c r="OX142" s="9"/>
      <c r="OY142" s="9"/>
      <c r="OZ142" s="9"/>
      <c r="PA142" s="9"/>
      <c r="PB142" s="9"/>
      <c r="PC142" s="9"/>
      <c r="PD142" s="9"/>
      <c r="PE142" s="9"/>
      <c r="PF142" s="9"/>
      <c r="PG142" s="9"/>
      <c r="PH142" s="9"/>
      <c r="PI142" s="9"/>
      <c r="PJ142" s="9"/>
      <c r="PK142" s="9"/>
      <c r="PL142" s="9"/>
      <c r="PM142" s="9"/>
      <c r="PN142" s="9"/>
      <c r="PO142" s="9"/>
      <c r="PP142" s="9"/>
      <c r="PQ142" s="9"/>
      <c r="PR142" s="9"/>
      <c r="PS142" s="9"/>
      <c r="PT142" s="9"/>
      <c r="PU142" s="9"/>
      <c r="PV142" s="9"/>
      <c r="PW142" s="9"/>
      <c r="PX142" s="9"/>
      <c r="PY142" s="9"/>
      <c r="PZ142" s="9"/>
      <c r="QA142" s="9"/>
      <c r="QB142" s="9"/>
      <c r="QC142" s="9"/>
      <c r="QD142" s="9"/>
      <c r="QE142" s="9"/>
      <c r="QF142" s="9"/>
      <c r="QG142" s="9"/>
      <c r="QH142" s="9"/>
      <c r="QI142" s="9"/>
      <c r="QJ142" s="9"/>
      <c r="QK142" s="9"/>
      <c r="QL142" s="9"/>
      <c r="QM142" s="9"/>
      <c r="QN142" s="9"/>
      <c r="QO142" s="9"/>
      <c r="QP142" s="9"/>
      <c r="QQ142" s="9"/>
      <c r="QR142" s="9"/>
      <c r="QS142" s="9"/>
      <c r="QT142" s="9"/>
      <c r="QU142" s="9"/>
      <c r="QV142" s="9"/>
      <c r="QW142" s="9"/>
      <c r="QX142" s="9"/>
      <c r="QY142" s="9"/>
      <c r="QZ142" s="9"/>
      <c r="RA142" s="9"/>
      <c r="RB142" s="9"/>
      <c r="RC142" s="9"/>
      <c r="RD142" s="9"/>
      <c r="RE142" s="9"/>
      <c r="RF142" s="9"/>
      <c r="RG142" s="9"/>
      <c r="RH142" s="9"/>
      <c r="RI142" s="9"/>
      <c r="RJ142" s="9"/>
      <c r="RK142" s="9"/>
      <c r="RL142" s="9"/>
      <c r="RM142" s="9"/>
      <c r="RN142" s="9"/>
      <c r="RO142" s="9"/>
      <c r="RP142" s="9"/>
      <c r="RQ142" s="9"/>
      <c r="RR142" s="9"/>
      <c r="RS142" s="9"/>
      <c r="RT142" s="9"/>
      <c r="RU142" s="9"/>
      <c r="RV142" s="9"/>
      <c r="RW142" s="9"/>
      <c r="RX142" s="9"/>
      <c r="RY142" s="9"/>
      <c r="RZ142" s="9"/>
      <c r="SA142" s="9"/>
      <c r="SB142" s="9"/>
      <c r="SC142" s="9"/>
      <c r="SD142" s="9"/>
      <c r="SE142" s="9"/>
      <c r="SF142" s="9"/>
      <c r="SG142" s="9"/>
      <c r="SH142" s="9"/>
      <c r="SI142" s="9"/>
      <c r="SJ142" s="9"/>
      <c r="SK142" s="9"/>
      <c r="SL142" s="9"/>
      <c r="SM142" s="9"/>
      <c r="SN142" s="9"/>
      <c r="SO142" s="9"/>
      <c r="SP142" s="9"/>
      <c r="SQ142" s="9"/>
      <c r="SR142" s="9"/>
      <c r="SS142" s="9"/>
      <c r="ST142" s="9"/>
      <c r="SU142" s="9"/>
      <c r="SV142" s="9"/>
      <c r="SW142" s="9"/>
      <c r="SX142" s="9"/>
      <c r="SY142" s="9"/>
      <c r="SZ142" s="9"/>
      <c r="TA142" s="9"/>
      <c r="TB142" s="9"/>
      <c r="TC142" s="9"/>
      <c r="TD142" s="9"/>
      <c r="TE142" s="9"/>
      <c r="TF142" s="9"/>
      <c r="TG142" s="9"/>
      <c r="TH142" s="9"/>
      <c r="TI142" s="9"/>
      <c r="TJ142" s="9"/>
      <c r="TK142" s="9"/>
      <c r="TL142" s="9"/>
      <c r="TM142" s="9"/>
      <c r="TN142" s="9"/>
      <c r="TO142" s="9"/>
      <c r="TP142" s="9"/>
      <c r="TQ142" s="9"/>
      <c r="TR142" s="9"/>
      <c r="TS142" s="9"/>
      <c r="TT142" s="9"/>
      <c r="TU142" s="9"/>
      <c r="TV142" s="9"/>
      <c r="TW142" s="9"/>
      <c r="TX142" s="9"/>
      <c r="TY142" s="9"/>
      <c r="TZ142" s="9"/>
      <c r="UA142" s="9"/>
      <c r="UB142" s="9"/>
      <c r="UC142" s="9"/>
      <c r="UD142" s="9"/>
      <c r="UE142" s="9"/>
      <c r="UF142" s="9"/>
      <c r="UG142" s="9"/>
      <c r="UH142" s="9"/>
      <c r="UI142" s="9"/>
      <c r="UJ142" s="9"/>
      <c r="UK142" s="9"/>
      <c r="UL142" s="9"/>
      <c r="UM142" s="9"/>
      <c r="UN142" s="9"/>
      <c r="UO142" s="9"/>
      <c r="UP142" s="9"/>
      <c r="UQ142" s="9"/>
      <c r="UR142" s="9"/>
      <c r="US142" s="9"/>
      <c r="UT142" s="9"/>
      <c r="UU142" s="9"/>
      <c r="UV142" s="9"/>
      <c r="UW142" s="9"/>
      <c r="UX142" s="9"/>
      <c r="UY142" s="9"/>
      <c r="UZ142" s="9"/>
      <c r="VA142" s="9"/>
      <c r="VB142" s="9"/>
      <c r="VC142" s="9"/>
      <c r="VD142" s="9"/>
      <c r="VE142" s="9"/>
      <c r="VF142" s="9"/>
      <c r="VG142" s="9"/>
      <c r="VH142" s="9"/>
      <c r="VI142" s="9"/>
      <c r="VJ142" s="9"/>
      <c r="VK142" s="9"/>
      <c r="VL142" s="9"/>
      <c r="VM142" s="9"/>
      <c r="VN142" s="9"/>
      <c r="VO142" s="9"/>
      <c r="VP142" s="9"/>
      <c r="VQ142" s="9"/>
      <c r="VR142" s="9"/>
      <c r="VS142" s="9"/>
      <c r="VT142" s="9"/>
      <c r="VU142" s="9"/>
      <c r="VV142" s="9"/>
      <c r="VW142" s="9"/>
      <c r="VX142" s="9"/>
      <c r="VY142" s="9"/>
      <c r="VZ142" s="9"/>
      <c r="WA142" s="9"/>
      <c r="WB142" s="9"/>
      <c r="WC142" s="9"/>
      <c r="WD142" s="9"/>
      <c r="WE142" s="9"/>
      <c r="WF142" s="9"/>
      <c r="WG142" s="9"/>
      <c r="WH142" s="9"/>
      <c r="WI142" s="9"/>
      <c r="WJ142" s="9"/>
      <c r="WK142" s="9"/>
      <c r="WL142" s="9"/>
      <c r="WM142" s="9"/>
      <c r="WN142" s="9"/>
      <c r="WO142" s="9"/>
      <c r="WP142" s="9"/>
      <c r="WQ142" s="9"/>
      <c r="WR142" s="9"/>
      <c r="WS142" s="9"/>
      <c r="WT142" s="9"/>
      <c r="WU142" s="9"/>
      <c r="WV142" s="9"/>
      <c r="WW142" s="9"/>
      <c r="WX142" s="9"/>
      <c r="WY142" s="9"/>
      <c r="WZ142" s="9"/>
      <c r="XA142" s="9"/>
      <c r="XB142" s="9"/>
      <c r="XC142" s="9"/>
      <c r="XD142" s="9"/>
      <c r="XE142" s="9"/>
      <c r="XF142" s="9"/>
      <c r="XG142" s="9"/>
      <c r="XH142" s="9"/>
      <c r="XI142" s="9"/>
      <c r="XJ142" s="9"/>
      <c r="XK142" s="9"/>
      <c r="XL142" s="9"/>
      <c r="XM142" s="9"/>
      <c r="XN142" s="9"/>
      <c r="XO142" s="9"/>
      <c r="XP142" s="9"/>
      <c r="XQ142" s="9"/>
      <c r="XR142" s="9"/>
      <c r="XS142" s="9"/>
      <c r="XT142" s="9"/>
      <c r="XU142" s="9"/>
      <c r="XV142" s="9"/>
      <c r="XW142" s="9"/>
      <c r="XX142" s="9"/>
      <c r="XY142" s="9"/>
      <c r="XZ142" s="9"/>
      <c r="YA142" s="9"/>
      <c r="YB142" s="9"/>
      <c r="YC142" s="9"/>
      <c r="YD142" s="9"/>
      <c r="YE142" s="9"/>
      <c r="YF142" s="9"/>
      <c r="YG142" s="9"/>
      <c r="YH142" s="9"/>
      <c r="YI142" s="9"/>
      <c r="YJ142" s="9"/>
      <c r="YK142" s="9"/>
      <c r="YL142" s="9"/>
      <c r="YM142" s="9"/>
      <c r="YN142" s="9"/>
      <c r="YO142" s="9"/>
      <c r="YP142" s="9"/>
      <c r="YQ142" s="9"/>
      <c r="YR142" s="9"/>
      <c r="YS142" s="9"/>
      <c r="YT142" s="9"/>
      <c r="YU142" s="9"/>
      <c r="YV142" s="9"/>
      <c r="YW142" s="9"/>
      <c r="YX142" s="9"/>
      <c r="YY142" s="9"/>
      <c r="YZ142" s="9"/>
      <c r="ZA142" s="9"/>
      <c r="ZB142" s="9"/>
      <c r="ZC142" s="9"/>
      <c r="ZD142" s="9"/>
      <c r="ZE142" s="9"/>
      <c r="ZF142" s="9"/>
      <c r="ZG142" s="9"/>
      <c r="ZH142" s="9"/>
      <c r="ZI142" s="9"/>
      <c r="ZJ142" s="9"/>
      <c r="ZK142" s="9"/>
      <c r="ZL142" s="9"/>
      <c r="ZM142" s="9"/>
      <c r="ZN142" s="9"/>
      <c r="ZO142" s="9"/>
      <c r="ZP142" s="9"/>
      <c r="ZQ142" s="9"/>
      <c r="ZR142" s="9"/>
      <c r="ZS142" s="9"/>
      <c r="ZT142" s="9"/>
      <c r="ZU142" s="9"/>
      <c r="ZV142" s="9"/>
      <c r="ZW142" s="9"/>
      <c r="ZX142" s="9"/>
      <c r="ZY142" s="9"/>
      <c r="ZZ142" s="9"/>
      <c r="AAA142" s="9"/>
      <c r="AAB142" s="9"/>
      <c r="AAC142" s="9"/>
      <c r="AAD142" s="9"/>
      <c r="AAE142" s="9"/>
      <c r="AAF142" s="9"/>
      <c r="AAG142" s="9"/>
      <c r="AAH142" s="9"/>
      <c r="AAI142" s="9"/>
      <c r="AAJ142" s="9"/>
      <c r="AAK142" s="9"/>
      <c r="AAL142" s="9"/>
      <c r="AAM142" s="9"/>
      <c r="AAN142" s="9"/>
      <c r="AAO142" s="9"/>
      <c r="AAP142" s="9"/>
      <c r="AAQ142" s="9"/>
      <c r="AAR142" s="9"/>
      <c r="AAS142" s="9"/>
      <c r="AAT142" s="9"/>
      <c r="AAU142" s="9"/>
      <c r="AAV142" s="9"/>
      <c r="AAW142" s="9"/>
      <c r="AAX142" s="9"/>
      <c r="AAY142" s="9"/>
      <c r="AAZ142" s="9"/>
      <c r="ABA142" s="9"/>
      <c r="ABB142" s="9"/>
      <c r="ABC142" s="9"/>
      <c r="ABD142" s="9"/>
      <c r="ABE142" s="9"/>
      <c r="ABF142" s="9"/>
      <c r="ABG142" s="9"/>
      <c r="ABH142" s="9"/>
      <c r="ABI142" s="9"/>
      <c r="ABJ142" s="9"/>
      <c r="ABK142" s="9"/>
      <c r="ABL142" s="9"/>
      <c r="ABM142" s="9"/>
      <c r="ABN142" s="9"/>
      <c r="ABO142" s="9"/>
      <c r="ABP142" s="9"/>
      <c r="ABQ142" s="9"/>
      <c r="ABR142" s="9"/>
      <c r="ABS142" s="9"/>
      <c r="ABT142" s="9"/>
      <c r="ABU142" s="9"/>
      <c r="ABV142" s="9"/>
      <c r="ABW142" s="9"/>
      <c r="ABX142" s="9"/>
      <c r="ABY142" s="9"/>
      <c r="ABZ142" s="9"/>
      <c r="ACA142" s="9"/>
      <c r="ACB142" s="9"/>
      <c r="ACC142" s="9"/>
      <c r="ACD142" s="9"/>
      <c r="ACE142" s="9"/>
      <c r="ACF142" s="9"/>
      <c r="ACG142" s="9"/>
      <c r="ACH142" s="9"/>
      <c r="ACI142" s="9"/>
      <c r="ACJ142" s="9"/>
      <c r="ACK142" s="9"/>
      <c r="ACL142" s="9"/>
      <c r="ACM142" s="9"/>
      <c r="ACN142" s="9"/>
      <c r="ACO142" s="9"/>
      <c r="ACP142" s="9"/>
      <c r="ACQ142" s="9"/>
      <c r="ACR142" s="9"/>
      <c r="ACS142" s="9"/>
      <c r="ACT142" s="9"/>
      <c r="ACU142" s="9"/>
      <c r="ACV142" s="9"/>
      <c r="ACW142" s="9"/>
      <c r="ACX142" s="9"/>
      <c r="ACY142" s="9"/>
      <c r="ACZ142" s="9"/>
      <c r="ADA142" s="9"/>
      <c r="ADB142" s="9"/>
      <c r="ADC142" s="9"/>
      <c r="ADD142" s="9"/>
      <c r="ADE142" s="9"/>
      <c r="ADF142" s="9"/>
      <c r="ADG142" s="9"/>
      <c r="ADH142" s="9"/>
      <c r="ADI142" s="9"/>
      <c r="ADJ142" s="9"/>
      <c r="ADK142" s="9"/>
      <c r="ADL142" s="9"/>
      <c r="ADM142" s="9"/>
      <c r="ADN142" s="9"/>
      <c r="ADO142" s="9"/>
      <c r="ADP142" s="9"/>
      <c r="ADQ142" s="9"/>
      <c r="ADR142" s="9"/>
      <c r="ADS142" s="9"/>
      <c r="ADT142" s="9"/>
      <c r="ADU142" s="9"/>
      <c r="ADV142" s="9"/>
      <c r="ADW142" s="9"/>
      <c r="ADX142" s="9"/>
      <c r="ADY142" s="9"/>
      <c r="ADZ142" s="9"/>
      <c r="AEA142" s="9"/>
      <c r="AEB142" s="9"/>
      <c r="AEC142" s="9"/>
      <c r="AED142" s="9"/>
      <c r="AEE142" s="9"/>
      <c r="AEF142" s="9"/>
      <c r="AEG142" s="9"/>
      <c r="AEH142" s="9"/>
      <c r="AEI142" s="9"/>
      <c r="AEJ142" s="9"/>
      <c r="AEK142" s="9"/>
      <c r="AEL142" s="9"/>
      <c r="AEM142" s="9"/>
      <c r="AEN142" s="9"/>
      <c r="AEO142" s="9"/>
      <c r="AEP142" s="9"/>
      <c r="AEQ142" s="9"/>
      <c r="AER142" s="9"/>
      <c r="AES142" s="9"/>
      <c r="AET142" s="9"/>
      <c r="AEU142" s="9"/>
      <c r="AEV142" s="9"/>
      <c r="AEW142" s="9"/>
      <c r="AEX142" s="9"/>
      <c r="AEY142" s="9"/>
      <c r="AEZ142" s="9"/>
      <c r="AFA142" s="9"/>
      <c r="AFB142" s="9"/>
      <c r="AFC142" s="9"/>
      <c r="AFD142" s="9"/>
      <c r="AFE142" s="9"/>
      <c r="AFF142" s="9"/>
      <c r="AFG142" s="9"/>
      <c r="AFH142" s="9"/>
      <c r="AFI142" s="9"/>
      <c r="AFJ142" s="9"/>
      <c r="AFK142" s="9"/>
      <c r="AFL142" s="9"/>
      <c r="AFM142" s="9"/>
      <c r="AFN142" s="9"/>
      <c r="AFO142" s="9"/>
      <c r="AFP142" s="9"/>
      <c r="AFQ142" s="9"/>
      <c r="AFR142" s="9"/>
      <c r="AFS142" s="9"/>
      <c r="AFT142" s="9"/>
      <c r="AFU142" s="9"/>
      <c r="AFV142" s="9"/>
      <c r="AFW142" s="9"/>
      <c r="AFX142" s="9"/>
      <c r="AFY142" s="9"/>
      <c r="AFZ142" s="9"/>
      <c r="AGA142" s="9"/>
      <c r="AGB142" s="9"/>
      <c r="AGC142" s="9"/>
      <c r="AGD142" s="9"/>
      <c r="AGE142" s="9"/>
      <c r="AGF142" s="9"/>
      <c r="AGG142" s="9"/>
      <c r="AGH142" s="9"/>
      <c r="AGI142" s="9"/>
      <c r="AGJ142" s="9"/>
      <c r="AGK142" s="9"/>
      <c r="AGL142" s="9"/>
      <c r="AGM142" s="9"/>
      <c r="AGN142" s="9"/>
      <c r="AGO142" s="9"/>
      <c r="AGP142" s="9"/>
      <c r="AGQ142" s="9"/>
      <c r="AGR142" s="9"/>
      <c r="AGS142" s="9"/>
      <c r="AGT142" s="9"/>
      <c r="AGU142" s="9"/>
      <c r="AGV142" s="9"/>
      <c r="AGW142" s="9"/>
      <c r="AGX142" s="9"/>
      <c r="AGY142" s="9"/>
      <c r="AGZ142" s="9"/>
      <c r="AHA142" s="9"/>
      <c r="AHB142" s="9"/>
      <c r="AHC142" s="9"/>
      <c r="AHD142" s="9"/>
      <c r="AHE142" s="9"/>
      <c r="AHF142" s="9"/>
      <c r="AHG142" s="9"/>
      <c r="AHH142" s="9"/>
      <c r="AHI142" s="9"/>
      <c r="AHJ142" s="9"/>
      <c r="AHK142" s="9"/>
      <c r="AHL142" s="9"/>
      <c r="AHM142" s="9"/>
      <c r="AHN142" s="9"/>
      <c r="AHO142" s="9"/>
      <c r="AHP142" s="9"/>
      <c r="AHQ142" s="9"/>
      <c r="AHR142" s="9"/>
      <c r="AHS142" s="9"/>
      <c r="AHT142" s="9"/>
      <c r="AHU142" s="9"/>
      <c r="AHV142" s="9"/>
      <c r="AHW142" s="9"/>
      <c r="AHX142" s="9"/>
      <c r="AHY142" s="9"/>
      <c r="AHZ142" s="9"/>
      <c r="AIA142" s="9"/>
      <c r="AIB142" s="9"/>
      <c r="AIC142" s="9"/>
      <c r="AID142" s="9"/>
      <c r="AIE142" s="9"/>
      <c r="AIF142" s="9"/>
      <c r="AIG142" s="9"/>
      <c r="AIH142" s="9"/>
      <c r="AII142" s="9"/>
      <c r="AIJ142" s="9"/>
      <c r="AIK142" s="9"/>
      <c r="AIL142" s="9"/>
      <c r="AIM142" s="9"/>
      <c r="AIN142" s="9"/>
      <c r="AIO142" s="9"/>
      <c r="AIP142" s="9"/>
      <c r="AIQ142" s="9"/>
      <c r="AIR142" s="9"/>
      <c r="AIS142" s="9"/>
      <c r="AIT142" s="9"/>
      <c r="AIU142" s="9"/>
      <c r="AIV142" s="9"/>
      <c r="AIW142" s="9"/>
      <c r="AIX142" s="9"/>
      <c r="AIY142" s="9"/>
      <c r="AIZ142" s="9"/>
      <c r="AJA142" s="9"/>
      <c r="AJB142" s="9"/>
      <c r="AJC142" s="9"/>
      <c r="AJD142" s="9"/>
      <c r="AJE142" s="9"/>
      <c r="AJF142" s="9"/>
      <c r="AJG142" s="9"/>
      <c r="AJH142" s="9"/>
      <c r="AJI142" s="9"/>
      <c r="AJJ142" s="9"/>
      <c r="AJK142" s="9"/>
      <c r="AJL142" s="9"/>
      <c r="AJM142" s="9"/>
      <c r="AJN142" s="9"/>
      <c r="AJO142" s="9"/>
      <c r="AJP142" s="9"/>
      <c r="AJQ142" s="9"/>
      <c r="AJR142" s="9"/>
      <c r="AJS142" s="9"/>
      <c r="AJT142" s="9"/>
      <c r="AJU142" s="9"/>
      <c r="AJV142" s="9"/>
      <c r="AJW142" s="9"/>
      <c r="AJX142" s="9"/>
      <c r="AJY142" s="9"/>
      <c r="AJZ142" s="9"/>
      <c r="AKA142" s="9"/>
      <c r="AKB142" s="9"/>
      <c r="AKC142" s="9"/>
      <c r="AKD142" s="9"/>
      <c r="AKE142" s="9"/>
      <c r="AKF142" s="9"/>
      <c r="AKG142" s="9"/>
      <c r="AKH142" s="9"/>
      <c r="AKI142" s="9"/>
      <c r="AKJ142" s="9"/>
      <c r="AKK142" s="9"/>
      <c r="AKL142" s="9"/>
      <c r="AKM142" s="9"/>
      <c r="AKN142" s="9"/>
      <c r="AKO142" s="9"/>
      <c r="AKP142" s="9"/>
      <c r="AKQ142" s="9"/>
      <c r="AKR142" s="9"/>
      <c r="AKS142" s="9"/>
      <c r="AKT142" s="9"/>
      <c r="AKU142" s="9"/>
      <c r="AKV142" s="9"/>
      <c r="AKW142" s="9"/>
      <c r="AKX142" s="9"/>
      <c r="AKY142" s="9"/>
      <c r="AKZ142" s="9"/>
      <c r="ALA142" s="9"/>
      <c r="ALB142" s="9"/>
      <c r="ALC142" s="9"/>
      <c r="ALD142" s="9"/>
      <c r="ALE142" s="9"/>
      <c r="ALF142" s="9"/>
      <c r="ALG142" s="9"/>
      <c r="ALH142" s="9"/>
      <c r="ALI142" s="9"/>
      <c r="ALJ142" s="9"/>
      <c r="ALK142" s="9"/>
      <c r="ALL142" s="9"/>
      <c r="ALM142" s="9"/>
      <c r="ALN142" s="9"/>
      <c r="ALO142" s="9"/>
      <c r="ALP142" s="9"/>
      <c r="ALQ142" s="9"/>
      <c r="ALR142" s="9"/>
      <c r="ALS142" s="9"/>
      <c r="ALT142" s="9"/>
      <c r="ALU142" s="9"/>
      <c r="ALV142" s="9"/>
      <c r="ALW142" s="9"/>
      <c r="ALX142" s="9"/>
      <c r="ALY142" s="9"/>
      <c r="ALZ142" s="9"/>
      <c r="AMA142" s="9"/>
      <c r="AMB142" s="9"/>
      <c r="AMC142" s="9"/>
      <c r="AMD142" s="9"/>
      <c r="AME142" s="9"/>
      <c r="AMF142" s="9"/>
      <c r="AMG142" s="9"/>
      <c r="AMH142" s="9"/>
      <c r="AMI142" s="9"/>
      <c r="AMJ142" s="9"/>
      <c r="AMK142" s="9"/>
      <c r="AML142" s="9"/>
      <c r="AMM142" s="9"/>
      <c r="AMN142" s="9"/>
      <c r="AMO142" s="9"/>
      <c r="AMP142" s="9"/>
      <c r="AMQ142" s="9"/>
      <c r="AMR142" s="9"/>
      <c r="AMS142" s="9"/>
      <c r="AMT142" s="9"/>
      <c r="AMU142" s="9"/>
      <c r="AMV142" s="9"/>
      <c r="AMW142" s="9"/>
      <c r="AMX142" s="9"/>
      <c r="AMY142" s="9"/>
      <c r="AMZ142" s="9"/>
      <c r="ANA142" s="9"/>
      <c r="ANB142" s="9"/>
      <c r="ANC142" s="9"/>
      <c r="AND142" s="9"/>
      <c r="ANE142" s="9"/>
      <c r="ANF142" s="9"/>
      <c r="ANG142" s="9"/>
      <c r="ANH142" s="9"/>
      <c r="ANI142" s="9"/>
      <c r="ANJ142" s="9"/>
      <c r="ANK142" s="9"/>
      <c r="ANL142" s="9"/>
      <c r="ANM142" s="9"/>
      <c r="ANN142" s="9"/>
      <c r="ANO142" s="9"/>
      <c r="ANP142" s="9"/>
      <c r="ANQ142" s="9"/>
      <c r="ANR142" s="9"/>
      <c r="ANS142" s="9"/>
      <c r="ANT142" s="9"/>
      <c r="ANU142" s="9"/>
      <c r="ANV142" s="9"/>
      <c r="ANW142" s="9"/>
      <c r="ANX142" s="9"/>
      <c r="ANY142" s="9"/>
      <c r="ANZ142" s="9"/>
      <c r="AOA142" s="9"/>
      <c r="AOB142" s="9"/>
      <c r="AOC142" s="9"/>
      <c r="AOD142" s="9"/>
      <c r="AOE142" s="9"/>
      <c r="AOF142" s="9"/>
      <c r="AOG142" s="9"/>
      <c r="AOH142" s="9"/>
      <c r="AOI142" s="9"/>
      <c r="AOJ142" s="9"/>
      <c r="AOK142" s="9"/>
      <c r="AOL142" s="9"/>
      <c r="AOM142" s="9"/>
      <c r="AON142" s="9"/>
      <c r="AOO142" s="9"/>
      <c r="AOP142" s="9"/>
      <c r="AOQ142" s="9"/>
      <c r="AOR142" s="9"/>
      <c r="AOS142" s="9"/>
      <c r="AOT142" s="9"/>
      <c r="AOU142" s="9"/>
      <c r="AOV142" s="9"/>
      <c r="AOW142" s="9"/>
      <c r="AOX142" s="9"/>
      <c r="AOY142" s="9"/>
      <c r="AOZ142" s="9"/>
      <c r="APA142" s="9"/>
      <c r="APB142" s="9"/>
      <c r="APC142" s="9"/>
      <c r="APD142" s="9"/>
      <c r="APE142" s="9"/>
      <c r="APF142" s="9"/>
      <c r="APG142" s="9"/>
      <c r="APH142" s="9"/>
      <c r="API142" s="9"/>
      <c r="APJ142" s="9"/>
      <c r="APK142" s="9"/>
      <c r="APL142" s="9"/>
      <c r="APM142" s="9"/>
      <c r="APN142" s="9"/>
      <c r="APO142" s="9"/>
      <c r="APP142" s="9"/>
      <c r="APQ142" s="9"/>
      <c r="APR142" s="9"/>
      <c r="APS142" s="9"/>
      <c r="APT142" s="9"/>
      <c r="APU142" s="9"/>
      <c r="APV142" s="9"/>
      <c r="APW142" s="9"/>
      <c r="APX142" s="9"/>
      <c r="APY142" s="9"/>
      <c r="APZ142" s="9"/>
      <c r="AQA142" s="9"/>
      <c r="AQB142" s="9"/>
      <c r="AQC142" s="9"/>
      <c r="AQD142" s="9"/>
      <c r="AQE142" s="9"/>
      <c r="AQF142" s="9"/>
      <c r="AQG142" s="9"/>
      <c r="AQH142" s="9"/>
      <c r="AQI142" s="9"/>
      <c r="AQJ142" s="9"/>
      <c r="AQK142" s="9"/>
      <c r="AQL142" s="9"/>
      <c r="AQM142" s="9"/>
      <c r="AQN142" s="9"/>
      <c r="AQO142" s="9"/>
      <c r="AQP142" s="9"/>
      <c r="AQQ142" s="9"/>
      <c r="AQR142" s="9"/>
      <c r="AQS142" s="9"/>
      <c r="AQT142" s="9"/>
      <c r="AQU142" s="9"/>
      <c r="AQV142" s="9"/>
      <c r="AQW142" s="9"/>
      <c r="AQX142" s="9"/>
      <c r="AQY142" s="9"/>
      <c r="AQZ142" s="9"/>
      <c r="ARA142" s="9"/>
      <c r="ARB142" s="9"/>
      <c r="ARC142" s="9"/>
      <c r="ARD142" s="9"/>
      <c r="ARE142" s="9"/>
      <c r="ARF142" s="9"/>
      <c r="ARG142" s="9"/>
      <c r="ARH142" s="9"/>
      <c r="ARI142" s="9"/>
      <c r="ARJ142" s="9"/>
      <c r="ARK142" s="9"/>
      <c r="ARL142" s="9"/>
      <c r="ARM142" s="9"/>
      <c r="ARN142" s="9"/>
      <c r="ARO142" s="9"/>
      <c r="ARP142" s="9"/>
      <c r="ARQ142" s="9"/>
      <c r="ARR142" s="9"/>
      <c r="ARS142" s="9"/>
      <c r="ART142" s="9"/>
      <c r="ARU142" s="9"/>
      <c r="ARV142" s="9"/>
      <c r="ARW142" s="9"/>
      <c r="ARX142" s="9"/>
      <c r="ARY142" s="9"/>
      <c r="ARZ142" s="9"/>
      <c r="ASA142" s="9"/>
      <c r="ASB142" s="9"/>
      <c r="ASC142" s="9"/>
      <c r="ASD142" s="9"/>
      <c r="ASE142" s="9"/>
      <c r="ASF142" s="9"/>
      <c r="ASG142" s="9"/>
      <c r="ASH142" s="9"/>
      <c r="ASI142" s="9"/>
      <c r="ASJ142" s="9"/>
      <c r="ASK142" s="9"/>
      <c r="ASL142" s="9"/>
      <c r="ASM142" s="9"/>
      <c r="ASN142" s="9"/>
      <c r="ASO142" s="9"/>
      <c r="ASP142" s="9"/>
      <c r="ASQ142" s="9"/>
      <c r="ASR142" s="9"/>
      <c r="ASS142" s="9"/>
      <c r="AST142" s="9"/>
      <c r="ASU142" s="9"/>
      <c r="ASV142" s="9"/>
      <c r="ASW142" s="9"/>
      <c r="ASX142" s="9"/>
      <c r="ASY142" s="9"/>
      <c r="ASZ142" s="9"/>
      <c r="ATA142" s="9"/>
      <c r="ATB142" s="9"/>
      <c r="ATC142" s="9"/>
      <c r="ATD142" s="9"/>
      <c r="ATE142" s="9"/>
      <c r="ATF142" s="9"/>
      <c r="ATG142" s="9"/>
      <c r="ATH142" s="9"/>
      <c r="ATI142" s="9"/>
      <c r="ATJ142" s="9"/>
      <c r="ATK142" s="9"/>
      <c r="ATL142" s="9"/>
      <c r="ATM142" s="9"/>
      <c r="ATN142" s="9"/>
      <c r="ATO142" s="9"/>
      <c r="ATP142" s="9"/>
      <c r="ATQ142" s="9"/>
      <c r="ATR142" s="9"/>
      <c r="ATS142" s="9"/>
      <c r="ATT142" s="9"/>
      <c r="ATU142" s="9"/>
      <c r="ATV142" s="9"/>
      <c r="ATW142" s="9"/>
      <c r="ATX142" s="9"/>
      <c r="ATY142" s="9"/>
      <c r="ATZ142" s="9"/>
      <c r="AUA142" s="9"/>
      <c r="AUB142" s="9"/>
      <c r="AUC142" s="9"/>
      <c r="AUD142" s="9"/>
      <c r="AUE142" s="9"/>
      <c r="AUF142" s="9"/>
      <c r="AUG142" s="9"/>
      <c r="AUH142" s="9"/>
      <c r="AUI142" s="9"/>
      <c r="AUJ142" s="9"/>
      <c r="AUK142" s="9"/>
      <c r="AUL142" s="9"/>
      <c r="AUM142" s="9"/>
      <c r="AUN142" s="9"/>
      <c r="AUO142" s="9"/>
      <c r="AUP142" s="9"/>
      <c r="AUQ142" s="9"/>
      <c r="AUR142" s="9"/>
      <c r="AUS142" s="9"/>
      <c r="AUT142" s="9"/>
      <c r="AUU142" s="9"/>
      <c r="AUV142" s="9"/>
      <c r="AUW142" s="9"/>
      <c r="AUX142" s="9"/>
      <c r="AUY142" s="9"/>
      <c r="AUZ142" s="9"/>
      <c r="AVA142" s="9"/>
      <c r="AVB142" s="9"/>
      <c r="AVC142" s="9"/>
      <c r="AVD142" s="9"/>
      <c r="AVE142" s="9"/>
      <c r="AVF142" s="9"/>
      <c r="AVG142" s="9"/>
      <c r="AVH142" s="9"/>
      <c r="AVI142" s="9"/>
      <c r="AVJ142" s="9"/>
      <c r="AVK142" s="9"/>
      <c r="AVL142" s="9"/>
      <c r="AVM142" s="9"/>
      <c r="AVN142" s="9"/>
      <c r="AVO142" s="9"/>
      <c r="AVP142" s="9"/>
      <c r="AVQ142" s="9"/>
      <c r="AVR142" s="9"/>
      <c r="AVS142" s="9"/>
      <c r="AVT142" s="9"/>
      <c r="AVU142" s="9"/>
      <c r="AVV142" s="9"/>
      <c r="AVW142" s="9"/>
      <c r="AVX142" s="9"/>
      <c r="AVY142" s="9"/>
      <c r="AVZ142" s="9"/>
      <c r="AWA142" s="9"/>
      <c r="AWB142" s="9"/>
      <c r="AWC142" s="9"/>
      <c r="AWD142" s="9"/>
      <c r="AWE142" s="9"/>
      <c r="AWF142" s="9"/>
      <c r="AWG142" s="9"/>
      <c r="AWH142" s="9"/>
      <c r="AWI142" s="9"/>
      <c r="AWJ142" s="9"/>
      <c r="AWK142" s="9"/>
      <c r="AWL142" s="9"/>
      <c r="AWM142" s="9"/>
      <c r="AWN142" s="9"/>
      <c r="AWO142" s="9"/>
      <c r="AWP142" s="9"/>
      <c r="AWQ142" s="9"/>
      <c r="AWR142" s="9"/>
      <c r="AWS142" s="9"/>
      <c r="AWT142" s="9"/>
      <c r="AWU142" s="9"/>
      <c r="AWV142" s="9"/>
      <c r="AWW142" s="9"/>
      <c r="AWX142" s="9"/>
      <c r="AWY142" s="9"/>
      <c r="AWZ142" s="9"/>
      <c r="AXA142" s="9"/>
      <c r="AXB142" s="9"/>
      <c r="AXC142" s="9"/>
      <c r="AXD142" s="9"/>
      <c r="AXE142" s="9"/>
      <c r="AXF142" s="9"/>
      <c r="AXG142" s="9"/>
      <c r="AXH142" s="9"/>
      <c r="AXI142" s="9"/>
      <c r="AXJ142" s="9"/>
      <c r="AXK142" s="9"/>
      <c r="AXL142" s="9"/>
      <c r="AXM142" s="9"/>
      <c r="AXN142" s="9"/>
      <c r="AXO142" s="9"/>
      <c r="AXP142" s="9"/>
      <c r="AXQ142" s="9"/>
      <c r="AXR142" s="9"/>
      <c r="AXS142" s="9"/>
      <c r="AXT142" s="9"/>
      <c r="AXU142" s="9"/>
      <c r="AXV142" s="9"/>
      <c r="AXW142" s="9"/>
      <c r="AXX142" s="9"/>
      <c r="AXY142" s="9"/>
      <c r="AXZ142" s="9"/>
      <c r="AYA142" s="9"/>
      <c r="AYB142" s="9"/>
      <c r="AYC142" s="9"/>
      <c r="AYD142" s="9"/>
      <c r="AYE142" s="9"/>
      <c r="AYF142" s="9"/>
      <c r="AYG142" s="9"/>
      <c r="AYH142" s="9"/>
      <c r="AYI142" s="9"/>
      <c r="AYJ142" s="9"/>
      <c r="AYK142" s="9"/>
      <c r="AYL142" s="9"/>
      <c r="AYM142" s="9"/>
      <c r="AYN142" s="9"/>
      <c r="AYO142" s="9"/>
      <c r="AYP142" s="9"/>
      <c r="AYQ142" s="9"/>
      <c r="AYR142" s="9"/>
      <c r="AYS142" s="9"/>
      <c r="AYT142" s="9"/>
      <c r="AYU142" s="9"/>
      <c r="AYV142" s="9"/>
      <c r="AYW142" s="9"/>
      <c r="AYX142" s="9"/>
      <c r="AYY142" s="9"/>
      <c r="AYZ142" s="9"/>
      <c r="AZA142" s="9"/>
      <c r="AZB142" s="9"/>
      <c r="AZC142" s="9"/>
      <c r="AZD142" s="9"/>
      <c r="AZE142" s="9"/>
      <c r="AZF142" s="9"/>
      <c r="AZG142" s="9"/>
      <c r="AZH142" s="9"/>
      <c r="AZI142" s="9"/>
      <c r="AZJ142" s="9"/>
      <c r="AZK142" s="9"/>
      <c r="AZL142" s="9"/>
      <c r="AZM142" s="9"/>
      <c r="AZN142" s="9"/>
      <c r="AZO142" s="9"/>
      <c r="AZP142" s="9"/>
      <c r="AZQ142" s="9"/>
      <c r="AZR142" s="9"/>
      <c r="AZS142" s="9"/>
      <c r="AZT142" s="9"/>
      <c r="AZU142" s="9"/>
      <c r="AZV142" s="9"/>
      <c r="AZW142" s="9"/>
      <c r="AZX142" s="9"/>
      <c r="AZY142" s="9"/>
      <c r="AZZ142" s="9"/>
      <c r="BAA142" s="9"/>
      <c r="BAB142" s="9"/>
      <c r="BAC142" s="9"/>
      <c r="BAD142" s="9"/>
      <c r="BAE142" s="9"/>
      <c r="BAF142" s="9"/>
      <c r="BAG142" s="9"/>
      <c r="BAH142" s="9"/>
      <c r="BAI142" s="9"/>
      <c r="BAJ142" s="9"/>
      <c r="BAK142" s="9"/>
      <c r="BAL142" s="9"/>
      <c r="BAM142" s="9"/>
      <c r="BAN142" s="9"/>
      <c r="BAO142" s="9"/>
      <c r="BAP142" s="9"/>
      <c r="BAQ142" s="9"/>
      <c r="BAR142" s="9"/>
      <c r="BAS142" s="9"/>
      <c r="BAT142" s="9"/>
      <c r="BAU142" s="9"/>
      <c r="BAV142" s="9"/>
      <c r="BAW142" s="9"/>
      <c r="BAX142" s="9"/>
      <c r="BAY142" s="9"/>
      <c r="BAZ142" s="9"/>
      <c r="BBA142" s="9"/>
      <c r="BBB142" s="9"/>
      <c r="BBC142" s="9"/>
      <c r="BBD142" s="9"/>
      <c r="BBE142" s="9"/>
      <c r="BBF142" s="9"/>
      <c r="BBG142" s="9"/>
      <c r="BBH142" s="9"/>
      <c r="BBI142" s="9"/>
      <c r="BBJ142" s="9"/>
      <c r="BBK142" s="9"/>
      <c r="BBL142" s="9"/>
      <c r="BBM142" s="9"/>
      <c r="BBN142" s="9"/>
      <c r="BBO142" s="9"/>
      <c r="BBP142" s="9"/>
      <c r="BBQ142" s="9"/>
      <c r="BBR142" s="9"/>
      <c r="BBS142" s="9"/>
      <c r="BBT142" s="9"/>
      <c r="BBU142" s="9"/>
      <c r="BBV142" s="9"/>
      <c r="BBW142" s="9"/>
      <c r="BBX142" s="9"/>
      <c r="BBY142" s="9"/>
      <c r="BBZ142" s="9"/>
      <c r="BCA142" s="9"/>
      <c r="BCB142" s="9"/>
      <c r="BCC142" s="9"/>
      <c r="BCD142" s="9"/>
      <c r="BCE142" s="9"/>
      <c r="BCF142" s="9"/>
      <c r="BCG142" s="9"/>
      <c r="BCH142" s="9"/>
      <c r="BCI142" s="9"/>
      <c r="BCJ142" s="9"/>
      <c r="BCK142" s="9"/>
      <c r="BCL142" s="9"/>
      <c r="BCM142" s="9"/>
      <c r="BCN142" s="9"/>
      <c r="BCO142" s="9"/>
      <c r="BCP142" s="9"/>
      <c r="BCQ142" s="9"/>
      <c r="BCR142" s="9"/>
      <c r="BCS142" s="9"/>
      <c r="BCT142" s="9"/>
      <c r="BCU142" s="9"/>
      <c r="BCV142" s="9"/>
      <c r="BCW142" s="9"/>
      <c r="BCX142" s="9"/>
      <c r="BCY142" s="9"/>
      <c r="BCZ142" s="9"/>
      <c r="BDA142" s="9"/>
      <c r="BDB142" s="9"/>
      <c r="BDC142" s="9"/>
      <c r="BDD142" s="9"/>
      <c r="BDE142" s="9"/>
      <c r="BDF142" s="9"/>
      <c r="BDG142" s="9"/>
      <c r="BDH142" s="9"/>
      <c r="BDI142" s="9"/>
      <c r="BDJ142" s="9"/>
      <c r="BDK142" s="9"/>
      <c r="BDL142" s="9"/>
      <c r="BDM142" s="9"/>
      <c r="BDN142" s="9"/>
      <c r="BDO142" s="9"/>
      <c r="BDP142" s="9"/>
      <c r="BDQ142" s="9"/>
      <c r="BDR142" s="9"/>
      <c r="BDS142" s="9"/>
      <c r="BDT142" s="9"/>
      <c r="BDU142" s="9"/>
      <c r="BDV142" s="9"/>
      <c r="BDW142" s="9"/>
      <c r="BDX142" s="9"/>
      <c r="BDY142" s="9"/>
      <c r="BDZ142" s="9"/>
      <c r="BEA142" s="9"/>
      <c r="BEB142" s="9"/>
      <c r="BEC142" s="9"/>
      <c r="BED142" s="9"/>
      <c r="BEE142" s="9"/>
      <c r="BEF142" s="9"/>
      <c r="BEG142" s="9"/>
      <c r="BEH142" s="9"/>
      <c r="BEI142" s="9"/>
      <c r="BEJ142" s="9"/>
      <c r="BEK142" s="9"/>
      <c r="BEL142" s="9"/>
      <c r="BEM142" s="9"/>
      <c r="BEN142" s="9"/>
      <c r="BEO142" s="9"/>
      <c r="BEP142" s="9"/>
      <c r="BEQ142" s="9"/>
      <c r="BER142" s="9"/>
      <c r="BES142" s="9"/>
      <c r="BET142" s="9"/>
      <c r="BEU142" s="9"/>
      <c r="BEV142" s="9"/>
      <c r="BEW142" s="9"/>
      <c r="BEX142" s="9"/>
      <c r="BEY142" s="9"/>
      <c r="BEZ142" s="9"/>
      <c r="BFA142" s="9"/>
      <c r="BFB142" s="9"/>
      <c r="BFC142" s="9"/>
      <c r="BFD142" s="9"/>
      <c r="BFE142" s="9"/>
      <c r="BFF142" s="9"/>
      <c r="BFG142" s="9"/>
      <c r="BFH142" s="9"/>
      <c r="BFI142" s="9"/>
      <c r="BFJ142" s="9"/>
      <c r="BFK142" s="9"/>
      <c r="BFL142" s="9"/>
      <c r="BFM142" s="9"/>
      <c r="BFN142" s="9"/>
      <c r="BFO142" s="9"/>
      <c r="BFP142" s="9"/>
      <c r="BFQ142" s="9"/>
      <c r="BFR142" s="9"/>
      <c r="BFS142" s="9"/>
      <c r="BFT142" s="9"/>
      <c r="BFU142" s="9"/>
      <c r="BFV142" s="9"/>
      <c r="BFW142" s="9"/>
      <c r="BFX142" s="9"/>
      <c r="BFY142" s="9"/>
      <c r="BFZ142" s="9"/>
      <c r="BGA142" s="9"/>
      <c r="BGB142" s="9"/>
      <c r="BGC142" s="9"/>
      <c r="BGD142" s="9"/>
      <c r="BGE142" s="9"/>
      <c r="BGF142" s="9"/>
      <c r="BGG142" s="9"/>
      <c r="BGH142" s="9"/>
      <c r="BGI142" s="9"/>
      <c r="BGJ142" s="9"/>
      <c r="BGK142" s="9"/>
      <c r="BGL142" s="9"/>
      <c r="BGM142" s="9"/>
      <c r="BGN142" s="9"/>
      <c r="BGO142" s="9"/>
      <c r="BGP142" s="9"/>
      <c r="BGQ142" s="9"/>
      <c r="BGR142" s="9"/>
      <c r="BGS142" s="9"/>
      <c r="BGT142" s="9"/>
      <c r="BGU142" s="9"/>
      <c r="BGV142" s="9"/>
      <c r="BGW142" s="9"/>
      <c r="BGX142" s="9"/>
      <c r="BGY142" s="9"/>
      <c r="BGZ142" s="9"/>
      <c r="BHA142" s="9"/>
      <c r="BHB142" s="9"/>
      <c r="BHC142" s="9"/>
      <c r="BHD142" s="9"/>
      <c r="BHE142" s="9"/>
      <c r="BHF142" s="9"/>
      <c r="BHG142" s="9"/>
      <c r="BHH142" s="9"/>
      <c r="BHI142" s="9"/>
      <c r="BHJ142" s="9"/>
      <c r="BHK142" s="9"/>
      <c r="BHL142" s="9"/>
      <c r="BHM142" s="9"/>
      <c r="BHN142" s="9"/>
      <c r="BHO142" s="9"/>
      <c r="BHP142" s="9"/>
      <c r="BHQ142" s="9"/>
      <c r="BHR142" s="9"/>
      <c r="BHS142" s="9"/>
      <c r="BHT142" s="9"/>
      <c r="BHU142" s="9"/>
      <c r="BHV142" s="9"/>
      <c r="BHW142" s="9"/>
      <c r="BHX142" s="9"/>
      <c r="BHY142" s="9"/>
      <c r="BHZ142" s="9"/>
      <c r="BIA142" s="9"/>
      <c r="BIB142" s="9"/>
      <c r="BIC142" s="9"/>
      <c r="BID142" s="9"/>
      <c r="BIE142" s="9"/>
      <c r="BIF142" s="9"/>
      <c r="BIG142" s="9"/>
      <c r="BIH142" s="9"/>
      <c r="BII142" s="9"/>
      <c r="BIJ142" s="9"/>
      <c r="BIK142" s="9"/>
      <c r="BIL142" s="9"/>
      <c r="BIM142" s="9"/>
      <c r="BIN142" s="9"/>
      <c r="BIO142" s="9"/>
      <c r="BIP142" s="9"/>
      <c r="BIQ142" s="9"/>
      <c r="BIR142" s="9"/>
      <c r="BIS142" s="9"/>
      <c r="BIT142" s="9"/>
      <c r="BIU142" s="9"/>
      <c r="BIV142" s="9"/>
      <c r="BIW142" s="9"/>
      <c r="BIX142" s="9"/>
      <c r="BIY142" s="9"/>
      <c r="BIZ142" s="9"/>
      <c r="BJA142" s="9"/>
      <c r="BJB142" s="9"/>
      <c r="BJC142" s="9"/>
      <c r="BJD142" s="9"/>
      <c r="BJE142" s="9"/>
      <c r="BJF142" s="9"/>
      <c r="BJG142" s="9"/>
      <c r="BJH142" s="9"/>
      <c r="BJI142" s="9"/>
      <c r="BJJ142" s="9"/>
      <c r="BJK142" s="9"/>
      <c r="BJL142" s="9"/>
      <c r="BJM142" s="9"/>
      <c r="BJN142" s="9"/>
      <c r="BJO142" s="9"/>
      <c r="BJP142" s="9"/>
      <c r="BJQ142" s="9"/>
      <c r="BJR142" s="9"/>
      <c r="BJS142" s="9"/>
      <c r="BJT142" s="9"/>
      <c r="BJU142" s="9"/>
      <c r="BJV142" s="9"/>
      <c r="BJW142" s="9"/>
      <c r="BJX142" s="9"/>
      <c r="BJY142" s="9"/>
      <c r="BJZ142" s="9"/>
      <c r="BKA142" s="9"/>
      <c r="BKB142" s="9"/>
      <c r="BKC142" s="9"/>
      <c r="BKD142" s="9"/>
      <c r="BKE142" s="9"/>
      <c r="BKF142" s="9"/>
      <c r="BKG142" s="9"/>
      <c r="BKH142" s="9"/>
      <c r="BKI142" s="9"/>
      <c r="BKJ142" s="9"/>
      <c r="BKK142" s="9"/>
      <c r="BKL142" s="9"/>
      <c r="BKM142" s="9"/>
      <c r="BKN142" s="9"/>
      <c r="BKO142" s="9"/>
      <c r="BKP142" s="9"/>
      <c r="BKQ142" s="9"/>
      <c r="BKR142" s="9"/>
      <c r="BKS142" s="9"/>
      <c r="BKT142" s="9"/>
      <c r="BKU142" s="9"/>
      <c r="BKV142" s="9"/>
      <c r="BKW142" s="9"/>
      <c r="BKX142" s="9"/>
      <c r="BKY142" s="9"/>
      <c r="BKZ142" s="9"/>
      <c r="BLA142" s="9"/>
      <c r="BLB142" s="9"/>
      <c r="BLC142" s="9"/>
      <c r="BLD142" s="9"/>
      <c r="BLE142" s="9"/>
      <c r="BLF142" s="9"/>
      <c r="BLG142" s="9"/>
      <c r="BLH142" s="9"/>
      <c r="BLI142" s="9"/>
      <c r="BLJ142" s="9"/>
      <c r="BLK142" s="9"/>
      <c r="BLL142" s="9"/>
      <c r="BLM142" s="9"/>
      <c r="BLN142" s="9"/>
      <c r="BLO142" s="9"/>
      <c r="BLP142" s="9"/>
      <c r="BLQ142" s="9"/>
      <c r="BLR142" s="9"/>
      <c r="BLS142" s="9"/>
      <c r="BLT142" s="9"/>
      <c r="BLU142" s="9"/>
      <c r="BLV142" s="9"/>
      <c r="BLW142" s="9"/>
      <c r="BLX142" s="9"/>
      <c r="BLY142" s="9"/>
      <c r="BLZ142" s="9"/>
      <c r="BMA142" s="9"/>
      <c r="BMB142" s="9"/>
      <c r="BMC142" s="9"/>
      <c r="BMD142" s="9"/>
      <c r="BME142" s="9"/>
      <c r="BMF142" s="9"/>
      <c r="BMG142" s="9"/>
      <c r="BMH142" s="9"/>
      <c r="BMI142" s="9"/>
      <c r="BMJ142" s="9"/>
      <c r="BMK142" s="9"/>
      <c r="BML142" s="9"/>
      <c r="BMM142" s="9"/>
      <c r="BMN142" s="9"/>
      <c r="BMO142" s="9"/>
      <c r="BMP142" s="9"/>
      <c r="BMQ142" s="9"/>
      <c r="BMR142" s="9"/>
      <c r="BMS142" s="9"/>
      <c r="BMT142" s="9"/>
      <c r="BMU142" s="9"/>
      <c r="BMV142" s="9"/>
      <c r="BMW142" s="9"/>
      <c r="BMX142" s="9"/>
      <c r="BMY142" s="9"/>
      <c r="BMZ142" s="9"/>
      <c r="BNA142" s="9"/>
      <c r="BNB142" s="9"/>
      <c r="BNC142" s="9"/>
      <c r="BND142" s="9"/>
      <c r="BNE142" s="9"/>
      <c r="BNF142" s="9"/>
      <c r="BNG142" s="9"/>
      <c r="BNH142" s="9"/>
      <c r="BNI142" s="9"/>
      <c r="BNJ142" s="9"/>
      <c r="BNK142" s="9"/>
      <c r="BNL142" s="9"/>
      <c r="BNM142" s="9"/>
      <c r="BNN142" s="9"/>
      <c r="BNO142" s="9"/>
      <c r="BNP142" s="9"/>
      <c r="BNQ142" s="9"/>
      <c r="BNR142" s="9"/>
      <c r="BNS142" s="9"/>
      <c r="BNT142" s="9"/>
      <c r="BNU142" s="9"/>
      <c r="BNV142" s="9"/>
      <c r="BNW142" s="9"/>
      <c r="BNX142" s="9"/>
      <c r="BNY142" s="9"/>
      <c r="BNZ142" s="9"/>
      <c r="BOA142" s="9"/>
      <c r="BOB142" s="9"/>
      <c r="BOC142" s="9"/>
      <c r="BOD142" s="9"/>
      <c r="BOE142" s="9"/>
      <c r="BOF142" s="9"/>
      <c r="BOG142" s="9"/>
      <c r="BOH142" s="9"/>
      <c r="BOI142" s="9"/>
      <c r="BOJ142" s="9"/>
      <c r="BOK142" s="9"/>
      <c r="BOL142" s="9"/>
      <c r="BOM142" s="9"/>
      <c r="BON142" s="9"/>
      <c r="BOO142" s="9"/>
      <c r="BOP142" s="9"/>
      <c r="BOQ142" s="9"/>
      <c r="BOR142" s="9"/>
      <c r="BOS142" s="9"/>
      <c r="BOT142" s="9"/>
      <c r="BOU142" s="9"/>
      <c r="BOV142" s="9"/>
      <c r="BOW142" s="9"/>
      <c r="BOX142" s="9"/>
      <c r="BOY142" s="9"/>
      <c r="BOZ142" s="9"/>
      <c r="BPA142" s="9"/>
      <c r="BPB142" s="9"/>
      <c r="BPC142" s="9"/>
      <c r="BPD142" s="9"/>
      <c r="BPE142" s="9"/>
      <c r="BPF142" s="9"/>
      <c r="BPG142" s="9"/>
      <c r="BPH142" s="9"/>
      <c r="BPI142" s="9"/>
      <c r="BPJ142" s="9"/>
      <c r="BPK142" s="9"/>
      <c r="BPL142" s="9"/>
      <c r="BPM142" s="9"/>
      <c r="BPN142" s="9"/>
      <c r="BPO142" s="9"/>
      <c r="BPP142" s="9"/>
      <c r="BPQ142" s="9"/>
      <c r="BPR142" s="9"/>
      <c r="BPS142" s="9"/>
      <c r="BPT142" s="9"/>
      <c r="BPU142" s="9"/>
      <c r="BPV142" s="9"/>
      <c r="BPW142" s="9"/>
      <c r="BPX142" s="9"/>
      <c r="BPY142" s="9"/>
      <c r="BPZ142" s="9"/>
      <c r="BQA142" s="9"/>
      <c r="BQB142" s="9"/>
      <c r="BQC142" s="9"/>
      <c r="BQD142" s="9"/>
      <c r="BQE142" s="9"/>
      <c r="BQF142" s="9"/>
      <c r="BQG142" s="9"/>
      <c r="BQH142" s="9"/>
      <c r="BQI142" s="9"/>
      <c r="BQJ142" s="9"/>
      <c r="BQK142" s="9"/>
      <c r="BQL142" s="9"/>
      <c r="BQM142" s="9"/>
      <c r="BQN142" s="9"/>
      <c r="BQO142" s="9"/>
      <c r="BQP142" s="9"/>
      <c r="BQQ142" s="9"/>
      <c r="BQR142" s="9"/>
      <c r="BQS142" s="9"/>
      <c r="BQT142" s="9"/>
      <c r="BQU142" s="9"/>
      <c r="BQV142" s="9"/>
      <c r="BQW142" s="9"/>
      <c r="BQX142" s="9"/>
      <c r="BQY142" s="9"/>
      <c r="BQZ142" s="9"/>
      <c r="BRA142" s="9"/>
      <c r="BRB142" s="9"/>
      <c r="BRC142" s="9"/>
      <c r="BRD142" s="9"/>
      <c r="BRE142" s="9"/>
      <c r="BRF142" s="9"/>
      <c r="BRG142" s="9"/>
      <c r="BRH142" s="9"/>
      <c r="BRI142" s="9"/>
      <c r="BRJ142" s="9"/>
      <c r="BRK142" s="9"/>
      <c r="BRL142" s="9"/>
      <c r="BRM142" s="9"/>
      <c r="BRN142" s="9"/>
      <c r="BRO142" s="9"/>
      <c r="BRP142" s="9"/>
      <c r="BRQ142" s="9"/>
      <c r="BRR142" s="9"/>
      <c r="BRS142" s="9"/>
      <c r="BRT142" s="9"/>
      <c r="BRU142" s="9"/>
      <c r="BRV142" s="9"/>
      <c r="BRW142" s="9"/>
      <c r="BRX142" s="9"/>
      <c r="BRY142" s="9"/>
      <c r="BRZ142" s="9"/>
      <c r="BSA142" s="9"/>
      <c r="BSB142" s="9"/>
      <c r="BSC142" s="9"/>
      <c r="BSD142" s="9"/>
      <c r="BSE142" s="9"/>
      <c r="BSF142" s="9"/>
      <c r="BSG142" s="9"/>
      <c r="BSH142" s="9"/>
      <c r="BSI142" s="9"/>
      <c r="BSJ142" s="9"/>
      <c r="BSK142" s="9"/>
      <c r="BSL142" s="9"/>
      <c r="BSM142" s="9"/>
      <c r="BSN142" s="9"/>
      <c r="BSO142" s="9"/>
      <c r="BSP142" s="9"/>
      <c r="BSQ142" s="9"/>
      <c r="BSR142" s="9"/>
      <c r="BSS142" s="9"/>
      <c r="BST142" s="9"/>
      <c r="BSU142" s="9"/>
      <c r="BSV142" s="9"/>
      <c r="BSW142" s="9"/>
      <c r="BSX142" s="9"/>
      <c r="BSY142" s="9"/>
      <c r="BSZ142" s="9"/>
      <c r="BTA142" s="9"/>
      <c r="BTB142" s="9"/>
      <c r="BTC142" s="9"/>
      <c r="BTD142" s="9"/>
      <c r="BTE142" s="9"/>
      <c r="BTF142" s="9"/>
      <c r="BTG142" s="9"/>
      <c r="BTH142" s="9"/>
      <c r="BTI142" s="9"/>
      <c r="BTJ142" s="9"/>
      <c r="BTK142" s="9"/>
      <c r="BTL142" s="9"/>
      <c r="BTM142" s="9"/>
      <c r="BTN142" s="9"/>
      <c r="BTO142" s="9"/>
      <c r="BTP142" s="9"/>
      <c r="BTQ142" s="9"/>
      <c r="BTR142" s="9"/>
      <c r="BTS142" s="9"/>
      <c r="BTT142" s="9"/>
      <c r="BTU142" s="9"/>
      <c r="BTV142" s="9"/>
      <c r="BTW142" s="9"/>
      <c r="BTX142" s="9"/>
      <c r="BTY142" s="9"/>
      <c r="BTZ142" s="9"/>
      <c r="BUA142" s="9"/>
      <c r="BUB142" s="9"/>
      <c r="BUC142" s="9"/>
      <c r="BUD142" s="9"/>
      <c r="BUE142" s="9"/>
      <c r="BUF142" s="9"/>
      <c r="BUG142" s="9"/>
      <c r="BUH142" s="9"/>
      <c r="BUI142" s="9"/>
      <c r="BUJ142" s="9"/>
      <c r="BUK142" s="9"/>
      <c r="BUL142" s="9"/>
      <c r="BUM142" s="9"/>
      <c r="BUN142" s="9"/>
      <c r="BUO142" s="9"/>
      <c r="BUP142" s="9"/>
      <c r="BUQ142" s="9"/>
      <c r="BUR142" s="9"/>
      <c r="BUS142" s="9"/>
      <c r="BUT142" s="9"/>
      <c r="BUU142" s="9"/>
      <c r="BUV142" s="9"/>
      <c r="BUW142" s="9"/>
      <c r="BUX142" s="9"/>
      <c r="BUY142" s="9"/>
      <c r="BUZ142" s="9"/>
      <c r="BVA142" s="9"/>
      <c r="BVB142" s="9"/>
      <c r="BVC142" s="9"/>
      <c r="BVD142" s="9"/>
      <c r="BVE142" s="9"/>
      <c r="BVF142" s="9"/>
      <c r="BVG142" s="9"/>
      <c r="BVH142" s="9"/>
      <c r="BVI142" s="9"/>
      <c r="BVJ142" s="9"/>
      <c r="BVK142" s="9"/>
      <c r="BVL142" s="9"/>
      <c r="BVM142" s="9"/>
      <c r="BVN142" s="9"/>
      <c r="BVO142" s="9"/>
      <c r="BVP142" s="9"/>
      <c r="BVQ142" s="9"/>
      <c r="BVR142" s="9"/>
      <c r="BVS142" s="9"/>
      <c r="BVT142" s="9"/>
      <c r="BVU142" s="9"/>
      <c r="BVV142" s="9"/>
      <c r="BVW142" s="9"/>
      <c r="BVX142" s="9"/>
      <c r="BVY142" s="9"/>
      <c r="BVZ142" s="9"/>
      <c r="BWA142" s="9"/>
      <c r="BWB142" s="9"/>
      <c r="BWC142" s="9"/>
      <c r="BWD142" s="9"/>
      <c r="BWE142" s="9"/>
      <c r="BWF142" s="9"/>
      <c r="BWG142" s="9"/>
      <c r="BWH142" s="9"/>
      <c r="BWI142" s="9"/>
      <c r="BWJ142" s="9"/>
      <c r="BWK142" s="9"/>
      <c r="BWL142" s="9"/>
      <c r="BWM142" s="9"/>
      <c r="BWN142" s="9"/>
      <c r="BWO142" s="9"/>
      <c r="BWP142" s="9"/>
      <c r="BWQ142" s="9"/>
      <c r="BWR142" s="9"/>
      <c r="BWS142" s="9"/>
      <c r="BWT142" s="9"/>
      <c r="BWU142" s="9"/>
      <c r="BWV142" s="9"/>
      <c r="BWW142" s="9"/>
      <c r="BWX142" s="9"/>
      <c r="BWY142" s="9"/>
      <c r="BWZ142" s="9"/>
      <c r="BXA142" s="9"/>
      <c r="BXB142" s="9"/>
      <c r="BXC142" s="9"/>
      <c r="BXD142" s="9"/>
      <c r="BXE142" s="9"/>
      <c r="BXF142" s="9"/>
      <c r="BXG142" s="9"/>
      <c r="BXH142" s="9"/>
      <c r="BXI142" s="9"/>
      <c r="BXJ142" s="9"/>
      <c r="BXK142" s="9"/>
      <c r="BXL142" s="9"/>
      <c r="BXM142" s="9"/>
      <c r="BXN142" s="9"/>
      <c r="BXO142" s="9"/>
      <c r="BXP142" s="9"/>
      <c r="BXQ142" s="9"/>
      <c r="BXR142" s="9"/>
      <c r="BXS142" s="9"/>
      <c r="BXT142" s="9"/>
      <c r="BXU142" s="9"/>
      <c r="BXV142" s="9"/>
      <c r="BXW142" s="9"/>
      <c r="BXX142" s="9"/>
      <c r="BXY142" s="9"/>
      <c r="BXZ142" s="9"/>
      <c r="BYA142" s="9"/>
      <c r="BYB142" s="9"/>
      <c r="BYC142" s="9"/>
      <c r="BYD142" s="9"/>
      <c r="BYE142" s="9"/>
      <c r="BYF142" s="9"/>
      <c r="BYG142" s="9"/>
      <c r="BYH142" s="9"/>
      <c r="BYI142" s="9"/>
      <c r="BYJ142" s="9"/>
      <c r="BYK142" s="9"/>
      <c r="BYL142" s="9"/>
      <c r="BYM142" s="9"/>
      <c r="BYN142" s="9"/>
      <c r="BYO142" s="9"/>
      <c r="BYP142" s="9"/>
      <c r="BYQ142" s="9"/>
      <c r="BYR142" s="9"/>
      <c r="BYS142" s="9"/>
      <c r="BYT142" s="9"/>
      <c r="BYU142" s="9"/>
      <c r="BYV142" s="9"/>
      <c r="BYW142" s="9"/>
      <c r="BYX142" s="9"/>
      <c r="BYY142" s="9"/>
      <c r="BYZ142" s="9"/>
      <c r="BZA142" s="9"/>
      <c r="BZB142" s="9"/>
      <c r="BZC142" s="9"/>
      <c r="BZD142" s="9"/>
      <c r="BZE142" s="9"/>
      <c r="BZF142" s="9"/>
      <c r="BZG142" s="9"/>
      <c r="BZH142" s="9"/>
      <c r="BZI142" s="9"/>
      <c r="BZJ142" s="9"/>
      <c r="BZK142" s="9"/>
      <c r="BZL142" s="9"/>
      <c r="BZM142" s="9"/>
      <c r="BZN142" s="9"/>
      <c r="BZO142" s="9"/>
      <c r="BZP142" s="9"/>
      <c r="BZQ142" s="9"/>
      <c r="BZR142" s="9"/>
      <c r="BZS142" s="9"/>
      <c r="BZT142" s="9"/>
      <c r="BZU142" s="9"/>
      <c r="BZV142" s="9"/>
      <c r="BZW142" s="9"/>
      <c r="BZX142" s="9"/>
      <c r="BZY142" s="9"/>
      <c r="BZZ142" s="9"/>
      <c r="CAA142" s="9"/>
      <c r="CAB142" s="9"/>
      <c r="CAC142" s="9"/>
      <c r="CAD142" s="9"/>
      <c r="CAE142" s="9"/>
      <c r="CAF142" s="9"/>
      <c r="CAG142" s="9"/>
      <c r="CAH142" s="9"/>
      <c r="CAI142" s="9"/>
      <c r="CAJ142" s="9"/>
      <c r="CAK142" s="9"/>
      <c r="CAL142" s="9"/>
      <c r="CAM142" s="9"/>
      <c r="CAN142" s="9"/>
      <c r="CAO142" s="9"/>
      <c r="CAP142" s="9"/>
      <c r="CAQ142" s="9"/>
      <c r="CAR142" s="9"/>
      <c r="CAS142" s="9"/>
      <c r="CAT142" s="9"/>
      <c r="CAU142" s="9"/>
      <c r="CAV142" s="9"/>
      <c r="CAW142" s="9"/>
      <c r="CAX142" s="9"/>
      <c r="CAY142" s="9"/>
      <c r="CAZ142" s="9"/>
      <c r="CBA142" s="9"/>
      <c r="CBB142" s="9"/>
      <c r="CBC142" s="9"/>
      <c r="CBD142" s="9"/>
      <c r="CBE142" s="9"/>
      <c r="CBF142" s="9"/>
      <c r="CBG142" s="9"/>
      <c r="CBH142" s="9"/>
      <c r="CBI142" s="9"/>
      <c r="CBJ142" s="9"/>
      <c r="CBK142" s="9"/>
      <c r="CBL142" s="9"/>
      <c r="CBM142" s="9"/>
      <c r="CBN142" s="9"/>
      <c r="CBO142" s="9"/>
      <c r="CBP142" s="9"/>
      <c r="CBQ142" s="9"/>
      <c r="CBR142" s="9"/>
      <c r="CBS142" s="9"/>
      <c r="CBT142" s="9"/>
      <c r="CBU142" s="9"/>
      <c r="CBV142" s="9"/>
      <c r="CBW142" s="9"/>
      <c r="CBX142" s="9"/>
      <c r="CBY142" s="9"/>
      <c r="CBZ142" s="9"/>
      <c r="CCA142" s="9"/>
      <c r="CCB142" s="9"/>
      <c r="CCC142" s="9"/>
      <c r="CCD142" s="9"/>
      <c r="CCE142" s="9"/>
      <c r="CCF142" s="9"/>
      <c r="CCG142" s="9"/>
      <c r="CCH142" s="9"/>
      <c r="CCI142" s="9"/>
      <c r="CCJ142" s="9"/>
      <c r="CCK142" s="9"/>
      <c r="CCL142" s="9"/>
      <c r="CCM142" s="9"/>
      <c r="CCN142" s="9"/>
      <c r="CCO142" s="9"/>
      <c r="CCP142" s="9"/>
      <c r="CCQ142" s="9"/>
      <c r="CCR142" s="9"/>
      <c r="CCS142" s="9"/>
      <c r="CCT142" s="9"/>
      <c r="CCU142" s="9"/>
      <c r="CCV142" s="9"/>
      <c r="CCW142" s="9"/>
      <c r="CCX142" s="9"/>
      <c r="CCY142" s="9"/>
      <c r="CCZ142" s="9"/>
      <c r="CDA142" s="9"/>
      <c r="CDB142" s="9"/>
      <c r="CDC142" s="9"/>
      <c r="CDD142" s="9"/>
      <c r="CDE142" s="9"/>
      <c r="CDF142" s="9"/>
      <c r="CDG142" s="9"/>
      <c r="CDH142" s="9"/>
      <c r="CDI142" s="9"/>
      <c r="CDJ142" s="9"/>
      <c r="CDK142" s="9"/>
      <c r="CDL142" s="9"/>
      <c r="CDM142" s="9"/>
      <c r="CDN142" s="9"/>
      <c r="CDO142" s="9"/>
      <c r="CDP142" s="9"/>
      <c r="CDQ142" s="9"/>
      <c r="CDR142" s="9"/>
      <c r="CDS142" s="9"/>
      <c r="CDT142" s="9"/>
      <c r="CDU142" s="9"/>
      <c r="CDV142" s="9"/>
      <c r="CDW142" s="9"/>
      <c r="CDX142" s="9"/>
      <c r="CDY142" s="9"/>
      <c r="CDZ142" s="9"/>
      <c r="CEA142" s="9"/>
      <c r="CEB142" s="9"/>
      <c r="CEC142" s="9"/>
      <c r="CED142" s="9"/>
      <c r="CEE142" s="9"/>
      <c r="CEF142" s="9"/>
      <c r="CEG142" s="9"/>
      <c r="CEH142" s="9"/>
      <c r="CEI142" s="9"/>
      <c r="CEJ142" s="9"/>
      <c r="CEK142" s="9"/>
      <c r="CEL142" s="9"/>
      <c r="CEM142" s="9"/>
      <c r="CEN142" s="9"/>
      <c r="CEO142" s="9"/>
      <c r="CEP142" s="9"/>
      <c r="CEQ142" s="9"/>
      <c r="CER142" s="9"/>
      <c r="CES142" s="9"/>
      <c r="CET142" s="9"/>
      <c r="CEU142" s="9"/>
      <c r="CEV142" s="9"/>
      <c r="CEW142" s="9"/>
      <c r="CEX142" s="9"/>
      <c r="CEY142" s="9"/>
      <c r="CEZ142" s="9"/>
      <c r="CFA142" s="9"/>
      <c r="CFB142" s="9"/>
      <c r="CFC142" s="9"/>
      <c r="CFD142" s="9"/>
      <c r="CFE142" s="9"/>
      <c r="CFF142" s="9"/>
      <c r="CFG142" s="9"/>
      <c r="CFH142" s="9"/>
      <c r="CFI142" s="9"/>
      <c r="CFJ142" s="9"/>
      <c r="CFK142" s="9"/>
      <c r="CFL142" s="9"/>
      <c r="CFM142" s="9"/>
      <c r="CFN142" s="9"/>
      <c r="CFO142" s="9"/>
      <c r="CFP142" s="9"/>
      <c r="CFQ142" s="9"/>
      <c r="CFR142" s="9"/>
      <c r="CFS142" s="9"/>
      <c r="CFT142" s="9"/>
      <c r="CFU142" s="9"/>
      <c r="CFV142" s="9"/>
      <c r="CFW142" s="9"/>
      <c r="CFX142" s="9"/>
      <c r="CFY142" s="9"/>
      <c r="CFZ142" s="9"/>
      <c r="CGA142" s="9"/>
      <c r="CGB142" s="9"/>
      <c r="CGC142" s="9"/>
      <c r="CGD142" s="9"/>
      <c r="CGE142" s="9"/>
      <c r="CGF142" s="9"/>
      <c r="CGG142" s="9"/>
      <c r="CGH142" s="9"/>
      <c r="CGI142" s="9"/>
      <c r="CGJ142" s="9"/>
      <c r="CGK142" s="9"/>
      <c r="CGL142" s="9"/>
      <c r="CGM142" s="9"/>
      <c r="CGN142" s="9"/>
      <c r="CGO142" s="9"/>
      <c r="CGP142" s="9"/>
      <c r="CGQ142" s="9"/>
      <c r="CGR142" s="9"/>
      <c r="CGS142" s="9"/>
      <c r="CGT142" s="9"/>
      <c r="CGU142" s="9"/>
      <c r="CGV142" s="9"/>
      <c r="CGW142" s="9"/>
      <c r="CGX142" s="9"/>
      <c r="CGY142" s="9"/>
      <c r="CGZ142" s="9"/>
      <c r="CHA142" s="9"/>
      <c r="CHB142" s="9"/>
      <c r="CHC142" s="9"/>
      <c r="CHD142" s="9"/>
      <c r="CHE142" s="9"/>
      <c r="CHF142" s="9"/>
      <c r="CHG142" s="9"/>
      <c r="CHH142" s="9"/>
      <c r="CHI142" s="9"/>
      <c r="CHJ142" s="9"/>
      <c r="CHK142" s="9"/>
      <c r="CHL142" s="9"/>
      <c r="CHM142" s="9"/>
      <c r="CHN142" s="9"/>
      <c r="CHO142" s="9"/>
      <c r="CHP142" s="9"/>
      <c r="CHQ142" s="9"/>
      <c r="CHR142" s="9"/>
      <c r="CHS142" s="9"/>
      <c r="CHT142" s="9"/>
      <c r="CHU142" s="9"/>
      <c r="CHV142" s="9"/>
      <c r="CHW142" s="9"/>
      <c r="CHX142" s="9"/>
      <c r="CHY142" s="9"/>
      <c r="CHZ142" s="9"/>
      <c r="CIA142" s="9"/>
      <c r="CIB142" s="9"/>
      <c r="CIC142" s="9"/>
      <c r="CID142" s="9"/>
      <c r="CIE142" s="9"/>
      <c r="CIF142" s="9"/>
      <c r="CIG142" s="9"/>
      <c r="CIH142" s="9"/>
      <c r="CII142" s="9"/>
      <c r="CIJ142" s="9"/>
      <c r="CIK142" s="9"/>
      <c r="CIL142" s="9"/>
      <c r="CIM142" s="9"/>
      <c r="CIN142" s="9"/>
      <c r="CIO142" s="9"/>
      <c r="CIP142" s="9"/>
      <c r="CIQ142" s="9"/>
      <c r="CIR142" s="9"/>
      <c r="CIS142" s="9"/>
      <c r="CIT142" s="9"/>
      <c r="CIU142" s="9"/>
      <c r="CIV142" s="9"/>
      <c r="CIW142" s="9"/>
      <c r="CIX142" s="9"/>
      <c r="CIY142" s="9"/>
      <c r="CIZ142" s="9"/>
      <c r="CJA142" s="9"/>
      <c r="CJB142" s="9"/>
      <c r="CJC142" s="9"/>
      <c r="CJD142" s="9"/>
      <c r="CJE142" s="9"/>
      <c r="CJF142" s="9"/>
      <c r="CJG142" s="9"/>
      <c r="CJH142" s="9"/>
      <c r="CJI142" s="9"/>
      <c r="CJJ142" s="9"/>
      <c r="CJK142" s="9"/>
      <c r="CJL142" s="9"/>
      <c r="CJM142" s="9"/>
      <c r="CJN142" s="9"/>
      <c r="CJO142" s="9"/>
      <c r="CJP142" s="9"/>
      <c r="CJQ142" s="9"/>
      <c r="CJR142" s="9"/>
      <c r="CJS142" s="9"/>
      <c r="CJT142" s="9"/>
      <c r="CJU142" s="9"/>
      <c r="CJV142" s="9"/>
      <c r="CJW142" s="9"/>
      <c r="CJX142" s="9"/>
      <c r="CJY142" s="9"/>
      <c r="CJZ142" s="9"/>
      <c r="CKA142" s="9"/>
      <c r="CKB142" s="9"/>
      <c r="CKC142" s="9"/>
      <c r="CKD142" s="9"/>
      <c r="CKE142" s="9"/>
      <c r="CKF142" s="9"/>
      <c r="CKG142" s="9"/>
      <c r="CKH142" s="9"/>
      <c r="CKI142" s="9"/>
      <c r="CKJ142" s="9"/>
      <c r="CKK142" s="9"/>
      <c r="CKL142" s="9"/>
      <c r="CKM142" s="9"/>
      <c r="CKN142" s="9"/>
      <c r="CKO142" s="9"/>
      <c r="CKP142" s="9"/>
      <c r="CKQ142" s="9"/>
      <c r="CKR142" s="9"/>
      <c r="CKS142" s="9"/>
      <c r="CKT142" s="9"/>
      <c r="CKU142" s="9"/>
      <c r="CKV142" s="9"/>
      <c r="CKW142" s="9"/>
      <c r="CKX142" s="9"/>
      <c r="CKY142" s="9"/>
      <c r="CKZ142" s="9"/>
      <c r="CLA142" s="9"/>
      <c r="CLB142" s="9"/>
      <c r="CLC142" s="9"/>
      <c r="CLD142" s="9"/>
      <c r="CLE142" s="9"/>
      <c r="CLF142" s="9"/>
      <c r="CLG142" s="9"/>
      <c r="CLH142" s="9"/>
      <c r="CLI142" s="9"/>
      <c r="CLJ142" s="9"/>
      <c r="CLK142" s="9"/>
      <c r="CLL142" s="9"/>
      <c r="CLM142" s="9"/>
      <c r="CLN142" s="9"/>
      <c r="CLO142" s="9"/>
      <c r="CLP142" s="9"/>
      <c r="CLQ142" s="9"/>
      <c r="CLR142" s="9"/>
      <c r="CLS142" s="9"/>
      <c r="CLT142" s="9"/>
      <c r="CLU142" s="9"/>
      <c r="CLV142" s="9"/>
      <c r="CLW142" s="9"/>
      <c r="CLX142" s="9"/>
      <c r="CLY142" s="9"/>
      <c r="CLZ142" s="9"/>
      <c r="CMA142" s="9"/>
      <c r="CMB142" s="9"/>
      <c r="CMC142" s="9"/>
      <c r="CMD142" s="9"/>
      <c r="CME142" s="9"/>
      <c r="CMF142" s="9"/>
      <c r="CMG142" s="9"/>
      <c r="CMH142" s="9"/>
      <c r="CMI142" s="9"/>
      <c r="CMJ142" s="9"/>
      <c r="CMK142" s="9"/>
      <c r="CML142" s="9"/>
      <c r="CMM142" s="9"/>
      <c r="CMN142" s="9"/>
      <c r="CMO142" s="9"/>
      <c r="CMP142" s="9"/>
      <c r="CMQ142" s="9"/>
      <c r="CMR142" s="9"/>
      <c r="CMS142" s="9"/>
      <c r="CMT142" s="9"/>
      <c r="CMU142" s="9"/>
      <c r="CMV142" s="9"/>
      <c r="CMW142" s="9"/>
      <c r="CMX142" s="9"/>
      <c r="CMY142" s="9"/>
      <c r="CMZ142" s="9"/>
      <c r="CNA142" s="9"/>
      <c r="CNB142" s="9"/>
      <c r="CNC142" s="9"/>
      <c r="CND142" s="9"/>
      <c r="CNE142" s="9"/>
      <c r="CNF142" s="9"/>
      <c r="CNG142" s="9"/>
      <c r="CNH142" s="9"/>
      <c r="CNI142" s="9"/>
      <c r="CNJ142" s="9"/>
      <c r="CNK142" s="9"/>
      <c r="CNL142" s="9"/>
      <c r="CNM142" s="9"/>
      <c r="CNN142" s="9"/>
      <c r="CNO142" s="9"/>
      <c r="CNP142" s="9"/>
      <c r="CNQ142" s="9"/>
      <c r="CNR142" s="9"/>
      <c r="CNS142" s="9"/>
      <c r="CNT142" s="9"/>
      <c r="CNU142" s="9"/>
      <c r="CNV142" s="9"/>
      <c r="CNW142" s="9"/>
      <c r="CNX142" s="9"/>
      <c r="CNY142" s="9"/>
      <c r="CNZ142" s="9"/>
      <c r="COA142" s="9"/>
      <c r="COB142" s="9"/>
      <c r="COC142" s="9"/>
      <c r="COD142" s="9"/>
      <c r="COE142" s="9"/>
      <c r="COF142" s="9"/>
      <c r="COG142" s="9"/>
      <c r="COH142" s="9"/>
      <c r="COI142" s="9"/>
      <c r="COJ142" s="9"/>
      <c r="COK142" s="9"/>
      <c r="COL142" s="9"/>
      <c r="COM142" s="9"/>
      <c r="CON142" s="9"/>
      <c r="COO142" s="9"/>
      <c r="COP142" s="9"/>
      <c r="COQ142" s="9"/>
      <c r="COR142" s="9"/>
      <c r="COS142" s="9"/>
      <c r="COT142" s="9"/>
      <c r="COU142" s="9"/>
      <c r="COV142" s="9"/>
      <c r="COW142" s="9"/>
      <c r="COX142" s="9"/>
      <c r="COY142" s="9"/>
      <c r="COZ142" s="9"/>
      <c r="CPA142" s="9"/>
      <c r="CPB142" s="9"/>
      <c r="CPC142" s="9"/>
      <c r="CPD142" s="9"/>
      <c r="CPE142" s="9"/>
      <c r="CPF142" s="9"/>
      <c r="CPG142" s="9"/>
      <c r="CPH142" s="9"/>
      <c r="CPI142" s="9"/>
      <c r="CPJ142" s="9"/>
      <c r="CPK142" s="9"/>
      <c r="CPL142" s="9"/>
      <c r="CPM142" s="9"/>
      <c r="CPN142" s="9"/>
      <c r="CPO142" s="9"/>
      <c r="CPP142" s="9"/>
      <c r="CPQ142" s="9"/>
      <c r="CPR142" s="9"/>
      <c r="CPS142" s="9"/>
      <c r="CPT142" s="9"/>
      <c r="CPU142" s="9"/>
      <c r="CPV142" s="9"/>
      <c r="CPW142" s="9"/>
      <c r="CPX142" s="9"/>
      <c r="CPY142" s="9"/>
      <c r="CPZ142" s="9"/>
      <c r="CQA142" s="9"/>
      <c r="CQB142" s="9"/>
      <c r="CQC142" s="9"/>
      <c r="CQD142" s="9"/>
      <c r="CQE142" s="9"/>
      <c r="CQF142" s="9"/>
      <c r="CQG142" s="9"/>
      <c r="CQH142" s="9"/>
      <c r="CQI142" s="9"/>
      <c r="CQJ142" s="9"/>
      <c r="CQK142" s="9"/>
      <c r="CQL142" s="9"/>
      <c r="CQM142" s="9"/>
      <c r="CQN142" s="9"/>
      <c r="CQO142" s="9"/>
      <c r="CQP142" s="9"/>
      <c r="CQQ142" s="9"/>
      <c r="CQR142" s="9"/>
      <c r="CQS142" s="9"/>
      <c r="CQT142" s="9"/>
      <c r="CQU142" s="9"/>
      <c r="CQV142" s="9"/>
      <c r="CQW142" s="9"/>
      <c r="CQX142" s="9"/>
      <c r="CQY142" s="9"/>
      <c r="CQZ142" s="9"/>
      <c r="CRA142" s="9"/>
      <c r="CRB142" s="9"/>
      <c r="CRC142" s="9"/>
      <c r="CRD142" s="9"/>
      <c r="CRE142" s="9"/>
      <c r="CRF142" s="9"/>
      <c r="CRG142" s="9"/>
      <c r="CRH142" s="9"/>
      <c r="CRI142" s="9"/>
      <c r="CRJ142" s="9"/>
      <c r="CRK142" s="9"/>
      <c r="CRL142" s="9"/>
      <c r="CRM142" s="9"/>
      <c r="CRN142" s="9"/>
      <c r="CRO142" s="9"/>
      <c r="CRP142" s="9"/>
      <c r="CRQ142" s="9"/>
      <c r="CRR142" s="9"/>
      <c r="CRS142" s="9"/>
      <c r="CRT142" s="9"/>
      <c r="CRU142" s="9"/>
      <c r="CRV142" s="9"/>
      <c r="CRW142" s="9"/>
      <c r="CRX142" s="9"/>
      <c r="CRY142" s="9"/>
      <c r="CRZ142" s="9"/>
      <c r="CSA142" s="9"/>
      <c r="CSB142" s="9"/>
      <c r="CSC142" s="9"/>
      <c r="CSD142" s="9"/>
      <c r="CSE142" s="9"/>
      <c r="CSF142" s="9"/>
      <c r="CSG142" s="9"/>
      <c r="CSH142" s="9"/>
      <c r="CSI142" s="9"/>
      <c r="CSJ142" s="9"/>
      <c r="CSK142" s="9"/>
      <c r="CSL142" s="9"/>
      <c r="CSM142" s="9"/>
      <c r="CSN142" s="9"/>
      <c r="CSO142" s="9"/>
      <c r="CSP142" s="9"/>
      <c r="CSQ142" s="9"/>
      <c r="CSR142" s="9"/>
      <c r="CSS142" s="9"/>
      <c r="CST142" s="9"/>
      <c r="CSU142" s="9"/>
      <c r="CSV142" s="9"/>
      <c r="CSW142" s="9"/>
      <c r="CSX142" s="9"/>
      <c r="CSY142" s="9"/>
      <c r="CSZ142" s="9"/>
      <c r="CTA142" s="9"/>
      <c r="CTB142" s="9"/>
      <c r="CTC142" s="9"/>
      <c r="CTD142" s="9"/>
      <c r="CTE142" s="9"/>
      <c r="CTF142" s="9"/>
      <c r="CTG142" s="9"/>
      <c r="CTH142" s="9"/>
      <c r="CTI142" s="9"/>
      <c r="CTJ142" s="9"/>
      <c r="CTK142" s="9"/>
      <c r="CTL142" s="9"/>
      <c r="CTM142" s="9"/>
      <c r="CTN142" s="9"/>
      <c r="CTO142" s="9"/>
      <c r="CTP142" s="9"/>
      <c r="CTQ142" s="9"/>
      <c r="CTR142" s="9"/>
      <c r="CTS142" s="9"/>
      <c r="CTT142" s="9"/>
      <c r="CTU142" s="9"/>
      <c r="CTV142" s="9"/>
      <c r="CTW142" s="9"/>
      <c r="CTX142" s="9"/>
      <c r="CTY142" s="9"/>
      <c r="CTZ142" s="9"/>
      <c r="CUA142" s="9"/>
      <c r="CUB142" s="9"/>
      <c r="CUC142" s="9"/>
      <c r="CUD142" s="9"/>
      <c r="CUE142" s="9"/>
      <c r="CUF142" s="9"/>
      <c r="CUG142" s="9"/>
      <c r="CUH142" s="9"/>
      <c r="CUI142" s="9"/>
      <c r="CUJ142" s="9"/>
      <c r="CUK142" s="9"/>
      <c r="CUL142" s="9"/>
      <c r="CUM142" s="9"/>
      <c r="CUN142" s="9"/>
      <c r="CUO142" s="9"/>
      <c r="CUP142" s="9"/>
      <c r="CUQ142" s="9"/>
      <c r="CUR142" s="9"/>
      <c r="CUS142" s="9"/>
      <c r="CUT142" s="9"/>
      <c r="CUU142" s="9"/>
      <c r="CUV142" s="9"/>
      <c r="CUW142" s="9"/>
      <c r="CUX142" s="9"/>
      <c r="CUY142" s="9"/>
      <c r="CUZ142" s="9"/>
      <c r="CVA142" s="9"/>
      <c r="CVB142" s="9"/>
      <c r="CVC142" s="9"/>
      <c r="CVD142" s="9"/>
      <c r="CVE142" s="9"/>
      <c r="CVF142" s="9"/>
      <c r="CVG142" s="9"/>
      <c r="CVH142" s="9"/>
      <c r="CVI142" s="9"/>
      <c r="CVJ142" s="9"/>
      <c r="CVK142" s="9"/>
      <c r="CVL142" s="9"/>
      <c r="CVM142" s="9"/>
      <c r="CVN142" s="9"/>
      <c r="CVO142" s="9"/>
      <c r="CVP142" s="9"/>
      <c r="CVQ142" s="9"/>
      <c r="CVR142" s="9"/>
      <c r="CVS142" s="9"/>
      <c r="CVT142" s="9"/>
      <c r="CVU142" s="9"/>
      <c r="CVV142" s="9"/>
      <c r="CVW142" s="9"/>
      <c r="CVX142" s="9"/>
      <c r="CVY142" s="9"/>
      <c r="CVZ142" s="9"/>
      <c r="CWA142" s="9"/>
      <c r="CWB142" s="9"/>
      <c r="CWC142" s="9"/>
      <c r="CWD142" s="9"/>
      <c r="CWE142" s="9"/>
      <c r="CWF142" s="9"/>
      <c r="CWG142" s="9"/>
      <c r="CWH142" s="9"/>
      <c r="CWI142" s="9"/>
      <c r="CWJ142" s="9"/>
      <c r="CWK142" s="9"/>
      <c r="CWL142" s="9"/>
      <c r="CWM142" s="9"/>
      <c r="CWN142" s="9"/>
      <c r="CWO142" s="9"/>
      <c r="CWP142" s="9"/>
      <c r="CWQ142" s="9"/>
      <c r="CWR142" s="9"/>
      <c r="CWS142" s="9"/>
      <c r="CWT142" s="9"/>
      <c r="CWU142" s="9"/>
      <c r="CWV142" s="9"/>
      <c r="CWW142" s="9"/>
      <c r="CWX142" s="9"/>
      <c r="CWY142" s="9"/>
      <c r="CWZ142" s="9"/>
      <c r="CXA142" s="9"/>
      <c r="CXB142" s="9"/>
      <c r="CXC142" s="9"/>
      <c r="CXD142" s="9"/>
      <c r="CXE142" s="9"/>
      <c r="CXF142" s="9"/>
      <c r="CXG142" s="9"/>
      <c r="CXH142" s="9"/>
      <c r="CXI142" s="9"/>
      <c r="CXJ142" s="9"/>
      <c r="CXK142" s="9"/>
      <c r="CXL142" s="9"/>
      <c r="CXM142" s="9"/>
      <c r="CXN142" s="9"/>
      <c r="CXO142" s="9"/>
      <c r="CXP142" s="9"/>
      <c r="CXQ142" s="9"/>
      <c r="CXR142" s="9"/>
      <c r="CXS142" s="9"/>
      <c r="CXT142" s="9"/>
      <c r="CXU142" s="9"/>
      <c r="CXV142" s="9"/>
      <c r="CXW142" s="9"/>
      <c r="CXX142" s="9"/>
      <c r="CXY142" s="9"/>
      <c r="CXZ142" s="9"/>
      <c r="CYA142" s="9"/>
      <c r="CYB142" s="9"/>
      <c r="CYC142" s="9"/>
      <c r="CYD142" s="9"/>
      <c r="CYE142" s="9"/>
      <c r="CYF142" s="9"/>
      <c r="CYG142" s="9"/>
      <c r="CYH142" s="9"/>
      <c r="CYI142" s="9"/>
      <c r="CYJ142" s="9"/>
      <c r="CYK142" s="9"/>
      <c r="CYL142" s="9"/>
      <c r="CYM142" s="9"/>
      <c r="CYN142" s="9"/>
      <c r="CYO142" s="9"/>
      <c r="CYP142" s="9"/>
      <c r="CYQ142" s="9"/>
      <c r="CYR142" s="9"/>
      <c r="CYS142" s="9"/>
      <c r="CYT142" s="9"/>
      <c r="CYU142" s="9"/>
      <c r="CYV142" s="9"/>
      <c r="CYW142" s="9"/>
      <c r="CYX142" s="9"/>
      <c r="CYY142" s="9"/>
      <c r="CYZ142" s="9"/>
      <c r="CZA142" s="9"/>
      <c r="CZB142" s="9"/>
      <c r="CZC142" s="9"/>
      <c r="CZD142" s="9"/>
      <c r="CZE142" s="9"/>
      <c r="CZF142" s="9"/>
      <c r="CZG142" s="9"/>
      <c r="CZH142" s="9"/>
      <c r="CZI142" s="9"/>
      <c r="CZJ142" s="9"/>
      <c r="CZK142" s="9"/>
      <c r="CZL142" s="9"/>
      <c r="CZM142" s="9"/>
      <c r="CZN142" s="9"/>
      <c r="CZO142" s="9"/>
      <c r="CZP142" s="9"/>
      <c r="CZQ142" s="9"/>
      <c r="CZR142" s="9"/>
      <c r="CZS142" s="9"/>
      <c r="CZT142" s="9"/>
      <c r="CZU142" s="9"/>
      <c r="CZV142" s="9"/>
      <c r="CZW142" s="9"/>
      <c r="CZX142" s="9"/>
      <c r="CZY142" s="9"/>
      <c r="CZZ142" s="9"/>
      <c r="DAA142" s="9"/>
      <c r="DAB142" s="9"/>
      <c r="DAC142" s="9"/>
      <c r="DAD142" s="9"/>
      <c r="DAE142" s="9"/>
      <c r="DAF142" s="9"/>
      <c r="DAG142" s="9"/>
      <c r="DAH142" s="9"/>
      <c r="DAI142" s="9"/>
      <c r="DAJ142" s="9"/>
      <c r="DAK142" s="9"/>
      <c r="DAL142" s="9"/>
      <c r="DAM142" s="9"/>
      <c r="DAN142" s="9"/>
      <c r="DAO142" s="9"/>
      <c r="DAP142" s="9"/>
      <c r="DAQ142" s="9"/>
      <c r="DAR142" s="9"/>
      <c r="DAS142" s="9"/>
      <c r="DAT142" s="9"/>
      <c r="DAU142" s="9"/>
      <c r="DAV142" s="9"/>
      <c r="DAW142" s="9"/>
      <c r="DAX142" s="9"/>
      <c r="DAY142" s="9"/>
      <c r="DAZ142" s="9"/>
      <c r="DBA142" s="9"/>
      <c r="DBB142" s="9"/>
      <c r="DBC142" s="9"/>
      <c r="DBD142" s="9"/>
      <c r="DBE142" s="9"/>
      <c r="DBF142" s="9"/>
      <c r="DBG142" s="9"/>
      <c r="DBH142" s="9"/>
      <c r="DBI142" s="9"/>
      <c r="DBJ142" s="9"/>
      <c r="DBK142" s="9"/>
      <c r="DBL142" s="9"/>
      <c r="DBM142" s="9"/>
      <c r="DBN142" s="9"/>
      <c r="DBO142" s="9"/>
      <c r="DBP142" s="9"/>
      <c r="DBQ142" s="9"/>
      <c r="DBR142" s="9"/>
      <c r="DBS142" s="9"/>
      <c r="DBT142" s="9"/>
      <c r="DBU142" s="9"/>
      <c r="DBV142" s="9"/>
      <c r="DBW142" s="9"/>
      <c r="DBX142" s="9"/>
      <c r="DBY142" s="9"/>
      <c r="DBZ142" s="9"/>
      <c r="DCA142" s="9"/>
      <c r="DCB142" s="9"/>
      <c r="DCC142" s="9"/>
      <c r="DCD142" s="9"/>
      <c r="DCE142" s="9"/>
      <c r="DCF142" s="9"/>
      <c r="DCG142" s="9"/>
      <c r="DCH142" s="9"/>
      <c r="DCI142" s="9"/>
      <c r="DCJ142" s="9"/>
      <c r="DCK142" s="9"/>
      <c r="DCL142" s="9"/>
      <c r="DCM142" s="9"/>
      <c r="DCN142" s="9"/>
      <c r="DCO142" s="9"/>
      <c r="DCP142" s="9"/>
      <c r="DCQ142" s="9"/>
      <c r="DCR142" s="9"/>
      <c r="DCS142" s="9"/>
      <c r="DCT142" s="9"/>
      <c r="DCU142" s="9"/>
      <c r="DCV142" s="9"/>
      <c r="DCW142" s="9"/>
      <c r="DCX142" s="9"/>
      <c r="DCY142" s="9"/>
      <c r="DCZ142" s="9"/>
      <c r="DDA142" s="9"/>
      <c r="DDB142" s="9"/>
      <c r="DDC142" s="9"/>
      <c r="DDD142" s="9"/>
      <c r="DDE142" s="9"/>
      <c r="DDF142" s="9"/>
      <c r="DDG142" s="9"/>
      <c r="DDH142" s="9"/>
      <c r="DDI142" s="9"/>
      <c r="DDJ142" s="9"/>
      <c r="DDK142" s="9"/>
      <c r="DDL142" s="9"/>
      <c r="DDM142" s="9"/>
      <c r="DDN142" s="9"/>
      <c r="DDO142" s="9"/>
      <c r="DDP142" s="9"/>
      <c r="DDQ142" s="9"/>
      <c r="DDR142" s="9"/>
      <c r="DDS142" s="9"/>
      <c r="DDT142" s="9"/>
      <c r="DDU142" s="9"/>
      <c r="DDV142" s="9"/>
      <c r="DDW142" s="9"/>
      <c r="DDX142" s="9"/>
      <c r="DDY142" s="9"/>
      <c r="DDZ142" s="9"/>
      <c r="DEA142" s="9"/>
      <c r="DEB142" s="9"/>
      <c r="DEC142" s="9"/>
      <c r="DED142" s="9"/>
      <c r="DEE142" s="9"/>
      <c r="DEF142" s="9"/>
      <c r="DEG142" s="9"/>
      <c r="DEH142" s="9"/>
      <c r="DEI142" s="9"/>
      <c r="DEJ142" s="9"/>
      <c r="DEK142" s="9"/>
      <c r="DEL142" s="9"/>
      <c r="DEM142" s="9"/>
      <c r="DEN142" s="9"/>
      <c r="DEO142" s="9"/>
      <c r="DEP142" s="9"/>
      <c r="DEQ142" s="9"/>
      <c r="DER142" s="9"/>
      <c r="DES142" s="9"/>
      <c r="DET142" s="9"/>
      <c r="DEU142" s="9"/>
      <c r="DEV142" s="9"/>
      <c r="DEW142" s="9"/>
      <c r="DEX142" s="9"/>
      <c r="DEY142" s="9"/>
      <c r="DEZ142" s="9"/>
      <c r="DFA142" s="9"/>
      <c r="DFB142" s="9"/>
      <c r="DFC142" s="9"/>
      <c r="DFD142" s="9"/>
      <c r="DFE142" s="9"/>
      <c r="DFF142" s="9"/>
      <c r="DFG142" s="9"/>
      <c r="DFH142" s="9"/>
      <c r="DFI142" s="9"/>
      <c r="DFJ142" s="9"/>
      <c r="DFK142" s="9"/>
      <c r="DFL142" s="9"/>
      <c r="DFM142" s="9"/>
      <c r="DFN142" s="9"/>
      <c r="DFO142" s="9"/>
      <c r="DFP142" s="9"/>
      <c r="DFQ142" s="9"/>
      <c r="DFR142" s="9"/>
      <c r="DFS142" s="9"/>
      <c r="DFT142" s="9"/>
      <c r="DFU142" s="9"/>
      <c r="DFV142" s="9"/>
      <c r="DFW142" s="9"/>
      <c r="DFX142" s="9"/>
      <c r="DFY142" s="9"/>
      <c r="DFZ142" s="9"/>
      <c r="DGA142" s="9"/>
      <c r="DGB142" s="9"/>
      <c r="DGC142" s="9"/>
      <c r="DGD142" s="9"/>
      <c r="DGE142" s="9"/>
      <c r="DGF142" s="9"/>
      <c r="DGG142" s="9"/>
      <c r="DGH142" s="9"/>
      <c r="DGI142" s="9"/>
      <c r="DGJ142" s="9"/>
      <c r="DGK142" s="9"/>
      <c r="DGL142" s="9"/>
      <c r="DGM142" s="9"/>
      <c r="DGN142" s="9"/>
      <c r="DGO142" s="9"/>
      <c r="DGP142" s="9"/>
      <c r="DGQ142" s="9"/>
      <c r="DGR142" s="9"/>
      <c r="DGS142" s="9"/>
      <c r="DGT142" s="9"/>
      <c r="DGU142" s="9"/>
      <c r="DGV142" s="9"/>
      <c r="DGW142" s="9"/>
      <c r="DGX142" s="9"/>
      <c r="DGY142" s="9"/>
      <c r="DGZ142" s="9"/>
      <c r="DHA142" s="9"/>
      <c r="DHB142" s="9"/>
      <c r="DHC142" s="9"/>
      <c r="DHD142" s="9"/>
      <c r="DHE142" s="9"/>
      <c r="DHF142" s="9"/>
      <c r="DHG142" s="9"/>
      <c r="DHH142" s="9"/>
      <c r="DHI142" s="9"/>
      <c r="DHJ142" s="9"/>
      <c r="DHK142" s="9"/>
      <c r="DHL142" s="9"/>
      <c r="DHM142" s="9"/>
      <c r="DHN142" s="9"/>
      <c r="DHO142" s="9"/>
      <c r="DHP142" s="9"/>
      <c r="DHQ142" s="9"/>
      <c r="DHR142" s="9"/>
      <c r="DHS142" s="9"/>
      <c r="DHT142" s="9"/>
      <c r="DHU142" s="9"/>
      <c r="DHV142" s="9"/>
      <c r="DHW142" s="9"/>
      <c r="DHX142" s="9"/>
      <c r="DHY142" s="9"/>
      <c r="DHZ142" s="9"/>
      <c r="DIA142" s="9"/>
      <c r="DIB142" s="9"/>
      <c r="DIC142" s="9"/>
      <c r="DID142" s="9"/>
      <c r="DIE142" s="9"/>
      <c r="DIF142" s="9"/>
      <c r="DIG142" s="9"/>
      <c r="DIH142" s="9"/>
      <c r="DII142" s="9"/>
      <c r="DIJ142" s="9"/>
      <c r="DIK142" s="9"/>
      <c r="DIL142" s="9"/>
      <c r="DIM142" s="9"/>
      <c r="DIN142" s="9"/>
      <c r="DIO142" s="9"/>
      <c r="DIP142" s="9"/>
      <c r="DIQ142" s="9"/>
      <c r="DIR142" s="9"/>
      <c r="DIS142" s="9"/>
      <c r="DIT142" s="9"/>
      <c r="DIU142" s="9"/>
      <c r="DIV142" s="9"/>
      <c r="DIW142" s="9"/>
      <c r="DIX142" s="9"/>
      <c r="DIY142" s="9"/>
      <c r="DIZ142" s="9"/>
      <c r="DJA142" s="9"/>
      <c r="DJB142" s="9"/>
      <c r="DJC142" s="9"/>
      <c r="DJD142" s="9"/>
      <c r="DJE142" s="9"/>
      <c r="DJF142" s="9"/>
      <c r="DJG142" s="9"/>
      <c r="DJH142" s="9"/>
      <c r="DJI142" s="9"/>
      <c r="DJJ142" s="9"/>
      <c r="DJK142" s="9"/>
      <c r="DJL142" s="9"/>
      <c r="DJM142" s="9"/>
      <c r="DJN142" s="9"/>
      <c r="DJO142" s="9"/>
      <c r="DJP142" s="9"/>
      <c r="DJQ142" s="9"/>
      <c r="DJR142" s="9"/>
      <c r="DJS142" s="9"/>
      <c r="DJT142" s="9"/>
      <c r="DJU142" s="9"/>
      <c r="DJV142" s="9"/>
      <c r="DJW142" s="9"/>
      <c r="DJX142" s="9"/>
      <c r="DJY142" s="9"/>
      <c r="DJZ142" s="9"/>
      <c r="DKA142" s="9"/>
      <c r="DKB142" s="9"/>
      <c r="DKC142" s="9"/>
      <c r="DKD142" s="9"/>
      <c r="DKE142" s="9"/>
      <c r="DKF142" s="9"/>
      <c r="DKG142" s="9"/>
      <c r="DKH142" s="9"/>
      <c r="DKI142" s="9"/>
      <c r="DKJ142" s="9"/>
      <c r="DKK142" s="9"/>
      <c r="DKL142" s="9"/>
      <c r="DKM142" s="9"/>
      <c r="DKN142" s="9"/>
      <c r="DKO142" s="9"/>
      <c r="DKP142" s="9"/>
      <c r="DKQ142" s="9"/>
      <c r="DKR142" s="9"/>
      <c r="DKS142" s="9"/>
      <c r="DKT142" s="9"/>
      <c r="DKU142" s="9"/>
      <c r="DKV142" s="9"/>
      <c r="DKW142" s="9"/>
      <c r="DKX142" s="9"/>
      <c r="DKY142" s="9"/>
      <c r="DKZ142" s="9"/>
      <c r="DLA142" s="9"/>
      <c r="DLB142" s="9"/>
      <c r="DLC142" s="9"/>
      <c r="DLD142" s="9"/>
      <c r="DLE142" s="9"/>
      <c r="DLF142" s="9"/>
      <c r="DLG142" s="9"/>
      <c r="DLH142" s="9"/>
      <c r="DLI142" s="9"/>
      <c r="DLJ142" s="9"/>
      <c r="DLK142" s="9"/>
      <c r="DLL142" s="9"/>
      <c r="DLM142" s="9"/>
      <c r="DLN142" s="9"/>
      <c r="DLO142" s="9"/>
      <c r="DLP142" s="9"/>
      <c r="DLQ142" s="9"/>
      <c r="DLR142" s="9"/>
      <c r="DLS142" s="9"/>
      <c r="DLT142" s="9"/>
      <c r="DLU142" s="9"/>
      <c r="DLV142" s="9"/>
      <c r="DLW142" s="9"/>
      <c r="DLX142" s="9"/>
      <c r="DLY142" s="9"/>
      <c r="DLZ142" s="9"/>
      <c r="DMA142" s="9"/>
      <c r="DMB142" s="9"/>
      <c r="DMC142" s="9"/>
      <c r="DMD142" s="9"/>
      <c r="DME142" s="9"/>
      <c r="DMF142" s="9"/>
      <c r="DMG142" s="9"/>
      <c r="DMH142" s="9"/>
      <c r="DMI142" s="9"/>
      <c r="DMJ142" s="9"/>
      <c r="DMK142" s="9"/>
      <c r="DML142" s="9"/>
      <c r="DMM142" s="9"/>
      <c r="DMN142" s="9"/>
      <c r="DMO142" s="9"/>
      <c r="DMP142" s="9"/>
      <c r="DMQ142" s="9"/>
      <c r="DMR142" s="9"/>
      <c r="DMS142" s="9"/>
      <c r="DMT142" s="9"/>
      <c r="DMU142" s="9"/>
      <c r="DMV142" s="9"/>
      <c r="DMW142" s="9"/>
      <c r="DMX142" s="9"/>
      <c r="DMY142" s="9"/>
      <c r="DMZ142" s="9"/>
      <c r="DNA142" s="9"/>
      <c r="DNB142" s="9"/>
      <c r="DNC142" s="9"/>
      <c r="DND142" s="9"/>
      <c r="DNE142" s="9"/>
      <c r="DNF142" s="9"/>
      <c r="DNG142" s="9"/>
      <c r="DNH142" s="9"/>
      <c r="DNI142" s="9"/>
      <c r="DNJ142" s="9"/>
      <c r="DNK142" s="9"/>
      <c r="DNL142" s="9"/>
      <c r="DNM142" s="9"/>
      <c r="DNN142" s="9"/>
      <c r="DNO142" s="9"/>
      <c r="DNP142" s="9"/>
      <c r="DNQ142" s="9"/>
      <c r="DNR142" s="9"/>
      <c r="DNS142" s="9"/>
      <c r="DNT142" s="9"/>
      <c r="DNU142" s="9"/>
      <c r="DNV142" s="9"/>
      <c r="DNW142" s="9"/>
      <c r="DNX142" s="9"/>
      <c r="DNY142" s="9"/>
      <c r="DNZ142" s="9"/>
      <c r="DOA142" s="9"/>
      <c r="DOB142" s="9"/>
      <c r="DOC142" s="9"/>
      <c r="DOD142" s="9"/>
      <c r="DOE142" s="9"/>
      <c r="DOF142" s="9"/>
      <c r="DOG142" s="9"/>
      <c r="DOH142" s="9"/>
      <c r="DOI142" s="9"/>
      <c r="DOJ142" s="9"/>
      <c r="DOK142" s="9"/>
      <c r="DOL142" s="9"/>
      <c r="DOM142" s="9"/>
      <c r="DON142" s="9"/>
      <c r="DOO142" s="9"/>
      <c r="DOP142" s="9"/>
      <c r="DOQ142" s="9"/>
      <c r="DOR142" s="9"/>
      <c r="DOS142" s="9"/>
      <c r="DOT142" s="9"/>
      <c r="DOU142" s="9"/>
      <c r="DOV142" s="9"/>
      <c r="DOW142" s="9"/>
      <c r="DOX142" s="9"/>
      <c r="DOY142" s="9"/>
      <c r="DOZ142" s="9"/>
      <c r="DPA142" s="9"/>
      <c r="DPB142" s="9"/>
      <c r="DPC142" s="9"/>
      <c r="DPD142" s="9"/>
      <c r="DPE142" s="9"/>
      <c r="DPF142" s="9"/>
      <c r="DPG142" s="9"/>
      <c r="DPH142" s="9"/>
      <c r="DPI142" s="9"/>
      <c r="DPJ142" s="9"/>
      <c r="DPK142" s="9"/>
      <c r="DPL142" s="9"/>
      <c r="DPM142" s="9"/>
      <c r="DPN142" s="9"/>
      <c r="DPO142" s="9"/>
      <c r="DPP142" s="9"/>
      <c r="DPQ142" s="9"/>
      <c r="DPR142" s="9"/>
      <c r="DPS142" s="9"/>
      <c r="DPT142" s="9"/>
      <c r="DPU142" s="9"/>
      <c r="DPV142" s="9"/>
      <c r="DPW142" s="9"/>
      <c r="DPX142" s="9"/>
      <c r="DPY142" s="9"/>
      <c r="DPZ142" s="9"/>
      <c r="DQA142" s="9"/>
      <c r="DQB142" s="9"/>
      <c r="DQC142" s="9"/>
      <c r="DQD142" s="9"/>
      <c r="DQE142" s="9"/>
      <c r="DQF142" s="9"/>
      <c r="DQG142" s="9"/>
      <c r="DQH142" s="9"/>
      <c r="DQI142" s="9"/>
      <c r="DQJ142" s="9"/>
      <c r="DQK142" s="9"/>
      <c r="DQL142" s="9"/>
      <c r="DQM142" s="9"/>
      <c r="DQN142" s="9"/>
      <c r="DQO142" s="9"/>
      <c r="DQP142" s="9"/>
      <c r="DQQ142" s="9"/>
      <c r="DQR142" s="9"/>
      <c r="DQS142" s="9"/>
      <c r="DQT142" s="9"/>
      <c r="DQU142" s="9"/>
      <c r="DQV142" s="9"/>
      <c r="DQW142" s="9"/>
      <c r="DQX142" s="9"/>
      <c r="DQY142" s="9"/>
      <c r="DQZ142" s="9"/>
      <c r="DRA142" s="9"/>
      <c r="DRB142" s="9"/>
      <c r="DRC142" s="9"/>
      <c r="DRD142" s="9"/>
      <c r="DRE142" s="9"/>
      <c r="DRF142" s="9"/>
      <c r="DRG142" s="9"/>
      <c r="DRH142" s="9"/>
      <c r="DRI142" s="9"/>
      <c r="DRJ142" s="9"/>
      <c r="DRK142" s="9"/>
      <c r="DRL142" s="9"/>
      <c r="DRM142" s="9"/>
      <c r="DRN142" s="9"/>
      <c r="DRO142" s="9"/>
      <c r="DRP142" s="9"/>
      <c r="DRQ142" s="9"/>
      <c r="DRR142" s="9"/>
      <c r="DRS142" s="9"/>
      <c r="DRT142" s="9"/>
      <c r="DRU142" s="9"/>
      <c r="DRV142" s="9"/>
      <c r="DRW142" s="9"/>
      <c r="DRX142" s="9"/>
      <c r="DRY142" s="9"/>
      <c r="DRZ142" s="9"/>
      <c r="DSA142" s="9"/>
      <c r="DSB142" s="9"/>
      <c r="DSC142" s="9"/>
      <c r="DSD142" s="9"/>
      <c r="DSE142" s="9"/>
      <c r="DSF142" s="9"/>
      <c r="DSG142" s="9"/>
      <c r="DSH142" s="9"/>
      <c r="DSI142" s="9"/>
      <c r="DSJ142" s="9"/>
      <c r="DSK142" s="9"/>
      <c r="DSL142" s="9"/>
      <c r="DSM142" s="9"/>
      <c r="DSN142" s="9"/>
      <c r="DSO142" s="9"/>
      <c r="DSP142" s="9"/>
      <c r="DSQ142" s="9"/>
      <c r="DSR142" s="9"/>
      <c r="DSS142" s="9"/>
      <c r="DST142" s="9"/>
      <c r="DSU142" s="9"/>
      <c r="DSV142" s="9"/>
      <c r="DSW142" s="9"/>
      <c r="DSX142" s="9"/>
      <c r="DSY142" s="9"/>
      <c r="DSZ142" s="9"/>
      <c r="DTA142" s="9"/>
      <c r="DTB142" s="9"/>
      <c r="DTC142" s="9"/>
      <c r="DTD142" s="9"/>
      <c r="DTE142" s="9"/>
      <c r="DTF142" s="9"/>
      <c r="DTG142" s="9"/>
      <c r="DTH142" s="9"/>
      <c r="DTI142" s="9"/>
      <c r="DTJ142" s="9"/>
      <c r="DTK142" s="9"/>
      <c r="DTL142" s="9"/>
      <c r="DTM142" s="9"/>
      <c r="DTN142" s="9"/>
      <c r="DTO142" s="9"/>
      <c r="DTP142" s="9"/>
      <c r="DTQ142" s="9"/>
      <c r="DTR142" s="9"/>
      <c r="DTS142" s="9"/>
      <c r="DTT142" s="9"/>
      <c r="DTU142" s="9"/>
      <c r="DTV142" s="9"/>
      <c r="DTW142" s="9"/>
      <c r="DTX142" s="9"/>
      <c r="DTY142" s="9"/>
      <c r="DTZ142" s="9"/>
      <c r="DUA142" s="9"/>
      <c r="DUB142" s="9"/>
      <c r="DUC142" s="9"/>
      <c r="DUD142" s="9"/>
      <c r="DUE142" s="9"/>
      <c r="DUF142" s="9"/>
      <c r="DUG142" s="9"/>
      <c r="DUH142" s="9"/>
      <c r="DUI142" s="9"/>
      <c r="DUJ142" s="9"/>
      <c r="DUK142" s="9"/>
      <c r="DUL142" s="9"/>
      <c r="DUM142" s="9"/>
      <c r="DUN142" s="9"/>
      <c r="DUO142" s="9"/>
      <c r="DUP142" s="9"/>
      <c r="DUQ142" s="9"/>
      <c r="DUR142" s="9"/>
      <c r="DUS142" s="9"/>
      <c r="DUT142" s="9"/>
      <c r="DUU142" s="9"/>
      <c r="DUV142" s="9"/>
      <c r="DUW142" s="9"/>
      <c r="DUX142" s="9"/>
      <c r="DUY142" s="9"/>
      <c r="DUZ142" s="9"/>
      <c r="DVA142" s="9"/>
      <c r="DVB142" s="9"/>
      <c r="DVC142" s="9"/>
      <c r="DVD142" s="9"/>
      <c r="DVE142" s="9"/>
      <c r="DVF142" s="9"/>
      <c r="DVG142" s="9"/>
      <c r="DVH142" s="9"/>
      <c r="DVI142" s="9"/>
      <c r="DVJ142" s="9"/>
      <c r="DVK142" s="9"/>
      <c r="DVL142" s="9"/>
      <c r="DVM142" s="9"/>
      <c r="DVN142" s="9"/>
      <c r="DVO142" s="9"/>
      <c r="DVP142" s="9"/>
      <c r="DVQ142" s="9"/>
      <c r="DVR142" s="9"/>
      <c r="DVS142" s="9"/>
      <c r="DVT142" s="9"/>
      <c r="DVU142" s="9"/>
      <c r="DVV142" s="9"/>
      <c r="DVW142" s="9"/>
      <c r="DVX142" s="9"/>
      <c r="DVY142" s="9"/>
      <c r="DVZ142" s="9"/>
      <c r="DWA142" s="9"/>
      <c r="DWB142" s="9"/>
      <c r="DWC142" s="9"/>
      <c r="DWD142" s="9"/>
      <c r="DWE142" s="9"/>
      <c r="DWF142" s="9"/>
      <c r="DWG142" s="9"/>
      <c r="DWH142" s="9"/>
      <c r="DWI142" s="9"/>
      <c r="DWJ142" s="9"/>
      <c r="DWK142" s="9"/>
      <c r="DWL142" s="9"/>
      <c r="DWM142" s="9"/>
      <c r="DWN142" s="9"/>
      <c r="DWO142" s="9"/>
      <c r="DWP142" s="9"/>
      <c r="DWQ142" s="9"/>
      <c r="DWR142" s="9"/>
      <c r="DWS142" s="9"/>
      <c r="DWT142" s="9"/>
      <c r="DWU142" s="9"/>
      <c r="DWV142" s="9"/>
      <c r="DWW142" s="9"/>
      <c r="DWX142" s="9"/>
      <c r="DWY142" s="9"/>
      <c r="DWZ142" s="9"/>
      <c r="DXA142" s="9"/>
      <c r="DXB142" s="9"/>
      <c r="DXC142" s="9"/>
      <c r="DXD142" s="9"/>
      <c r="DXE142" s="9"/>
      <c r="DXF142" s="9"/>
      <c r="DXG142" s="9"/>
      <c r="DXH142" s="9"/>
      <c r="DXI142" s="9"/>
      <c r="DXJ142" s="9"/>
      <c r="DXK142" s="9"/>
      <c r="DXL142" s="9"/>
      <c r="DXM142" s="9"/>
      <c r="DXN142" s="9"/>
      <c r="DXO142" s="9"/>
      <c r="DXP142" s="9"/>
      <c r="DXQ142" s="9"/>
      <c r="DXR142" s="9"/>
      <c r="DXS142" s="9"/>
      <c r="DXT142" s="9"/>
      <c r="DXU142" s="9"/>
      <c r="DXV142" s="9"/>
      <c r="DXW142" s="9"/>
      <c r="DXX142" s="9"/>
      <c r="DXY142" s="9"/>
      <c r="DXZ142" s="9"/>
      <c r="DYA142" s="9"/>
      <c r="DYB142" s="9"/>
      <c r="DYC142" s="9"/>
      <c r="DYD142" s="9"/>
      <c r="DYE142" s="9"/>
      <c r="DYF142" s="9"/>
      <c r="DYG142" s="9"/>
      <c r="DYH142" s="9"/>
      <c r="DYI142" s="9"/>
      <c r="DYJ142" s="9"/>
      <c r="DYK142" s="9"/>
      <c r="DYL142" s="9"/>
      <c r="DYM142" s="9"/>
      <c r="DYN142" s="9"/>
      <c r="DYO142" s="9"/>
      <c r="DYP142" s="9"/>
      <c r="DYQ142" s="9"/>
      <c r="DYR142" s="9"/>
      <c r="DYS142" s="9"/>
      <c r="DYT142" s="9"/>
      <c r="DYU142" s="9"/>
      <c r="DYV142" s="9"/>
      <c r="DYW142" s="9"/>
      <c r="DYX142" s="9"/>
      <c r="DYY142" s="9"/>
      <c r="DYZ142" s="9"/>
      <c r="DZA142" s="9"/>
      <c r="DZB142" s="9"/>
      <c r="DZC142" s="9"/>
      <c r="DZD142" s="9"/>
      <c r="DZE142" s="9"/>
      <c r="DZF142" s="9"/>
      <c r="DZG142" s="9"/>
      <c r="DZH142" s="9"/>
      <c r="DZI142" s="9"/>
      <c r="DZJ142" s="9"/>
      <c r="DZK142" s="9"/>
      <c r="DZL142" s="9"/>
      <c r="DZM142" s="9"/>
      <c r="DZN142" s="9"/>
      <c r="DZO142" s="9"/>
      <c r="DZP142" s="9"/>
      <c r="DZQ142" s="9"/>
      <c r="DZR142" s="9"/>
      <c r="DZS142" s="9"/>
      <c r="DZT142" s="9"/>
      <c r="DZU142" s="9"/>
      <c r="DZV142" s="9"/>
      <c r="DZW142" s="9"/>
      <c r="DZX142" s="9"/>
      <c r="DZY142" s="9"/>
      <c r="DZZ142" s="9"/>
      <c r="EAA142" s="9"/>
      <c r="EAB142" s="9"/>
      <c r="EAC142" s="9"/>
      <c r="EAD142" s="9"/>
      <c r="EAE142" s="9"/>
      <c r="EAF142" s="9"/>
      <c r="EAG142" s="9"/>
      <c r="EAH142" s="9"/>
      <c r="EAI142" s="9"/>
      <c r="EAJ142" s="9"/>
      <c r="EAK142" s="9"/>
      <c r="EAL142" s="9"/>
      <c r="EAM142" s="9"/>
      <c r="EAN142" s="9"/>
      <c r="EAO142" s="9"/>
      <c r="EAP142" s="9"/>
      <c r="EAQ142" s="9"/>
      <c r="EAR142" s="9"/>
      <c r="EAS142" s="9"/>
      <c r="EAT142" s="9"/>
      <c r="EAU142" s="9"/>
      <c r="EAV142" s="9"/>
      <c r="EAW142" s="9"/>
      <c r="EAX142" s="9"/>
      <c r="EAY142" s="9"/>
      <c r="EAZ142" s="9"/>
      <c r="EBA142" s="9"/>
      <c r="EBB142" s="9"/>
      <c r="EBC142" s="9"/>
      <c r="EBD142" s="9"/>
      <c r="EBE142" s="9"/>
      <c r="EBF142" s="9"/>
      <c r="EBG142" s="9"/>
      <c r="EBH142" s="9"/>
      <c r="EBI142" s="9"/>
      <c r="EBJ142" s="9"/>
      <c r="EBK142" s="9"/>
      <c r="EBL142" s="9"/>
      <c r="EBM142" s="9"/>
      <c r="EBN142" s="9"/>
      <c r="EBO142" s="9"/>
      <c r="EBP142" s="9"/>
      <c r="EBQ142" s="9"/>
      <c r="EBR142" s="9"/>
      <c r="EBS142" s="9"/>
      <c r="EBT142" s="9"/>
      <c r="EBU142" s="9"/>
      <c r="EBV142" s="9"/>
      <c r="EBW142" s="9"/>
      <c r="EBX142" s="9"/>
      <c r="EBY142" s="9"/>
      <c r="EBZ142" s="9"/>
      <c r="ECA142" s="9"/>
      <c r="ECB142" s="9"/>
      <c r="ECC142" s="9"/>
      <c r="ECD142" s="9"/>
      <c r="ECE142" s="9"/>
      <c r="ECF142" s="9"/>
      <c r="ECG142" s="9"/>
      <c r="ECH142" s="9"/>
      <c r="ECI142" s="9"/>
      <c r="ECJ142" s="9"/>
      <c r="ECK142" s="9"/>
      <c r="ECL142" s="9"/>
      <c r="ECM142" s="9"/>
      <c r="ECN142" s="9"/>
      <c r="ECO142" s="9"/>
      <c r="ECP142" s="9"/>
      <c r="ECQ142" s="9"/>
      <c r="ECR142" s="9"/>
      <c r="ECS142" s="9"/>
      <c r="ECT142" s="9"/>
      <c r="ECU142" s="9"/>
      <c r="ECV142" s="9"/>
      <c r="ECW142" s="9"/>
      <c r="ECX142" s="9"/>
      <c r="ECY142" s="9"/>
      <c r="ECZ142" s="9"/>
      <c r="EDA142" s="9"/>
      <c r="EDB142" s="9"/>
      <c r="EDC142" s="9"/>
      <c r="EDD142" s="9"/>
      <c r="EDE142" s="9"/>
      <c r="EDF142" s="9"/>
      <c r="EDG142" s="9"/>
      <c r="EDH142" s="9"/>
      <c r="EDI142" s="9"/>
      <c r="EDJ142" s="9"/>
      <c r="EDK142" s="9"/>
      <c r="EDL142" s="9"/>
      <c r="EDM142" s="9"/>
      <c r="EDN142" s="9"/>
      <c r="EDO142" s="9"/>
      <c r="EDP142" s="9"/>
      <c r="EDQ142" s="9"/>
      <c r="EDR142" s="9"/>
      <c r="EDS142" s="9"/>
      <c r="EDT142" s="9"/>
      <c r="EDU142" s="9"/>
      <c r="EDV142" s="9"/>
      <c r="EDW142" s="9"/>
      <c r="EDX142" s="9"/>
      <c r="EDY142" s="9"/>
      <c r="EDZ142" s="9"/>
      <c r="EEA142" s="9"/>
      <c r="EEB142" s="9"/>
      <c r="EEC142" s="9"/>
      <c r="EED142" s="9"/>
      <c r="EEE142" s="9"/>
      <c r="EEF142" s="9"/>
      <c r="EEG142" s="9"/>
      <c r="EEH142" s="9"/>
      <c r="EEI142" s="9"/>
      <c r="EEJ142" s="9"/>
      <c r="EEK142" s="9"/>
      <c r="EEL142" s="9"/>
      <c r="EEM142" s="9"/>
      <c r="EEN142" s="9"/>
      <c r="EEO142" s="9"/>
      <c r="EEP142" s="9"/>
      <c r="EEQ142" s="9"/>
      <c r="EER142" s="9"/>
      <c r="EES142" s="9"/>
      <c r="EET142" s="9"/>
      <c r="EEU142" s="9"/>
      <c r="EEV142" s="9"/>
      <c r="EEW142" s="9"/>
      <c r="EEX142" s="9"/>
      <c r="EEY142" s="9"/>
      <c r="EEZ142" s="9"/>
      <c r="EFA142" s="9"/>
      <c r="EFB142" s="9"/>
      <c r="EFC142" s="9"/>
      <c r="EFD142" s="9"/>
      <c r="EFE142" s="9"/>
      <c r="EFF142" s="9"/>
      <c r="EFG142" s="9"/>
      <c r="EFH142" s="9"/>
      <c r="EFI142" s="9"/>
      <c r="EFJ142" s="9"/>
      <c r="EFK142" s="9"/>
      <c r="EFL142" s="9"/>
      <c r="EFM142" s="9"/>
      <c r="EFN142" s="9"/>
      <c r="EFO142" s="9"/>
    </row>
    <row r="143" spans="1:3551" x14ac:dyDescent="0.2">
      <c r="A143" s="13"/>
      <c r="B143" s="13"/>
      <c r="C143" s="13"/>
      <c r="D143" s="13"/>
      <c r="E143" s="13"/>
      <c r="F143" s="13"/>
      <c r="G143" s="13"/>
      <c r="H143" s="13"/>
      <c r="J143" s="9"/>
      <c r="K143" s="9"/>
      <c r="L143" s="9"/>
      <c r="M143" s="9"/>
      <c r="N143" s="9"/>
      <c r="O143" s="9"/>
      <c r="P143" s="9"/>
      <c r="Q143" s="9"/>
      <c r="R143" s="9"/>
      <c r="S143" s="9"/>
      <c r="T143" s="9"/>
      <c r="U143" s="9"/>
      <c r="V143" s="9"/>
      <c r="W143" s="9"/>
      <c r="X143" s="9"/>
      <c r="Y143" s="9"/>
      <c r="Z143" s="9"/>
      <c r="AA143" s="9"/>
      <c r="AB143" s="9"/>
      <c r="AC143" s="9"/>
      <c r="AD143" s="9"/>
      <c r="AE143" s="9"/>
      <c r="AF143" s="9"/>
      <c r="AG143" s="9"/>
      <c r="AH143" s="9"/>
      <c r="AI143" s="9"/>
      <c r="AJ143" s="9"/>
      <c r="AK143" s="9"/>
      <c r="AL143" s="9"/>
      <c r="AM143" s="9"/>
      <c r="AN143" s="9"/>
      <c r="AO143" s="9"/>
      <c r="AP143" s="9"/>
      <c r="AQ143" s="9"/>
      <c r="AR143" s="9"/>
      <c r="AS143" s="9"/>
      <c r="AT143" s="9"/>
      <c r="AU143" s="9"/>
      <c r="AV143" s="9"/>
      <c r="AW143" s="9"/>
      <c r="AX143" s="9"/>
      <c r="AY143" s="9"/>
      <c r="AZ143" s="9"/>
      <c r="BA143" s="9"/>
      <c r="BB143" s="9"/>
      <c r="BC143" s="9"/>
      <c r="BD143" s="9"/>
      <c r="BE143" s="9"/>
      <c r="BF143" s="9"/>
      <c r="BG143" s="9"/>
      <c r="BH143" s="9"/>
      <c r="BI143" s="9"/>
      <c r="BJ143" s="9"/>
      <c r="BK143" s="9"/>
      <c r="BL143" s="9"/>
      <c r="BM143" s="9"/>
      <c r="BN143" s="9"/>
      <c r="BO143" s="9"/>
      <c r="BP143" s="9"/>
      <c r="BQ143" s="9"/>
      <c r="BR143" s="9"/>
      <c r="BS143" s="9"/>
      <c r="BT143" s="9"/>
      <c r="BU143" s="9"/>
      <c r="BV143" s="9"/>
      <c r="BW143" s="9"/>
      <c r="BX143" s="9"/>
      <c r="BY143" s="9"/>
      <c r="BZ143" s="9"/>
      <c r="CA143" s="9"/>
      <c r="CB143" s="9"/>
      <c r="CC143" s="9"/>
      <c r="CD143" s="9"/>
      <c r="CE143" s="9"/>
      <c r="CF143" s="9"/>
      <c r="CG143" s="9"/>
      <c r="CH143" s="9"/>
      <c r="CI143" s="9"/>
      <c r="CJ143" s="9"/>
      <c r="CK143" s="9"/>
      <c r="CL143" s="9"/>
      <c r="CM143" s="9"/>
      <c r="CN143" s="9"/>
      <c r="CO143" s="9"/>
      <c r="CP143" s="9"/>
      <c r="CQ143" s="9"/>
      <c r="CR143" s="9"/>
      <c r="CS143" s="9"/>
      <c r="CT143" s="9"/>
      <c r="CU143" s="9"/>
      <c r="CV143" s="9"/>
      <c r="CW143" s="9"/>
      <c r="CX143" s="9"/>
      <c r="CY143" s="9"/>
      <c r="CZ143" s="9"/>
      <c r="DA143" s="9"/>
      <c r="DB143" s="9"/>
      <c r="DC143" s="9"/>
      <c r="DD143" s="9"/>
      <c r="DE143" s="9"/>
      <c r="DF143" s="9"/>
      <c r="DG143" s="9"/>
      <c r="DH143" s="9"/>
      <c r="DI143" s="9"/>
      <c r="DJ143" s="9"/>
      <c r="DK143" s="9"/>
      <c r="DL143" s="9"/>
      <c r="DM143" s="9"/>
      <c r="DN143" s="9"/>
      <c r="DO143" s="9"/>
      <c r="DP143" s="9"/>
      <c r="DQ143" s="9"/>
      <c r="DR143" s="9"/>
      <c r="DS143" s="9"/>
      <c r="DT143" s="9"/>
      <c r="DU143" s="9"/>
      <c r="DV143" s="9"/>
      <c r="DW143" s="9"/>
      <c r="DX143" s="9"/>
      <c r="DY143" s="9"/>
      <c r="DZ143" s="9"/>
      <c r="EA143" s="9"/>
      <c r="EB143" s="9"/>
      <c r="EC143" s="9"/>
      <c r="ED143" s="9"/>
      <c r="EE143" s="9"/>
      <c r="EF143" s="9"/>
      <c r="EG143" s="9"/>
      <c r="EH143" s="9"/>
      <c r="EI143" s="9"/>
      <c r="EJ143" s="9"/>
      <c r="EK143" s="9"/>
      <c r="EL143" s="9"/>
      <c r="EM143" s="9"/>
      <c r="EN143" s="9"/>
      <c r="EO143" s="9"/>
      <c r="EP143" s="9"/>
      <c r="EQ143" s="9"/>
      <c r="ER143" s="9"/>
      <c r="ES143" s="9"/>
      <c r="ET143" s="9"/>
      <c r="EU143" s="9"/>
      <c r="EV143" s="9"/>
      <c r="EW143" s="9"/>
      <c r="EX143" s="9"/>
      <c r="EY143" s="9"/>
      <c r="EZ143" s="9"/>
      <c r="FA143" s="9"/>
      <c r="FB143" s="9"/>
      <c r="FC143" s="9"/>
      <c r="FD143" s="9"/>
      <c r="FE143" s="9"/>
      <c r="FF143" s="9"/>
      <c r="FG143" s="9"/>
      <c r="FH143" s="9"/>
      <c r="FI143" s="9"/>
      <c r="FJ143" s="9"/>
      <c r="FK143" s="9"/>
      <c r="FL143" s="9"/>
      <c r="FM143" s="9"/>
      <c r="FN143" s="9"/>
      <c r="FO143" s="9"/>
      <c r="FP143" s="9"/>
      <c r="FQ143" s="9"/>
      <c r="FR143" s="9"/>
      <c r="FS143" s="9"/>
      <c r="FT143" s="9"/>
      <c r="FU143" s="9"/>
      <c r="FV143" s="9"/>
      <c r="FW143" s="9"/>
      <c r="FX143" s="9"/>
      <c r="FY143" s="9"/>
      <c r="FZ143" s="9"/>
      <c r="GA143" s="9"/>
      <c r="GB143" s="9"/>
      <c r="GC143" s="9"/>
      <c r="GD143" s="9"/>
      <c r="GE143" s="9"/>
      <c r="GF143" s="9"/>
      <c r="GG143" s="9"/>
      <c r="GH143" s="9"/>
      <c r="GI143" s="9"/>
      <c r="GJ143" s="9"/>
      <c r="GK143" s="9"/>
      <c r="GL143" s="9"/>
      <c r="GM143" s="9"/>
      <c r="GN143" s="9"/>
      <c r="GO143" s="9"/>
      <c r="GP143" s="9"/>
      <c r="GQ143" s="9"/>
      <c r="GR143" s="9"/>
      <c r="GS143" s="9"/>
      <c r="GT143" s="9"/>
      <c r="GU143" s="9"/>
      <c r="GV143" s="9"/>
      <c r="GW143" s="9"/>
      <c r="GX143" s="9"/>
      <c r="GY143" s="9"/>
      <c r="GZ143" s="9"/>
      <c r="HA143" s="9"/>
      <c r="HB143" s="9"/>
      <c r="HC143" s="9"/>
      <c r="HD143" s="9"/>
      <c r="HE143" s="9"/>
      <c r="HF143" s="9"/>
      <c r="HG143" s="9"/>
      <c r="HH143" s="9"/>
      <c r="HI143" s="9"/>
      <c r="HJ143" s="9"/>
      <c r="HK143" s="9"/>
      <c r="HL143" s="9"/>
      <c r="HM143" s="9"/>
      <c r="HN143" s="9"/>
      <c r="HO143" s="9"/>
      <c r="HP143" s="9"/>
      <c r="HQ143" s="9"/>
      <c r="HR143" s="9"/>
      <c r="HS143" s="9"/>
      <c r="HT143" s="9"/>
      <c r="HU143" s="9"/>
      <c r="HV143" s="9"/>
      <c r="HW143" s="9"/>
      <c r="HX143" s="9"/>
      <c r="HY143" s="9"/>
      <c r="HZ143" s="9"/>
      <c r="IA143" s="9"/>
      <c r="IB143" s="9"/>
      <c r="IC143" s="9"/>
      <c r="ID143" s="9"/>
      <c r="IE143" s="9"/>
      <c r="IF143" s="9"/>
      <c r="IG143" s="9"/>
      <c r="IH143" s="9"/>
      <c r="II143" s="9"/>
      <c r="IJ143" s="9"/>
      <c r="IK143" s="9"/>
      <c r="IL143" s="9"/>
      <c r="IM143" s="9"/>
      <c r="IN143" s="9"/>
      <c r="IO143" s="9"/>
      <c r="IP143" s="9"/>
      <c r="IQ143" s="9"/>
      <c r="IR143" s="9"/>
      <c r="IS143" s="9"/>
      <c r="IT143" s="9"/>
      <c r="IU143" s="9"/>
      <c r="IV143" s="9"/>
      <c r="IW143" s="9"/>
      <c r="IX143" s="9"/>
      <c r="IY143" s="9"/>
      <c r="IZ143" s="9"/>
      <c r="JA143" s="9"/>
      <c r="JB143" s="9"/>
      <c r="JC143" s="9"/>
      <c r="JD143" s="9"/>
      <c r="JE143" s="9"/>
      <c r="JF143" s="9"/>
      <c r="JG143" s="9"/>
      <c r="JH143" s="9"/>
      <c r="JI143" s="9"/>
      <c r="JJ143" s="9"/>
      <c r="JK143" s="9"/>
      <c r="JL143" s="9"/>
      <c r="JM143" s="9"/>
      <c r="JN143" s="9"/>
      <c r="JO143" s="9"/>
      <c r="JP143" s="9"/>
      <c r="JQ143" s="9"/>
      <c r="JR143" s="9"/>
      <c r="JS143" s="9"/>
      <c r="JT143" s="9"/>
      <c r="JU143" s="9"/>
      <c r="JV143" s="9"/>
      <c r="JW143" s="9"/>
      <c r="JX143" s="9"/>
      <c r="JY143" s="9"/>
      <c r="JZ143" s="9"/>
      <c r="KA143" s="9"/>
      <c r="KB143" s="9"/>
      <c r="KC143" s="9"/>
      <c r="KD143" s="9"/>
      <c r="KE143" s="9"/>
      <c r="KF143" s="9"/>
      <c r="KG143" s="9"/>
      <c r="KH143" s="9"/>
      <c r="KI143" s="9"/>
      <c r="KJ143" s="9"/>
      <c r="KK143" s="9"/>
      <c r="KL143" s="9"/>
      <c r="KM143" s="9"/>
      <c r="KN143" s="9"/>
      <c r="KO143" s="9"/>
      <c r="KP143" s="9"/>
      <c r="KQ143" s="9"/>
      <c r="KR143" s="9"/>
      <c r="KS143" s="9"/>
      <c r="KT143" s="9"/>
      <c r="KU143" s="9"/>
      <c r="KV143" s="9"/>
      <c r="KW143" s="9"/>
      <c r="KX143" s="9"/>
      <c r="KY143" s="9"/>
      <c r="KZ143" s="9"/>
      <c r="LA143" s="9"/>
      <c r="LB143" s="9"/>
      <c r="LC143" s="9"/>
      <c r="LD143" s="9"/>
      <c r="LE143" s="9"/>
      <c r="LF143" s="9"/>
      <c r="LG143" s="9"/>
      <c r="LH143" s="9"/>
      <c r="LI143" s="9"/>
      <c r="LJ143" s="9"/>
      <c r="LK143" s="9"/>
      <c r="LL143" s="9"/>
      <c r="LM143" s="9"/>
      <c r="LN143" s="9"/>
      <c r="LO143" s="9"/>
      <c r="LP143" s="9"/>
      <c r="LQ143" s="9"/>
      <c r="LR143" s="9"/>
      <c r="LS143" s="9"/>
      <c r="LT143" s="9"/>
      <c r="LU143" s="9"/>
      <c r="LV143" s="9"/>
      <c r="LW143" s="9"/>
      <c r="LX143" s="9"/>
      <c r="LY143" s="9"/>
      <c r="LZ143" s="9"/>
      <c r="MA143" s="9"/>
      <c r="MB143" s="9"/>
      <c r="MC143" s="9"/>
      <c r="MD143" s="9"/>
      <c r="ME143" s="9"/>
      <c r="MF143" s="9"/>
      <c r="MG143" s="9"/>
      <c r="MH143" s="9"/>
      <c r="MI143" s="9"/>
      <c r="MJ143" s="9"/>
      <c r="MK143" s="9"/>
      <c r="ML143" s="9"/>
      <c r="MM143" s="9"/>
      <c r="MN143" s="9"/>
      <c r="MO143" s="9"/>
      <c r="MP143" s="9"/>
      <c r="MQ143" s="9"/>
      <c r="MR143" s="9"/>
      <c r="MS143" s="9"/>
      <c r="MT143" s="9"/>
      <c r="MU143" s="9"/>
      <c r="MV143" s="9"/>
      <c r="MW143" s="9"/>
      <c r="MX143" s="9"/>
      <c r="MY143" s="9"/>
      <c r="MZ143" s="9"/>
      <c r="NA143" s="9"/>
      <c r="NB143" s="9"/>
      <c r="NC143" s="9"/>
      <c r="ND143" s="9"/>
      <c r="NE143" s="9"/>
      <c r="NF143" s="9"/>
      <c r="NG143" s="9"/>
      <c r="NH143" s="9"/>
      <c r="NI143" s="9"/>
      <c r="NJ143" s="9"/>
      <c r="NK143" s="9"/>
      <c r="NL143" s="9"/>
      <c r="NM143" s="9"/>
      <c r="NN143" s="9"/>
      <c r="NO143" s="9"/>
      <c r="NP143" s="9"/>
      <c r="NQ143" s="9"/>
      <c r="NR143" s="9"/>
      <c r="NS143" s="9"/>
      <c r="NT143" s="9"/>
      <c r="NU143" s="9"/>
      <c r="NV143" s="9"/>
      <c r="NW143" s="9"/>
      <c r="NX143" s="9"/>
      <c r="NY143" s="9"/>
      <c r="NZ143" s="9"/>
      <c r="OA143" s="9"/>
      <c r="OB143" s="9"/>
      <c r="OC143" s="9"/>
      <c r="OD143" s="9"/>
      <c r="OE143" s="9"/>
      <c r="OF143" s="9"/>
      <c r="OG143" s="9"/>
      <c r="OH143" s="9"/>
      <c r="OI143" s="9"/>
      <c r="OJ143" s="9"/>
      <c r="OK143" s="9"/>
      <c r="OL143" s="9"/>
      <c r="OM143" s="9"/>
      <c r="ON143" s="9"/>
      <c r="OO143" s="9"/>
      <c r="OP143" s="9"/>
      <c r="OQ143" s="9"/>
      <c r="OR143" s="9"/>
      <c r="OS143" s="9"/>
      <c r="OT143" s="9"/>
      <c r="OU143" s="9"/>
      <c r="OV143" s="9"/>
      <c r="OW143" s="9"/>
      <c r="OX143" s="9"/>
      <c r="OY143" s="9"/>
      <c r="OZ143" s="9"/>
      <c r="PA143" s="9"/>
      <c r="PB143" s="9"/>
      <c r="PC143" s="9"/>
      <c r="PD143" s="9"/>
      <c r="PE143" s="9"/>
      <c r="PF143" s="9"/>
      <c r="PG143" s="9"/>
      <c r="PH143" s="9"/>
      <c r="PI143" s="9"/>
      <c r="PJ143" s="9"/>
      <c r="PK143" s="9"/>
      <c r="PL143" s="9"/>
      <c r="PM143" s="9"/>
      <c r="PN143" s="9"/>
      <c r="PO143" s="9"/>
      <c r="PP143" s="9"/>
      <c r="PQ143" s="9"/>
      <c r="PR143" s="9"/>
      <c r="PS143" s="9"/>
      <c r="PT143" s="9"/>
      <c r="PU143" s="9"/>
      <c r="PV143" s="9"/>
      <c r="PW143" s="9"/>
      <c r="PX143" s="9"/>
      <c r="PY143" s="9"/>
      <c r="PZ143" s="9"/>
      <c r="QA143" s="9"/>
      <c r="QB143" s="9"/>
      <c r="QC143" s="9"/>
      <c r="QD143" s="9"/>
      <c r="QE143" s="9"/>
      <c r="QF143" s="9"/>
      <c r="QG143" s="9"/>
      <c r="QH143" s="9"/>
      <c r="QI143" s="9"/>
      <c r="QJ143" s="9"/>
      <c r="QK143" s="9"/>
      <c r="QL143" s="9"/>
      <c r="QM143" s="9"/>
      <c r="QN143" s="9"/>
      <c r="QO143" s="9"/>
      <c r="QP143" s="9"/>
      <c r="QQ143" s="9"/>
      <c r="QR143" s="9"/>
      <c r="QS143" s="9"/>
      <c r="QT143" s="9"/>
      <c r="QU143" s="9"/>
      <c r="QV143" s="9"/>
      <c r="QW143" s="9"/>
      <c r="QX143" s="9"/>
      <c r="QY143" s="9"/>
      <c r="QZ143" s="9"/>
      <c r="RA143" s="9"/>
      <c r="RB143" s="9"/>
      <c r="RC143" s="9"/>
      <c r="RD143" s="9"/>
      <c r="RE143" s="9"/>
      <c r="RF143" s="9"/>
      <c r="RG143" s="9"/>
      <c r="RH143" s="9"/>
      <c r="RI143" s="9"/>
      <c r="RJ143" s="9"/>
      <c r="RK143" s="9"/>
      <c r="RL143" s="9"/>
      <c r="RM143" s="9"/>
      <c r="RN143" s="9"/>
      <c r="RO143" s="9"/>
      <c r="RP143" s="9"/>
      <c r="RQ143" s="9"/>
      <c r="RR143" s="9"/>
      <c r="RS143" s="9"/>
      <c r="RT143" s="9"/>
      <c r="RU143" s="9"/>
      <c r="RV143" s="9"/>
      <c r="RW143" s="9"/>
      <c r="RX143" s="9"/>
      <c r="RY143" s="9"/>
      <c r="RZ143" s="9"/>
      <c r="SA143" s="9"/>
      <c r="SB143" s="9"/>
      <c r="SC143" s="9"/>
      <c r="SD143" s="9"/>
      <c r="SE143" s="9"/>
      <c r="SF143" s="9"/>
      <c r="SG143" s="9"/>
      <c r="SH143" s="9"/>
      <c r="SI143" s="9"/>
      <c r="SJ143" s="9"/>
      <c r="SK143" s="9"/>
      <c r="SL143" s="9"/>
      <c r="SM143" s="9"/>
      <c r="SN143" s="9"/>
      <c r="SO143" s="9"/>
      <c r="SP143" s="9"/>
      <c r="SQ143" s="9"/>
      <c r="SR143" s="9"/>
      <c r="SS143" s="9"/>
      <c r="ST143" s="9"/>
      <c r="SU143" s="9"/>
      <c r="SV143" s="9"/>
      <c r="SW143" s="9"/>
      <c r="SX143" s="9"/>
      <c r="SY143" s="9"/>
      <c r="SZ143" s="9"/>
      <c r="TA143" s="9"/>
      <c r="TB143" s="9"/>
      <c r="TC143" s="9"/>
      <c r="TD143" s="9"/>
      <c r="TE143" s="9"/>
      <c r="TF143" s="9"/>
      <c r="TG143" s="9"/>
      <c r="TH143" s="9"/>
      <c r="TI143" s="9"/>
      <c r="TJ143" s="9"/>
      <c r="TK143" s="9"/>
      <c r="TL143" s="9"/>
      <c r="TM143" s="9"/>
      <c r="TN143" s="9"/>
      <c r="TO143" s="9"/>
      <c r="TP143" s="9"/>
      <c r="TQ143" s="9"/>
      <c r="TR143" s="9"/>
      <c r="TS143" s="9"/>
      <c r="TT143" s="9"/>
      <c r="TU143" s="9"/>
      <c r="TV143" s="9"/>
      <c r="TW143" s="9"/>
      <c r="TX143" s="9"/>
      <c r="TY143" s="9"/>
      <c r="TZ143" s="9"/>
      <c r="UA143" s="9"/>
      <c r="UB143" s="9"/>
      <c r="UC143" s="9"/>
      <c r="UD143" s="9"/>
      <c r="UE143" s="9"/>
      <c r="UF143" s="9"/>
      <c r="UG143" s="9"/>
      <c r="UH143" s="9"/>
      <c r="UI143" s="9"/>
      <c r="UJ143" s="9"/>
      <c r="UK143" s="9"/>
      <c r="UL143" s="9"/>
      <c r="UM143" s="9"/>
      <c r="UN143" s="9"/>
      <c r="UO143" s="9"/>
      <c r="UP143" s="9"/>
      <c r="UQ143" s="9"/>
      <c r="UR143" s="9"/>
      <c r="US143" s="9"/>
      <c r="UT143" s="9"/>
      <c r="UU143" s="9"/>
      <c r="UV143" s="9"/>
      <c r="UW143" s="9"/>
      <c r="UX143" s="9"/>
      <c r="UY143" s="9"/>
      <c r="UZ143" s="9"/>
      <c r="VA143" s="9"/>
      <c r="VB143" s="9"/>
      <c r="VC143" s="9"/>
      <c r="VD143" s="9"/>
      <c r="VE143" s="9"/>
      <c r="VF143" s="9"/>
      <c r="VG143" s="9"/>
      <c r="VH143" s="9"/>
      <c r="VI143" s="9"/>
      <c r="VJ143" s="9"/>
      <c r="VK143" s="9"/>
      <c r="VL143" s="9"/>
      <c r="VM143" s="9"/>
      <c r="VN143" s="9"/>
      <c r="VO143" s="9"/>
      <c r="VP143" s="9"/>
      <c r="VQ143" s="9"/>
      <c r="VR143" s="9"/>
      <c r="VS143" s="9"/>
      <c r="VT143" s="9"/>
      <c r="VU143" s="9"/>
      <c r="VV143" s="9"/>
      <c r="VW143" s="9"/>
      <c r="VX143" s="9"/>
      <c r="VY143" s="9"/>
      <c r="VZ143" s="9"/>
      <c r="WA143" s="9"/>
      <c r="WB143" s="9"/>
      <c r="WC143" s="9"/>
      <c r="WD143" s="9"/>
      <c r="WE143" s="9"/>
      <c r="WF143" s="9"/>
      <c r="WG143" s="9"/>
      <c r="WH143" s="9"/>
      <c r="WI143" s="9"/>
      <c r="WJ143" s="9"/>
      <c r="WK143" s="9"/>
      <c r="WL143" s="9"/>
      <c r="WM143" s="9"/>
      <c r="WN143" s="9"/>
      <c r="WO143" s="9"/>
      <c r="WP143" s="9"/>
      <c r="WQ143" s="9"/>
      <c r="WR143" s="9"/>
      <c r="WS143" s="9"/>
      <c r="WT143" s="9"/>
      <c r="WU143" s="9"/>
      <c r="WV143" s="9"/>
      <c r="WW143" s="9"/>
      <c r="WX143" s="9"/>
      <c r="WY143" s="9"/>
      <c r="WZ143" s="9"/>
      <c r="XA143" s="9"/>
      <c r="XB143" s="9"/>
      <c r="XC143" s="9"/>
      <c r="XD143" s="9"/>
      <c r="XE143" s="9"/>
      <c r="XF143" s="9"/>
      <c r="XG143" s="9"/>
      <c r="XH143" s="9"/>
      <c r="XI143" s="9"/>
      <c r="XJ143" s="9"/>
      <c r="XK143" s="9"/>
      <c r="XL143" s="9"/>
      <c r="XM143" s="9"/>
      <c r="XN143" s="9"/>
      <c r="XO143" s="9"/>
      <c r="XP143" s="9"/>
      <c r="XQ143" s="9"/>
      <c r="XR143" s="9"/>
      <c r="XS143" s="9"/>
      <c r="XT143" s="9"/>
      <c r="XU143" s="9"/>
      <c r="XV143" s="9"/>
      <c r="XW143" s="9"/>
      <c r="XX143" s="9"/>
      <c r="XY143" s="9"/>
      <c r="XZ143" s="9"/>
      <c r="YA143" s="9"/>
      <c r="YB143" s="9"/>
      <c r="YC143" s="9"/>
      <c r="YD143" s="9"/>
      <c r="YE143" s="9"/>
      <c r="YF143" s="9"/>
      <c r="YG143" s="9"/>
      <c r="YH143" s="9"/>
      <c r="YI143" s="9"/>
      <c r="YJ143" s="9"/>
      <c r="YK143" s="9"/>
      <c r="YL143" s="9"/>
      <c r="YM143" s="9"/>
      <c r="YN143" s="9"/>
      <c r="YO143" s="9"/>
      <c r="YP143" s="9"/>
      <c r="YQ143" s="9"/>
      <c r="YR143" s="9"/>
      <c r="YS143" s="9"/>
      <c r="YT143" s="9"/>
      <c r="YU143" s="9"/>
      <c r="YV143" s="9"/>
      <c r="YW143" s="9"/>
      <c r="YX143" s="9"/>
      <c r="YY143" s="9"/>
      <c r="YZ143" s="9"/>
      <c r="ZA143" s="9"/>
      <c r="ZB143" s="9"/>
      <c r="ZC143" s="9"/>
      <c r="ZD143" s="9"/>
      <c r="ZE143" s="9"/>
      <c r="ZF143" s="9"/>
      <c r="ZG143" s="9"/>
      <c r="ZH143" s="9"/>
      <c r="ZI143" s="9"/>
      <c r="ZJ143" s="9"/>
      <c r="ZK143" s="9"/>
      <c r="ZL143" s="9"/>
      <c r="ZM143" s="9"/>
      <c r="ZN143" s="9"/>
      <c r="ZO143" s="9"/>
      <c r="ZP143" s="9"/>
      <c r="ZQ143" s="9"/>
      <c r="ZR143" s="9"/>
      <c r="ZS143" s="9"/>
      <c r="ZT143" s="9"/>
      <c r="ZU143" s="9"/>
      <c r="ZV143" s="9"/>
      <c r="ZW143" s="9"/>
      <c r="ZX143" s="9"/>
      <c r="ZY143" s="9"/>
      <c r="ZZ143" s="9"/>
      <c r="AAA143" s="9"/>
      <c r="AAB143" s="9"/>
      <c r="AAC143" s="9"/>
      <c r="AAD143" s="9"/>
      <c r="AAE143" s="9"/>
      <c r="AAF143" s="9"/>
      <c r="AAG143" s="9"/>
      <c r="AAH143" s="9"/>
      <c r="AAI143" s="9"/>
      <c r="AAJ143" s="9"/>
      <c r="AAK143" s="9"/>
      <c r="AAL143" s="9"/>
      <c r="AAM143" s="9"/>
      <c r="AAN143" s="9"/>
      <c r="AAO143" s="9"/>
      <c r="AAP143" s="9"/>
      <c r="AAQ143" s="9"/>
      <c r="AAR143" s="9"/>
      <c r="AAS143" s="9"/>
      <c r="AAT143" s="9"/>
      <c r="AAU143" s="9"/>
      <c r="AAV143" s="9"/>
      <c r="AAW143" s="9"/>
      <c r="AAX143" s="9"/>
      <c r="AAY143" s="9"/>
      <c r="AAZ143" s="9"/>
      <c r="ABA143" s="9"/>
      <c r="ABB143" s="9"/>
      <c r="ABC143" s="9"/>
      <c r="ABD143" s="9"/>
      <c r="ABE143" s="9"/>
      <c r="ABF143" s="9"/>
      <c r="ABG143" s="9"/>
      <c r="ABH143" s="9"/>
      <c r="ABI143" s="9"/>
      <c r="ABJ143" s="9"/>
      <c r="ABK143" s="9"/>
      <c r="ABL143" s="9"/>
      <c r="ABM143" s="9"/>
      <c r="ABN143" s="9"/>
      <c r="ABO143" s="9"/>
      <c r="ABP143" s="9"/>
      <c r="ABQ143" s="9"/>
      <c r="ABR143" s="9"/>
      <c r="ABS143" s="9"/>
      <c r="ABT143" s="9"/>
      <c r="ABU143" s="9"/>
      <c r="ABV143" s="9"/>
      <c r="ABW143" s="9"/>
      <c r="ABX143" s="9"/>
      <c r="ABY143" s="9"/>
      <c r="ABZ143" s="9"/>
      <c r="ACA143" s="9"/>
      <c r="ACB143" s="9"/>
      <c r="ACC143" s="9"/>
      <c r="ACD143" s="9"/>
      <c r="ACE143" s="9"/>
      <c r="ACF143" s="9"/>
      <c r="ACG143" s="9"/>
      <c r="ACH143" s="9"/>
      <c r="ACI143" s="9"/>
      <c r="ACJ143" s="9"/>
      <c r="ACK143" s="9"/>
      <c r="ACL143" s="9"/>
      <c r="ACM143" s="9"/>
      <c r="ACN143" s="9"/>
      <c r="ACO143" s="9"/>
      <c r="ACP143" s="9"/>
      <c r="ACQ143" s="9"/>
      <c r="ACR143" s="9"/>
      <c r="ACS143" s="9"/>
      <c r="ACT143" s="9"/>
      <c r="ACU143" s="9"/>
      <c r="ACV143" s="9"/>
      <c r="ACW143" s="9"/>
      <c r="ACX143" s="9"/>
      <c r="ACY143" s="9"/>
      <c r="ACZ143" s="9"/>
      <c r="ADA143" s="9"/>
      <c r="ADB143" s="9"/>
      <c r="ADC143" s="9"/>
      <c r="ADD143" s="9"/>
      <c r="ADE143" s="9"/>
      <c r="ADF143" s="9"/>
      <c r="ADG143" s="9"/>
      <c r="ADH143" s="9"/>
      <c r="ADI143" s="9"/>
      <c r="ADJ143" s="9"/>
      <c r="ADK143" s="9"/>
      <c r="ADL143" s="9"/>
      <c r="ADM143" s="9"/>
      <c r="ADN143" s="9"/>
      <c r="ADO143" s="9"/>
      <c r="ADP143" s="9"/>
      <c r="ADQ143" s="9"/>
      <c r="ADR143" s="9"/>
      <c r="ADS143" s="9"/>
      <c r="ADT143" s="9"/>
      <c r="ADU143" s="9"/>
      <c r="ADV143" s="9"/>
      <c r="ADW143" s="9"/>
      <c r="ADX143" s="9"/>
      <c r="ADY143" s="9"/>
      <c r="ADZ143" s="9"/>
      <c r="AEA143" s="9"/>
      <c r="AEB143" s="9"/>
      <c r="AEC143" s="9"/>
      <c r="AED143" s="9"/>
      <c r="AEE143" s="9"/>
      <c r="AEF143" s="9"/>
      <c r="AEG143" s="9"/>
      <c r="AEH143" s="9"/>
      <c r="AEI143" s="9"/>
      <c r="AEJ143" s="9"/>
      <c r="AEK143" s="9"/>
      <c r="AEL143" s="9"/>
      <c r="AEM143" s="9"/>
      <c r="AEN143" s="9"/>
      <c r="AEO143" s="9"/>
      <c r="AEP143" s="9"/>
      <c r="AEQ143" s="9"/>
      <c r="AER143" s="9"/>
      <c r="AES143" s="9"/>
      <c r="AET143" s="9"/>
      <c r="AEU143" s="9"/>
      <c r="AEV143" s="9"/>
      <c r="AEW143" s="9"/>
      <c r="AEX143" s="9"/>
      <c r="AEY143" s="9"/>
      <c r="AEZ143" s="9"/>
      <c r="AFA143" s="9"/>
      <c r="AFB143" s="9"/>
      <c r="AFC143" s="9"/>
      <c r="AFD143" s="9"/>
      <c r="AFE143" s="9"/>
      <c r="AFF143" s="9"/>
      <c r="AFG143" s="9"/>
      <c r="AFH143" s="9"/>
      <c r="AFI143" s="9"/>
      <c r="AFJ143" s="9"/>
      <c r="AFK143" s="9"/>
      <c r="AFL143" s="9"/>
      <c r="AFM143" s="9"/>
      <c r="AFN143" s="9"/>
      <c r="AFO143" s="9"/>
      <c r="AFP143" s="9"/>
      <c r="AFQ143" s="9"/>
      <c r="AFR143" s="9"/>
      <c r="AFS143" s="9"/>
      <c r="AFT143" s="9"/>
      <c r="AFU143" s="9"/>
      <c r="AFV143" s="9"/>
      <c r="AFW143" s="9"/>
      <c r="AFX143" s="9"/>
      <c r="AFY143" s="9"/>
      <c r="AFZ143" s="9"/>
      <c r="AGA143" s="9"/>
      <c r="AGB143" s="9"/>
      <c r="AGC143" s="9"/>
      <c r="AGD143" s="9"/>
      <c r="AGE143" s="9"/>
      <c r="AGF143" s="9"/>
      <c r="AGG143" s="9"/>
      <c r="AGH143" s="9"/>
      <c r="AGI143" s="9"/>
      <c r="AGJ143" s="9"/>
      <c r="AGK143" s="9"/>
      <c r="AGL143" s="9"/>
      <c r="AGM143" s="9"/>
      <c r="AGN143" s="9"/>
      <c r="AGO143" s="9"/>
      <c r="AGP143" s="9"/>
      <c r="AGQ143" s="9"/>
      <c r="AGR143" s="9"/>
      <c r="AGS143" s="9"/>
      <c r="AGT143" s="9"/>
      <c r="AGU143" s="9"/>
      <c r="AGV143" s="9"/>
      <c r="AGW143" s="9"/>
      <c r="AGX143" s="9"/>
      <c r="AGY143" s="9"/>
      <c r="AGZ143" s="9"/>
      <c r="AHA143" s="9"/>
      <c r="AHB143" s="9"/>
      <c r="AHC143" s="9"/>
      <c r="AHD143" s="9"/>
      <c r="AHE143" s="9"/>
      <c r="AHF143" s="9"/>
      <c r="AHG143" s="9"/>
      <c r="AHH143" s="9"/>
      <c r="AHI143" s="9"/>
      <c r="AHJ143" s="9"/>
      <c r="AHK143" s="9"/>
      <c r="AHL143" s="9"/>
      <c r="AHM143" s="9"/>
      <c r="AHN143" s="9"/>
      <c r="AHO143" s="9"/>
      <c r="AHP143" s="9"/>
      <c r="AHQ143" s="9"/>
      <c r="AHR143" s="9"/>
      <c r="AHS143" s="9"/>
      <c r="AHT143" s="9"/>
      <c r="AHU143" s="9"/>
      <c r="AHV143" s="9"/>
      <c r="AHW143" s="9"/>
      <c r="AHX143" s="9"/>
      <c r="AHY143" s="9"/>
      <c r="AHZ143" s="9"/>
      <c r="AIA143" s="9"/>
      <c r="AIB143" s="9"/>
      <c r="AIC143" s="9"/>
      <c r="AID143" s="9"/>
      <c r="AIE143" s="9"/>
      <c r="AIF143" s="9"/>
      <c r="AIG143" s="9"/>
      <c r="AIH143" s="9"/>
      <c r="AII143" s="9"/>
      <c r="AIJ143" s="9"/>
      <c r="AIK143" s="9"/>
      <c r="AIL143" s="9"/>
      <c r="AIM143" s="9"/>
      <c r="AIN143" s="9"/>
      <c r="AIO143" s="9"/>
      <c r="AIP143" s="9"/>
      <c r="AIQ143" s="9"/>
      <c r="AIR143" s="9"/>
      <c r="AIS143" s="9"/>
      <c r="AIT143" s="9"/>
      <c r="AIU143" s="9"/>
      <c r="AIV143" s="9"/>
      <c r="AIW143" s="9"/>
      <c r="AIX143" s="9"/>
      <c r="AIY143" s="9"/>
      <c r="AIZ143" s="9"/>
      <c r="AJA143" s="9"/>
      <c r="AJB143" s="9"/>
      <c r="AJC143" s="9"/>
      <c r="AJD143" s="9"/>
      <c r="AJE143" s="9"/>
      <c r="AJF143" s="9"/>
      <c r="AJG143" s="9"/>
      <c r="AJH143" s="9"/>
      <c r="AJI143" s="9"/>
      <c r="AJJ143" s="9"/>
      <c r="AJK143" s="9"/>
      <c r="AJL143" s="9"/>
      <c r="AJM143" s="9"/>
      <c r="AJN143" s="9"/>
      <c r="AJO143" s="9"/>
      <c r="AJP143" s="9"/>
      <c r="AJQ143" s="9"/>
      <c r="AJR143" s="9"/>
      <c r="AJS143" s="9"/>
      <c r="AJT143" s="9"/>
      <c r="AJU143" s="9"/>
      <c r="AJV143" s="9"/>
      <c r="AJW143" s="9"/>
      <c r="AJX143" s="9"/>
      <c r="AJY143" s="9"/>
      <c r="AJZ143" s="9"/>
      <c r="AKA143" s="9"/>
      <c r="AKB143" s="9"/>
      <c r="AKC143" s="9"/>
      <c r="AKD143" s="9"/>
      <c r="AKE143" s="9"/>
      <c r="AKF143" s="9"/>
      <c r="AKG143" s="9"/>
      <c r="AKH143" s="9"/>
      <c r="AKI143" s="9"/>
      <c r="AKJ143" s="9"/>
      <c r="AKK143" s="9"/>
      <c r="AKL143" s="9"/>
      <c r="AKM143" s="9"/>
      <c r="AKN143" s="9"/>
      <c r="AKO143" s="9"/>
      <c r="AKP143" s="9"/>
      <c r="AKQ143" s="9"/>
      <c r="AKR143" s="9"/>
      <c r="AKS143" s="9"/>
      <c r="AKT143" s="9"/>
      <c r="AKU143" s="9"/>
      <c r="AKV143" s="9"/>
      <c r="AKW143" s="9"/>
      <c r="AKX143" s="9"/>
      <c r="AKY143" s="9"/>
      <c r="AKZ143" s="9"/>
      <c r="ALA143" s="9"/>
      <c r="ALB143" s="9"/>
      <c r="ALC143" s="9"/>
      <c r="ALD143" s="9"/>
      <c r="ALE143" s="9"/>
      <c r="ALF143" s="9"/>
      <c r="ALG143" s="9"/>
      <c r="ALH143" s="9"/>
      <c r="ALI143" s="9"/>
      <c r="ALJ143" s="9"/>
      <c r="ALK143" s="9"/>
      <c r="ALL143" s="9"/>
      <c r="ALM143" s="9"/>
      <c r="ALN143" s="9"/>
      <c r="ALO143" s="9"/>
      <c r="ALP143" s="9"/>
      <c r="ALQ143" s="9"/>
      <c r="ALR143" s="9"/>
      <c r="ALS143" s="9"/>
      <c r="ALT143" s="9"/>
      <c r="ALU143" s="9"/>
      <c r="ALV143" s="9"/>
      <c r="ALW143" s="9"/>
      <c r="ALX143" s="9"/>
      <c r="ALY143" s="9"/>
      <c r="ALZ143" s="9"/>
      <c r="AMA143" s="9"/>
      <c r="AMB143" s="9"/>
      <c r="AMC143" s="9"/>
      <c r="AMD143" s="9"/>
      <c r="AME143" s="9"/>
      <c r="AMF143" s="9"/>
      <c r="AMG143" s="9"/>
      <c r="AMH143" s="9"/>
      <c r="AMI143" s="9"/>
      <c r="AMJ143" s="9"/>
      <c r="AMK143" s="9"/>
      <c r="AML143" s="9"/>
      <c r="AMM143" s="9"/>
      <c r="AMN143" s="9"/>
      <c r="AMO143" s="9"/>
      <c r="AMP143" s="9"/>
      <c r="AMQ143" s="9"/>
      <c r="AMR143" s="9"/>
      <c r="AMS143" s="9"/>
      <c r="AMT143" s="9"/>
      <c r="AMU143" s="9"/>
      <c r="AMV143" s="9"/>
      <c r="AMW143" s="9"/>
      <c r="AMX143" s="9"/>
      <c r="AMY143" s="9"/>
      <c r="AMZ143" s="9"/>
      <c r="ANA143" s="9"/>
      <c r="ANB143" s="9"/>
      <c r="ANC143" s="9"/>
      <c r="AND143" s="9"/>
      <c r="ANE143" s="9"/>
      <c r="ANF143" s="9"/>
      <c r="ANG143" s="9"/>
      <c r="ANH143" s="9"/>
      <c r="ANI143" s="9"/>
      <c r="ANJ143" s="9"/>
      <c r="ANK143" s="9"/>
      <c r="ANL143" s="9"/>
      <c r="ANM143" s="9"/>
      <c r="ANN143" s="9"/>
      <c r="ANO143" s="9"/>
      <c r="ANP143" s="9"/>
      <c r="ANQ143" s="9"/>
      <c r="ANR143" s="9"/>
      <c r="ANS143" s="9"/>
      <c r="ANT143" s="9"/>
      <c r="ANU143" s="9"/>
      <c r="ANV143" s="9"/>
      <c r="ANW143" s="9"/>
      <c r="ANX143" s="9"/>
      <c r="ANY143" s="9"/>
      <c r="ANZ143" s="9"/>
      <c r="AOA143" s="9"/>
      <c r="AOB143" s="9"/>
      <c r="AOC143" s="9"/>
      <c r="AOD143" s="9"/>
      <c r="AOE143" s="9"/>
      <c r="AOF143" s="9"/>
      <c r="AOG143" s="9"/>
      <c r="AOH143" s="9"/>
      <c r="AOI143" s="9"/>
      <c r="AOJ143" s="9"/>
      <c r="AOK143" s="9"/>
      <c r="AOL143" s="9"/>
      <c r="AOM143" s="9"/>
      <c r="AON143" s="9"/>
      <c r="AOO143" s="9"/>
      <c r="AOP143" s="9"/>
      <c r="AOQ143" s="9"/>
      <c r="AOR143" s="9"/>
      <c r="AOS143" s="9"/>
      <c r="AOT143" s="9"/>
      <c r="AOU143" s="9"/>
      <c r="AOV143" s="9"/>
      <c r="AOW143" s="9"/>
      <c r="AOX143" s="9"/>
      <c r="AOY143" s="9"/>
      <c r="AOZ143" s="9"/>
      <c r="APA143" s="9"/>
      <c r="APB143" s="9"/>
      <c r="APC143" s="9"/>
      <c r="APD143" s="9"/>
      <c r="APE143" s="9"/>
      <c r="APF143" s="9"/>
      <c r="APG143" s="9"/>
      <c r="APH143" s="9"/>
      <c r="API143" s="9"/>
      <c r="APJ143" s="9"/>
      <c r="APK143" s="9"/>
      <c r="APL143" s="9"/>
      <c r="APM143" s="9"/>
      <c r="APN143" s="9"/>
      <c r="APO143" s="9"/>
      <c r="APP143" s="9"/>
      <c r="APQ143" s="9"/>
      <c r="APR143" s="9"/>
      <c r="APS143" s="9"/>
      <c r="APT143" s="9"/>
      <c r="APU143" s="9"/>
      <c r="APV143" s="9"/>
      <c r="APW143" s="9"/>
      <c r="APX143" s="9"/>
      <c r="APY143" s="9"/>
      <c r="APZ143" s="9"/>
      <c r="AQA143" s="9"/>
      <c r="AQB143" s="9"/>
      <c r="AQC143" s="9"/>
      <c r="AQD143" s="9"/>
      <c r="AQE143" s="9"/>
      <c r="AQF143" s="9"/>
      <c r="AQG143" s="9"/>
      <c r="AQH143" s="9"/>
      <c r="AQI143" s="9"/>
      <c r="AQJ143" s="9"/>
      <c r="AQK143" s="9"/>
      <c r="AQL143" s="9"/>
      <c r="AQM143" s="9"/>
      <c r="AQN143" s="9"/>
      <c r="AQO143" s="9"/>
      <c r="AQP143" s="9"/>
      <c r="AQQ143" s="9"/>
      <c r="AQR143" s="9"/>
      <c r="AQS143" s="9"/>
      <c r="AQT143" s="9"/>
      <c r="AQU143" s="9"/>
      <c r="AQV143" s="9"/>
      <c r="AQW143" s="9"/>
      <c r="AQX143" s="9"/>
      <c r="AQY143" s="9"/>
      <c r="AQZ143" s="9"/>
      <c r="ARA143" s="9"/>
      <c r="ARB143" s="9"/>
      <c r="ARC143" s="9"/>
      <c r="ARD143" s="9"/>
      <c r="ARE143" s="9"/>
      <c r="ARF143" s="9"/>
      <c r="ARG143" s="9"/>
      <c r="ARH143" s="9"/>
      <c r="ARI143" s="9"/>
      <c r="ARJ143" s="9"/>
      <c r="ARK143" s="9"/>
      <c r="ARL143" s="9"/>
      <c r="ARM143" s="9"/>
      <c r="ARN143" s="9"/>
      <c r="ARO143" s="9"/>
      <c r="ARP143" s="9"/>
      <c r="ARQ143" s="9"/>
      <c r="ARR143" s="9"/>
      <c r="ARS143" s="9"/>
      <c r="ART143" s="9"/>
      <c r="ARU143" s="9"/>
      <c r="ARV143" s="9"/>
      <c r="ARW143" s="9"/>
      <c r="ARX143" s="9"/>
      <c r="ARY143" s="9"/>
      <c r="ARZ143" s="9"/>
      <c r="ASA143" s="9"/>
      <c r="ASB143" s="9"/>
      <c r="ASC143" s="9"/>
      <c r="ASD143" s="9"/>
      <c r="ASE143" s="9"/>
      <c r="ASF143" s="9"/>
      <c r="ASG143" s="9"/>
      <c r="ASH143" s="9"/>
      <c r="ASI143" s="9"/>
      <c r="ASJ143" s="9"/>
      <c r="ASK143" s="9"/>
      <c r="ASL143" s="9"/>
      <c r="ASM143" s="9"/>
      <c r="ASN143" s="9"/>
      <c r="ASO143" s="9"/>
      <c r="ASP143" s="9"/>
      <c r="ASQ143" s="9"/>
      <c r="ASR143" s="9"/>
      <c r="ASS143" s="9"/>
      <c r="AST143" s="9"/>
      <c r="ASU143" s="9"/>
      <c r="ASV143" s="9"/>
      <c r="ASW143" s="9"/>
      <c r="ASX143" s="9"/>
      <c r="ASY143" s="9"/>
      <c r="ASZ143" s="9"/>
      <c r="ATA143" s="9"/>
      <c r="ATB143" s="9"/>
      <c r="ATC143" s="9"/>
      <c r="ATD143" s="9"/>
      <c r="ATE143" s="9"/>
      <c r="ATF143" s="9"/>
      <c r="ATG143" s="9"/>
      <c r="ATH143" s="9"/>
      <c r="ATI143" s="9"/>
      <c r="ATJ143" s="9"/>
      <c r="ATK143" s="9"/>
      <c r="ATL143" s="9"/>
      <c r="ATM143" s="9"/>
      <c r="ATN143" s="9"/>
      <c r="ATO143" s="9"/>
      <c r="ATP143" s="9"/>
      <c r="ATQ143" s="9"/>
      <c r="ATR143" s="9"/>
      <c r="ATS143" s="9"/>
      <c r="ATT143" s="9"/>
      <c r="ATU143" s="9"/>
      <c r="ATV143" s="9"/>
      <c r="ATW143" s="9"/>
      <c r="ATX143" s="9"/>
      <c r="ATY143" s="9"/>
      <c r="ATZ143" s="9"/>
      <c r="AUA143" s="9"/>
      <c r="AUB143" s="9"/>
      <c r="AUC143" s="9"/>
      <c r="AUD143" s="9"/>
      <c r="AUE143" s="9"/>
      <c r="AUF143" s="9"/>
      <c r="AUG143" s="9"/>
      <c r="AUH143" s="9"/>
      <c r="AUI143" s="9"/>
      <c r="AUJ143" s="9"/>
      <c r="AUK143" s="9"/>
      <c r="AUL143" s="9"/>
      <c r="AUM143" s="9"/>
      <c r="AUN143" s="9"/>
      <c r="AUO143" s="9"/>
      <c r="AUP143" s="9"/>
      <c r="AUQ143" s="9"/>
      <c r="AUR143" s="9"/>
      <c r="AUS143" s="9"/>
      <c r="AUT143" s="9"/>
      <c r="AUU143" s="9"/>
      <c r="AUV143" s="9"/>
      <c r="AUW143" s="9"/>
      <c r="AUX143" s="9"/>
      <c r="AUY143" s="9"/>
      <c r="AUZ143" s="9"/>
      <c r="AVA143" s="9"/>
      <c r="AVB143" s="9"/>
      <c r="AVC143" s="9"/>
      <c r="AVD143" s="9"/>
      <c r="AVE143" s="9"/>
      <c r="AVF143" s="9"/>
      <c r="AVG143" s="9"/>
      <c r="AVH143" s="9"/>
      <c r="AVI143" s="9"/>
      <c r="AVJ143" s="9"/>
      <c r="AVK143" s="9"/>
      <c r="AVL143" s="9"/>
      <c r="AVM143" s="9"/>
      <c r="AVN143" s="9"/>
      <c r="AVO143" s="9"/>
      <c r="AVP143" s="9"/>
      <c r="AVQ143" s="9"/>
      <c r="AVR143" s="9"/>
      <c r="AVS143" s="9"/>
      <c r="AVT143" s="9"/>
      <c r="AVU143" s="9"/>
      <c r="AVV143" s="9"/>
      <c r="AVW143" s="9"/>
      <c r="AVX143" s="9"/>
      <c r="AVY143" s="9"/>
      <c r="AVZ143" s="9"/>
      <c r="AWA143" s="9"/>
      <c r="AWB143" s="9"/>
      <c r="AWC143" s="9"/>
      <c r="AWD143" s="9"/>
      <c r="AWE143" s="9"/>
      <c r="AWF143" s="9"/>
      <c r="AWG143" s="9"/>
      <c r="AWH143" s="9"/>
      <c r="AWI143" s="9"/>
      <c r="AWJ143" s="9"/>
      <c r="AWK143" s="9"/>
      <c r="AWL143" s="9"/>
      <c r="AWM143" s="9"/>
      <c r="AWN143" s="9"/>
      <c r="AWO143" s="9"/>
      <c r="AWP143" s="9"/>
      <c r="AWQ143" s="9"/>
      <c r="AWR143" s="9"/>
      <c r="AWS143" s="9"/>
      <c r="AWT143" s="9"/>
      <c r="AWU143" s="9"/>
      <c r="AWV143" s="9"/>
      <c r="AWW143" s="9"/>
      <c r="AWX143" s="9"/>
      <c r="AWY143" s="9"/>
      <c r="AWZ143" s="9"/>
      <c r="AXA143" s="9"/>
      <c r="AXB143" s="9"/>
      <c r="AXC143" s="9"/>
      <c r="AXD143" s="9"/>
      <c r="AXE143" s="9"/>
      <c r="AXF143" s="9"/>
      <c r="AXG143" s="9"/>
      <c r="AXH143" s="9"/>
      <c r="AXI143" s="9"/>
      <c r="AXJ143" s="9"/>
      <c r="AXK143" s="9"/>
      <c r="AXL143" s="9"/>
      <c r="AXM143" s="9"/>
      <c r="AXN143" s="9"/>
      <c r="AXO143" s="9"/>
      <c r="AXP143" s="9"/>
      <c r="AXQ143" s="9"/>
      <c r="AXR143" s="9"/>
      <c r="AXS143" s="9"/>
      <c r="AXT143" s="9"/>
      <c r="AXU143" s="9"/>
      <c r="AXV143" s="9"/>
      <c r="AXW143" s="9"/>
      <c r="AXX143" s="9"/>
      <c r="AXY143" s="9"/>
      <c r="AXZ143" s="9"/>
      <c r="AYA143" s="9"/>
      <c r="AYB143" s="9"/>
      <c r="AYC143" s="9"/>
      <c r="AYD143" s="9"/>
      <c r="AYE143" s="9"/>
      <c r="AYF143" s="9"/>
      <c r="AYG143" s="9"/>
      <c r="AYH143" s="9"/>
      <c r="AYI143" s="9"/>
      <c r="AYJ143" s="9"/>
      <c r="AYK143" s="9"/>
      <c r="AYL143" s="9"/>
      <c r="AYM143" s="9"/>
      <c r="AYN143" s="9"/>
      <c r="AYO143" s="9"/>
      <c r="AYP143" s="9"/>
      <c r="AYQ143" s="9"/>
      <c r="AYR143" s="9"/>
      <c r="AYS143" s="9"/>
      <c r="AYT143" s="9"/>
      <c r="AYU143" s="9"/>
      <c r="AYV143" s="9"/>
      <c r="AYW143" s="9"/>
      <c r="AYX143" s="9"/>
      <c r="AYY143" s="9"/>
      <c r="AYZ143" s="9"/>
      <c r="AZA143" s="9"/>
      <c r="AZB143" s="9"/>
      <c r="AZC143" s="9"/>
      <c r="AZD143" s="9"/>
      <c r="AZE143" s="9"/>
      <c r="AZF143" s="9"/>
      <c r="AZG143" s="9"/>
      <c r="AZH143" s="9"/>
      <c r="AZI143" s="9"/>
      <c r="AZJ143" s="9"/>
      <c r="AZK143" s="9"/>
      <c r="AZL143" s="9"/>
      <c r="AZM143" s="9"/>
      <c r="AZN143" s="9"/>
      <c r="AZO143" s="9"/>
      <c r="AZP143" s="9"/>
      <c r="AZQ143" s="9"/>
      <c r="AZR143" s="9"/>
      <c r="AZS143" s="9"/>
      <c r="AZT143" s="9"/>
      <c r="AZU143" s="9"/>
      <c r="AZV143" s="9"/>
      <c r="AZW143" s="9"/>
      <c r="AZX143" s="9"/>
      <c r="AZY143" s="9"/>
      <c r="AZZ143" s="9"/>
      <c r="BAA143" s="9"/>
      <c r="BAB143" s="9"/>
      <c r="BAC143" s="9"/>
      <c r="BAD143" s="9"/>
      <c r="BAE143" s="9"/>
      <c r="BAF143" s="9"/>
      <c r="BAG143" s="9"/>
      <c r="BAH143" s="9"/>
      <c r="BAI143" s="9"/>
      <c r="BAJ143" s="9"/>
      <c r="BAK143" s="9"/>
      <c r="BAL143" s="9"/>
      <c r="BAM143" s="9"/>
      <c r="BAN143" s="9"/>
      <c r="BAO143" s="9"/>
      <c r="BAP143" s="9"/>
      <c r="BAQ143" s="9"/>
      <c r="BAR143" s="9"/>
      <c r="BAS143" s="9"/>
      <c r="BAT143" s="9"/>
      <c r="BAU143" s="9"/>
      <c r="BAV143" s="9"/>
      <c r="BAW143" s="9"/>
      <c r="BAX143" s="9"/>
      <c r="BAY143" s="9"/>
      <c r="BAZ143" s="9"/>
      <c r="BBA143" s="9"/>
      <c r="BBB143" s="9"/>
      <c r="BBC143" s="9"/>
      <c r="BBD143" s="9"/>
      <c r="BBE143" s="9"/>
      <c r="BBF143" s="9"/>
      <c r="BBG143" s="9"/>
      <c r="BBH143" s="9"/>
      <c r="BBI143" s="9"/>
      <c r="BBJ143" s="9"/>
      <c r="BBK143" s="9"/>
      <c r="BBL143" s="9"/>
      <c r="BBM143" s="9"/>
      <c r="BBN143" s="9"/>
      <c r="BBO143" s="9"/>
      <c r="BBP143" s="9"/>
      <c r="BBQ143" s="9"/>
      <c r="BBR143" s="9"/>
      <c r="BBS143" s="9"/>
      <c r="BBT143" s="9"/>
      <c r="BBU143" s="9"/>
      <c r="BBV143" s="9"/>
      <c r="BBW143" s="9"/>
      <c r="BBX143" s="9"/>
      <c r="BBY143" s="9"/>
      <c r="BBZ143" s="9"/>
      <c r="BCA143" s="9"/>
      <c r="BCB143" s="9"/>
      <c r="BCC143" s="9"/>
      <c r="BCD143" s="9"/>
      <c r="BCE143" s="9"/>
      <c r="BCF143" s="9"/>
      <c r="BCG143" s="9"/>
      <c r="BCH143" s="9"/>
      <c r="BCI143" s="9"/>
      <c r="BCJ143" s="9"/>
      <c r="BCK143" s="9"/>
      <c r="BCL143" s="9"/>
      <c r="BCM143" s="9"/>
      <c r="BCN143" s="9"/>
      <c r="BCO143" s="9"/>
      <c r="BCP143" s="9"/>
      <c r="BCQ143" s="9"/>
      <c r="BCR143" s="9"/>
      <c r="BCS143" s="9"/>
      <c r="BCT143" s="9"/>
      <c r="BCU143" s="9"/>
      <c r="BCV143" s="9"/>
      <c r="BCW143" s="9"/>
      <c r="BCX143" s="9"/>
      <c r="BCY143" s="9"/>
      <c r="BCZ143" s="9"/>
      <c r="BDA143" s="9"/>
      <c r="BDB143" s="9"/>
      <c r="BDC143" s="9"/>
      <c r="BDD143" s="9"/>
      <c r="BDE143" s="9"/>
      <c r="BDF143" s="9"/>
      <c r="BDG143" s="9"/>
      <c r="BDH143" s="9"/>
      <c r="BDI143" s="9"/>
      <c r="BDJ143" s="9"/>
      <c r="BDK143" s="9"/>
      <c r="BDL143" s="9"/>
      <c r="BDM143" s="9"/>
      <c r="BDN143" s="9"/>
      <c r="BDO143" s="9"/>
      <c r="BDP143" s="9"/>
      <c r="BDQ143" s="9"/>
      <c r="BDR143" s="9"/>
      <c r="BDS143" s="9"/>
      <c r="BDT143" s="9"/>
      <c r="BDU143" s="9"/>
      <c r="BDV143" s="9"/>
      <c r="BDW143" s="9"/>
      <c r="BDX143" s="9"/>
      <c r="BDY143" s="9"/>
      <c r="BDZ143" s="9"/>
      <c r="BEA143" s="9"/>
      <c r="BEB143" s="9"/>
      <c r="BEC143" s="9"/>
      <c r="BED143" s="9"/>
      <c r="BEE143" s="9"/>
      <c r="BEF143" s="9"/>
      <c r="BEG143" s="9"/>
      <c r="BEH143" s="9"/>
      <c r="BEI143" s="9"/>
      <c r="BEJ143" s="9"/>
      <c r="BEK143" s="9"/>
      <c r="BEL143" s="9"/>
      <c r="BEM143" s="9"/>
      <c r="BEN143" s="9"/>
      <c r="BEO143" s="9"/>
      <c r="BEP143" s="9"/>
      <c r="BEQ143" s="9"/>
      <c r="BER143" s="9"/>
      <c r="BES143" s="9"/>
      <c r="BET143" s="9"/>
      <c r="BEU143" s="9"/>
      <c r="BEV143" s="9"/>
      <c r="BEW143" s="9"/>
      <c r="BEX143" s="9"/>
      <c r="BEY143" s="9"/>
      <c r="BEZ143" s="9"/>
      <c r="BFA143" s="9"/>
      <c r="BFB143" s="9"/>
      <c r="BFC143" s="9"/>
      <c r="BFD143" s="9"/>
      <c r="BFE143" s="9"/>
      <c r="BFF143" s="9"/>
      <c r="BFG143" s="9"/>
      <c r="BFH143" s="9"/>
      <c r="BFI143" s="9"/>
      <c r="BFJ143" s="9"/>
      <c r="BFK143" s="9"/>
      <c r="BFL143" s="9"/>
      <c r="BFM143" s="9"/>
      <c r="BFN143" s="9"/>
      <c r="BFO143" s="9"/>
      <c r="BFP143" s="9"/>
      <c r="BFQ143" s="9"/>
      <c r="BFR143" s="9"/>
      <c r="BFS143" s="9"/>
      <c r="BFT143" s="9"/>
      <c r="BFU143" s="9"/>
      <c r="BFV143" s="9"/>
      <c r="BFW143" s="9"/>
      <c r="BFX143" s="9"/>
      <c r="BFY143" s="9"/>
      <c r="BFZ143" s="9"/>
      <c r="BGA143" s="9"/>
      <c r="BGB143" s="9"/>
      <c r="BGC143" s="9"/>
      <c r="BGD143" s="9"/>
      <c r="BGE143" s="9"/>
      <c r="BGF143" s="9"/>
      <c r="BGG143" s="9"/>
      <c r="BGH143" s="9"/>
      <c r="BGI143" s="9"/>
      <c r="BGJ143" s="9"/>
      <c r="BGK143" s="9"/>
      <c r="BGL143" s="9"/>
      <c r="BGM143" s="9"/>
      <c r="BGN143" s="9"/>
      <c r="BGO143" s="9"/>
      <c r="BGP143" s="9"/>
      <c r="BGQ143" s="9"/>
      <c r="BGR143" s="9"/>
      <c r="BGS143" s="9"/>
      <c r="BGT143" s="9"/>
      <c r="BGU143" s="9"/>
      <c r="BGV143" s="9"/>
      <c r="BGW143" s="9"/>
      <c r="BGX143" s="9"/>
      <c r="BGY143" s="9"/>
      <c r="BGZ143" s="9"/>
      <c r="BHA143" s="9"/>
      <c r="BHB143" s="9"/>
      <c r="BHC143" s="9"/>
      <c r="BHD143" s="9"/>
      <c r="BHE143" s="9"/>
      <c r="BHF143" s="9"/>
      <c r="BHG143" s="9"/>
      <c r="BHH143" s="9"/>
      <c r="BHI143" s="9"/>
      <c r="BHJ143" s="9"/>
      <c r="BHK143" s="9"/>
      <c r="BHL143" s="9"/>
      <c r="BHM143" s="9"/>
      <c r="BHN143" s="9"/>
      <c r="BHO143" s="9"/>
      <c r="BHP143" s="9"/>
      <c r="BHQ143" s="9"/>
      <c r="BHR143" s="9"/>
      <c r="BHS143" s="9"/>
      <c r="BHT143" s="9"/>
      <c r="BHU143" s="9"/>
      <c r="BHV143" s="9"/>
      <c r="BHW143" s="9"/>
      <c r="BHX143" s="9"/>
      <c r="BHY143" s="9"/>
      <c r="BHZ143" s="9"/>
      <c r="BIA143" s="9"/>
      <c r="BIB143" s="9"/>
      <c r="BIC143" s="9"/>
      <c r="BID143" s="9"/>
      <c r="BIE143" s="9"/>
      <c r="BIF143" s="9"/>
      <c r="BIG143" s="9"/>
      <c r="BIH143" s="9"/>
      <c r="BII143" s="9"/>
      <c r="BIJ143" s="9"/>
      <c r="BIK143" s="9"/>
      <c r="BIL143" s="9"/>
      <c r="BIM143" s="9"/>
      <c r="BIN143" s="9"/>
      <c r="BIO143" s="9"/>
      <c r="BIP143" s="9"/>
      <c r="BIQ143" s="9"/>
      <c r="BIR143" s="9"/>
      <c r="BIS143" s="9"/>
      <c r="BIT143" s="9"/>
      <c r="BIU143" s="9"/>
      <c r="BIV143" s="9"/>
      <c r="BIW143" s="9"/>
      <c r="BIX143" s="9"/>
      <c r="BIY143" s="9"/>
      <c r="BIZ143" s="9"/>
      <c r="BJA143" s="9"/>
      <c r="BJB143" s="9"/>
      <c r="BJC143" s="9"/>
      <c r="BJD143" s="9"/>
      <c r="BJE143" s="9"/>
      <c r="BJF143" s="9"/>
      <c r="BJG143" s="9"/>
      <c r="BJH143" s="9"/>
      <c r="BJI143" s="9"/>
      <c r="BJJ143" s="9"/>
      <c r="BJK143" s="9"/>
      <c r="BJL143" s="9"/>
      <c r="BJM143" s="9"/>
      <c r="BJN143" s="9"/>
      <c r="BJO143" s="9"/>
      <c r="BJP143" s="9"/>
      <c r="BJQ143" s="9"/>
      <c r="BJR143" s="9"/>
      <c r="BJS143" s="9"/>
      <c r="BJT143" s="9"/>
      <c r="BJU143" s="9"/>
      <c r="BJV143" s="9"/>
      <c r="BJW143" s="9"/>
      <c r="BJX143" s="9"/>
      <c r="BJY143" s="9"/>
      <c r="BJZ143" s="9"/>
      <c r="BKA143" s="9"/>
      <c r="BKB143" s="9"/>
      <c r="BKC143" s="9"/>
      <c r="BKD143" s="9"/>
      <c r="BKE143" s="9"/>
      <c r="BKF143" s="9"/>
      <c r="BKG143" s="9"/>
      <c r="BKH143" s="9"/>
      <c r="BKI143" s="9"/>
      <c r="BKJ143" s="9"/>
      <c r="BKK143" s="9"/>
      <c r="BKL143" s="9"/>
      <c r="BKM143" s="9"/>
      <c r="BKN143" s="9"/>
      <c r="BKO143" s="9"/>
      <c r="BKP143" s="9"/>
      <c r="BKQ143" s="9"/>
      <c r="BKR143" s="9"/>
      <c r="BKS143" s="9"/>
      <c r="BKT143" s="9"/>
      <c r="BKU143" s="9"/>
      <c r="BKV143" s="9"/>
      <c r="BKW143" s="9"/>
      <c r="BKX143" s="9"/>
      <c r="BKY143" s="9"/>
      <c r="BKZ143" s="9"/>
      <c r="BLA143" s="9"/>
      <c r="BLB143" s="9"/>
      <c r="BLC143" s="9"/>
      <c r="BLD143" s="9"/>
      <c r="BLE143" s="9"/>
      <c r="BLF143" s="9"/>
      <c r="BLG143" s="9"/>
      <c r="BLH143" s="9"/>
      <c r="BLI143" s="9"/>
      <c r="BLJ143" s="9"/>
      <c r="BLK143" s="9"/>
      <c r="BLL143" s="9"/>
      <c r="BLM143" s="9"/>
      <c r="BLN143" s="9"/>
      <c r="BLO143" s="9"/>
      <c r="BLP143" s="9"/>
      <c r="BLQ143" s="9"/>
      <c r="BLR143" s="9"/>
      <c r="BLS143" s="9"/>
      <c r="BLT143" s="9"/>
      <c r="BLU143" s="9"/>
      <c r="BLV143" s="9"/>
      <c r="BLW143" s="9"/>
      <c r="BLX143" s="9"/>
      <c r="BLY143" s="9"/>
      <c r="BLZ143" s="9"/>
      <c r="BMA143" s="9"/>
      <c r="BMB143" s="9"/>
      <c r="BMC143" s="9"/>
      <c r="BMD143" s="9"/>
      <c r="BME143" s="9"/>
      <c r="BMF143" s="9"/>
      <c r="BMG143" s="9"/>
      <c r="BMH143" s="9"/>
      <c r="BMI143" s="9"/>
      <c r="BMJ143" s="9"/>
      <c r="BMK143" s="9"/>
      <c r="BML143" s="9"/>
      <c r="BMM143" s="9"/>
      <c r="BMN143" s="9"/>
      <c r="BMO143" s="9"/>
      <c r="BMP143" s="9"/>
      <c r="BMQ143" s="9"/>
      <c r="BMR143" s="9"/>
      <c r="BMS143" s="9"/>
      <c r="BMT143" s="9"/>
      <c r="BMU143" s="9"/>
      <c r="BMV143" s="9"/>
      <c r="BMW143" s="9"/>
      <c r="BMX143" s="9"/>
      <c r="BMY143" s="9"/>
      <c r="BMZ143" s="9"/>
      <c r="BNA143" s="9"/>
      <c r="BNB143" s="9"/>
      <c r="BNC143" s="9"/>
      <c r="BND143" s="9"/>
      <c r="BNE143" s="9"/>
      <c r="BNF143" s="9"/>
      <c r="BNG143" s="9"/>
      <c r="BNH143" s="9"/>
      <c r="BNI143" s="9"/>
      <c r="BNJ143" s="9"/>
      <c r="BNK143" s="9"/>
      <c r="BNL143" s="9"/>
      <c r="BNM143" s="9"/>
      <c r="BNN143" s="9"/>
      <c r="BNO143" s="9"/>
      <c r="BNP143" s="9"/>
      <c r="BNQ143" s="9"/>
      <c r="BNR143" s="9"/>
      <c r="BNS143" s="9"/>
      <c r="BNT143" s="9"/>
      <c r="BNU143" s="9"/>
      <c r="BNV143" s="9"/>
      <c r="BNW143" s="9"/>
      <c r="BNX143" s="9"/>
      <c r="BNY143" s="9"/>
      <c r="BNZ143" s="9"/>
      <c r="BOA143" s="9"/>
      <c r="BOB143" s="9"/>
      <c r="BOC143" s="9"/>
      <c r="BOD143" s="9"/>
      <c r="BOE143" s="9"/>
      <c r="BOF143" s="9"/>
      <c r="BOG143" s="9"/>
      <c r="BOH143" s="9"/>
      <c r="BOI143" s="9"/>
      <c r="BOJ143" s="9"/>
      <c r="BOK143" s="9"/>
      <c r="BOL143" s="9"/>
      <c r="BOM143" s="9"/>
      <c r="BON143" s="9"/>
      <c r="BOO143" s="9"/>
      <c r="BOP143" s="9"/>
      <c r="BOQ143" s="9"/>
      <c r="BOR143" s="9"/>
      <c r="BOS143" s="9"/>
      <c r="BOT143" s="9"/>
      <c r="BOU143" s="9"/>
      <c r="BOV143" s="9"/>
      <c r="BOW143" s="9"/>
      <c r="BOX143" s="9"/>
      <c r="BOY143" s="9"/>
      <c r="BOZ143" s="9"/>
      <c r="BPA143" s="9"/>
      <c r="BPB143" s="9"/>
      <c r="BPC143" s="9"/>
      <c r="BPD143" s="9"/>
      <c r="BPE143" s="9"/>
      <c r="BPF143" s="9"/>
      <c r="BPG143" s="9"/>
      <c r="BPH143" s="9"/>
      <c r="BPI143" s="9"/>
      <c r="BPJ143" s="9"/>
      <c r="BPK143" s="9"/>
      <c r="BPL143" s="9"/>
      <c r="BPM143" s="9"/>
      <c r="BPN143" s="9"/>
      <c r="BPO143" s="9"/>
      <c r="BPP143" s="9"/>
      <c r="BPQ143" s="9"/>
      <c r="BPR143" s="9"/>
      <c r="BPS143" s="9"/>
      <c r="BPT143" s="9"/>
      <c r="BPU143" s="9"/>
      <c r="BPV143" s="9"/>
      <c r="BPW143" s="9"/>
      <c r="BPX143" s="9"/>
      <c r="BPY143" s="9"/>
      <c r="BPZ143" s="9"/>
      <c r="BQA143" s="9"/>
      <c r="BQB143" s="9"/>
      <c r="BQC143" s="9"/>
      <c r="BQD143" s="9"/>
      <c r="BQE143" s="9"/>
      <c r="BQF143" s="9"/>
      <c r="BQG143" s="9"/>
      <c r="BQH143" s="9"/>
      <c r="BQI143" s="9"/>
      <c r="BQJ143" s="9"/>
      <c r="BQK143" s="9"/>
      <c r="BQL143" s="9"/>
      <c r="BQM143" s="9"/>
      <c r="BQN143" s="9"/>
      <c r="BQO143" s="9"/>
      <c r="BQP143" s="9"/>
      <c r="BQQ143" s="9"/>
      <c r="BQR143" s="9"/>
      <c r="BQS143" s="9"/>
      <c r="BQT143" s="9"/>
      <c r="BQU143" s="9"/>
      <c r="BQV143" s="9"/>
      <c r="BQW143" s="9"/>
      <c r="BQX143" s="9"/>
      <c r="BQY143" s="9"/>
      <c r="BQZ143" s="9"/>
      <c r="BRA143" s="9"/>
      <c r="BRB143" s="9"/>
      <c r="BRC143" s="9"/>
      <c r="BRD143" s="9"/>
      <c r="BRE143" s="9"/>
      <c r="BRF143" s="9"/>
      <c r="BRG143" s="9"/>
      <c r="BRH143" s="9"/>
      <c r="BRI143" s="9"/>
      <c r="BRJ143" s="9"/>
      <c r="BRK143" s="9"/>
      <c r="BRL143" s="9"/>
      <c r="BRM143" s="9"/>
      <c r="BRN143" s="9"/>
      <c r="BRO143" s="9"/>
      <c r="BRP143" s="9"/>
      <c r="BRQ143" s="9"/>
      <c r="BRR143" s="9"/>
      <c r="BRS143" s="9"/>
      <c r="BRT143" s="9"/>
      <c r="BRU143" s="9"/>
      <c r="BRV143" s="9"/>
      <c r="BRW143" s="9"/>
      <c r="BRX143" s="9"/>
      <c r="BRY143" s="9"/>
      <c r="BRZ143" s="9"/>
      <c r="BSA143" s="9"/>
      <c r="BSB143" s="9"/>
      <c r="BSC143" s="9"/>
      <c r="BSD143" s="9"/>
      <c r="BSE143" s="9"/>
      <c r="BSF143" s="9"/>
      <c r="BSG143" s="9"/>
      <c r="BSH143" s="9"/>
      <c r="BSI143" s="9"/>
      <c r="BSJ143" s="9"/>
      <c r="BSK143" s="9"/>
      <c r="BSL143" s="9"/>
      <c r="BSM143" s="9"/>
      <c r="BSN143" s="9"/>
      <c r="BSO143" s="9"/>
      <c r="BSP143" s="9"/>
      <c r="BSQ143" s="9"/>
      <c r="BSR143" s="9"/>
      <c r="BSS143" s="9"/>
      <c r="BST143" s="9"/>
      <c r="BSU143" s="9"/>
      <c r="BSV143" s="9"/>
      <c r="BSW143" s="9"/>
      <c r="BSX143" s="9"/>
      <c r="BSY143" s="9"/>
      <c r="BSZ143" s="9"/>
      <c r="BTA143" s="9"/>
      <c r="BTB143" s="9"/>
      <c r="BTC143" s="9"/>
      <c r="BTD143" s="9"/>
      <c r="BTE143" s="9"/>
      <c r="BTF143" s="9"/>
      <c r="BTG143" s="9"/>
      <c r="BTH143" s="9"/>
      <c r="BTI143" s="9"/>
      <c r="BTJ143" s="9"/>
      <c r="BTK143" s="9"/>
      <c r="BTL143" s="9"/>
      <c r="BTM143" s="9"/>
      <c r="BTN143" s="9"/>
      <c r="BTO143" s="9"/>
      <c r="BTP143" s="9"/>
      <c r="BTQ143" s="9"/>
      <c r="BTR143" s="9"/>
      <c r="BTS143" s="9"/>
      <c r="BTT143" s="9"/>
      <c r="BTU143" s="9"/>
      <c r="BTV143" s="9"/>
      <c r="BTW143" s="9"/>
      <c r="BTX143" s="9"/>
      <c r="BTY143" s="9"/>
      <c r="BTZ143" s="9"/>
      <c r="BUA143" s="9"/>
      <c r="BUB143" s="9"/>
      <c r="BUC143" s="9"/>
      <c r="BUD143" s="9"/>
      <c r="BUE143" s="9"/>
      <c r="BUF143" s="9"/>
      <c r="BUG143" s="9"/>
      <c r="BUH143" s="9"/>
      <c r="BUI143" s="9"/>
      <c r="BUJ143" s="9"/>
      <c r="BUK143" s="9"/>
      <c r="BUL143" s="9"/>
      <c r="BUM143" s="9"/>
      <c r="BUN143" s="9"/>
      <c r="BUO143" s="9"/>
      <c r="BUP143" s="9"/>
      <c r="BUQ143" s="9"/>
      <c r="BUR143" s="9"/>
      <c r="BUS143" s="9"/>
      <c r="BUT143" s="9"/>
      <c r="BUU143" s="9"/>
      <c r="BUV143" s="9"/>
      <c r="BUW143" s="9"/>
      <c r="BUX143" s="9"/>
      <c r="BUY143" s="9"/>
      <c r="BUZ143" s="9"/>
      <c r="BVA143" s="9"/>
      <c r="BVB143" s="9"/>
      <c r="BVC143" s="9"/>
      <c r="BVD143" s="9"/>
      <c r="BVE143" s="9"/>
      <c r="BVF143" s="9"/>
      <c r="BVG143" s="9"/>
      <c r="BVH143" s="9"/>
      <c r="BVI143" s="9"/>
      <c r="BVJ143" s="9"/>
      <c r="BVK143" s="9"/>
      <c r="BVL143" s="9"/>
      <c r="BVM143" s="9"/>
      <c r="BVN143" s="9"/>
      <c r="BVO143" s="9"/>
      <c r="BVP143" s="9"/>
      <c r="BVQ143" s="9"/>
      <c r="BVR143" s="9"/>
      <c r="BVS143" s="9"/>
      <c r="BVT143" s="9"/>
      <c r="BVU143" s="9"/>
      <c r="BVV143" s="9"/>
      <c r="BVW143" s="9"/>
      <c r="BVX143" s="9"/>
      <c r="BVY143" s="9"/>
      <c r="BVZ143" s="9"/>
      <c r="BWA143" s="9"/>
      <c r="BWB143" s="9"/>
      <c r="BWC143" s="9"/>
      <c r="BWD143" s="9"/>
      <c r="BWE143" s="9"/>
      <c r="BWF143" s="9"/>
      <c r="BWG143" s="9"/>
      <c r="BWH143" s="9"/>
      <c r="BWI143" s="9"/>
      <c r="BWJ143" s="9"/>
      <c r="BWK143" s="9"/>
      <c r="BWL143" s="9"/>
      <c r="BWM143" s="9"/>
      <c r="BWN143" s="9"/>
      <c r="BWO143" s="9"/>
      <c r="BWP143" s="9"/>
      <c r="BWQ143" s="9"/>
      <c r="BWR143" s="9"/>
      <c r="BWS143" s="9"/>
      <c r="BWT143" s="9"/>
      <c r="BWU143" s="9"/>
      <c r="BWV143" s="9"/>
      <c r="BWW143" s="9"/>
      <c r="BWX143" s="9"/>
      <c r="BWY143" s="9"/>
      <c r="BWZ143" s="9"/>
      <c r="BXA143" s="9"/>
      <c r="BXB143" s="9"/>
      <c r="BXC143" s="9"/>
      <c r="BXD143" s="9"/>
      <c r="BXE143" s="9"/>
      <c r="BXF143" s="9"/>
      <c r="BXG143" s="9"/>
      <c r="BXH143" s="9"/>
      <c r="BXI143" s="9"/>
      <c r="BXJ143" s="9"/>
      <c r="BXK143" s="9"/>
      <c r="BXL143" s="9"/>
      <c r="BXM143" s="9"/>
      <c r="BXN143" s="9"/>
      <c r="BXO143" s="9"/>
      <c r="BXP143" s="9"/>
      <c r="BXQ143" s="9"/>
      <c r="BXR143" s="9"/>
      <c r="BXS143" s="9"/>
      <c r="BXT143" s="9"/>
      <c r="BXU143" s="9"/>
      <c r="BXV143" s="9"/>
      <c r="BXW143" s="9"/>
      <c r="BXX143" s="9"/>
      <c r="BXY143" s="9"/>
      <c r="BXZ143" s="9"/>
      <c r="BYA143" s="9"/>
      <c r="BYB143" s="9"/>
      <c r="BYC143" s="9"/>
      <c r="BYD143" s="9"/>
      <c r="BYE143" s="9"/>
      <c r="BYF143" s="9"/>
      <c r="BYG143" s="9"/>
      <c r="BYH143" s="9"/>
      <c r="BYI143" s="9"/>
      <c r="BYJ143" s="9"/>
      <c r="BYK143" s="9"/>
      <c r="BYL143" s="9"/>
      <c r="BYM143" s="9"/>
      <c r="BYN143" s="9"/>
      <c r="BYO143" s="9"/>
      <c r="BYP143" s="9"/>
      <c r="BYQ143" s="9"/>
      <c r="BYR143" s="9"/>
      <c r="BYS143" s="9"/>
      <c r="BYT143" s="9"/>
      <c r="BYU143" s="9"/>
      <c r="BYV143" s="9"/>
      <c r="BYW143" s="9"/>
      <c r="BYX143" s="9"/>
      <c r="BYY143" s="9"/>
      <c r="BYZ143" s="9"/>
      <c r="BZA143" s="9"/>
      <c r="BZB143" s="9"/>
      <c r="BZC143" s="9"/>
      <c r="BZD143" s="9"/>
      <c r="BZE143" s="9"/>
      <c r="BZF143" s="9"/>
      <c r="BZG143" s="9"/>
      <c r="BZH143" s="9"/>
      <c r="BZI143" s="9"/>
      <c r="BZJ143" s="9"/>
      <c r="BZK143" s="9"/>
      <c r="BZL143" s="9"/>
      <c r="BZM143" s="9"/>
      <c r="BZN143" s="9"/>
      <c r="BZO143" s="9"/>
      <c r="BZP143" s="9"/>
      <c r="BZQ143" s="9"/>
      <c r="BZR143" s="9"/>
      <c r="BZS143" s="9"/>
      <c r="BZT143" s="9"/>
      <c r="BZU143" s="9"/>
      <c r="BZV143" s="9"/>
      <c r="BZW143" s="9"/>
      <c r="BZX143" s="9"/>
      <c r="BZY143" s="9"/>
      <c r="BZZ143" s="9"/>
      <c r="CAA143" s="9"/>
      <c r="CAB143" s="9"/>
      <c r="CAC143" s="9"/>
      <c r="CAD143" s="9"/>
      <c r="CAE143" s="9"/>
      <c r="CAF143" s="9"/>
      <c r="CAG143" s="9"/>
      <c r="CAH143" s="9"/>
      <c r="CAI143" s="9"/>
      <c r="CAJ143" s="9"/>
      <c r="CAK143" s="9"/>
      <c r="CAL143" s="9"/>
      <c r="CAM143" s="9"/>
      <c r="CAN143" s="9"/>
      <c r="CAO143" s="9"/>
      <c r="CAP143" s="9"/>
      <c r="CAQ143" s="9"/>
      <c r="CAR143" s="9"/>
      <c r="CAS143" s="9"/>
      <c r="CAT143" s="9"/>
      <c r="CAU143" s="9"/>
      <c r="CAV143" s="9"/>
      <c r="CAW143" s="9"/>
      <c r="CAX143" s="9"/>
      <c r="CAY143" s="9"/>
      <c r="CAZ143" s="9"/>
      <c r="CBA143" s="9"/>
      <c r="CBB143" s="9"/>
      <c r="CBC143" s="9"/>
      <c r="CBD143" s="9"/>
      <c r="CBE143" s="9"/>
      <c r="CBF143" s="9"/>
      <c r="CBG143" s="9"/>
      <c r="CBH143" s="9"/>
      <c r="CBI143" s="9"/>
      <c r="CBJ143" s="9"/>
      <c r="CBK143" s="9"/>
      <c r="CBL143" s="9"/>
      <c r="CBM143" s="9"/>
      <c r="CBN143" s="9"/>
      <c r="CBO143" s="9"/>
      <c r="CBP143" s="9"/>
      <c r="CBQ143" s="9"/>
      <c r="CBR143" s="9"/>
      <c r="CBS143" s="9"/>
      <c r="CBT143" s="9"/>
      <c r="CBU143" s="9"/>
      <c r="CBV143" s="9"/>
      <c r="CBW143" s="9"/>
      <c r="CBX143" s="9"/>
      <c r="CBY143" s="9"/>
      <c r="CBZ143" s="9"/>
      <c r="CCA143" s="9"/>
      <c r="CCB143" s="9"/>
      <c r="CCC143" s="9"/>
      <c r="CCD143" s="9"/>
      <c r="CCE143" s="9"/>
      <c r="CCF143" s="9"/>
      <c r="CCG143" s="9"/>
      <c r="CCH143" s="9"/>
      <c r="CCI143" s="9"/>
      <c r="CCJ143" s="9"/>
      <c r="CCK143" s="9"/>
      <c r="CCL143" s="9"/>
      <c r="CCM143" s="9"/>
      <c r="CCN143" s="9"/>
      <c r="CCO143" s="9"/>
      <c r="CCP143" s="9"/>
      <c r="CCQ143" s="9"/>
      <c r="CCR143" s="9"/>
      <c r="CCS143" s="9"/>
      <c r="CCT143" s="9"/>
      <c r="CCU143" s="9"/>
      <c r="CCV143" s="9"/>
      <c r="CCW143" s="9"/>
      <c r="CCX143" s="9"/>
      <c r="CCY143" s="9"/>
      <c r="CCZ143" s="9"/>
      <c r="CDA143" s="9"/>
      <c r="CDB143" s="9"/>
      <c r="CDC143" s="9"/>
      <c r="CDD143" s="9"/>
      <c r="CDE143" s="9"/>
      <c r="CDF143" s="9"/>
      <c r="CDG143" s="9"/>
      <c r="CDH143" s="9"/>
      <c r="CDI143" s="9"/>
      <c r="CDJ143" s="9"/>
      <c r="CDK143" s="9"/>
      <c r="CDL143" s="9"/>
      <c r="CDM143" s="9"/>
      <c r="CDN143" s="9"/>
      <c r="CDO143" s="9"/>
      <c r="CDP143" s="9"/>
      <c r="CDQ143" s="9"/>
      <c r="CDR143" s="9"/>
      <c r="CDS143" s="9"/>
      <c r="CDT143" s="9"/>
      <c r="CDU143" s="9"/>
      <c r="CDV143" s="9"/>
      <c r="CDW143" s="9"/>
      <c r="CDX143" s="9"/>
      <c r="CDY143" s="9"/>
      <c r="CDZ143" s="9"/>
      <c r="CEA143" s="9"/>
      <c r="CEB143" s="9"/>
      <c r="CEC143" s="9"/>
      <c r="CED143" s="9"/>
      <c r="CEE143" s="9"/>
      <c r="CEF143" s="9"/>
      <c r="CEG143" s="9"/>
      <c r="CEH143" s="9"/>
      <c r="CEI143" s="9"/>
      <c r="CEJ143" s="9"/>
      <c r="CEK143" s="9"/>
      <c r="CEL143" s="9"/>
      <c r="CEM143" s="9"/>
      <c r="CEN143" s="9"/>
      <c r="CEO143" s="9"/>
      <c r="CEP143" s="9"/>
      <c r="CEQ143" s="9"/>
      <c r="CER143" s="9"/>
      <c r="CES143" s="9"/>
      <c r="CET143" s="9"/>
      <c r="CEU143" s="9"/>
      <c r="CEV143" s="9"/>
      <c r="CEW143" s="9"/>
      <c r="CEX143" s="9"/>
      <c r="CEY143" s="9"/>
      <c r="CEZ143" s="9"/>
      <c r="CFA143" s="9"/>
      <c r="CFB143" s="9"/>
      <c r="CFC143" s="9"/>
      <c r="CFD143" s="9"/>
      <c r="CFE143" s="9"/>
      <c r="CFF143" s="9"/>
      <c r="CFG143" s="9"/>
      <c r="CFH143" s="9"/>
      <c r="CFI143" s="9"/>
      <c r="CFJ143" s="9"/>
      <c r="CFK143" s="9"/>
      <c r="CFL143" s="9"/>
      <c r="CFM143" s="9"/>
      <c r="CFN143" s="9"/>
      <c r="CFO143" s="9"/>
      <c r="CFP143" s="9"/>
      <c r="CFQ143" s="9"/>
      <c r="CFR143" s="9"/>
      <c r="CFS143" s="9"/>
      <c r="CFT143" s="9"/>
      <c r="CFU143" s="9"/>
      <c r="CFV143" s="9"/>
      <c r="CFW143" s="9"/>
      <c r="CFX143" s="9"/>
      <c r="CFY143" s="9"/>
      <c r="CFZ143" s="9"/>
      <c r="CGA143" s="9"/>
      <c r="CGB143" s="9"/>
      <c r="CGC143" s="9"/>
      <c r="CGD143" s="9"/>
      <c r="CGE143" s="9"/>
      <c r="CGF143" s="9"/>
      <c r="CGG143" s="9"/>
      <c r="CGH143" s="9"/>
      <c r="CGI143" s="9"/>
      <c r="CGJ143" s="9"/>
      <c r="CGK143" s="9"/>
      <c r="CGL143" s="9"/>
      <c r="CGM143" s="9"/>
      <c r="CGN143" s="9"/>
      <c r="CGO143" s="9"/>
      <c r="CGP143" s="9"/>
      <c r="CGQ143" s="9"/>
      <c r="CGR143" s="9"/>
      <c r="CGS143" s="9"/>
      <c r="CGT143" s="9"/>
      <c r="CGU143" s="9"/>
      <c r="CGV143" s="9"/>
      <c r="CGW143" s="9"/>
      <c r="CGX143" s="9"/>
      <c r="CGY143" s="9"/>
      <c r="CGZ143" s="9"/>
      <c r="CHA143" s="9"/>
      <c r="CHB143" s="9"/>
      <c r="CHC143" s="9"/>
      <c r="CHD143" s="9"/>
      <c r="CHE143" s="9"/>
      <c r="CHF143" s="9"/>
      <c r="CHG143" s="9"/>
      <c r="CHH143" s="9"/>
      <c r="CHI143" s="9"/>
      <c r="CHJ143" s="9"/>
      <c r="CHK143" s="9"/>
      <c r="CHL143" s="9"/>
      <c r="CHM143" s="9"/>
      <c r="CHN143" s="9"/>
      <c r="CHO143" s="9"/>
      <c r="CHP143" s="9"/>
      <c r="CHQ143" s="9"/>
      <c r="CHR143" s="9"/>
      <c r="CHS143" s="9"/>
      <c r="CHT143" s="9"/>
      <c r="CHU143" s="9"/>
      <c r="CHV143" s="9"/>
      <c r="CHW143" s="9"/>
      <c r="CHX143" s="9"/>
      <c r="CHY143" s="9"/>
      <c r="CHZ143" s="9"/>
      <c r="CIA143" s="9"/>
      <c r="CIB143" s="9"/>
      <c r="CIC143" s="9"/>
      <c r="CID143" s="9"/>
      <c r="CIE143" s="9"/>
      <c r="CIF143" s="9"/>
      <c r="CIG143" s="9"/>
      <c r="CIH143" s="9"/>
      <c r="CII143" s="9"/>
      <c r="CIJ143" s="9"/>
      <c r="CIK143" s="9"/>
      <c r="CIL143" s="9"/>
      <c r="CIM143" s="9"/>
      <c r="CIN143" s="9"/>
      <c r="CIO143" s="9"/>
      <c r="CIP143" s="9"/>
      <c r="CIQ143" s="9"/>
      <c r="CIR143" s="9"/>
      <c r="CIS143" s="9"/>
      <c r="CIT143" s="9"/>
      <c r="CIU143" s="9"/>
      <c r="CIV143" s="9"/>
      <c r="CIW143" s="9"/>
      <c r="CIX143" s="9"/>
      <c r="CIY143" s="9"/>
      <c r="CIZ143" s="9"/>
      <c r="CJA143" s="9"/>
      <c r="CJB143" s="9"/>
      <c r="CJC143" s="9"/>
      <c r="CJD143" s="9"/>
      <c r="CJE143" s="9"/>
      <c r="CJF143" s="9"/>
      <c r="CJG143" s="9"/>
      <c r="CJH143" s="9"/>
      <c r="CJI143" s="9"/>
      <c r="CJJ143" s="9"/>
      <c r="CJK143" s="9"/>
      <c r="CJL143" s="9"/>
      <c r="CJM143" s="9"/>
      <c r="CJN143" s="9"/>
      <c r="CJO143" s="9"/>
      <c r="CJP143" s="9"/>
      <c r="CJQ143" s="9"/>
      <c r="CJR143" s="9"/>
      <c r="CJS143" s="9"/>
      <c r="CJT143" s="9"/>
      <c r="CJU143" s="9"/>
      <c r="CJV143" s="9"/>
      <c r="CJW143" s="9"/>
      <c r="CJX143" s="9"/>
      <c r="CJY143" s="9"/>
      <c r="CJZ143" s="9"/>
      <c r="CKA143" s="9"/>
      <c r="CKB143" s="9"/>
      <c r="CKC143" s="9"/>
      <c r="CKD143" s="9"/>
      <c r="CKE143" s="9"/>
      <c r="CKF143" s="9"/>
      <c r="CKG143" s="9"/>
      <c r="CKH143" s="9"/>
      <c r="CKI143" s="9"/>
      <c r="CKJ143" s="9"/>
      <c r="CKK143" s="9"/>
      <c r="CKL143" s="9"/>
      <c r="CKM143" s="9"/>
      <c r="CKN143" s="9"/>
      <c r="CKO143" s="9"/>
      <c r="CKP143" s="9"/>
      <c r="CKQ143" s="9"/>
      <c r="CKR143" s="9"/>
      <c r="CKS143" s="9"/>
      <c r="CKT143" s="9"/>
      <c r="CKU143" s="9"/>
      <c r="CKV143" s="9"/>
      <c r="CKW143" s="9"/>
      <c r="CKX143" s="9"/>
      <c r="CKY143" s="9"/>
      <c r="CKZ143" s="9"/>
      <c r="CLA143" s="9"/>
      <c r="CLB143" s="9"/>
      <c r="CLC143" s="9"/>
      <c r="CLD143" s="9"/>
      <c r="CLE143" s="9"/>
      <c r="CLF143" s="9"/>
      <c r="CLG143" s="9"/>
      <c r="CLH143" s="9"/>
      <c r="CLI143" s="9"/>
      <c r="CLJ143" s="9"/>
      <c r="CLK143" s="9"/>
      <c r="CLL143" s="9"/>
      <c r="CLM143" s="9"/>
      <c r="CLN143" s="9"/>
      <c r="CLO143" s="9"/>
      <c r="CLP143" s="9"/>
      <c r="CLQ143" s="9"/>
      <c r="CLR143" s="9"/>
      <c r="CLS143" s="9"/>
      <c r="CLT143" s="9"/>
      <c r="CLU143" s="9"/>
      <c r="CLV143" s="9"/>
      <c r="CLW143" s="9"/>
      <c r="CLX143" s="9"/>
      <c r="CLY143" s="9"/>
      <c r="CLZ143" s="9"/>
      <c r="CMA143" s="9"/>
      <c r="CMB143" s="9"/>
      <c r="CMC143" s="9"/>
      <c r="CMD143" s="9"/>
      <c r="CME143" s="9"/>
      <c r="CMF143" s="9"/>
      <c r="CMG143" s="9"/>
      <c r="CMH143" s="9"/>
      <c r="CMI143" s="9"/>
      <c r="CMJ143" s="9"/>
      <c r="CMK143" s="9"/>
      <c r="CML143" s="9"/>
      <c r="CMM143" s="9"/>
      <c r="CMN143" s="9"/>
      <c r="CMO143" s="9"/>
      <c r="CMP143" s="9"/>
      <c r="CMQ143" s="9"/>
      <c r="CMR143" s="9"/>
      <c r="CMS143" s="9"/>
      <c r="CMT143" s="9"/>
      <c r="CMU143" s="9"/>
      <c r="CMV143" s="9"/>
      <c r="CMW143" s="9"/>
      <c r="CMX143" s="9"/>
      <c r="CMY143" s="9"/>
      <c r="CMZ143" s="9"/>
      <c r="CNA143" s="9"/>
      <c r="CNB143" s="9"/>
      <c r="CNC143" s="9"/>
      <c r="CND143" s="9"/>
      <c r="CNE143" s="9"/>
      <c r="CNF143" s="9"/>
      <c r="CNG143" s="9"/>
      <c r="CNH143" s="9"/>
      <c r="CNI143" s="9"/>
      <c r="CNJ143" s="9"/>
      <c r="CNK143" s="9"/>
      <c r="CNL143" s="9"/>
      <c r="CNM143" s="9"/>
      <c r="CNN143" s="9"/>
      <c r="CNO143" s="9"/>
      <c r="CNP143" s="9"/>
      <c r="CNQ143" s="9"/>
      <c r="CNR143" s="9"/>
      <c r="CNS143" s="9"/>
      <c r="CNT143" s="9"/>
      <c r="CNU143" s="9"/>
      <c r="CNV143" s="9"/>
      <c r="CNW143" s="9"/>
      <c r="CNX143" s="9"/>
      <c r="CNY143" s="9"/>
      <c r="CNZ143" s="9"/>
      <c r="COA143" s="9"/>
      <c r="COB143" s="9"/>
      <c r="COC143" s="9"/>
      <c r="COD143" s="9"/>
      <c r="COE143" s="9"/>
      <c r="COF143" s="9"/>
      <c r="COG143" s="9"/>
      <c r="COH143" s="9"/>
      <c r="COI143" s="9"/>
      <c r="COJ143" s="9"/>
      <c r="COK143" s="9"/>
      <c r="COL143" s="9"/>
      <c r="COM143" s="9"/>
      <c r="CON143" s="9"/>
      <c r="COO143" s="9"/>
      <c r="COP143" s="9"/>
      <c r="COQ143" s="9"/>
      <c r="COR143" s="9"/>
      <c r="COS143" s="9"/>
      <c r="COT143" s="9"/>
      <c r="COU143" s="9"/>
      <c r="COV143" s="9"/>
      <c r="COW143" s="9"/>
      <c r="COX143" s="9"/>
      <c r="COY143" s="9"/>
      <c r="COZ143" s="9"/>
      <c r="CPA143" s="9"/>
      <c r="CPB143" s="9"/>
      <c r="CPC143" s="9"/>
      <c r="CPD143" s="9"/>
      <c r="CPE143" s="9"/>
      <c r="CPF143" s="9"/>
      <c r="CPG143" s="9"/>
      <c r="CPH143" s="9"/>
      <c r="CPI143" s="9"/>
      <c r="CPJ143" s="9"/>
      <c r="CPK143" s="9"/>
      <c r="CPL143" s="9"/>
      <c r="CPM143" s="9"/>
      <c r="CPN143" s="9"/>
      <c r="CPO143" s="9"/>
      <c r="CPP143" s="9"/>
      <c r="CPQ143" s="9"/>
      <c r="CPR143" s="9"/>
      <c r="CPS143" s="9"/>
      <c r="CPT143" s="9"/>
      <c r="CPU143" s="9"/>
      <c r="CPV143" s="9"/>
      <c r="CPW143" s="9"/>
      <c r="CPX143" s="9"/>
      <c r="CPY143" s="9"/>
      <c r="CPZ143" s="9"/>
      <c r="CQA143" s="9"/>
      <c r="CQB143" s="9"/>
      <c r="CQC143" s="9"/>
      <c r="CQD143" s="9"/>
      <c r="CQE143" s="9"/>
      <c r="CQF143" s="9"/>
      <c r="CQG143" s="9"/>
      <c r="CQH143" s="9"/>
      <c r="CQI143" s="9"/>
      <c r="CQJ143" s="9"/>
      <c r="CQK143" s="9"/>
      <c r="CQL143" s="9"/>
      <c r="CQM143" s="9"/>
      <c r="CQN143" s="9"/>
      <c r="CQO143" s="9"/>
      <c r="CQP143" s="9"/>
      <c r="CQQ143" s="9"/>
      <c r="CQR143" s="9"/>
      <c r="CQS143" s="9"/>
      <c r="CQT143" s="9"/>
      <c r="CQU143" s="9"/>
      <c r="CQV143" s="9"/>
      <c r="CQW143" s="9"/>
      <c r="CQX143" s="9"/>
      <c r="CQY143" s="9"/>
      <c r="CQZ143" s="9"/>
      <c r="CRA143" s="9"/>
      <c r="CRB143" s="9"/>
      <c r="CRC143" s="9"/>
      <c r="CRD143" s="9"/>
      <c r="CRE143" s="9"/>
      <c r="CRF143" s="9"/>
      <c r="CRG143" s="9"/>
      <c r="CRH143" s="9"/>
      <c r="CRI143" s="9"/>
      <c r="CRJ143" s="9"/>
      <c r="CRK143" s="9"/>
      <c r="CRL143" s="9"/>
      <c r="CRM143" s="9"/>
      <c r="CRN143" s="9"/>
      <c r="CRO143" s="9"/>
      <c r="CRP143" s="9"/>
      <c r="CRQ143" s="9"/>
      <c r="CRR143" s="9"/>
      <c r="CRS143" s="9"/>
      <c r="CRT143" s="9"/>
      <c r="CRU143" s="9"/>
      <c r="CRV143" s="9"/>
      <c r="CRW143" s="9"/>
      <c r="CRX143" s="9"/>
      <c r="CRY143" s="9"/>
      <c r="CRZ143" s="9"/>
      <c r="CSA143" s="9"/>
      <c r="CSB143" s="9"/>
      <c r="CSC143" s="9"/>
      <c r="CSD143" s="9"/>
      <c r="CSE143" s="9"/>
      <c r="CSF143" s="9"/>
      <c r="CSG143" s="9"/>
      <c r="CSH143" s="9"/>
      <c r="CSI143" s="9"/>
      <c r="CSJ143" s="9"/>
      <c r="CSK143" s="9"/>
      <c r="CSL143" s="9"/>
      <c r="CSM143" s="9"/>
      <c r="CSN143" s="9"/>
      <c r="CSO143" s="9"/>
      <c r="CSP143" s="9"/>
      <c r="CSQ143" s="9"/>
      <c r="CSR143" s="9"/>
      <c r="CSS143" s="9"/>
      <c r="CST143" s="9"/>
      <c r="CSU143" s="9"/>
      <c r="CSV143" s="9"/>
      <c r="CSW143" s="9"/>
      <c r="CSX143" s="9"/>
      <c r="CSY143" s="9"/>
      <c r="CSZ143" s="9"/>
      <c r="CTA143" s="9"/>
      <c r="CTB143" s="9"/>
      <c r="CTC143" s="9"/>
      <c r="CTD143" s="9"/>
      <c r="CTE143" s="9"/>
      <c r="CTF143" s="9"/>
      <c r="CTG143" s="9"/>
      <c r="CTH143" s="9"/>
      <c r="CTI143" s="9"/>
      <c r="CTJ143" s="9"/>
      <c r="CTK143" s="9"/>
      <c r="CTL143" s="9"/>
      <c r="CTM143" s="9"/>
      <c r="CTN143" s="9"/>
      <c r="CTO143" s="9"/>
      <c r="CTP143" s="9"/>
      <c r="CTQ143" s="9"/>
      <c r="CTR143" s="9"/>
      <c r="CTS143" s="9"/>
      <c r="CTT143" s="9"/>
      <c r="CTU143" s="9"/>
      <c r="CTV143" s="9"/>
      <c r="CTW143" s="9"/>
      <c r="CTX143" s="9"/>
      <c r="CTY143" s="9"/>
      <c r="CTZ143" s="9"/>
      <c r="CUA143" s="9"/>
      <c r="CUB143" s="9"/>
      <c r="CUC143" s="9"/>
      <c r="CUD143" s="9"/>
      <c r="CUE143" s="9"/>
      <c r="CUF143" s="9"/>
      <c r="CUG143" s="9"/>
      <c r="CUH143" s="9"/>
      <c r="CUI143" s="9"/>
      <c r="CUJ143" s="9"/>
      <c r="CUK143" s="9"/>
      <c r="CUL143" s="9"/>
      <c r="CUM143" s="9"/>
      <c r="CUN143" s="9"/>
      <c r="CUO143" s="9"/>
      <c r="CUP143" s="9"/>
      <c r="CUQ143" s="9"/>
      <c r="CUR143" s="9"/>
      <c r="CUS143" s="9"/>
      <c r="CUT143" s="9"/>
      <c r="CUU143" s="9"/>
      <c r="CUV143" s="9"/>
      <c r="CUW143" s="9"/>
      <c r="CUX143" s="9"/>
      <c r="CUY143" s="9"/>
      <c r="CUZ143" s="9"/>
      <c r="CVA143" s="9"/>
      <c r="CVB143" s="9"/>
      <c r="CVC143" s="9"/>
      <c r="CVD143" s="9"/>
      <c r="CVE143" s="9"/>
      <c r="CVF143" s="9"/>
      <c r="CVG143" s="9"/>
      <c r="CVH143" s="9"/>
      <c r="CVI143" s="9"/>
      <c r="CVJ143" s="9"/>
      <c r="CVK143" s="9"/>
      <c r="CVL143" s="9"/>
      <c r="CVM143" s="9"/>
      <c r="CVN143" s="9"/>
      <c r="CVO143" s="9"/>
      <c r="CVP143" s="9"/>
      <c r="CVQ143" s="9"/>
      <c r="CVR143" s="9"/>
      <c r="CVS143" s="9"/>
      <c r="CVT143" s="9"/>
      <c r="CVU143" s="9"/>
      <c r="CVV143" s="9"/>
      <c r="CVW143" s="9"/>
      <c r="CVX143" s="9"/>
      <c r="CVY143" s="9"/>
      <c r="CVZ143" s="9"/>
      <c r="CWA143" s="9"/>
      <c r="CWB143" s="9"/>
      <c r="CWC143" s="9"/>
      <c r="CWD143" s="9"/>
      <c r="CWE143" s="9"/>
      <c r="CWF143" s="9"/>
      <c r="CWG143" s="9"/>
      <c r="CWH143" s="9"/>
      <c r="CWI143" s="9"/>
      <c r="CWJ143" s="9"/>
      <c r="CWK143" s="9"/>
      <c r="CWL143" s="9"/>
      <c r="CWM143" s="9"/>
      <c r="CWN143" s="9"/>
      <c r="CWO143" s="9"/>
      <c r="CWP143" s="9"/>
      <c r="CWQ143" s="9"/>
      <c r="CWR143" s="9"/>
      <c r="CWS143" s="9"/>
      <c r="CWT143" s="9"/>
      <c r="CWU143" s="9"/>
      <c r="CWV143" s="9"/>
      <c r="CWW143" s="9"/>
      <c r="CWX143" s="9"/>
      <c r="CWY143" s="9"/>
      <c r="CWZ143" s="9"/>
      <c r="CXA143" s="9"/>
      <c r="CXB143" s="9"/>
      <c r="CXC143" s="9"/>
      <c r="CXD143" s="9"/>
      <c r="CXE143" s="9"/>
      <c r="CXF143" s="9"/>
      <c r="CXG143" s="9"/>
      <c r="CXH143" s="9"/>
      <c r="CXI143" s="9"/>
      <c r="CXJ143" s="9"/>
      <c r="CXK143" s="9"/>
      <c r="CXL143" s="9"/>
      <c r="CXM143" s="9"/>
      <c r="CXN143" s="9"/>
      <c r="CXO143" s="9"/>
      <c r="CXP143" s="9"/>
      <c r="CXQ143" s="9"/>
      <c r="CXR143" s="9"/>
      <c r="CXS143" s="9"/>
      <c r="CXT143" s="9"/>
      <c r="CXU143" s="9"/>
      <c r="CXV143" s="9"/>
      <c r="CXW143" s="9"/>
      <c r="CXX143" s="9"/>
      <c r="CXY143" s="9"/>
      <c r="CXZ143" s="9"/>
      <c r="CYA143" s="9"/>
      <c r="CYB143" s="9"/>
      <c r="CYC143" s="9"/>
      <c r="CYD143" s="9"/>
      <c r="CYE143" s="9"/>
      <c r="CYF143" s="9"/>
      <c r="CYG143" s="9"/>
      <c r="CYH143" s="9"/>
      <c r="CYI143" s="9"/>
      <c r="CYJ143" s="9"/>
      <c r="CYK143" s="9"/>
      <c r="CYL143" s="9"/>
      <c r="CYM143" s="9"/>
      <c r="CYN143" s="9"/>
      <c r="CYO143" s="9"/>
      <c r="CYP143" s="9"/>
      <c r="CYQ143" s="9"/>
      <c r="CYR143" s="9"/>
      <c r="CYS143" s="9"/>
      <c r="CYT143" s="9"/>
      <c r="CYU143" s="9"/>
      <c r="CYV143" s="9"/>
      <c r="CYW143" s="9"/>
      <c r="CYX143" s="9"/>
      <c r="CYY143" s="9"/>
      <c r="CYZ143" s="9"/>
      <c r="CZA143" s="9"/>
      <c r="CZB143" s="9"/>
      <c r="CZC143" s="9"/>
      <c r="CZD143" s="9"/>
      <c r="CZE143" s="9"/>
      <c r="CZF143" s="9"/>
      <c r="CZG143" s="9"/>
      <c r="CZH143" s="9"/>
      <c r="CZI143" s="9"/>
      <c r="CZJ143" s="9"/>
      <c r="CZK143" s="9"/>
      <c r="CZL143" s="9"/>
      <c r="CZM143" s="9"/>
      <c r="CZN143" s="9"/>
      <c r="CZO143" s="9"/>
      <c r="CZP143" s="9"/>
      <c r="CZQ143" s="9"/>
      <c r="CZR143" s="9"/>
      <c r="CZS143" s="9"/>
      <c r="CZT143" s="9"/>
      <c r="CZU143" s="9"/>
      <c r="CZV143" s="9"/>
      <c r="CZW143" s="9"/>
      <c r="CZX143" s="9"/>
      <c r="CZY143" s="9"/>
      <c r="CZZ143" s="9"/>
      <c r="DAA143" s="9"/>
      <c r="DAB143" s="9"/>
      <c r="DAC143" s="9"/>
      <c r="DAD143" s="9"/>
      <c r="DAE143" s="9"/>
      <c r="DAF143" s="9"/>
      <c r="DAG143" s="9"/>
      <c r="DAH143" s="9"/>
      <c r="DAI143" s="9"/>
      <c r="DAJ143" s="9"/>
      <c r="DAK143" s="9"/>
      <c r="DAL143" s="9"/>
      <c r="DAM143" s="9"/>
      <c r="DAN143" s="9"/>
      <c r="DAO143" s="9"/>
      <c r="DAP143" s="9"/>
      <c r="DAQ143" s="9"/>
      <c r="DAR143" s="9"/>
      <c r="DAS143" s="9"/>
      <c r="DAT143" s="9"/>
      <c r="DAU143" s="9"/>
      <c r="DAV143" s="9"/>
      <c r="DAW143" s="9"/>
      <c r="DAX143" s="9"/>
      <c r="DAY143" s="9"/>
      <c r="DAZ143" s="9"/>
      <c r="DBA143" s="9"/>
      <c r="DBB143" s="9"/>
      <c r="DBC143" s="9"/>
      <c r="DBD143" s="9"/>
      <c r="DBE143" s="9"/>
      <c r="DBF143" s="9"/>
      <c r="DBG143" s="9"/>
      <c r="DBH143" s="9"/>
      <c r="DBI143" s="9"/>
      <c r="DBJ143" s="9"/>
      <c r="DBK143" s="9"/>
      <c r="DBL143" s="9"/>
      <c r="DBM143" s="9"/>
      <c r="DBN143" s="9"/>
      <c r="DBO143" s="9"/>
      <c r="DBP143" s="9"/>
      <c r="DBQ143" s="9"/>
      <c r="DBR143" s="9"/>
      <c r="DBS143" s="9"/>
      <c r="DBT143" s="9"/>
      <c r="DBU143" s="9"/>
      <c r="DBV143" s="9"/>
      <c r="DBW143" s="9"/>
      <c r="DBX143" s="9"/>
      <c r="DBY143" s="9"/>
      <c r="DBZ143" s="9"/>
      <c r="DCA143" s="9"/>
      <c r="DCB143" s="9"/>
      <c r="DCC143" s="9"/>
      <c r="DCD143" s="9"/>
      <c r="DCE143" s="9"/>
      <c r="DCF143" s="9"/>
      <c r="DCG143" s="9"/>
      <c r="DCH143" s="9"/>
      <c r="DCI143" s="9"/>
      <c r="DCJ143" s="9"/>
      <c r="DCK143" s="9"/>
      <c r="DCL143" s="9"/>
      <c r="DCM143" s="9"/>
      <c r="DCN143" s="9"/>
      <c r="DCO143" s="9"/>
      <c r="DCP143" s="9"/>
      <c r="DCQ143" s="9"/>
      <c r="DCR143" s="9"/>
      <c r="DCS143" s="9"/>
      <c r="DCT143" s="9"/>
      <c r="DCU143" s="9"/>
      <c r="DCV143" s="9"/>
      <c r="DCW143" s="9"/>
      <c r="DCX143" s="9"/>
      <c r="DCY143" s="9"/>
      <c r="DCZ143" s="9"/>
      <c r="DDA143" s="9"/>
      <c r="DDB143" s="9"/>
      <c r="DDC143" s="9"/>
      <c r="DDD143" s="9"/>
      <c r="DDE143" s="9"/>
      <c r="DDF143" s="9"/>
      <c r="DDG143" s="9"/>
      <c r="DDH143" s="9"/>
      <c r="DDI143" s="9"/>
      <c r="DDJ143" s="9"/>
      <c r="DDK143" s="9"/>
      <c r="DDL143" s="9"/>
      <c r="DDM143" s="9"/>
      <c r="DDN143" s="9"/>
      <c r="DDO143" s="9"/>
      <c r="DDP143" s="9"/>
      <c r="DDQ143" s="9"/>
      <c r="DDR143" s="9"/>
      <c r="DDS143" s="9"/>
      <c r="DDT143" s="9"/>
      <c r="DDU143" s="9"/>
      <c r="DDV143" s="9"/>
      <c r="DDW143" s="9"/>
      <c r="DDX143" s="9"/>
      <c r="DDY143" s="9"/>
      <c r="DDZ143" s="9"/>
      <c r="DEA143" s="9"/>
      <c r="DEB143" s="9"/>
      <c r="DEC143" s="9"/>
      <c r="DED143" s="9"/>
      <c r="DEE143" s="9"/>
      <c r="DEF143" s="9"/>
      <c r="DEG143" s="9"/>
      <c r="DEH143" s="9"/>
      <c r="DEI143" s="9"/>
      <c r="DEJ143" s="9"/>
      <c r="DEK143" s="9"/>
      <c r="DEL143" s="9"/>
      <c r="DEM143" s="9"/>
      <c r="DEN143" s="9"/>
      <c r="DEO143" s="9"/>
      <c r="DEP143" s="9"/>
      <c r="DEQ143" s="9"/>
      <c r="DER143" s="9"/>
      <c r="DES143" s="9"/>
      <c r="DET143" s="9"/>
      <c r="DEU143" s="9"/>
      <c r="DEV143" s="9"/>
      <c r="DEW143" s="9"/>
      <c r="DEX143" s="9"/>
      <c r="DEY143" s="9"/>
      <c r="DEZ143" s="9"/>
      <c r="DFA143" s="9"/>
      <c r="DFB143" s="9"/>
      <c r="DFC143" s="9"/>
      <c r="DFD143" s="9"/>
      <c r="DFE143" s="9"/>
      <c r="DFF143" s="9"/>
      <c r="DFG143" s="9"/>
      <c r="DFH143" s="9"/>
      <c r="DFI143" s="9"/>
      <c r="DFJ143" s="9"/>
      <c r="DFK143" s="9"/>
      <c r="DFL143" s="9"/>
      <c r="DFM143" s="9"/>
      <c r="DFN143" s="9"/>
      <c r="DFO143" s="9"/>
      <c r="DFP143" s="9"/>
      <c r="DFQ143" s="9"/>
      <c r="DFR143" s="9"/>
      <c r="DFS143" s="9"/>
      <c r="DFT143" s="9"/>
      <c r="DFU143" s="9"/>
      <c r="DFV143" s="9"/>
      <c r="DFW143" s="9"/>
      <c r="DFX143" s="9"/>
      <c r="DFY143" s="9"/>
      <c r="DFZ143" s="9"/>
      <c r="DGA143" s="9"/>
      <c r="DGB143" s="9"/>
      <c r="DGC143" s="9"/>
      <c r="DGD143" s="9"/>
      <c r="DGE143" s="9"/>
      <c r="DGF143" s="9"/>
      <c r="DGG143" s="9"/>
      <c r="DGH143" s="9"/>
      <c r="DGI143" s="9"/>
      <c r="DGJ143" s="9"/>
      <c r="DGK143" s="9"/>
      <c r="DGL143" s="9"/>
      <c r="DGM143" s="9"/>
      <c r="DGN143" s="9"/>
      <c r="DGO143" s="9"/>
      <c r="DGP143" s="9"/>
      <c r="DGQ143" s="9"/>
      <c r="DGR143" s="9"/>
      <c r="DGS143" s="9"/>
      <c r="DGT143" s="9"/>
      <c r="DGU143" s="9"/>
      <c r="DGV143" s="9"/>
      <c r="DGW143" s="9"/>
      <c r="DGX143" s="9"/>
      <c r="DGY143" s="9"/>
      <c r="DGZ143" s="9"/>
      <c r="DHA143" s="9"/>
      <c r="DHB143" s="9"/>
      <c r="DHC143" s="9"/>
      <c r="DHD143" s="9"/>
      <c r="DHE143" s="9"/>
      <c r="DHF143" s="9"/>
      <c r="DHG143" s="9"/>
      <c r="DHH143" s="9"/>
      <c r="DHI143" s="9"/>
      <c r="DHJ143" s="9"/>
      <c r="DHK143" s="9"/>
      <c r="DHL143" s="9"/>
      <c r="DHM143" s="9"/>
      <c r="DHN143" s="9"/>
      <c r="DHO143" s="9"/>
      <c r="DHP143" s="9"/>
      <c r="DHQ143" s="9"/>
      <c r="DHR143" s="9"/>
      <c r="DHS143" s="9"/>
      <c r="DHT143" s="9"/>
      <c r="DHU143" s="9"/>
      <c r="DHV143" s="9"/>
      <c r="DHW143" s="9"/>
      <c r="DHX143" s="9"/>
      <c r="DHY143" s="9"/>
      <c r="DHZ143" s="9"/>
      <c r="DIA143" s="9"/>
      <c r="DIB143" s="9"/>
      <c r="DIC143" s="9"/>
      <c r="DID143" s="9"/>
      <c r="DIE143" s="9"/>
      <c r="DIF143" s="9"/>
      <c r="DIG143" s="9"/>
      <c r="DIH143" s="9"/>
      <c r="DII143" s="9"/>
      <c r="DIJ143" s="9"/>
      <c r="DIK143" s="9"/>
      <c r="DIL143" s="9"/>
      <c r="DIM143" s="9"/>
      <c r="DIN143" s="9"/>
      <c r="DIO143" s="9"/>
      <c r="DIP143" s="9"/>
      <c r="DIQ143" s="9"/>
      <c r="DIR143" s="9"/>
      <c r="DIS143" s="9"/>
      <c r="DIT143" s="9"/>
      <c r="DIU143" s="9"/>
      <c r="DIV143" s="9"/>
      <c r="DIW143" s="9"/>
      <c r="DIX143" s="9"/>
      <c r="DIY143" s="9"/>
      <c r="DIZ143" s="9"/>
      <c r="DJA143" s="9"/>
      <c r="DJB143" s="9"/>
      <c r="DJC143" s="9"/>
      <c r="DJD143" s="9"/>
      <c r="DJE143" s="9"/>
      <c r="DJF143" s="9"/>
      <c r="DJG143" s="9"/>
      <c r="DJH143" s="9"/>
      <c r="DJI143" s="9"/>
      <c r="DJJ143" s="9"/>
      <c r="DJK143" s="9"/>
      <c r="DJL143" s="9"/>
      <c r="DJM143" s="9"/>
      <c r="DJN143" s="9"/>
      <c r="DJO143" s="9"/>
      <c r="DJP143" s="9"/>
      <c r="DJQ143" s="9"/>
      <c r="DJR143" s="9"/>
      <c r="DJS143" s="9"/>
      <c r="DJT143" s="9"/>
      <c r="DJU143" s="9"/>
      <c r="DJV143" s="9"/>
      <c r="DJW143" s="9"/>
      <c r="DJX143" s="9"/>
      <c r="DJY143" s="9"/>
      <c r="DJZ143" s="9"/>
      <c r="DKA143" s="9"/>
      <c r="DKB143" s="9"/>
      <c r="DKC143" s="9"/>
      <c r="DKD143" s="9"/>
      <c r="DKE143" s="9"/>
      <c r="DKF143" s="9"/>
      <c r="DKG143" s="9"/>
      <c r="DKH143" s="9"/>
      <c r="DKI143" s="9"/>
      <c r="DKJ143" s="9"/>
      <c r="DKK143" s="9"/>
      <c r="DKL143" s="9"/>
      <c r="DKM143" s="9"/>
      <c r="DKN143" s="9"/>
      <c r="DKO143" s="9"/>
      <c r="DKP143" s="9"/>
      <c r="DKQ143" s="9"/>
      <c r="DKR143" s="9"/>
      <c r="DKS143" s="9"/>
      <c r="DKT143" s="9"/>
      <c r="DKU143" s="9"/>
      <c r="DKV143" s="9"/>
      <c r="DKW143" s="9"/>
      <c r="DKX143" s="9"/>
      <c r="DKY143" s="9"/>
      <c r="DKZ143" s="9"/>
      <c r="DLA143" s="9"/>
      <c r="DLB143" s="9"/>
      <c r="DLC143" s="9"/>
      <c r="DLD143" s="9"/>
      <c r="DLE143" s="9"/>
      <c r="DLF143" s="9"/>
      <c r="DLG143" s="9"/>
      <c r="DLH143" s="9"/>
      <c r="DLI143" s="9"/>
      <c r="DLJ143" s="9"/>
      <c r="DLK143" s="9"/>
      <c r="DLL143" s="9"/>
      <c r="DLM143" s="9"/>
      <c r="DLN143" s="9"/>
      <c r="DLO143" s="9"/>
      <c r="DLP143" s="9"/>
      <c r="DLQ143" s="9"/>
      <c r="DLR143" s="9"/>
      <c r="DLS143" s="9"/>
      <c r="DLT143" s="9"/>
      <c r="DLU143" s="9"/>
      <c r="DLV143" s="9"/>
      <c r="DLW143" s="9"/>
      <c r="DLX143" s="9"/>
      <c r="DLY143" s="9"/>
      <c r="DLZ143" s="9"/>
      <c r="DMA143" s="9"/>
      <c r="DMB143" s="9"/>
      <c r="DMC143" s="9"/>
      <c r="DMD143" s="9"/>
      <c r="DME143" s="9"/>
      <c r="DMF143" s="9"/>
      <c r="DMG143" s="9"/>
      <c r="DMH143" s="9"/>
      <c r="DMI143" s="9"/>
      <c r="DMJ143" s="9"/>
      <c r="DMK143" s="9"/>
      <c r="DML143" s="9"/>
      <c r="DMM143" s="9"/>
      <c r="DMN143" s="9"/>
      <c r="DMO143" s="9"/>
      <c r="DMP143" s="9"/>
      <c r="DMQ143" s="9"/>
      <c r="DMR143" s="9"/>
      <c r="DMS143" s="9"/>
      <c r="DMT143" s="9"/>
      <c r="DMU143" s="9"/>
      <c r="DMV143" s="9"/>
      <c r="DMW143" s="9"/>
      <c r="DMX143" s="9"/>
      <c r="DMY143" s="9"/>
      <c r="DMZ143" s="9"/>
      <c r="DNA143" s="9"/>
      <c r="DNB143" s="9"/>
      <c r="DNC143" s="9"/>
      <c r="DND143" s="9"/>
      <c r="DNE143" s="9"/>
      <c r="DNF143" s="9"/>
      <c r="DNG143" s="9"/>
      <c r="DNH143" s="9"/>
      <c r="DNI143" s="9"/>
      <c r="DNJ143" s="9"/>
      <c r="DNK143" s="9"/>
      <c r="DNL143" s="9"/>
      <c r="DNM143" s="9"/>
      <c r="DNN143" s="9"/>
      <c r="DNO143" s="9"/>
      <c r="DNP143" s="9"/>
      <c r="DNQ143" s="9"/>
      <c r="DNR143" s="9"/>
      <c r="DNS143" s="9"/>
      <c r="DNT143" s="9"/>
      <c r="DNU143" s="9"/>
      <c r="DNV143" s="9"/>
      <c r="DNW143" s="9"/>
      <c r="DNX143" s="9"/>
      <c r="DNY143" s="9"/>
      <c r="DNZ143" s="9"/>
      <c r="DOA143" s="9"/>
      <c r="DOB143" s="9"/>
      <c r="DOC143" s="9"/>
      <c r="DOD143" s="9"/>
      <c r="DOE143" s="9"/>
      <c r="DOF143" s="9"/>
      <c r="DOG143" s="9"/>
      <c r="DOH143" s="9"/>
      <c r="DOI143" s="9"/>
      <c r="DOJ143" s="9"/>
      <c r="DOK143" s="9"/>
      <c r="DOL143" s="9"/>
      <c r="DOM143" s="9"/>
      <c r="DON143" s="9"/>
      <c r="DOO143" s="9"/>
      <c r="DOP143" s="9"/>
      <c r="DOQ143" s="9"/>
      <c r="DOR143" s="9"/>
      <c r="DOS143" s="9"/>
      <c r="DOT143" s="9"/>
      <c r="DOU143" s="9"/>
      <c r="DOV143" s="9"/>
      <c r="DOW143" s="9"/>
      <c r="DOX143" s="9"/>
      <c r="DOY143" s="9"/>
      <c r="DOZ143" s="9"/>
      <c r="DPA143" s="9"/>
      <c r="DPB143" s="9"/>
      <c r="DPC143" s="9"/>
      <c r="DPD143" s="9"/>
      <c r="DPE143" s="9"/>
      <c r="DPF143" s="9"/>
      <c r="DPG143" s="9"/>
      <c r="DPH143" s="9"/>
      <c r="DPI143" s="9"/>
      <c r="DPJ143" s="9"/>
      <c r="DPK143" s="9"/>
      <c r="DPL143" s="9"/>
      <c r="DPM143" s="9"/>
      <c r="DPN143" s="9"/>
      <c r="DPO143" s="9"/>
      <c r="DPP143" s="9"/>
      <c r="DPQ143" s="9"/>
      <c r="DPR143" s="9"/>
      <c r="DPS143" s="9"/>
      <c r="DPT143" s="9"/>
      <c r="DPU143" s="9"/>
      <c r="DPV143" s="9"/>
      <c r="DPW143" s="9"/>
      <c r="DPX143" s="9"/>
      <c r="DPY143" s="9"/>
      <c r="DPZ143" s="9"/>
      <c r="DQA143" s="9"/>
      <c r="DQB143" s="9"/>
      <c r="DQC143" s="9"/>
      <c r="DQD143" s="9"/>
      <c r="DQE143" s="9"/>
      <c r="DQF143" s="9"/>
      <c r="DQG143" s="9"/>
      <c r="DQH143" s="9"/>
      <c r="DQI143" s="9"/>
      <c r="DQJ143" s="9"/>
      <c r="DQK143" s="9"/>
      <c r="DQL143" s="9"/>
      <c r="DQM143" s="9"/>
      <c r="DQN143" s="9"/>
      <c r="DQO143" s="9"/>
      <c r="DQP143" s="9"/>
      <c r="DQQ143" s="9"/>
      <c r="DQR143" s="9"/>
      <c r="DQS143" s="9"/>
      <c r="DQT143" s="9"/>
      <c r="DQU143" s="9"/>
      <c r="DQV143" s="9"/>
      <c r="DQW143" s="9"/>
      <c r="DQX143" s="9"/>
      <c r="DQY143" s="9"/>
      <c r="DQZ143" s="9"/>
      <c r="DRA143" s="9"/>
      <c r="DRB143" s="9"/>
      <c r="DRC143" s="9"/>
      <c r="DRD143" s="9"/>
      <c r="DRE143" s="9"/>
      <c r="DRF143" s="9"/>
      <c r="DRG143" s="9"/>
      <c r="DRH143" s="9"/>
      <c r="DRI143" s="9"/>
      <c r="DRJ143" s="9"/>
      <c r="DRK143" s="9"/>
      <c r="DRL143" s="9"/>
      <c r="DRM143" s="9"/>
      <c r="DRN143" s="9"/>
      <c r="DRO143" s="9"/>
      <c r="DRP143" s="9"/>
      <c r="DRQ143" s="9"/>
      <c r="DRR143" s="9"/>
      <c r="DRS143" s="9"/>
      <c r="DRT143" s="9"/>
      <c r="DRU143" s="9"/>
      <c r="DRV143" s="9"/>
      <c r="DRW143" s="9"/>
      <c r="DRX143" s="9"/>
      <c r="DRY143" s="9"/>
      <c r="DRZ143" s="9"/>
      <c r="DSA143" s="9"/>
      <c r="DSB143" s="9"/>
      <c r="DSC143" s="9"/>
      <c r="DSD143" s="9"/>
      <c r="DSE143" s="9"/>
      <c r="DSF143" s="9"/>
      <c r="DSG143" s="9"/>
      <c r="DSH143" s="9"/>
      <c r="DSI143" s="9"/>
      <c r="DSJ143" s="9"/>
      <c r="DSK143" s="9"/>
      <c r="DSL143" s="9"/>
      <c r="DSM143" s="9"/>
      <c r="DSN143" s="9"/>
      <c r="DSO143" s="9"/>
      <c r="DSP143" s="9"/>
      <c r="DSQ143" s="9"/>
      <c r="DSR143" s="9"/>
      <c r="DSS143" s="9"/>
      <c r="DST143" s="9"/>
      <c r="DSU143" s="9"/>
      <c r="DSV143" s="9"/>
      <c r="DSW143" s="9"/>
      <c r="DSX143" s="9"/>
      <c r="DSY143" s="9"/>
      <c r="DSZ143" s="9"/>
      <c r="DTA143" s="9"/>
      <c r="DTB143" s="9"/>
      <c r="DTC143" s="9"/>
      <c r="DTD143" s="9"/>
      <c r="DTE143" s="9"/>
      <c r="DTF143" s="9"/>
      <c r="DTG143" s="9"/>
      <c r="DTH143" s="9"/>
      <c r="DTI143" s="9"/>
      <c r="DTJ143" s="9"/>
      <c r="DTK143" s="9"/>
      <c r="DTL143" s="9"/>
      <c r="DTM143" s="9"/>
      <c r="DTN143" s="9"/>
      <c r="DTO143" s="9"/>
      <c r="DTP143" s="9"/>
      <c r="DTQ143" s="9"/>
      <c r="DTR143" s="9"/>
      <c r="DTS143" s="9"/>
      <c r="DTT143" s="9"/>
      <c r="DTU143" s="9"/>
      <c r="DTV143" s="9"/>
      <c r="DTW143" s="9"/>
      <c r="DTX143" s="9"/>
      <c r="DTY143" s="9"/>
      <c r="DTZ143" s="9"/>
      <c r="DUA143" s="9"/>
      <c r="DUB143" s="9"/>
      <c r="DUC143" s="9"/>
      <c r="DUD143" s="9"/>
      <c r="DUE143" s="9"/>
      <c r="DUF143" s="9"/>
      <c r="DUG143" s="9"/>
      <c r="DUH143" s="9"/>
      <c r="DUI143" s="9"/>
      <c r="DUJ143" s="9"/>
      <c r="DUK143" s="9"/>
      <c r="DUL143" s="9"/>
      <c r="DUM143" s="9"/>
      <c r="DUN143" s="9"/>
      <c r="DUO143" s="9"/>
      <c r="DUP143" s="9"/>
      <c r="DUQ143" s="9"/>
      <c r="DUR143" s="9"/>
      <c r="DUS143" s="9"/>
      <c r="DUT143" s="9"/>
      <c r="DUU143" s="9"/>
      <c r="DUV143" s="9"/>
      <c r="DUW143" s="9"/>
      <c r="DUX143" s="9"/>
      <c r="DUY143" s="9"/>
      <c r="DUZ143" s="9"/>
      <c r="DVA143" s="9"/>
      <c r="DVB143" s="9"/>
      <c r="DVC143" s="9"/>
      <c r="DVD143" s="9"/>
      <c r="DVE143" s="9"/>
      <c r="DVF143" s="9"/>
      <c r="DVG143" s="9"/>
      <c r="DVH143" s="9"/>
      <c r="DVI143" s="9"/>
      <c r="DVJ143" s="9"/>
      <c r="DVK143" s="9"/>
      <c r="DVL143" s="9"/>
      <c r="DVM143" s="9"/>
      <c r="DVN143" s="9"/>
      <c r="DVO143" s="9"/>
      <c r="DVP143" s="9"/>
      <c r="DVQ143" s="9"/>
      <c r="DVR143" s="9"/>
      <c r="DVS143" s="9"/>
      <c r="DVT143" s="9"/>
      <c r="DVU143" s="9"/>
      <c r="DVV143" s="9"/>
      <c r="DVW143" s="9"/>
      <c r="DVX143" s="9"/>
      <c r="DVY143" s="9"/>
      <c r="DVZ143" s="9"/>
      <c r="DWA143" s="9"/>
      <c r="DWB143" s="9"/>
      <c r="DWC143" s="9"/>
      <c r="DWD143" s="9"/>
      <c r="DWE143" s="9"/>
      <c r="DWF143" s="9"/>
      <c r="DWG143" s="9"/>
      <c r="DWH143" s="9"/>
      <c r="DWI143" s="9"/>
      <c r="DWJ143" s="9"/>
      <c r="DWK143" s="9"/>
      <c r="DWL143" s="9"/>
      <c r="DWM143" s="9"/>
      <c r="DWN143" s="9"/>
      <c r="DWO143" s="9"/>
      <c r="DWP143" s="9"/>
      <c r="DWQ143" s="9"/>
      <c r="DWR143" s="9"/>
      <c r="DWS143" s="9"/>
      <c r="DWT143" s="9"/>
      <c r="DWU143" s="9"/>
      <c r="DWV143" s="9"/>
      <c r="DWW143" s="9"/>
      <c r="DWX143" s="9"/>
      <c r="DWY143" s="9"/>
      <c r="DWZ143" s="9"/>
      <c r="DXA143" s="9"/>
      <c r="DXB143" s="9"/>
      <c r="DXC143" s="9"/>
      <c r="DXD143" s="9"/>
      <c r="DXE143" s="9"/>
      <c r="DXF143" s="9"/>
      <c r="DXG143" s="9"/>
      <c r="DXH143" s="9"/>
      <c r="DXI143" s="9"/>
      <c r="DXJ143" s="9"/>
      <c r="DXK143" s="9"/>
      <c r="DXL143" s="9"/>
      <c r="DXM143" s="9"/>
      <c r="DXN143" s="9"/>
      <c r="DXO143" s="9"/>
      <c r="DXP143" s="9"/>
      <c r="DXQ143" s="9"/>
      <c r="DXR143" s="9"/>
      <c r="DXS143" s="9"/>
      <c r="DXT143" s="9"/>
      <c r="DXU143" s="9"/>
      <c r="DXV143" s="9"/>
      <c r="DXW143" s="9"/>
      <c r="DXX143" s="9"/>
      <c r="DXY143" s="9"/>
      <c r="DXZ143" s="9"/>
      <c r="DYA143" s="9"/>
      <c r="DYB143" s="9"/>
      <c r="DYC143" s="9"/>
      <c r="DYD143" s="9"/>
      <c r="DYE143" s="9"/>
      <c r="DYF143" s="9"/>
      <c r="DYG143" s="9"/>
      <c r="DYH143" s="9"/>
      <c r="DYI143" s="9"/>
      <c r="DYJ143" s="9"/>
      <c r="DYK143" s="9"/>
      <c r="DYL143" s="9"/>
      <c r="DYM143" s="9"/>
      <c r="DYN143" s="9"/>
      <c r="DYO143" s="9"/>
      <c r="DYP143" s="9"/>
      <c r="DYQ143" s="9"/>
      <c r="DYR143" s="9"/>
      <c r="DYS143" s="9"/>
      <c r="DYT143" s="9"/>
      <c r="DYU143" s="9"/>
      <c r="DYV143" s="9"/>
      <c r="DYW143" s="9"/>
      <c r="DYX143" s="9"/>
      <c r="DYY143" s="9"/>
      <c r="DYZ143" s="9"/>
      <c r="DZA143" s="9"/>
      <c r="DZB143" s="9"/>
      <c r="DZC143" s="9"/>
      <c r="DZD143" s="9"/>
      <c r="DZE143" s="9"/>
      <c r="DZF143" s="9"/>
      <c r="DZG143" s="9"/>
      <c r="DZH143" s="9"/>
      <c r="DZI143" s="9"/>
      <c r="DZJ143" s="9"/>
      <c r="DZK143" s="9"/>
      <c r="DZL143" s="9"/>
      <c r="DZM143" s="9"/>
      <c r="DZN143" s="9"/>
      <c r="DZO143" s="9"/>
      <c r="DZP143" s="9"/>
      <c r="DZQ143" s="9"/>
      <c r="DZR143" s="9"/>
      <c r="DZS143" s="9"/>
      <c r="DZT143" s="9"/>
      <c r="DZU143" s="9"/>
      <c r="DZV143" s="9"/>
      <c r="DZW143" s="9"/>
      <c r="DZX143" s="9"/>
      <c r="DZY143" s="9"/>
      <c r="DZZ143" s="9"/>
      <c r="EAA143" s="9"/>
      <c r="EAB143" s="9"/>
      <c r="EAC143" s="9"/>
      <c r="EAD143" s="9"/>
      <c r="EAE143" s="9"/>
      <c r="EAF143" s="9"/>
      <c r="EAG143" s="9"/>
      <c r="EAH143" s="9"/>
      <c r="EAI143" s="9"/>
      <c r="EAJ143" s="9"/>
      <c r="EAK143" s="9"/>
      <c r="EAL143" s="9"/>
      <c r="EAM143" s="9"/>
      <c r="EAN143" s="9"/>
      <c r="EAO143" s="9"/>
      <c r="EAP143" s="9"/>
      <c r="EAQ143" s="9"/>
      <c r="EAR143" s="9"/>
      <c r="EAS143" s="9"/>
      <c r="EAT143" s="9"/>
      <c r="EAU143" s="9"/>
      <c r="EAV143" s="9"/>
      <c r="EAW143" s="9"/>
      <c r="EAX143" s="9"/>
      <c r="EAY143" s="9"/>
      <c r="EAZ143" s="9"/>
      <c r="EBA143" s="9"/>
      <c r="EBB143" s="9"/>
      <c r="EBC143" s="9"/>
      <c r="EBD143" s="9"/>
      <c r="EBE143" s="9"/>
      <c r="EBF143" s="9"/>
      <c r="EBG143" s="9"/>
      <c r="EBH143" s="9"/>
      <c r="EBI143" s="9"/>
      <c r="EBJ143" s="9"/>
      <c r="EBK143" s="9"/>
      <c r="EBL143" s="9"/>
      <c r="EBM143" s="9"/>
      <c r="EBN143" s="9"/>
      <c r="EBO143" s="9"/>
      <c r="EBP143" s="9"/>
      <c r="EBQ143" s="9"/>
      <c r="EBR143" s="9"/>
      <c r="EBS143" s="9"/>
      <c r="EBT143" s="9"/>
      <c r="EBU143" s="9"/>
      <c r="EBV143" s="9"/>
      <c r="EBW143" s="9"/>
      <c r="EBX143" s="9"/>
      <c r="EBY143" s="9"/>
      <c r="EBZ143" s="9"/>
      <c r="ECA143" s="9"/>
      <c r="ECB143" s="9"/>
      <c r="ECC143" s="9"/>
      <c r="ECD143" s="9"/>
      <c r="ECE143" s="9"/>
      <c r="ECF143" s="9"/>
      <c r="ECG143" s="9"/>
      <c r="ECH143" s="9"/>
      <c r="ECI143" s="9"/>
      <c r="ECJ143" s="9"/>
      <c r="ECK143" s="9"/>
      <c r="ECL143" s="9"/>
      <c r="ECM143" s="9"/>
      <c r="ECN143" s="9"/>
      <c r="ECO143" s="9"/>
      <c r="ECP143" s="9"/>
      <c r="ECQ143" s="9"/>
      <c r="ECR143" s="9"/>
      <c r="ECS143" s="9"/>
      <c r="ECT143" s="9"/>
      <c r="ECU143" s="9"/>
      <c r="ECV143" s="9"/>
      <c r="ECW143" s="9"/>
      <c r="ECX143" s="9"/>
      <c r="ECY143" s="9"/>
      <c r="ECZ143" s="9"/>
      <c r="EDA143" s="9"/>
      <c r="EDB143" s="9"/>
      <c r="EDC143" s="9"/>
      <c r="EDD143" s="9"/>
      <c r="EDE143" s="9"/>
      <c r="EDF143" s="9"/>
      <c r="EDG143" s="9"/>
      <c r="EDH143" s="9"/>
      <c r="EDI143" s="9"/>
      <c r="EDJ143" s="9"/>
      <c r="EDK143" s="9"/>
      <c r="EDL143" s="9"/>
      <c r="EDM143" s="9"/>
      <c r="EDN143" s="9"/>
      <c r="EDO143" s="9"/>
      <c r="EDP143" s="9"/>
      <c r="EDQ143" s="9"/>
      <c r="EDR143" s="9"/>
      <c r="EDS143" s="9"/>
      <c r="EDT143" s="9"/>
      <c r="EDU143" s="9"/>
      <c r="EDV143" s="9"/>
      <c r="EDW143" s="9"/>
      <c r="EDX143" s="9"/>
      <c r="EDY143" s="9"/>
      <c r="EDZ143" s="9"/>
      <c r="EEA143" s="9"/>
      <c r="EEB143" s="9"/>
      <c r="EEC143" s="9"/>
      <c r="EED143" s="9"/>
      <c r="EEE143" s="9"/>
      <c r="EEF143" s="9"/>
      <c r="EEG143" s="9"/>
      <c r="EEH143" s="9"/>
      <c r="EEI143" s="9"/>
      <c r="EEJ143" s="9"/>
      <c r="EEK143" s="9"/>
      <c r="EEL143" s="9"/>
      <c r="EEM143" s="9"/>
      <c r="EEN143" s="9"/>
      <c r="EEO143" s="9"/>
      <c r="EEP143" s="9"/>
      <c r="EEQ143" s="9"/>
      <c r="EER143" s="9"/>
      <c r="EES143" s="9"/>
      <c r="EET143" s="9"/>
      <c r="EEU143" s="9"/>
      <c r="EEV143" s="9"/>
      <c r="EEW143" s="9"/>
      <c r="EEX143" s="9"/>
      <c r="EEY143" s="9"/>
      <c r="EEZ143" s="9"/>
      <c r="EFA143" s="9"/>
      <c r="EFB143" s="9"/>
      <c r="EFC143" s="9"/>
      <c r="EFD143" s="9"/>
      <c r="EFE143" s="9"/>
      <c r="EFF143" s="9"/>
      <c r="EFG143" s="9"/>
      <c r="EFH143" s="9"/>
      <c r="EFI143" s="9"/>
      <c r="EFJ143" s="9"/>
      <c r="EFK143" s="9"/>
      <c r="EFL143" s="9"/>
      <c r="EFM143" s="9"/>
      <c r="EFN143" s="9"/>
      <c r="EFO143" s="9"/>
    </row>
    <row r="144" spans="1:3551" x14ac:dyDescent="0.2">
      <c r="J144" s="9"/>
      <c r="K144" s="9"/>
      <c r="L144" s="9"/>
      <c r="M144" s="9"/>
      <c r="N144" s="9"/>
      <c r="O144" s="9"/>
      <c r="P144" s="9"/>
      <c r="Q144" s="9"/>
      <c r="W144" s="9"/>
      <c r="X144" s="9"/>
      <c r="Y144" s="9"/>
      <c r="Z144" s="9"/>
      <c r="AA144" s="9"/>
      <c r="AB144" s="9"/>
      <c r="AC144" s="9"/>
      <c r="AD144" s="9"/>
      <c r="AE144" s="9"/>
      <c r="AF144" s="9"/>
      <c r="AG144" s="9"/>
      <c r="AH144" s="9"/>
      <c r="AI144" s="9"/>
      <c r="AJ144" s="9"/>
      <c r="AK144" s="9"/>
      <c r="AL144" s="9"/>
      <c r="AM144" s="9"/>
      <c r="AN144" s="9"/>
      <c r="AO144" s="9"/>
      <c r="AP144" s="9"/>
      <c r="AQ144" s="9"/>
      <c r="AR144" s="9"/>
      <c r="AS144" s="9"/>
      <c r="AT144" s="9"/>
      <c r="AU144" s="9"/>
      <c r="AV144" s="9"/>
      <c r="AW144" s="9"/>
      <c r="AX144" s="9"/>
      <c r="AY144" s="9"/>
      <c r="AZ144" s="9"/>
      <c r="BA144" s="9"/>
      <c r="BB144" s="9"/>
      <c r="BC144" s="9"/>
      <c r="BD144" s="9"/>
      <c r="BE144" s="9"/>
      <c r="BF144" s="9"/>
      <c r="BG144" s="9"/>
      <c r="BH144" s="9"/>
      <c r="BI144" s="9"/>
      <c r="BJ144" s="9"/>
      <c r="BK144" s="9"/>
      <c r="BL144" s="9"/>
      <c r="BM144" s="9"/>
      <c r="BN144" s="9"/>
      <c r="BO144" s="9"/>
      <c r="BP144" s="9"/>
      <c r="BQ144" s="9"/>
      <c r="BR144" s="9"/>
      <c r="BS144" s="9"/>
      <c r="BT144" s="9"/>
      <c r="BU144" s="9"/>
      <c r="BV144" s="9"/>
      <c r="BW144" s="9"/>
      <c r="BX144" s="9"/>
      <c r="BY144" s="9"/>
      <c r="BZ144" s="9"/>
      <c r="CA144" s="9"/>
      <c r="CB144" s="9"/>
      <c r="CC144" s="9"/>
      <c r="CD144" s="9"/>
      <c r="CE144" s="9"/>
      <c r="CF144" s="9"/>
      <c r="CG144" s="9"/>
      <c r="CH144" s="9"/>
      <c r="CI144" s="9"/>
      <c r="CJ144" s="9"/>
      <c r="CK144" s="9"/>
      <c r="CL144" s="9"/>
      <c r="CM144" s="9"/>
      <c r="CN144" s="9"/>
      <c r="CO144" s="9"/>
      <c r="CP144" s="9"/>
      <c r="CQ144" s="9"/>
      <c r="CR144" s="9"/>
      <c r="CS144" s="9"/>
      <c r="CT144" s="9"/>
      <c r="CU144" s="9"/>
      <c r="CV144" s="9"/>
      <c r="CW144" s="9"/>
      <c r="CX144" s="9"/>
      <c r="CY144" s="9"/>
      <c r="CZ144" s="9"/>
      <c r="DA144" s="9"/>
      <c r="DB144" s="9"/>
      <c r="DC144" s="9"/>
      <c r="DD144" s="9"/>
      <c r="DE144" s="9"/>
      <c r="DF144" s="9"/>
      <c r="DG144" s="9"/>
      <c r="DH144" s="9"/>
      <c r="DI144" s="9"/>
      <c r="DJ144" s="9"/>
      <c r="DK144" s="9"/>
      <c r="DL144" s="9"/>
      <c r="DM144" s="9"/>
      <c r="DN144" s="9"/>
      <c r="DO144" s="9"/>
      <c r="DP144" s="9"/>
      <c r="DQ144" s="9"/>
      <c r="DR144" s="9"/>
      <c r="DS144" s="9"/>
      <c r="DT144" s="9"/>
      <c r="DU144" s="9"/>
      <c r="DV144" s="9"/>
      <c r="DW144" s="9"/>
      <c r="DX144" s="9"/>
      <c r="DY144" s="9"/>
      <c r="DZ144" s="9"/>
      <c r="EA144" s="9"/>
      <c r="EB144" s="9"/>
      <c r="EC144" s="9"/>
      <c r="ED144" s="9"/>
      <c r="EE144" s="9"/>
      <c r="EF144" s="9"/>
      <c r="EG144" s="9"/>
      <c r="EH144" s="9"/>
      <c r="EI144" s="9"/>
      <c r="EJ144" s="9"/>
      <c r="EK144" s="9"/>
      <c r="EL144" s="9"/>
      <c r="EM144" s="9"/>
      <c r="EN144" s="9"/>
      <c r="EO144" s="9"/>
      <c r="EP144" s="9"/>
      <c r="EQ144" s="9"/>
      <c r="ER144" s="9"/>
      <c r="ES144" s="9"/>
      <c r="ET144" s="9"/>
      <c r="EU144" s="9"/>
      <c r="EV144" s="9"/>
      <c r="EW144" s="9"/>
      <c r="EX144" s="9"/>
      <c r="EY144" s="9"/>
      <c r="EZ144" s="9"/>
      <c r="FA144" s="9"/>
      <c r="FB144" s="9"/>
      <c r="FC144" s="9"/>
      <c r="FD144" s="9"/>
      <c r="FE144" s="9"/>
      <c r="FF144" s="9"/>
      <c r="FG144" s="9"/>
      <c r="FH144" s="9"/>
      <c r="FI144" s="9"/>
      <c r="FJ144" s="9"/>
      <c r="FK144" s="9"/>
      <c r="FL144" s="9"/>
      <c r="FM144" s="9"/>
      <c r="FN144" s="9"/>
      <c r="FO144" s="9"/>
      <c r="FP144" s="9"/>
      <c r="FQ144" s="9"/>
      <c r="FR144" s="9"/>
      <c r="FS144" s="9"/>
      <c r="FT144" s="9"/>
      <c r="FU144" s="9"/>
      <c r="FV144" s="9"/>
      <c r="FW144" s="9"/>
      <c r="FX144" s="9"/>
      <c r="FY144" s="9"/>
      <c r="FZ144" s="9"/>
      <c r="GA144" s="9"/>
      <c r="GB144" s="9"/>
      <c r="GC144" s="9"/>
      <c r="GD144" s="9"/>
      <c r="GE144" s="9"/>
      <c r="GF144" s="9"/>
      <c r="GG144" s="9"/>
      <c r="GH144" s="9"/>
      <c r="GI144" s="9"/>
      <c r="GJ144" s="9"/>
      <c r="GK144" s="9"/>
      <c r="GL144" s="9"/>
      <c r="GM144" s="9"/>
      <c r="GN144" s="9"/>
      <c r="GO144" s="9"/>
      <c r="GP144" s="9"/>
      <c r="GQ144" s="9"/>
      <c r="GR144" s="9"/>
      <c r="GS144" s="9"/>
      <c r="GT144" s="9"/>
      <c r="GU144" s="9"/>
      <c r="GV144" s="9"/>
      <c r="GW144" s="9"/>
      <c r="GX144" s="9"/>
      <c r="GY144" s="9"/>
      <c r="GZ144" s="9"/>
      <c r="HA144" s="9"/>
      <c r="HB144" s="9"/>
      <c r="HC144" s="9"/>
      <c r="HD144" s="9"/>
      <c r="HE144" s="9"/>
      <c r="HF144" s="9"/>
      <c r="HG144" s="9"/>
      <c r="HH144" s="9"/>
      <c r="HI144" s="9"/>
      <c r="HJ144" s="9"/>
      <c r="HK144" s="9"/>
      <c r="HL144" s="9"/>
      <c r="HM144" s="9"/>
      <c r="HN144" s="9"/>
      <c r="HO144" s="9"/>
      <c r="HP144" s="9"/>
      <c r="HQ144" s="9"/>
      <c r="HR144" s="9"/>
      <c r="HS144" s="9"/>
      <c r="HT144" s="9"/>
      <c r="HU144" s="9"/>
      <c r="HV144" s="9"/>
      <c r="HW144" s="9"/>
      <c r="HX144" s="9"/>
      <c r="HY144" s="9"/>
      <c r="HZ144" s="9"/>
      <c r="IA144" s="9"/>
      <c r="IB144" s="9"/>
      <c r="IC144" s="9"/>
      <c r="ID144" s="9"/>
      <c r="IE144" s="9"/>
      <c r="IF144" s="9"/>
      <c r="IG144" s="9"/>
      <c r="IH144" s="9"/>
      <c r="II144" s="9"/>
      <c r="IJ144" s="9"/>
      <c r="IK144" s="9"/>
      <c r="IL144" s="9"/>
      <c r="IM144" s="9"/>
      <c r="IN144" s="9"/>
      <c r="IO144" s="9"/>
      <c r="IP144" s="9"/>
      <c r="IQ144" s="9"/>
      <c r="IR144" s="9"/>
      <c r="IS144" s="9"/>
      <c r="IT144" s="9"/>
      <c r="IU144" s="9"/>
      <c r="IV144" s="9"/>
      <c r="IW144" s="9"/>
      <c r="IX144" s="9"/>
      <c r="IY144" s="9"/>
      <c r="IZ144" s="9"/>
      <c r="JA144" s="9"/>
      <c r="JB144" s="9"/>
      <c r="JC144" s="9"/>
      <c r="JD144" s="9"/>
      <c r="JE144" s="9"/>
      <c r="JF144" s="9"/>
      <c r="JG144" s="9"/>
      <c r="JH144" s="9"/>
      <c r="JI144" s="9"/>
      <c r="JJ144" s="9"/>
      <c r="JK144" s="9"/>
      <c r="JL144" s="9"/>
      <c r="JM144" s="9"/>
      <c r="JN144" s="9"/>
      <c r="JO144" s="9"/>
      <c r="JP144" s="9"/>
      <c r="JQ144" s="9"/>
      <c r="JR144" s="9"/>
      <c r="JS144" s="9"/>
      <c r="JT144" s="9"/>
      <c r="JU144" s="9"/>
      <c r="JV144" s="9"/>
      <c r="JW144" s="9"/>
      <c r="JX144" s="9"/>
      <c r="JY144" s="9"/>
      <c r="JZ144" s="9"/>
      <c r="KA144" s="9"/>
      <c r="KB144" s="9"/>
      <c r="KC144" s="9"/>
      <c r="KD144" s="9"/>
      <c r="KE144" s="9"/>
      <c r="KF144" s="9"/>
      <c r="KG144" s="9"/>
      <c r="KH144" s="9"/>
      <c r="KI144" s="9"/>
      <c r="KJ144" s="9"/>
      <c r="KK144" s="9"/>
      <c r="KL144" s="9"/>
      <c r="KM144" s="9"/>
      <c r="KN144" s="9"/>
      <c r="KO144" s="9"/>
      <c r="KP144" s="9"/>
      <c r="KQ144" s="9"/>
      <c r="KR144" s="9"/>
      <c r="KS144" s="9"/>
      <c r="KT144" s="9"/>
      <c r="KU144" s="9"/>
      <c r="KV144" s="9"/>
      <c r="KW144" s="9"/>
      <c r="KX144" s="9"/>
      <c r="KY144" s="9"/>
      <c r="KZ144" s="9"/>
      <c r="LA144" s="9"/>
      <c r="LB144" s="9"/>
      <c r="LC144" s="9"/>
      <c r="LD144" s="9"/>
      <c r="LE144" s="9"/>
      <c r="LF144" s="9"/>
      <c r="LG144" s="9"/>
      <c r="LH144" s="9"/>
      <c r="LI144" s="9"/>
      <c r="LJ144" s="9"/>
      <c r="LK144" s="9"/>
      <c r="LL144" s="9"/>
      <c r="LM144" s="9"/>
      <c r="LN144" s="9"/>
      <c r="LO144" s="9"/>
      <c r="LP144" s="9"/>
      <c r="LQ144" s="9"/>
      <c r="LR144" s="9"/>
      <c r="LS144" s="9"/>
      <c r="LT144" s="9"/>
      <c r="LU144" s="9"/>
      <c r="LV144" s="9"/>
      <c r="LW144" s="9"/>
      <c r="LX144" s="9"/>
      <c r="LY144" s="9"/>
      <c r="LZ144" s="9"/>
      <c r="MA144" s="9"/>
      <c r="MB144" s="9"/>
      <c r="MC144" s="9"/>
      <c r="MD144" s="9"/>
      <c r="ME144" s="9"/>
      <c r="MF144" s="9"/>
      <c r="MG144" s="9"/>
      <c r="MH144" s="9"/>
      <c r="MI144" s="9"/>
      <c r="MJ144" s="9"/>
      <c r="MK144" s="9"/>
      <c r="ML144" s="9"/>
      <c r="MM144" s="9"/>
      <c r="MN144" s="9"/>
      <c r="MO144" s="9"/>
      <c r="MP144" s="9"/>
      <c r="MQ144" s="9"/>
      <c r="MR144" s="9"/>
      <c r="MS144" s="9"/>
      <c r="MT144" s="9"/>
      <c r="MU144" s="9"/>
      <c r="MV144" s="9"/>
      <c r="MW144" s="9"/>
      <c r="MX144" s="9"/>
      <c r="MY144" s="9"/>
      <c r="MZ144" s="9"/>
      <c r="NA144" s="9"/>
      <c r="NB144" s="9"/>
      <c r="NC144" s="9"/>
      <c r="ND144" s="9"/>
      <c r="NE144" s="9"/>
      <c r="NF144" s="9"/>
      <c r="NG144" s="9"/>
      <c r="NH144" s="9"/>
      <c r="NI144" s="9"/>
      <c r="NJ144" s="9"/>
      <c r="NK144" s="9"/>
      <c r="NL144" s="9"/>
      <c r="NM144" s="9"/>
      <c r="NN144" s="9"/>
      <c r="NO144" s="9"/>
      <c r="NP144" s="9"/>
      <c r="NQ144" s="9"/>
      <c r="NR144" s="9"/>
      <c r="NS144" s="9"/>
      <c r="NT144" s="9"/>
      <c r="NU144" s="9"/>
      <c r="NV144" s="9"/>
      <c r="NW144" s="9"/>
      <c r="NX144" s="9"/>
      <c r="NY144" s="9"/>
      <c r="NZ144" s="9"/>
      <c r="OA144" s="9"/>
      <c r="OB144" s="9"/>
      <c r="OC144" s="9"/>
      <c r="OD144" s="9"/>
      <c r="OE144" s="9"/>
      <c r="OF144" s="9"/>
      <c r="OG144" s="9"/>
      <c r="OH144" s="9"/>
      <c r="OI144" s="9"/>
      <c r="OJ144" s="9"/>
      <c r="OK144" s="9"/>
      <c r="OL144" s="9"/>
      <c r="OM144" s="9"/>
      <c r="ON144" s="9"/>
      <c r="OO144" s="9"/>
      <c r="OP144" s="9"/>
      <c r="OQ144" s="9"/>
      <c r="OR144" s="9"/>
      <c r="OS144" s="9"/>
      <c r="OT144" s="9"/>
      <c r="OU144" s="9"/>
      <c r="OV144" s="9"/>
      <c r="OW144" s="9"/>
      <c r="OX144" s="9"/>
      <c r="OY144" s="9"/>
      <c r="OZ144" s="9"/>
      <c r="PA144" s="9"/>
      <c r="PB144" s="9"/>
      <c r="PC144" s="9"/>
      <c r="PD144" s="9"/>
      <c r="PE144" s="9"/>
      <c r="PF144" s="9"/>
      <c r="PG144" s="9"/>
      <c r="PH144" s="9"/>
      <c r="PI144" s="9"/>
      <c r="PJ144" s="9"/>
      <c r="PK144" s="9"/>
      <c r="PL144" s="9"/>
      <c r="PM144" s="9"/>
      <c r="PN144" s="9"/>
      <c r="PO144" s="9"/>
      <c r="PP144" s="9"/>
      <c r="PQ144" s="9"/>
      <c r="PR144" s="9"/>
      <c r="PS144" s="9"/>
      <c r="PT144" s="9"/>
      <c r="PU144" s="9"/>
      <c r="PV144" s="9"/>
      <c r="PW144" s="9"/>
      <c r="PX144" s="9"/>
      <c r="PY144" s="9"/>
      <c r="PZ144" s="9"/>
      <c r="QA144" s="9"/>
      <c r="QB144" s="9"/>
      <c r="QC144" s="9"/>
      <c r="QD144" s="9"/>
      <c r="QE144" s="9"/>
      <c r="QF144" s="9"/>
      <c r="QG144" s="9"/>
      <c r="QH144" s="9"/>
      <c r="QI144" s="9"/>
      <c r="QJ144" s="9"/>
      <c r="QK144" s="9"/>
      <c r="QL144" s="9"/>
      <c r="QM144" s="9"/>
      <c r="QN144" s="9"/>
      <c r="QO144" s="9"/>
      <c r="QP144" s="9"/>
      <c r="QQ144" s="9"/>
      <c r="QR144" s="9"/>
      <c r="QS144" s="9"/>
      <c r="QT144" s="9"/>
      <c r="QU144" s="9"/>
      <c r="QV144" s="9"/>
      <c r="QW144" s="9"/>
      <c r="QX144" s="9"/>
      <c r="QY144" s="9"/>
      <c r="QZ144" s="9"/>
      <c r="RA144" s="9"/>
      <c r="RB144" s="9"/>
      <c r="RC144" s="9"/>
      <c r="RD144" s="9"/>
      <c r="RE144" s="9"/>
      <c r="RF144" s="9"/>
      <c r="RG144" s="9"/>
      <c r="RH144" s="9"/>
      <c r="RI144" s="9"/>
      <c r="RJ144" s="9"/>
      <c r="RK144" s="9"/>
      <c r="RL144" s="9"/>
      <c r="RM144" s="9"/>
      <c r="RN144" s="9"/>
      <c r="RO144" s="9"/>
      <c r="RP144" s="9"/>
      <c r="RQ144" s="9"/>
      <c r="RR144" s="9"/>
      <c r="RS144" s="9"/>
      <c r="RT144" s="9"/>
      <c r="RU144" s="9"/>
      <c r="RV144" s="9"/>
      <c r="RW144" s="9"/>
      <c r="RX144" s="9"/>
      <c r="RY144" s="9"/>
      <c r="RZ144" s="9"/>
      <c r="SA144" s="9"/>
      <c r="SB144" s="9"/>
      <c r="SC144" s="9"/>
      <c r="SD144" s="9"/>
      <c r="SE144" s="9"/>
      <c r="SF144" s="9"/>
      <c r="SG144" s="9"/>
      <c r="SH144" s="9"/>
      <c r="SI144" s="9"/>
      <c r="SJ144" s="9"/>
      <c r="SK144" s="9"/>
      <c r="SL144" s="9"/>
      <c r="SM144" s="9"/>
      <c r="SN144" s="9"/>
      <c r="SO144" s="9"/>
      <c r="SP144" s="9"/>
      <c r="SQ144" s="9"/>
      <c r="SR144" s="9"/>
      <c r="SS144" s="9"/>
      <c r="ST144" s="9"/>
      <c r="SU144" s="9"/>
      <c r="SV144" s="9"/>
      <c r="SW144" s="9"/>
      <c r="SX144" s="9"/>
      <c r="SY144" s="9"/>
      <c r="SZ144" s="9"/>
      <c r="TA144" s="9"/>
      <c r="TB144" s="9"/>
      <c r="TC144" s="9"/>
      <c r="TD144" s="9"/>
      <c r="TE144" s="9"/>
      <c r="TF144" s="9"/>
      <c r="TG144" s="9"/>
      <c r="TH144" s="9"/>
      <c r="TI144" s="9"/>
      <c r="TJ144" s="9"/>
      <c r="TK144" s="9"/>
      <c r="TL144" s="9"/>
      <c r="TM144" s="9"/>
      <c r="TN144" s="9"/>
      <c r="TO144" s="9"/>
      <c r="TP144" s="9"/>
      <c r="TQ144" s="9"/>
      <c r="TR144" s="9"/>
      <c r="TS144" s="9"/>
      <c r="TT144" s="9"/>
      <c r="TU144" s="9"/>
      <c r="TV144" s="9"/>
      <c r="TW144" s="9"/>
      <c r="TX144" s="9"/>
      <c r="TY144" s="9"/>
      <c r="TZ144" s="9"/>
      <c r="UA144" s="9"/>
      <c r="UB144" s="9"/>
      <c r="UC144" s="9"/>
      <c r="UD144" s="9"/>
      <c r="UE144" s="9"/>
      <c r="UF144" s="9"/>
      <c r="UG144" s="9"/>
      <c r="UH144" s="9"/>
      <c r="UI144" s="9"/>
      <c r="UJ144" s="9"/>
      <c r="UK144" s="9"/>
      <c r="UL144" s="9"/>
      <c r="UM144" s="9"/>
      <c r="UN144" s="9"/>
      <c r="UO144" s="9"/>
      <c r="UP144" s="9"/>
      <c r="UQ144" s="9"/>
      <c r="UR144" s="9"/>
      <c r="US144" s="9"/>
      <c r="UT144" s="9"/>
      <c r="UU144" s="9"/>
      <c r="UV144" s="9"/>
      <c r="UW144" s="9"/>
      <c r="UX144" s="9"/>
      <c r="UY144" s="9"/>
      <c r="UZ144" s="9"/>
      <c r="VA144" s="9"/>
      <c r="VB144" s="9"/>
      <c r="VC144" s="9"/>
      <c r="VD144" s="9"/>
      <c r="VE144" s="9"/>
      <c r="VF144" s="9"/>
      <c r="VG144" s="9"/>
      <c r="VH144" s="9"/>
      <c r="VI144" s="9"/>
      <c r="VJ144" s="9"/>
      <c r="VK144" s="9"/>
      <c r="VL144" s="9"/>
      <c r="VM144" s="9"/>
      <c r="VN144" s="9"/>
      <c r="VO144" s="9"/>
      <c r="VP144" s="9"/>
      <c r="VQ144" s="9"/>
      <c r="VR144" s="9"/>
      <c r="VS144" s="9"/>
      <c r="VT144" s="9"/>
      <c r="VU144" s="9"/>
      <c r="VV144" s="9"/>
      <c r="VW144" s="9"/>
      <c r="VX144" s="9"/>
      <c r="VY144" s="9"/>
      <c r="VZ144" s="9"/>
      <c r="WA144" s="9"/>
      <c r="WB144" s="9"/>
      <c r="WC144" s="9"/>
      <c r="WD144" s="9"/>
      <c r="WE144" s="9"/>
      <c r="WF144" s="9"/>
      <c r="WG144" s="9"/>
      <c r="WH144" s="9"/>
      <c r="WI144" s="9"/>
      <c r="WJ144" s="9"/>
      <c r="WK144" s="9"/>
      <c r="WL144" s="9"/>
      <c r="WM144" s="9"/>
      <c r="WN144" s="9"/>
      <c r="WO144" s="9"/>
      <c r="WP144" s="9"/>
      <c r="WQ144" s="9"/>
      <c r="WR144" s="9"/>
      <c r="WS144" s="9"/>
      <c r="WT144" s="9"/>
      <c r="WU144" s="9"/>
      <c r="WV144" s="9"/>
      <c r="WW144" s="9"/>
      <c r="WX144" s="9"/>
      <c r="WY144" s="9"/>
      <c r="WZ144" s="9"/>
      <c r="XA144" s="9"/>
      <c r="XB144" s="9"/>
      <c r="XC144" s="9"/>
      <c r="XD144" s="9"/>
      <c r="XE144" s="9"/>
      <c r="XF144" s="9"/>
      <c r="XG144" s="9"/>
      <c r="XH144" s="9"/>
      <c r="XI144" s="9"/>
      <c r="XJ144" s="9"/>
      <c r="XK144" s="9"/>
      <c r="XL144" s="9"/>
      <c r="XM144" s="9"/>
      <c r="XN144" s="9"/>
      <c r="XO144" s="9"/>
      <c r="XP144" s="9"/>
      <c r="XQ144" s="9"/>
      <c r="XR144" s="9"/>
      <c r="XS144" s="9"/>
      <c r="XT144" s="9"/>
      <c r="XU144" s="9"/>
      <c r="XV144" s="9"/>
      <c r="XW144" s="9"/>
      <c r="XX144" s="9"/>
      <c r="XY144" s="9"/>
      <c r="XZ144" s="9"/>
      <c r="YA144" s="9"/>
      <c r="YB144" s="9"/>
      <c r="YC144" s="9"/>
      <c r="YD144" s="9"/>
      <c r="YE144" s="9"/>
      <c r="YF144" s="9"/>
      <c r="YG144" s="9"/>
      <c r="YH144" s="9"/>
      <c r="YI144" s="9"/>
      <c r="YJ144" s="9"/>
      <c r="YK144" s="9"/>
      <c r="YL144" s="9"/>
      <c r="YM144" s="9"/>
      <c r="YN144" s="9"/>
      <c r="YO144" s="9"/>
      <c r="YP144" s="9"/>
      <c r="YQ144" s="9"/>
      <c r="YR144" s="9"/>
      <c r="YS144" s="9"/>
      <c r="YT144" s="9"/>
      <c r="YU144" s="9"/>
      <c r="YV144" s="9"/>
      <c r="YW144" s="9"/>
      <c r="YX144" s="9"/>
      <c r="YY144" s="9"/>
      <c r="YZ144" s="9"/>
      <c r="ZA144" s="9"/>
      <c r="ZB144" s="9"/>
      <c r="ZC144" s="9"/>
      <c r="ZD144" s="9"/>
      <c r="ZE144" s="9"/>
      <c r="ZF144" s="9"/>
      <c r="ZG144" s="9"/>
      <c r="ZH144" s="9"/>
      <c r="ZI144" s="9"/>
      <c r="ZJ144" s="9"/>
      <c r="ZK144" s="9"/>
      <c r="ZL144" s="9"/>
      <c r="ZM144" s="9"/>
      <c r="ZN144" s="9"/>
      <c r="ZO144" s="9"/>
      <c r="ZP144" s="9"/>
      <c r="ZQ144" s="9"/>
      <c r="ZR144" s="9"/>
      <c r="ZS144" s="9"/>
      <c r="ZT144" s="9"/>
      <c r="ZU144" s="9"/>
      <c r="ZV144" s="9"/>
      <c r="ZW144" s="9"/>
      <c r="ZX144" s="9"/>
      <c r="ZY144" s="9"/>
      <c r="ZZ144" s="9"/>
      <c r="AAA144" s="9"/>
      <c r="AAB144" s="9"/>
      <c r="AAC144" s="9"/>
      <c r="AAD144" s="9"/>
      <c r="AAE144" s="9"/>
      <c r="AAF144" s="9"/>
      <c r="AAG144" s="9"/>
      <c r="AAH144" s="9"/>
      <c r="AAI144" s="9"/>
      <c r="AAJ144" s="9"/>
      <c r="AAK144" s="9"/>
      <c r="AAL144" s="9"/>
      <c r="AAM144" s="9"/>
      <c r="AAN144" s="9"/>
      <c r="AAO144" s="9"/>
      <c r="AAP144" s="9"/>
      <c r="AAQ144" s="9"/>
      <c r="AAR144" s="9"/>
      <c r="AAS144" s="9"/>
      <c r="AAT144" s="9"/>
      <c r="AAU144" s="9"/>
      <c r="AAV144" s="9"/>
      <c r="AAW144" s="9"/>
      <c r="AAX144" s="9"/>
      <c r="AAY144" s="9"/>
      <c r="AAZ144" s="9"/>
      <c r="ABA144" s="9"/>
      <c r="ABB144" s="9"/>
      <c r="ABC144" s="9"/>
      <c r="ABD144" s="9"/>
      <c r="ABE144" s="9"/>
      <c r="ABF144" s="9"/>
      <c r="ABG144" s="9"/>
      <c r="ABH144" s="9"/>
      <c r="ABI144" s="9"/>
      <c r="ABJ144" s="9"/>
      <c r="ABK144" s="9"/>
      <c r="ABL144" s="9"/>
      <c r="ABM144" s="9"/>
      <c r="ABN144" s="9"/>
      <c r="ABO144" s="9"/>
      <c r="ABP144" s="9"/>
      <c r="ABQ144" s="9"/>
      <c r="ABR144" s="9"/>
      <c r="ABS144" s="9"/>
      <c r="ABT144" s="9"/>
      <c r="ABU144" s="9"/>
      <c r="ABV144" s="9"/>
      <c r="ABW144" s="9"/>
      <c r="ABX144" s="9"/>
      <c r="ABY144" s="9"/>
      <c r="ABZ144" s="9"/>
      <c r="ACA144" s="9"/>
      <c r="ACB144" s="9"/>
      <c r="ACC144" s="9"/>
      <c r="ACD144" s="9"/>
      <c r="ACE144" s="9"/>
      <c r="ACF144" s="9"/>
      <c r="ACG144" s="9"/>
      <c r="ACH144" s="9"/>
      <c r="ACI144" s="9"/>
      <c r="ACJ144" s="9"/>
      <c r="ACK144" s="9"/>
      <c r="ACL144" s="9"/>
      <c r="ACM144" s="9"/>
      <c r="ACN144" s="9"/>
      <c r="ACO144" s="9"/>
      <c r="ACP144" s="9"/>
      <c r="ACQ144" s="9"/>
      <c r="ACR144" s="9"/>
      <c r="ACS144" s="9"/>
      <c r="ACT144" s="9"/>
      <c r="ACU144" s="9"/>
      <c r="ACV144" s="9"/>
      <c r="ACW144" s="9"/>
      <c r="ACX144" s="9"/>
      <c r="ACY144" s="9"/>
      <c r="ACZ144" s="9"/>
      <c r="ADA144" s="9"/>
      <c r="ADB144" s="9"/>
      <c r="ADC144" s="9"/>
      <c r="ADD144" s="9"/>
      <c r="ADE144" s="9"/>
      <c r="ADF144" s="9"/>
      <c r="ADG144" s="9"/>
      <c r="ADH144" s="9"/>
      <c r="ADI144" s="9"/>
      <c r="ADJ144" s="9"/>
      <c r="ADK144" s="9"/>
      <c r="ADL144" s="9"/>
      <c r="ADM144" s="9"/>
      <c r="ADN144" s="9"/>
      <c r="ADO144" s="9"/>
      <c r="ADP144" s="9"/>
      <c r="ADQ144" s="9"/>
      <c r="ADR144" s="9"/>
      <c r="ADS144" s="9"/>
      <c r="ADT144" s="9"/>
      <c r="ADU144" s="9"/>
      <c r="ADV144" s="9"/>
      <c r="ADW144" s="9"/>
      <c r="ADX144" s="9"/>
      <c r="ADY144" s="9"/>
      <c r="ADZ144" s="9"/>
      <c r="AEA144" s="9"/>
      <c r="AEB144" s="9"/>
      <c r="AEC144" s="9"/>
      <c r="AED144" s="9"/>
      <c r="AEE144" s="9"/>
      <c r="AEF144" s="9"/>
      <c r="AEG144" s="9"/>
      <c r="AEH144" s="9"/>
      <c r="AEI144" s="9"/>
      <c r="AEJ144" s="9"/>
      <c r="AEK144" s="9"/>
      <c r="AEL144" s="9"/>
      <c r="AEM144" s="9"/>
      <c r="AEN144" s="9"/>
      <c r="AEO144" s="9"/>
      <c r="AEP144" s="9"/>
      <c r="AEQ144" s="9"/>
      <c r="AER144" s="9"/>
      <c r="AES144" s="9"/>
      <c r="AET144" s="9"/>
      <c r="AEU144" s="9"/>
      <c r="AEV144" s="9"/>
      <c r="AEW144" s="9"/>
      <c r="AEX144" s="9"/>
      <c r="AEY144" s="9"/>
      <c r="AEZ144" s="9"/>
      <c r="AFA144" s="9"/>
      <c r="AFB144" s="9"/>
      <c r="AFC144" s="9"/>
      <c r="AFD144" s="9"/>
      <c r="AFE144" s="9"/>
      <c r="AFF144" s="9"/>
      <c r="AFG144" s="9"/>
      <c r="AFH144" s="9"/>
      <c r="AFI144" s="9"/>
      <c r="AFJ144" s="9"/>
      <c r="AFK144" s="9"/>
      <c r="AFL144" s="9"/>
      <c r="AFM144" s="9"/>
      <c r="AFN144" s="9"/>
      <c r="AFO144" s="9"/>
      <c r="AFP144" s="9"/>
      <c r="AFQ144" s="9"/>
      <c r="AFR144" s="9"/>
      <c r="AFS144" s="9"/>
      <c r="AFT144" s="9"/>
      <c r="AFU144" s="9"/>
      <c r="AFV144" s="9"/>
      <c r="AFW144" s="9"/>
      <c r="AFX144" s="9"/>
      <c r="AFY144" s="9"/>
      <c r="AFZ144" s="9"/>
      <c r="AGA144" s="9"/>
      <c r="AGB144" s="9"/>
      <c r="AGC144" s="9"/>
      <c r="AGD144" s="9"/>
      <c r="AGE144" s="9"/>
      <c r="AGF144" s="9"/>
      <c r="AGG144" s="9"/>
      <c r="AGH144" s="9"/>
      <c r="AGI144" s="9"/>
      <c r="AGJ144" s="9"/>
      <c r="AGK144" s="9"/>
      <c r="AGL144" s="9"/>
      <c r="AGM144" s="9"/>
      <c r="AGN144" s="9"/>
      <c r="AGO144" s="9"/>
      <c r="AGP144" s="9"/>
      <c r="AGQ144" s="9"/>
      <c r="AGR144" s="9"/>
      <c r="AGS144" s="9"/>
      <c r="AGT144" s="9"/>
      <c r="AGU144" s="9"/>
      <c r="AGV144" s="9"/>
      <c r="AGW144" s="9"/>
      <c r="AGX144" s="9"/>
      <c r="AGY144" s="9"/>
      <c r="AGZ144" s="9"/>
      <c r="AHA144" s="9"/>
      <c r="AHB144" s="9"/>
      <c r="AHC144" s="9"/>
      <c r="AHD144" s="9"/>
      <c r="AHE144" s="9"/>
      <c r="AHF144" s="9"/>
      <c r="AHG144" s="9"/>
      <c r="AHH144" s="9"/>
      <c r="AHI144" s="9"/>
      <c r="AHJ144" s="9"/>
      <c r="AHK144" s="9"/>
      <c r="AHL144" s="9"/>
      <c r="AHM144" s="9"/>
      <c r="AHN144" s="9"/>
      <c r="AHO144" s="9"/>
      <c r="AHP144" s="9"/>
      <c r="AHQ144" s="9"/>
      <c r="AHR144" s="9"/>
      <c r="AHS144" s="9"/>
      <c r="AHT144" s="9"/>
      <c r="AHU144" s="9"/>
      <c r="AHV144" s="9"/>
      <c r="AHW144" s="9"/>
      <c r="AHX144" s="9"/>
      <c r="AHY144" s="9"/>
      <c r="AHZ144" s="9"/>
      <c r="AIA144" s="9"/>
      <c r="AIB144" s="9"/>
      <c r="AIC144" s="9"/>
      <c r="AID144" s="9"/>
      <c r="AIE144" s="9"/>
      <c r="AIF144" s="9"/>
      <c r="AIG144" s="9"/>
      <c r="AIH144" s="9"/>
      <c r="AII144" s="9"/>
      <c r="AIJ144" s="9"/>
      <c r="AIK144" s="9"/>
      <c r="AIL144" s="9"/>
      <c r="AIM144" s="9"/>
      <c r="AIN144" s="9"/>
      <c r="AIO144" s="9"/>
      <c r="AIP144" s="9"/>
      <c r="AIQ144" s="9"/>
      <c r="AIR144" s="9"/>
      <c r="AIS144" s="9"/>
      <c r="AIT144" s="9"/>
      <c r="AIU144" s="9"/>
      <c r="AIV144" s="9"/>
      <c r="AIW144" s="9"/>
      <c r="AIX144" s="9"/>
      <c r="AIY144" s="9"/>
      <c r="AIZ144" s="9"/>
      <c r="AJA144" s="9"/>
      <c r="AJB144" s="9"/>
      <c r="AJC144" s="9"/>
      <c r="AJD144" s="9"/>
      <c r="AJE144" s="9"/>
      <c r="AJF144" s="9"/>
      <c r="AJG144" s="9"/>
      <c r="AJH144" s="9"/>
      <c r="AJI144" s="9"/>
      <c r="AJJ144" s="9"/>
      <c r="AJK144" s="9"/>
      <c r="AJL144" s="9"/>
      <c r="AJM144" s="9"/>
      <c r="AJN144" s="9"/>
      <c r="AJO144" s="9"/>
      <c r="AJP144" s="9"/>
      <c r="AJQ144" s="9"/>
      <c r="AJR144" s="9"/>
      <c r="AJS144" s="9"/>
      <c r="AJT144" s="9"/>
      <c r="AJU144" s="9"/>
      <c r="AJV144" s="9"/>
      <c r="AJW144" s="9"/>
      <c r="AJX144" s="9"/>
      <c r="AJY144" s="9"/>
      <c r="AJZ144" s="9"/>
      <c r="AKA144" s="9"/>
      <c r="AKB144" s="9"/>
      <c r="AKC144" s="9"/>
      <c r="AKD144" s="9"/>
      <c r="AKE144" s="9"/>
      <c r="AKF144" s="9"/>
      <c r="AKG144" s="9"/>
      <c r="AKH144" s="9"/>
      <c r="AKI144" s="9"/>
      <c r="AKJ144" s="9"/>
      <c r="AKK144" s="9"/>
      <c r="AKL144" s="9"/>
      <c r="AKM144" s="9"/>
      <c r="AKN144" s="9"/>
      <c r="AKO144" s="9"/>
      <c r="AKP144" s="9"/>
      <c r="AKQ144" s="9"/>
      <c r="AKR144" s="9"/>
      <c r="AKS144" s="9"/>
      <c r="AKT144" s="9"/>
      <c r="AKU144" s="9"/>
      <c r="AKV144" s="9"/>
      <c r="AKW144" s="9"/>
      <c r="AKX144" s="9"/>
      <c r="AKY144" s="9"/>
      <c r="AKZ144" s="9"/>
      <c r="ALA144" s="9"/>
      <c r="ALB144" s="9"/>
      <c r="ALC144" s="9"/>
      <c r="ALD144" s="9"/>
      <c r="ALE144" s="9"/>
      <c r="ALF144" s="9"/>
      <c r="ALG144" s="9"/>
      <c r="ALH144" s="9"/>
      <c r="ALI144" s="9"/>
      <c r="ALJ144" s="9"/>
      <c r="ALK144" s="9"/>
      <c r="ALL144" s="9"/>
      <c r="ALM144" s="9"/>
      <c r="ALN144" s="9"/>
      <c r="ALO144" s="9"/>
      <c r="ALP144" s="9"/>
      <c r="ALQ144" s="9"/>
      <c r="ALR144" s="9"/>
      <c r="ALS144" s="9"/>
      <c r="ALT144" s="9"/>
      <c r="ALU144" s="9"/>
      <c r="ALV144" s="9"/>
      <c r="ALW144" s="9"/>
      <c r="ALX144" s="9"/>
      <c r="ALY144" s="9"/>
      <c r="ALZ144" s="9"/>
      <c r="AMA144" s="9"/>
      <c r="AMB144" s="9"/>
      <c r="AMC144" s="9"/>
      <c r="AMD144" s="9"/>
      <c r="AME144" s="9"/>
      <c r="AMF144" s="9"/>
      <c r="AMG144" s="9"/>
      <c r="AMH144" s="9"/>
      <c r="AMI144" s="9"/>
      <c r="AMJ144" s="9"/>
      <c r="AMK144" s="9"/>
      <c r="AML144" s="9"/>
      <c r="AMM144" s="9"/>
      <c r="AMN144" s="9"/>
      <c r="AMO144" s="9"/>
      <c r="AMP144" s="9"/>
      <c r="AMQ144" s="9"/>
      <c r="AMR144" s="9"/>
      <c r="AMS144" s="9"/>
      <c r="AMT144" s="9"/>
      <c r="AMU144" s="9"/>
      <c r="AMV144" s="9"/>
      <c r="AMW144" s="9"/>
      <c r="AMX144" s="9"/>
      <c r="AMY144" s="9"/>
      <c r="AMZ144" s="9"/>
      <c r="ANA144" s="9"/>
      <c r="ANB144" s="9"/>
      <c r="ANC144" s="9"/>
      <c r="AND144" s="9"/>
      <c r="ANE144" s="9"/>
      <c r="ANF144" s="9"/>
      <c r="ANG144" s="9"/>
      <c r="ANH144" s="9"/>
      <c r="ANI144" s="9"/>
      <c r="ANJ144" s="9"/>
      <c r="ANK144" s="9"/>
      <c r="ANL144" s="9"/>
      <c r="ANM144" s="9"/>
      <c r="ANN144" s="9"/>
      <c r="ANO144" s="9"/>
      <c r="ANP144" s="9"/>
      <c r="ANQ144" s="9"/>
      <c r="ANR144" s="9"/>
      <c r="ANS144" s="9"/>
      <c r="ANT144" s="9"/>
      <c r="ANU144" s="9"/>
      <c r="ANV144" s="9"/>
      <c r="ANW144" s="9"/>
      <c r="ANX144" s="9"/>
      <c r="ANY144" s="9"/>
      <c r="ANZ144" s="9"/>
      <c r="AOA144" s="9"/>
      <c r="AOB144" s="9"/>
      <c r="AOC144" s="9"/>
      <c r="AOD144" s="9"/>
      <c r="AOE144" s="9"/>
      <c r="AOF144" s="9"/>
      <c r="AOG144" s="9"/>
      <c r="AOH144" s="9"/>
      <c r="AOI144" s="9"/>
      <c r="AOJ144" s="9"/>
      <c r="AOK144" s="9"/>
      <c r="AOL144" s="9"/>
      <c r="AOM144" s="9"/>
      <c r="AON144" s="9"/>
      <c r="AOO144" s="9"/>
      <c r="AOP144" s="9"/>
      <c r="AOQ144" s="9"/>
      <c r="AOR144" s="9"/>
      <c r="AOS144" s="9"/>
      <c r="AOT144" s="9"/>
      <c r="AOU144" s="9"/>
      <c r="AOV144" s="9"/>
      <c r="AOW144" s="9"/>
      <c r="AOX144" s="9"/>
      <c r="AOY144" s="9"/>
      <c r="AOZ144" s="9"/>
      <c r="APA144" s="9"/>
      <c r="APB144" s="9"/>
      <c r="APC144" s="9"/>
      <c r="APD144" s="9"/>
      <c r="APE144" s="9"/>
      <c r="APF144" s="9"/>
      <c r="APG144" s="9"/>
      <c r="APH144" s="9"/>
      <c r="API144" s="9"/>
      <c r="APJ144" s="9"/>
      <c r="APK144" s="9"/>
      <c r="APL144" s="9"/>
      <c r="APM144" s="9"/>
      <c r="APN144" s="9"/>
      <c r="APO144" s="9"/>
      <c r="APP144" s="9"/>
      <c r="APQ144" s="9"/>
      <c r="APR144" s="9"/>
      <c r="APS144" s="9"/>
      <c r="APT144" s="9"/>
      <c r="APU144" s="9"/>
      <c r="APV144" s="9"/>
      <c r="APW144" s="9"/>
      <c r="APX144" s="9"/>
      <c r="APY144" s="9"/>
      <c r="APZ144" s="9"/>
      <c r="AQA144" s="9"/>
      <c r="AQB144" s="9"/>
      <c r="AQC144" s="9"/>
      <c r="AQD144" s="9"/>
      <c r="AQE144" s="9"/>
      <c r="AQF144" s="9"/>
      <c r="AQG144" s="9"/>
      <c r="AQH144" s="9"/>
      <c r="AQI144" s="9"/>
      <c r="AQJ144" s="9"/>
      <c r="AQK144" s="9"/>
      <c r="AQL144" s="9"/>
      <c r="AQM144" s="9"/>
      <c r="AQN144" s="9"/>
      <c r="AQO144" s="9"/>
      <c r="AQP144" s="9"/>
      <c r="AQQ144" s="9"/>
      <c r="AQR144" s="9"/>
      <c r="AQS144" s="9"/>
      <c r="AQT144" s="9"/>
      <c r="AQU144" s="9"/>
      <c r="AQV144" s="9"/>
      <c r="AQW144" s="9"/>
      <c r="AQX144" s="9"/>
      <c r="AQY144" s="9"/>
      <c r="AQZ144" s="9"/>
      <c r="ARA144" s="9"/>
      <c r="ARB144" s="9"/>
      <c r="ARC144" s="9"/>
      <c r="ARD144" s="9"/>
      <c r="ARE144" s="9"/>
      <c r="ARF144" s="9"/>
      <c r="ARG144" s="9"/>
      <c r="ARH144" s="9"/>
      <c r="ARI144" s="9"/>
      <c r="ARJ144" s="9"/>
      <c r="ARK144" s="9"/>
      <c r="ARL144" s="9"/>
      <c r="ARM144" s="9"/>
      <c r="ARN144" s="9"/>
      <c r="ARO144" s="9"/>
      <c r="ARP144" s="9"/>
      <c r="ARQ144" s="9"/>
      <c r="ARR144" s="9"/>
      <c r="ARS144" s="9"/>
      <c r="ART144" s="9"/>
      <c r="ARU144" s="9"/>
      <c r="ARV144" s="9"/>
      <c r="ARW144" s="9"/>
      <c r="ARX144" s="9"/>
      <c r="ARY144" s="9"/>
      <c r="ARZ144" s="9"/>
      <c r="ASA144" s="9"/>
      <c r="ASB144" s="9"/>
      <c r="ASC144" s="9"/>
      <c r="ASD144" s="9"/>
      <c r="ASE144" s="9"/>
      <c r="ASF144" s="9"/>
      <c r="ASG144" s="9"/>
      <c r="ASH144" s="9"/>
      <c r="ASI144" s="9"/>
      <c r="ASJ144" s="9"/>
      <c r="ASK144" s="9"/>
      <c r="ASL144" s="9"/>
      <c r="ASM144" s="9"/>
      <c r="ASN144" s="9"/>
      <c r="ASO144" s="9"/>
      <c r="ASP144" s="9"/>
      <c r="ASQ144" s="9"/>
      <c r="ASR144" s="9"/>
      <c r="ASS144" s="9"/>
      <c r="AST144" s="9"/>
      <c r="ASU144" s="9"/>
      <c r="ASV144" s="9"/>
      <c r="ASW144" s="9"/>
      <c r="ASX144" s="9"/>
      <c r="ASY144" s="9"/>
      <c r="ASZ144" s="9"/>
      <c r="ATA144" s="9"/>
      <c r="ATB144" s="9"/>
      <c r="ATC144" s="9"/>
      <c r="ATD144" s="9"/>
      <c r="ATE144" s="9"/>
      <c r="ATF144" s="9"/>
      <c r="ATG144" s="9"/>
      <c r="ATH144" s="9"/>
      <c r="ATI144" s="9"/>
      <c r="ATJ144" s="9"/>
      <c r="ATK144" s="9"/>
      <c r="ATL144" s="9"/>
      <c r="ATM144" s="9"/>
      <c r="ATN144" s="9"/>
      <c r="ATO144" s="9"/>
      <c r="ATP144" s="9"/>
      <c r="ATQ144" s="9"/>
      <c r="ATR144" s="9"/>
      <c r="ATS144" s="9"/>
      <c r="ATT144" s="9"/>
      <c r="ATU144" s="9"/>
      <c r="ATV144" s="9"/>
      <c r="ATW144" s="9"/>
      <c r="ATX144" s="9"/>
      <c r="ATY144" s="9"/>
      <c r="ATZ144" s="9"/>
      <c r="AUA144" s="9"/>
      <c r="AUB144" s="9"/>
      <c r="AUC144" s="9"/>
      <c r="AUD144" s="9"/>
      <c r="AUE144" s="9"/>
      <c r="AUF144" s="9"/>
      <c r="AUG144" s="9"/>
      <c r="AUH144" s="9"/>
      <c r="AUI144" s="9"/>
      <c r="AUJ144" s="9"/>
      <c r="AUK144" s="9"/>
      <c r="AUL144" s="9"/>
      <c r="AUM144" s="9"/>
      <c r="AUN144" s="9"/>
      <c r="AUO144" s="9"/>
      <c r="AUP144" s="9"/>
      <c r="AUQ144" s="9"/>
      <c r="AUR144" s="9"/>
      <c r="AUS144" s="9"/>
      <c r="AUT144" s="9"/>
      <c r="AUU144" s="9"/>
      <c r="AUV144" s="9"/>
      <c r="AUW144" s="9"/>
      <c r="AUX144" s="9"/>
      <c r="AUY144" s="9"/>
      <c r="AUZ144" s="9"/>
      <c r="AVA144" s="9"/>
      <c r="AVB144" s="9"/>
      <c r="AVC144" s="9"/>
      <c r="AVD144" s="9"/>
      <c r="AVE144" s="9"/>
      <c r="AVF144" s="9"/>
      <c r="AVG144" s="9"/>
      <c r="AVH144" s="9"/>
      <c r="AVI144" s="9"/>
      <c r="AVJ144" s="9"/>
      <c r="AVK144" s="9"/>
      <c r="AVL144" s="9"/>
      <c r="AVM144" s="9"/>
      <c r="AVN144" s="9"/>
      <c r="AVO144" s="9"/>
      <c r="AVP144" s="9"/>
      <c r="AVQ144" s="9"/>
      <c r="AVR144" s="9"/>
      <c r="AVS144" s="9"/>
      <c r="AVT144" s="9"/>
      <c r="AVU144" s="9"/>
      <c r="AVV144" s="9"/>
      <c r="AVW144" s="9"/>
      <c r="AVX144" s="9"/>
      <c r="AVY144" s="9"/>
      <c r="AVZ144" s="9"/>
      <c r="AWA144" s="9"/>
      <c r="AWB144" s="9"/>
      <c r="AWC144" s="9"/>
      <c r="AWD144" s="9"/>
      <c r="AWE144" s="9"/>
      <c r="AWF144" s="9"/>
      <c r="AWG144" s="9"/>
      <c r="AWH144" s="9"/>
      <c r="AWI144" s="9"/>
      <c r="AWJ144" s="9"/>
      <c r="AWK144" s="9"/>
      <c r="AWL144" s="9"/>
      <c r="AWM144" s="9"/>
      <c r="AWN144" s="9"/>
      <c r="AWO144" s="9"/>
      <c r="AWP144" s="9"/>
      <c r="AWQ144" s="9"/>
      <c r="AWR144" s="9"/>
      <c r="AWS144" s="9"/>
      <c r="AWT144" s="9"/>
      <c r="AWU144" s="9"/>
      <c r="AWV144" s="9"/>
      <c r="AWW144" s="9"/>
      <c r="AWX144" s="9"/>
      <c r="AWY144" s="9"/>
      <c r="AWZ144" s="9"/>
      <c r="AXA144" s="9"/>
      <c r="AXB144" s="9"/>
      <c r="AXC144" s="9"/>
      <c r="AXD144" s="9"/>
      <c r="AXE144" s="9"/>
      <c r="AXF144" s="9"/>
      <c r="AXG144" s="9"/>
      <c r="AXH144" s="9"/>
      <c r="AXI144" s="9"/>
      <c r="AXJ144" s="9"/>
      <c r="AXK144" s="9"/>
      <c r="AXL144" s="9"/>
      <c r="AXM144" s="9"/>
      <c r="AXN144" s="9"/>
      <c r="AXO144" s="9"/>
      <c r="AXP144" s="9"/>
      <c r="AXQ144" s="9"/>
      <c r="AXR144" s="9"/>
      <c r="AXS144" s="9"/>
      <c r="AXT144" s="9"/>
      <c r="AXU144" s="9"/>
      <c r="AXV144" s="9"/>
      <c r="AXW144" s="9"/>
      <c r="AXX144" s="9"/>
      <c r="AXY144" s="9"/>
      <c r="AXZ144" s="9"/>
      <c r="AYA144" s="9"/>
      <c r="AYB144" s="9"/>
      <c r="AYC144" s="9"/>
      <c r="AYD144" s="9"/>
      <c r="AYE144" s="9"/>
      <c r="AYF144" s="9"/>
      <c r="AYG144" s="9"/>
      <c r="AYH144" s="9"/>
      <c r="AYI144" s="9"/>
      <c r="AYJ144" s="9"/>
      <c r="AYK144" s="9"/>
      <c r="AYL144" s="9"/>
      <c r="AYM144" s="9"/>
      <c r="AYN144" s="9"/>
      <c r="AYO144" s="9"/>
      <c r="AYP144" s="9"/>
      <c r="AYQ144" s="9"/>
      <c r="AYR144" s="9"/>
      <c r="AYS144" s="9"/>
      <c r="AYT144" s="9"/>
      <c r="AYU144" s="9"/>
      <c r="AYV144" s="9"/>
      <c r="AYW144" s="9"/>
      <c r="AYX144" s="9"/>
      <c r="AYY144" s="9"/>
      <c r="AYZ144" s="9"/>
      <c r="AZA144" s="9"/>
      <c r="AZB144" s="9"/>
      <c r="AZC144" s="9"/>
      <c r="AZD144" s="9"/>
      <c r="AZE144" s="9"/>
      <c r="AZF144" s="9"/>
      <c r="AZG144" s="9"/>
      <c r="AZH144" s="9"/>
      <c r="AZI144" s="9"/>
      <c r="AZJ144" s="9"/>
      <c r="AZK144" s="9"/>
      <c r="AZL144" s="9"/>
      <c r="AZM144" s="9"/>
      <c r="AZN144" s="9"/>
      <c r="AZO144" s="9"/>
      <c r="AZP144" s="9"/>
      <c r="AZQ144" s="9"/>
      <c r="AZR144" s="9"/>
      <c r="AZS144" s="9"/>
      <c r="AZT144" s="9"/>
      <c r="AZU144" s="9"/>
      <c r="AZV144" s="9"/>
      <c r="AZW144" s="9"/>
      <c r="AZX144" s="9"/>
      <c r="AZY144" s="9"/>
      <c r="AZZ144" s="9"/>
      <c r="BAA144" s="9"/>
      <c r="BAB144" s="9"/>
      <c r="BAC144" s="9"/>
      <c r="BAD144" s="9"/>
      <c r="BAE144" s="9"/>
      <c r="BAF144" s="9"/>
      <c r="BAG144" s="9"/>
      <c r="BAH144" s="9"/>
      <c r="BAI144" s="9"/>
      <c r="BAJ144" s="9"/>
      <c r="BAK144" s="9"/>
      <c r="BAL144" s="9"/>
      <c r="BAM144" s="9"/>
      <c r="BAN144" s="9"/>
      <c r="BAO144" s="9"/>
      <c r="BAP144" s="9"/>
      <c r="BAQ144" s="9"/>
      <c r="BAR144" s="9"/>
      <c r="BAS144" s="9"/>
      <c r="BAT144" s="9"/>
      <c r="BAU144" s="9"/>
      <c r="BAV144" s="9"/>
      <c r="BAW144" s="9"/>
      <c r="BAX144" s="9"/>
      <c r="BAY144" s="9"/>
      <c r="BAZ144" s="9"/>
      <c r="BBA144" s="9"/>
      <c r="BBB144" s="9"/>
      <c r="BBC144" s="9"/>
      <c r="BBD144" s="9"/>
      <c r="BBE144" s="9"/>
      <c r="BBF144" s="9"/>
      <c r="BBG144" s="9"/>
      <c r="BBH144" s="9"/>
      <c r="BBI144" s="9"/>
      <c r="BBJ144" s="9"/>
      <c r="BBK144" s="9"/>
      <c r="BBL144" s="9"/>
      <c r="BBM144" s="9"/>
      <c r="BBN144" s="9"/>
      <c r="BBO144" s="9"/>
      <c r="BBP144" s="9"/>
      <c r="BBQ144" s="9"/>
      <c r="BBR144" s="9"/>
      <c r="BBS144" s="9"/>
      <c r="BBT144" s="9"/>
      <c r="BBU144" s="9"/>
      <c r="BBV144" s="9"/>
      <c r="BBW144" s="9"/>
      <c r="BBX144" s="9"/>
      <c r="BBY144" s="9"/>
      <c r="BBZ144" s="9"/>
      <c r="BCA144" s="9"/>
      <c r="BCB144" s="9"/>
      <c r="BCC144" s="9"/>
      <c r="BCD144" s="9"/>
      <c r="BCE144" s="9"/>
      <c r="BCF144" s="9"/>
      <c r="BCG144" s="9"/>
      <c r="BCH144" s="9"/>
      <c r="BCI144" s="9"/>
      <c r="BCJ144" s="9"/>
      <c r="BCK144" s="9"/>
      <c r="BCL144" s="9"/>
      <c r="BCM144" s="9"/>
      <c r="BCN144" s="9"/>
      <c r="BCO144" s="9"/>
      <c r="BCP144" s="9"/>
      <c r="BCQ144" s="9"/>
      <c r="BCR144" s="9"/>
      <c r="BCS144" s="9"/>
      <c r="BCT144" s="9"/>
      <c r="BCU144" s="9"/>
      <c r="BCV144" s="9"/>
      <c r="BCW144" s="9"/>
      <c r="BCX144" s="9"/>
      <c r="BCY144" s="9"/>
      <c r="BCZ144" s="9"/>
      <c r="BDA144" s="9"/>
      <c r="BDB144" s="9"/>
      <c r="BDC144" s="9"/>
      <c r="BDD144" s="9"/>
      <c r="BDE144" s="9"/>
      <c r="BDF144" s="9"/>
      <c r="BDG144" s="9"/>
      <c r="BDH144" s="9"/>
      <c r="BDI144" s="9"/>
      <c r="BDJ144" s="9"/>
      <c r="BDK144" s="9"/>
      <c r="BDL144" s="9"/>
      <c r="BDM144" s="9"/>
      <c r="BDN144" s="9"/>
      <c r="BDO144" s="9"/>
      <c r="BDP144" s="9"/>
      <c r="BDQ144" s="9"/>
      <c r="BDR144" s="9"/>
      <c r="BDS144" s="9"/>
      <c r="BDT144" s="9"/>
      <c r="BDU144" s="9"/>
      <c r="BDV144" s="9"/>
      <c r="BDW144" s="9"/>
      <c r="BDX144" s="9"/>
      <c r="BDY144" s="9"/>
      <c r="BDZ144" s="9"/>
      <c r="BEA144" s="9"/>
      <c r="BEB144" s="9"/>
      <c r="BEC144" s="9"/>
      <c r="BED144" s="9"/>
      <c r="BEE144" s="9"/>
      <c r="BEF144" s="9"/>
      <c r="BEG144" s="9"/>
      <c r="BEH144" s="9"/>
      <c r="BEI144" s="9"/>
      <c r="BEJ144" s="9"/>
      <c r="BEK144" s="9"/>
      <c r="BEL144" s="9"/>
      <c r="BEM144" s="9"/>
      <c r="BEN144" s="9"/>
      <c r="BEO144" s="9"/>
      <c r="BEP144" s="9"/>
      <c r="BEQ144" s="9"/>
      <c r="BER144" s="9"/>
      <c r="BES144" s="9"/>
      <c r="BET144" s="9"/>
      <c r="BEU144" s="9"/>
      <c r="BEV144" s="9"/>
      <c r="BEW144" s="9"/>
      <c r="BEX144" s="9"/>
      <c r="BEY144" s="9"/>
      <c r="BEZ144" s="9"/>
      <c r="BFA144" s="9"/>
      <c r="BFB144" s="9"/>
      <c r="BFC144" s="9"/>
      <c r="BFD144" s="9"/>
      <c r="BFE144" s="9"/>
      <c r="BFF144" s="9"/>
      <c r="BFG144" s="9"/>
      <c r="BFH144" s="9"/>
      <c r="BFI144" s="9"/>
      <c r="BFJ144" s="9"/>
      <c r="BFK144" s="9"/>
      <c r="BFL144" s="9"/>
      <c r="BFM144" s="9"/>
      <c r="BFN144" s="9"/>
      <c r="BFO144" s="9"/>
      <c r="BFP144" s="9"/>
      <c r="BFQ144" s="9"/>
      <c r="BFR144" s="9"/>
      <c r="BFS144" s="9"/>
      <c r="BFT144" s="9"/>
      <c r="BFU144" s="9"/>
      <c r="BFV144" s="9"/>
      <c r="BFW144" s="9"/>
      <c r="BFX144" s="9"/>
      <c r="BFY144" s="9"/>
      <c r="BFZ144" s="9"/>
      <c r="BGA144" s="9"/>
      <c r="BGB144" s="9"/>
      <c r="BGC144" s="9"/>
      <c r="BGD144" s="9"/>
      <c r="BGE144" s="9"/>
      <c r="BGF144" s="9"/>
      <c r="BGG144" s="9"/>
      <c r="BGH144" s="9"/>
      <c r="BGI144" s="9"/>
      <c r="BGJ144" s="9"/>
      <c r="BGK144" s="9"/>
      <c r="BGL144" s="9"/>
      <c r="BGM144" s="9"/>
      <c r="BGN144" s="9"/>
      <c r="BGO144" s="9"/>
      <c r="BGP144" s="9"/>
      <c r="BGQ144" s="9"/>
      <c r="BGR144" s="9"/>
      <c r="BGS144" s="9"/>
      <c r="BGT144" s="9"/>
      <c r="BGU144" s="9"/>
      <c r="BGV144" s="9"/>
      <c r="BGW144" s="9"/>
      <c r="BGX144" s="9"/>
      <c r="BGY144" s="9"/>
      <c r="BGZ144" s="9"/>
      <c r="BHA144" s="9"/>
      <c r="BHB144" s="9"/>
      <c r="BHC144" s="9"/>
      <c r="BHD144" s="9"/>
      <c r="BHE144" s="9"/>
      <c r="BHF144" s="9"/>
      <c r="BHG144" s="9"/>
      <c r="BHH144" s="9"/>
      <c r="BHI144" s="9"/>
      <c r="BHJ144" s="9"/>
      <c r="BHK144" s="9"/>
      <c r="BHL144" s="9"/>
      <c r="BHM144" s="9"/>
      <c r="BHN144" s="9"/>
      <c r="BHO144" s="9"/>
      <c r="BHP144" s="9"/>
      <c r="BHQ144" s="9"/>
      <c r="BHR144" s="9"/>
      <c r="BHS144" s="9"/>
      <c r="BHT144" s="9"/>
      <c r="BHU144" s="9"/>
      <c r="BHV144" s="9"/>
      <c r="BHW144" s="9"/>
      <c r="BHX144" s="9"/>
      <c r="BHY144" s="9"/>
      <c r="BHZ144" s="9"/>
      <c r="BIA144" s="9"/>
      <c r="BIB144" s="9"/>
      <c r="BIC144" s="9"/>
      <c r="BID144" s="9"/>
      <c r="BIE144" s="9"/>
      <c r="BIF144" s="9"/>
      <c r="BIG144" s="9"/>
      <c r="BIH144" s="9"/>
      <c r="BII144" s="9"/>
      <c r="BIJ144" s="9"/>
      <c r="BIK144" s="9"/>
      <c r="BIL144" s="9"/>
      <c r="BIM144" s="9"/>
      <c r="BIN144" s="9"/>
      <c r="BIO144" s="9"/>
      <c r="BIP144" s="9"/>
      <c r="BIQ144" s="9"/>
      <c r="BIR144" s="9"/>
      <c r="BIS144" s="9"/>
      <c r="BIT144" s="9"/>
      <c r="BIU144" s="9"/>
      <c r="BIV144" s="9"/>
      <c r="BIW144" s="9"/>
      <c r="BIX144" s="9"/>
      <c r="BIY144" s="9"/>
      <c r="BIZ144" s="9"/>
      <c r="BJA144" s="9"/>
      <c r="BJB144" s="9"/>
      <c r="BJC144" s="9"/>
      <c r="BJD144" s="9"/>
      <c r="BJE144" s="9"/>
      <c r="BJF144" s="9"/>
      <c r="BJG144" s="9"/>
      <c r="BJH144" s="9"/>
      <c r="BJI144" s="9"/>
      <c r="BJJ144" s="9"/>
      <c r="BJK144" s="9"/>
      <c r="BJL144" s="9"/>
      <c r="BJM144" s="9"/>
      <c r="BJN144" s="9"/>
      <c r="BJO144" s="9"/>
      <c r="BJP144" s="9"/>
      <c r="BJQ144" s="9"/>
      <c r="BJR144" s="9"/>
      <c r="BJS144" s="9"/>
      <c r="BJT144" s="9"/>
      <c r="BJU144" s="9"/>
      <c r="BJV144" s="9"/>
      <c r="BJW144" s="9"/>
      <c r="BJX144" s="9"/>
      <c r="BJY144" s="9"/>
      <c r="BJZ144" s="9"/>
      <c r="BKA144" s="9"/>
      <c r="BKB144" s="9"/>
      <c r="BKC144" s="9"/>
      <c r="BKD144" s="9"/>
      <c r="BKE144" s="9"/>
      <c r="BKF144" s="9"/>
      <c r="BKG144" s="9"/>
      <c r="BKH144" s="9"/>
      <c r="BKI144" s="9"/>
      <c r="BKJ144" s="9"/>
      <c r="BKK144" s="9"/>
      <c r="BKL144" s="9"/>
      <c r="BKM144" s="9"/>
      <c r="BKN144" s="9"/>
      <c r="BKO144" s="9"/>
      <c r="BKP144" s="9"/>
      <c r="BKQ144" s="9"/>
      <c r="BKR144" s="9"/>
      <c r="BKS144" s="9"/>
      <c r="BKT144" s="9"/>
      <c r="BKU144" s="9"/>
      <c r="BKV144" s="9"/>
      <c r="BKW144" s="9"/>
      <c r="BKX144" s="9"/>
      <c r="BKY144" s="9"/>
      <c r="BKZ144" s="9"/>
      <c r="BLA144" s="9"/>
      <c r="BLB144" s="9"/>
      <c r="BLC144" s="9"/>
      <c r="BLD144" s="9"/>
      <c r="BLE144" s="9"/>
      <c r="BLF144" s="9"/>
      <c r="BLG144" s="9"/>
      <c r="BLH144" s="9"/>
      <c r="BLI144" s="9"/>
      <c r="BLJ144" s="9"/>
      <c r="BLK144" s="9"/>
      <c r="BLL144" s="9"/>
      <c r="BLM144" s="9"/>
      <c r="BLN144" s="9"/>
      <c r="BLO144" s="9"/>
      <c r="BLP144" s="9"/>
      <c r="BLQ144" s="9"/>
      <c r="BLR144" s="9"/>
      <c r="BLS144" s="9"/>
      <c r="BLT144" s="9"/>
      <c r="BLU144" s="9"/>
      <c r="BLV144" s="9"/>
      <c r="BLW144" s="9"/>
      <c r="BLX144" s="9"/>
      <c r="BLY144" s="9"/>
      <c r="BLZ144" s="9"/>
      <c r="BMA144" s="9"/>
      <c r="BMB144" s="9"/>
      <c r="BMC144" s="9"/>
      <c r="BMD144" s="9"/>
      <c r="BME144" s="9"/>
      <c r="BMF144" s="9"/>
      <c r="BMG144" s="9"/>
      <c r="BMH144" s="9"/>
      <c r="BMI144" s="9"/>
      <c r="BMJ144" s="9"/>
      <c r="BMK144" s="9"/>
      <c r="BML144" s="9"/>
      <c r="BMM144" s="9"/>
      <c r="BMN144" s="9"/>
      <c r="BMO144" s="9"/>
      <c r="BMP144" s="9"/>
      <c r="BMQ144" s="9"/>
      <c r="BMR144" s="9"/>
      <c r="BMS144" s="9"/>
      <c r="BMT144" s="9"/>
      <c r="BMU144" s="9"/>
      <c r="BMV144" s="9"/>
      <c r="BMW144" s="9"/>
      <c r="BMX144" s="9"/>
      <c r="BMY144" s="9"/>
      <c r="BMZ144" s="9"/>
      <c r="BNA144" s="9"/>
      <c r="BNB144" s="9"/>
      <c r="BNC144" s="9"/>
      <c r="BND144" s="9"/>
      <c r="BNE144" s="9"/>
      <c r="BNF144" s="9"/>
      <c r="BNG144" s="9"/>
      <c r="BNH144" s="9"/>
      <c r="BNI144" s="9"/>
      <c r="BNJ144" s="9"/>
      <c r="BNK144" s="9"/>
      <c r="BNL144" s="9"/>
      <c r="BNM144" s="9"/>
      <c r="BNN144" s="9"/>
      <c r="BNO144" s="9"/>
      <c r="BNP144" s="9"/>
      <c r="BNQ144" s="9"/>
      <c r="BNR144" s="9"/>
      <c r="BNS144" s="9"/>
      <c r="BNT144" s="9"/>
      <c r="BNU144" s="9"/>
      <c r="BNV144" s="9"/>
      <c r="BNW144" s="9"/>
      <c r="BNX144" s="9"/>
      <c r="BNY144" s="9"/>
      <c r="BNZ144" s="9"/>
      <c r="BOA144" s="9"/>
      <c r="BOB144" s="9"/>
      <c r="BOC144" s="9"/>
      <c r="BOD144" s="9"/>
      <c r="BOE144" s="9"/>
      <c r="BOF144" s="9"/>
      <c r="BOG144" s="9"/>
      <c r="BOH144" s="9"/>
      <c r="BOI144" s="9"/>
      <c r="BOJ144" s="9"/>
      <c r="BOK144" s="9"/>
      <c r="BOL144" s="9"/>
      <c r="BOM144" s="9"/>
      <c r="BON144" s="9"/>
      <c r="BOO144" s="9"/>
      <c r="BOP144" s="9"/>
      <c r="BOQ144" s="9"/>
      <c r="BOR144" s="9"/>
      <c r="BOS144" s="9"/>
      <c r="BOT144" s="9"/>
      <c r="BOU144" s="9"/>
      <c r="BOV144" s="9"/>
      <c r="BOW144" s="9"/>
      <c r="BOX144" s="9"/>
      <c r="BOY144" s="9"/>
      <c r="BOZ144" s="9"/>
      <c r="BPA144" s="9"/>
      <c r="BPB144" s="9"/>
      <c r="BPC144" s="9"/>
      <c r="BPD144" s="9"/>
      <c r="BPE144" s="9"/>
      <c r="BPF144" s="9"/>
      <c r="BPG144" s="9"/>
      <c r="BPH144" s="9"/>
      <c r="BPI144" s="9"/>
      <c r="BPJ144" s="9"/>
      <c r="BPK144" s="9"/>
      <c r="BPL144" s="9"/>
      <c r="BPM144" s="9"/>
      <c r="BPN144" s="9"/>
      <c r="BPO144" s="9"/>
      <c r="BPP144" s="9"/>
      <c r="BPQ144" s="9"/>
      <c r="BPR144" s="9"/>
      <c r="BPS144" s="9"/>
      <c r="BPT144" s="9"/>
      <c r="BPU144" s="9"/>
      <c r="BPV144" s="9"/>
      <c r="BPW144" s="9"/>
      <c r="BPX144" s="9"/>
      <c r="BPY144" s="9"/>
      <c r="BPZ144" s="9"/>
      <c r="BQA144" s="9"/>
      <c r="BQB144" s="9"/>
      <c r="BQC144" s="9"/>
      <c r="BQD144" s="9"/>
      <c r="BQE144" s="9"/>
      <c r="BQF144" s="9"/>
      <c r="BQG144" s="9"/>
      <c r="BQH144" s="9"/>
      <c r="BQI144" s="9"/>
      <c r="BQJ144" s="9"/>
      <c r="BQK144" s="9"/>
      <c r="BQL144" s="9"/>
      <c r="BQM144" s="9"/>
      <c r="BQN144" s="9"/>
      <c r="BQO144" s="9"/>
      <c r="BQP144" s="9"/>
      <c r="BQQ144" s="9"/>
      <c r="BQR144" s="9"/>
      <c r="BQS144" s="9"/>
      <c r="BQT144" s="9"/>
      <c r="BQU144" s="9"/>
      <c r="BQV144" s="9"/>
      <c r="BQW144" s="9"/>
      <c r="BQX144" s="9"/>
      <c r="BQY144" s="9"/>
      <c r="BQZ144" s="9"/>
      <c r="BRA144" s="9"/>
      <c r="BRB144" s="9"/>
      <c r="BRC144" s="9"/>
      <c r="BRD144" s="9"/>
      <c r="BRE144" s="9"/>
      <c r="BRF144" s="9"/>
      <c r="BRG144" s="9"/>
      <c r="BRH144" s="9"/>
      <c r="BRI144" s="9"/>
      <c r="BRJ144" s="9"/>
      <c r="BRK144" s="9"/>
      <c r="BRL144" s="9"/>
      <c r="BRM144" s="9"/>
      <c r="BRN144" s="9"/>
      <c r="BRO144" s="9"/>
      <c r="BRP144" s="9"/>
      <c r="BRQ144" s="9"/>
      <c r="BRR144" s="9"/>
      <c r="BRS144" s="9"/>
      <c r="BRT144" s="9"/>
      <c r="BRU144" s="9"/>
      <c r="BRV144" s="9"/>
      <c r="BRW144" s="9"/>
      <c r="BRX144" s="9"/>
      <c r="BRY144" s="9"/>
      <c r="BRZ144" s="9"/>
      <c r="BSA144" s="9"/>
      <c r="BSB144" s="9"/>
      <c r="BSC144" s="9"/>
      <c r="BSD144" s="9"/>
      <c r="BSE144" s="9"/>
      <c r="BSF144" s="9"/>
      <c r="BSG144" s="9"/>
      <c r="BSH144" s="9"/>
      <c r="BSI144" s="9"/>
      <c r="BSJ144" s="9"/>
      <c r="BSK144" s="9"/>
      <c r="BSL144" s="9"/>
      <c r="BSM144" s="9"/>
      <c r="BSN144" s="9"/>
      <c r="BSO144" s="9"/>
      <c r="BSP144" s="9"/>
      <c r="BSQ144" s="9"/>
      <c r="BSR144" s="9"/>
      <c r="BSS144" s="9"/>
      <c r="BST144" s="9"/>
      <c r="BSU144" s="9"/>
      <c r="BSV144" s="9"/>
      <c r="BSW144" s="9"/>
      <c r="BSX144" s="9"/>
      <c r="BSY144" s="9"/>
      <c r="BSZ144" s="9"/>
      <c r="BTA144" s="9"/>
      <c r="BTB144" s="9"/>
      <c r="BTC144" s="9"/>
      <c r="BTD144" s="9"/>
      <c r="BTE144" s="9"/>
      <c r="BTF144" s="9"/>
      <c r="BTG144" s="9"/>
      <c r="BTH144" s="9"/>
      <c r="BTI144" s="9"/>
      <c r="BTJ144" s="9"/>
      <c r="BTK144" s="9"/>
      <c r="BTL144" s="9"/>
      <c r="BTM144" s="9"/>
      <c r="BTN144" s="9"/>
      <c r="BTO144" s="9"/>
      <c r="BTP144" s="9"/>
      <c r="BTQ144" s="9"/>
      <c r="BTR144" s="9"/>
      <c r="BTS144" s="9"/>
      <c r="BTT144" s="9"/>
      <c r="BTU144" s="9"/>
      <c r="BTV144" s="9"/>
      <c r="BTW144" s="9"/>
      <c r="BTX144" s="9"/>
      <c r="BTY144" s="9"/>
      <c r="BTZ144" s="9"/>
      <c r="BUA144" s="9"/>
      <c r="BUB144" s="9"/>
      <c r="BUC144" s="9"/>
      <c r="BUD144" s="9"/>
      <c r="BUE144" s="9"/>
      <c r="BUF144" s="9"/>
      <c r="BUG144" s="9"/>
      <c r="BUH144" s="9"/>
      <c r="BUI144" s="9"/>
      <c r="BUJ144" s="9"/>
      <c r="BUK144" s="9"/>
      <c r="BUL144" s="9"/>
      <c r="BUM144" s="9"/>
      <c r="BUN144" s="9"/>
      <c r="BUO144" s="9"/>
      <c r="BUP144" s="9"/>
      <c r="BUQ144" s="9"/>
      <c r="BUR144" s="9"/>
      <c r="BUS144" s="9"/>
      <c r="BUT144" s="9"/>
      <c r="BUU144" s="9"/>
      <c r="BUV144" s="9"/>
      <c r="BUW144" s="9"/>
      <c r="BUX144" s="9"/>
      <c r="BUY144" s="9"/>
      <c r="BUZ144" s="9"/>
      <c r="BVA144" s="9"/>
      <c r="BVB144" s="9"/>
      <c r="BVC144" s="9"/>
      <c r="BVD144" s="9"/>
      <c r="BVE144" s="9"/>
      <c r="BVF144" s="9"/>
      <c r="BVG144" s="9"/>
      <c r="BVH144" s="9"/>
      <c r="BVI144" s="9"/>
      <c r="BVJ144" s="9"/>
      <c r="BVK144" s="9"/>
      <c r="BVL144" s="9"/>
      <c r="BVM144" s="9"/>
      <c r="BVN144" s="9"/>
      <c r="BVO144" s="9"/>
      <c r="BVP144" s="9"/>
      <c r="BVQ144" s="9"/>
      <c r="BVR144" s="9"/>
      <c r="BVS144" s="9"/>
      <c r="BVT144" s="9"/>
      <c r="BVU144" s="9"/>
      <c r="BVV144" s="9"/>
      <c r="BVW144" s="9"/>
      <c r="BVX144" s="9"/>
      <c r="BVY144" s="9"/>
      <c r="BVZ144" s="9"/>
      <c r="BWA144" s="9"/>
      <c r="BWB144" s="9"/>
      <c r="BWC144" s="9"/>
      <c r="BWD144" s="9"/>
      <c r="BWE144" s="9"/>
      <c r="BWF144" s="9"/>
      <c r="BWG144" s="9"/>
      <c r="BWH144" s="9"/>
      <c r="BWI144" s="9"/>
      <c r="BWJ144" s="9"/>
      <c r="BWK144" s="9"/>
      <c r="BWL144" s="9"/>
      <c r="BWM144" s="9"/>
      <c r="BWN144" s="9"/>
      <c r="BWO144" s="9"/>
      <c r="BWP144" s="9"/>
      <c r="BWQ144" s="9"/>
      <c r="BWR144" s="9"/>
      <c r="BWS144" s="9"/>
      <c r="BWT144" s="9"/>
      <c r="BWU144" s="9"/>
      <c r="BWV144" s="9"/>
      <c r="BWW144" s="9"/>
      <c r="BWX144" s="9"/>
      <c r="BWY144" s="9"/>
      <c r="BWZ144" s="9"/>
      <c r="BXA144" s="9"/>
      <c r="BXB144" s="9"/>
      <c r="BXC144" s="9"/>
      <c r="BXD144" s="9"/>
      <c r="BXE144" s="9"/>
      <c r="BXF144" s="9"/>
      <c r="BXG144" s="9"/>
      <c r="BXH144" s="9"/>
      <c r="BXI144" s="9"/>
      <c r="BXJ144" s="9"/>
      <c r="BXK144" s="9"/>
      <c r="BXL144" s="9"/>
      <c r="BXM144" s="9"/>
      <c r="BXN144" s="9"/>
      <c r="BXO144" s="9"/>
      <c r="BXP144" s="9"/>
      <c r="BXQ144" s="9"/>
      <c r="BXR144" s="9"/>
      <c r="BXS144" s="9"/>
      <c r="BXT144" s="9"/>
      <c r="BXU144" s="9"/>
      <c r="BXV144" s="9"/>
      <c r="BXW144" s="9"/>
      <c r="BXX144" s="9"/>
      <c r="BXY144" s="9"/>
      <c r="BXZ144" s="9"/>
      <c r="BYA144" s="9"/>
      <c r="BYB144" s="9"/>
      <c r="BYC144" s="9"/>
      <c r="BYD144" s="9"/>
      <c r="BYE144" s="9"/>
      <c r="BYF144" s="9"/>
      <c r="BYG144" s="9"/>
      <c r="BYH144" s="9"/>
      <c r="BYI144" s="9"/>
      <c r="BYJ144" s="9"/>
      <c r="BYK144" s="9"/>
      <c r="BYL144" s="9"/>
      <c r="BYM144" s="9"/>
      <c r="BYN144" s="9"/>
      <c r="BYO144" s="9"/>
      <c r="BYP144" s="9"/>
      <c r="BYQ144" s="9"/>
      <c r="BYR144" s="9"/>
      <c r="BYS144" s="9"/>
      <c r="BYT144" s="9"/>
      <c r="BYU144" s="9"/>
      <c r="BYV144" s="9"/>
      <c r="BYW144" s="9"/>
      <c r="BYX144" s="9"/>
      <c r="BYY144" s="9"/>
      <c r="BYZ144" s="9"/>
      <c r="BZA144" s="9"/>
      <c r="BZB144" s="9"/>
      <c r="BZC144" s="9"/>
      <c r="BZD144" s="9"/>
      <c r="BZE144" s="9"/>
      <c r="BZF144" s="9"/>
      <c r="BZG144" s="9"/>
      <c r="BZH144" s="9"/>
      <c r="BZI144" s="9"/>
      <c r="BZJ144" s="9"/>
      <c r="BZK144" s="9"/>
      <c r="BZL144" s="9"/>
      <c r="BZM144" s="9"/>
      <c r="BZN144" s="9"/>
      <c r="BZO144" s="9"/>
      <c r="BZP144" s="9"/>
      <c r="BZQ144" s="9"/>
      <c r="BZR144" s="9"/>
      <c r="BZS144" s="9"/>
      <c r="BZT144" s="9"/>
      <c r="BZU144" s="9"/>
      <c r="BZV144" s="9"/>
      <c r="BZW144" s="9"/>
      <c r="BZX144" s="9"/>
      <c r="BZY144" s="9"/>
      <c r="BZZ144" s="9"/>
      <c r="CAA144" s="9"/>
      <c r="CAB144" s="9"/>
      <c r="CAC144" s="9"/>
      <c r="CAD144" s="9"/>
      <c r="CAE144" s="9"/>
      <c r="CAF144" s="9"/>
      <c r="CAG144" s="9"/>
      <c r="CAH144" s="9"/>
      <c r="CAI144" s="9"/>
      <c r="CAJ144" s="9"/>
      <c r="CAK144" s="9"/>
      <c r="CAL144" s="9"/>
      <c r="CAM144" s="9"/>
      <c r="CAN144" s="9"/>
      <c r="CAO144" s="9"/>
      <c r="CAP144" s="9"/>
      <c r="CAQ144" s="9"/>
      <c r="CAR144" s="9"/>
      <c r="CAS144" s="9"/>
      <c r="CAT144" s="9"/>
      <c r="CAU144" s="9"/>
      <c r="CAV144" s="9"/>
      <c r="CAW144" s="9"/>
      <c r="CAX144" s="9"/>
      <c r="CAY144" s="9"/>
      <c r="CAZ144" s="9"/>
      <c r="CBA144" s="9"/>
      <c r="CBB144" s="9"/>
      <c r="CBC144" s="9"/>
      <c r="CBD144" s="9"/>
      <c r="CBE144" s="9"/>
      <c r="CBF144" s="9"/>
      <c r="CBG144" s="9"/>
      <c r="CBH144" s="9"/>
      <c r="CBI144" s="9"/>
      <c r="CBJ144" s="9"/>
      <c r="CBK144" s="9"/>
      <c r="CBL144" s="9"/>
      <c r="CBM144" s="9"/>
      <c r="CBN144" s="9"/>
      <c r="CBO144" s="9"/>
      <c r="CBP144" s="9"/>
      <c r="CBQ144" s="9"/>
      <c r="CBR144" s="9"/>
      <c r="CBS144" s="9"/>
      <c r="CBT144" s="9"/>
      <c r="CBU144" s="9"/>
      <c r="CBV144" s="9"/>
      <c r="CBW144" s="9"/>
      <c r="CBX144" s="9"/>
      <c r="CBY144" s="9"/>
      <c r="CBZ144" s="9"/>
      <c r="CCA144" s="9"/>
      <c r="CCB144" s="9"/>
      <c r="CCC144" s="9"/>
      <c r="CCD144" s="9"/>
      <c r="CCE144" s="9"/>
      <c r="CCF144" s="9"/>
      <c r="CCG144" s="9"/>
      <c r="CCH144" s="9"/>
      <c r="CCI144" s="9"/>
      <c r="CCJ144" s="9"/>
      <c r="CCK144" s="9"/>
      <c r="CCL144" s="9"/>
      <c r="CCM144" s="9"/>
      <c r="CCN144" s="9"/>
      <c r="CCO144" s="9"/>
      <c r="CCP144" s="9"/>
      <c r="CCQ144" s="9"/>
      <c r="CCR144" s="9"/>
      <c r="CCS144" s="9"/>
      <c r="CCT144" s="9"/>
      <c r="CCU144" s="9"/>
      <c r="CCV144" s="9"/>
      <c r="CCW144" s="9"/>
      <c r="CCX144" s="9"/>
      <c r="CCY144" s="9"/>
      <c r="CCZ144" s="9"/>
      <c r="CDA144" s="9"/>
      <c r="CDB144" s="9"/>
      <c r="CDC144" s="9"/>
      <c r="CDD144" s="9"/>
      <c r="CDE144" s="9"/>
      <c r="CDF144" s="9"/>
      <c r="CDG144" s="9"/>
      <c r="CDH144" s="9"/>
      <c r="CDI144" s="9"/>
      <c r="CDJ144" s="9"/>
      <c r="CDK144" s="9"/>
      <c r="CDL144" s="9"/>
      <c r="CDM144" s="9"/>
      <c r="CDN144" s="9"/>
      <c r="CDO144" s="9"/>
      <c r="CDP144" s="9"/>
      <c r="CDQ144" s="9"/>
      <c r="CDR144" s="9"/>
      <c r="CDS144" s="9"/>
      <c r="CDT144" s="9"/>
      <c r="CDU144" s="9"/>
      <c r="CDV144" s="9"/>
      <c r="CDW144" s="9"/>
      <c r="CDX144" s="9"/>
      <c r="CDY144" s="9"/>
      <c r="CDZ144" s="9"/>
      <c r="CEA144" s="9"/>
      <c r="CEB144" s="9"/>
      <c r="CEC144" s="9"/>
      <c r="CED144" s="9"/>
      <c r="CEE144" s="9"/>
      <c r="CEF144" s="9"/>
      <c r="CEG144" s="9"/>
      <c r="CEH144" s="9"/>
      <c r="CEI144" s="9"/>
      <c r="CEJ144" s="9"/>
      <c r="CEK144" s="9"/>
      <c r="CEL144" s="9"/>
      <c r="CEM144" s="9"/>
      <c r="CEN144" s="9"/>
      <c r="CEO144" s="9"/>
      <c r="CEP144" s="9"/>
      <c r="CEQ144" s="9"/>
      <c r="CER144" s="9"/>
      <c r="CES144" s="9"/>
      <c r="CET144" s="9"/>
      <c r="CEU144" s="9"/>
      <c r="CEV144" s="9"/>
      <c r="CEW144" s="9"/>
      <c r="CEX144" s="9"/>
      <c r="CEY144" s="9"/>
      <c r="CEZ144" s="9"/>
      <c r="CFA144" s="9"/>
      <c r="CFB144" s="9"/>
      <c r="CFC144" s="9"/>
      <c r="CFD144" s="9"/>
      <c r="CFE144" s="9"/>
      <c r="CFF144" s="9"/>
      <c r="CFG144" s="9"/>
      <c r="CFH144" s="9"/>
      <c r="CFI144" s="9"/>
      <c r="CFJ144" s="9"/>
      <c r="CFK144" s="9"/>
      <c r="CFL144" s="9"/>
      <c r="CFM144" s="9"/>
      <c r="CFN144" s="9"/>
      <c r="CFO144" s="9"/>
      <c r="CFP144" s="9"/>
      <c r="CFQ144" s="9"/>
      <c r="CFR144" s="9"/>
      <c r="CFS144" s="9"/>
      <c r="CFT144" s="9"/>
      <c r="CFU144" s="9"/>
      <c r="CFV144" s="9"/>
      <c r="CFW144" s="9"/>
      <c r="CFX144" s="9"/>
      <c r="CFY144" s="9"/>
      <c r="CFZ144" s="9"/>
      <c r="CGA144" s="9"/>
      <c r="CGB144" s="9"/>
      <c r="CGC144" s="9"/>
      <c r="CGD144" s="9"/>
      <c r="CGE144" s="9"/>
      <c r="CGF144" s="9"/>
      <c r="CGG144" s="9"/>
      <c r="CGH144" s="9"/>
      <c r="CGI144" s="9"/>
      <c r="CGJ144" s="9"/>
      <c r="CGK144" s="9"/>
      <c r="CGL144" s="9"/>
      <c r="CGM144" s="9"/>
      <c r="CGN144" s="9"/>
      <c r="CGO144" s="9"/>
      <c r="CGP144" s="9"/>
      <c r="CGQ144" s="9"/>
      <c r="CGR144" s="9"/>
      <c r="CGS144" s="9"/>
      <c r="CGT144" s="9"/>
      <c r="CGU144" s="9"/>
      <c r="CGV144" s="9"/>
      <c r="CGW144" s="9"/>
      <c r="CGX144" s="9"/>
      <c r="CGY144" s="9"/>
      <c r="CGZ144" s="9"/>
      <c r="CHA144" s="9"/>
      <c r="CHB144" s="9"/>
      <c r="CHC144" s="9"/>
      <c r="CHD144" s="9"/>
      <c r="CHE144" s="9"/>
      <c r="CHF144" s="9"/>
      <c r="CHG144" s="9"/>
      <c r="CHH144" s="9"/>
      <c r="CHI144" s="9"/>
      <c r="CHJ144" s="9"/>
      <c r="CHK144" s="9"/>
      <c r="CHL144" s="9"/>
      <c r="CHM144" s="9"/>
      <c r="CHN144" s="9"/>
      <c r="CHO144" s="9"/>
      <c r="CHP144" s="9"/>
      <c r="CHQ144" s="9"/>
      <c r="CHR144" s="9"/>
      <c r="CHS144" s="9"/>
      <c r="CHT144" s="9"/>
      <c r="CHU144" s="9"/>
      <c r="CHV144" s="9"/>
      <c r="CHW144" s="9"/>
      <c r="CHX144" s="9"/>
      <c r="CHY144" s="9"/>
      <c r="CHZ144" s="9"/>
      <c r="CIA144" s="9"/>
      <c r="CIB144" s="9"/>
      <c r="CIC144" s="9"/>
      <c r="CID144" s="9"/>
      <c r="CIE144" s="9"/>
      <c r="CIF144" s="9"/>
      <c r="CIG144" s="9"/>
      <c r="CIH144" s="9"/>
      <c r="CII144" s="9"/>
      <c r="CIJ144" s="9"/>
      <c r="CIK144" s="9"/>
      <c r="CIL144" s="9"/>
      <c r="CIM144" s="9"/>
      <c r="CIN144" s="9"/>
      <c r="CIO144" s="9"/>
      <c r="CIP144" s="9"/>
      <c r="CIQ144" s="9"/>
      <c r="CIR144" s="9"/>
      <c r="CIS144" s="9"/>
      <c r="CIT144" s="9"/>
      <c r="CIU144" s="9"/>
      <c r="CIV144" s="9"/>
      <c r="CIW144" s="9"/>
      <c r="CIX144" s="9"/>
      <c r="CIY144" s="9"/>
      <c r="CIZ144" s="9"/>
      <c r="CJA144" s="9"/>
      <c r="CJB144" s="9"/>
      <c r="CJC144" s="9"/>
      <c r="CJD144" s="9"/>
      <c r="CJE144" s="9"/>
      <c r="CJF144" s="9"/>
      <c r="CJG144" s="9"/>
      <c r="CJH144" s="9"/>
      <c r="CJI144" s="9"/>
      <c r="CJJ144" s="9"/>
      <c r="CJK144" s="9"/>
      <c r="CJL144" s="9"/>
      <c r="CJM144" s="9"/>
      <c r="CJN144" s="9"/>
      <c r="CJO144" s="9"/>
      <c r="CJP144" s="9"/>
      <c r="CJQ144" s="9"/>
      <c r="CJR144" s="9"/>
      <c r="CJS144" s="9"/>
      <c r="CJT144" s="9"/>
      <c r="CJU144" s="9"/>
      <c r="CJV144" s="9"/>
      <c r="CJW144" s="9"/>
      <c r="CJX144" s="9"/>
      <c r="CJY144" s="9"/>
      <c r="CJZ144" s="9"/>
      <c r="CKA144" s="9"/>
      <c r="CKB144" s="9"/>
      <c r="CKC144" s="9"/>
      <c r="CKD144" s="9"/>
      <c r="CKE144" s="9"/>
      <c r="CKF144" s="9"/>
      <c r="CKG144" s="9"/>
      <c r="CKH144" s="9"/>
      <c r="CKI144" s="9"/>
      <c r="CKJ144" s="9"/>
      <c r="CKK144" s="9"/>
      <c r="CKL144" s="9"/>
      <c r="CKM144" s="9"/>
      <c r="CKN144" s="9"/>
      <c r="CKO144" s="9"/>
      <c r="CKP144" s="9"/>
      <c r="CKQ144" s="9"/>
      <c r="CKR144" s="9"/>
      <c r="CKS144" s="9"/>
      <c r="CKT144" s="9"/>
      <c r="CKU144" s="9"/>
      <c r="CKV144" s="9"/>
      <c r="CKW144" s="9"/>
      <c r="CKX144" s="9"/>
      <c r="CKY144" s="9"/>
      <c r="CKZ144" s="9"/>
      <c r="CLA144" s="9"/>
      <c r="CLB144" s="9"/>
      <c r="CLC144" s="9"/>
      <c r="CLD144" s="9"/>
      <c r="CLE144" s="9"/>
      <c r="CLF144" s="9"/>
      <c r="CLG144" s="9"/>
      <c r="CLH144" s="9"/>
      <c r="CLI144" s="9"/>
      <c r="CLJ144" s="9"/>
      <c r="CLK144" s="9"/>
      <c r="CLL144" s="9"/>
      <c r="CLM144" s="9"/>
      <c r="CLN144" s="9"/>
      <c r="CLO144" s="9"/>
      <c r="CLP144" s="9"/>
      <c r="CLQ144" s="9"/>
      <c r="CLR144" s="9"/>
      <c r="CLS144" s="9"/>
      <c r="CLT144" s="9"/>
      <c r="CLU144" s="9"/>
      <c r="CLV144" s="9"/>
      <c r="CLW144" s="9"/>
      <c r="CLX144" s="9"/>
      <c r="CLY144" s="9"/>
      <c r="CLZ144" s="9"/>
      <c r="CMA144" s="9"/>
      <c r="CMB144" s="9"/>
      <c r="CMC144" s="9"/>
      <c r="CMD144" s="9"/>
      <c r="CME144" s="9"/>
      <c r="CMF144" s="9"/>
      <c r="CMG144" s="9"/>
      <c r="CMH144" s="9"/>
      <c r="CMI144" s="9"/>
      <c r="CMJ144" s="9"/>
      <c r="CMK144" s="9"/>
      <c r="CML144" s="9"/>
      <c r="CMM144" s="9"/>
      <c r="CMN144" s="9"/>
      <c r="CMO144" s="9"/>
      <c r="CMP144" s="9"/>
      <c r="CMQ144" s="9"/>
      <c r="CMR144" s="9"/>
      <c r="CMS144" s="9"/>
      <c r="CMT144" s="9"/>
      <c r="CMU144" s="9"/>
      <c r="CMV144" s="9"/>
      <c r="CMW144" s="9"/>
      <c r="CMX144" s="9"/>
      <c r="CMY144" s="9"/>
      <c r="CMZ144" s="9"/>
      <c r="CNA144" s="9"/>
      <c r="CNB144" s="9"/>
      <c r="CNC144" s="9"/>
      <c r="CND144" s="9"/>
      <c r="CNE144" s="9"/>
      <c r="CNF144" s="9"/>
      <c r="CNG144" s="9"/>
      <c r="CNH144" s="9"/>
      <c r="CNI144" s="9"/>
      <c r="CNJ144" s="9"/>
      <c r="CNK144" s="9"/>
      <c r="CNL144" s="9"/>
      <c r="CNM144" s="9"/>
      <c r="CNN144" s="9"/>
      <c r="CNO144" s="9"/>
      <c r="CNP144" s="9"/>
      <c r="CNQ144" s="9"/>
      <c r="CNR144" s="9"/>
      <c r="CNS144" s="9"/>
      <c r="CNT144" s="9"/>
      <c r="CNU144" s="9"/>
      <c r="CNV144" s="9"/>
      <c r="CNW144" s="9"/>
      <c r="CNX144" s="9"/>
      <c r="CNY144" s="9"/>
      <c r="CNZ144" s="9"/>
      <c r="COA144" s="9"/>
      <c r="COB144" s="9"/>
      <c r="COC144" s="9"/>
      <c r="COD144" s="9"/>
      <c r="COE144" s="9"/>
      <c r="COF144" s="9"/>
      <c r="COG144" s="9"/>
      <c r="COH144" s="9"/>
      <c r="COI144" s="9"/>
      <c r="COJ144" s="9"/>
      <c r="COK144" s="9"/>
      <c r="COL144" s="9"/>
      <c r="COM144" s="9"/>
      <c r="CON144" s="9"/>
      <c r="COO144" s="9"/>
      <c r="COP144" s="9"/>
      <c r="COQ144" s="9"/>
      <c r="COR144" s="9"/>
      <c r="COS144" s="9"/>
      <c r="COT144" s="9"/>
      <c r="COU144" s="9"/>
      <c r="COV144" s="9"/>
      <c r="COW144" s="9"/>
      <c r="COX144" s="9"/>
      <c r="COY144" s="9"/>
      <c r="COZ144" s="9"/>
      <c r="CPA144" s="9"/>
      <c r="CPB144" s="9"/>
      <c r="CPC144" s="9"/>
      <c r="CPD144" s="9"/>
      <c r="CPE144" s="9"/>
      <c r="CPF144" s="9"/>
      <c r="CPG144" s="9"/>
      <c r="CPH144" s="9"/>
      <c r="CPI144" s="9"/>
      <c r="CPJ144" s="9"/>
      <c r="CPK144" s="9"/>
      <c r="CPL144" s="9"/>
      <c r="CPM144" s="9"/>
      <c r="CPN144" s="9"/>
      <c r="CPO144" s="9"/>
      <c r="CPP144" s="9"/>
      <c r="CPQ144" s="9"/>
      <c r="CPR144" s="9"/>
      <c r="CPS144" s="9"/>
      <c r="CPT144" s="9"/>
      <c r="CPU144" s="9"/>
      <c r="CPV144" s="9"/>
      <c r="CPW144" s="9"/>
      <c r="CPX144" s="9"/>
      <c r="CPY144" s="9"/>
      <c r="CPZ144" s="9"/>
      <c r="CQA144" s="9"/>
      <c r="CQB144" s="9"/>
      <c r="CQC144" s="9"/>
      <c r="CQD144" s="9"/>
      <c r="CQE144" s="9"/>
      <c r="CQF144" s="9"/>
      <c r="CQG144" s="9"/>
      <c r="CQH144" s="9"/>
      <c r="CQI144" s="9"/>
      <c r="CQJ144" s="9"/>
      <c r="CQK144" s="9"/>
      <c r="CQL144" s="9"/>
      <c r="CQM144" s="9"/>
      <c r="CQN144" s="9"/>
      <c r="CQO144" s="9"/>
      <c r="CQP144" s="9"/>
      <c r="CQQ144" s="9"/>
      <c r="CQR144" s="9"/>
      <c r="CQS144" s="9"/>
      <c r="CQT144" s="9"/>
      <c r="CQU144" s="9"/>
      <c r="CQV144" s="9"/>
      <c r="CQW144" s="9"/>
      <c r="CQX144" s="9"/>
      <c r="CQY144" s="9"/>
      <c r="CQZ144" s="9"/>
      <c r="CRA144" s="9"/>
      <c r="CRB144" s="9"/>
      <c r="CRC144" s="9"/>
      <c r="CRD144" s="9"/>
      <c r="CRE144" s="9"/>
      <c r="CRF144" s="9"/>
      <c r="CRG144" s="9"/>
      <c r="CRH144" s="9"/>
      <c r="CRI144" s="9"/>
      <c r="CRJ144" s="9"/>
      <c r="CRK144" s="9"/>
      <c r="CRL144" s="9"/>
      <c r="CRM144" s="9"/>
      <c r="CRN144" s="9"/>
      <c r="CRO144" s="9"/>
      <c r="CRP144" s="9"/>
      <c r="CRQ144" s="9"/>
      <c r="CRR144" s="9"/>
      <c r="CRS144" s="9"/>
      <c r="CRT144" s="9"/>
      <c r="CRU144" s="9"/>
      <c r="CRV144" s="9"/>
      <c r="CRW144" s="9"/>
      <c r="CRX144" s="9"/>
      <c r="CRY144" s="9"/>
      <c r="CRZ144" s="9"/>
      <c r="CSA144" s="9"/>
      <c r="CSB144" s="9"/>
      <c r="CSC144" s="9"/>
      <c r="CSD144" s="9"/>
      <c r="CSE144" s="9"/>
      <c r="CSF144" s="9"/>
      <c r="CSG144" s="9"/>
      <c r="CSH144" s="9"/>
      <c r="CSI144" s="9"/>
      <c r="CSJ144" s="9"/>
      <c r="CSK144" s="9"/>
      <c r="CSL144" s="9"/>
      <c r="CSM144" s="9"/>
      <c r="CSN144" s="9"/>
      <c r="CSO144" s="9"/>
      <c r="CSP144" s="9"/>
      <c r="CSQ144" s="9"/>
      <c r="CSR144" s="9"/>
      <c r="CSS144" s="9"/>
      <c r="CST144" s="9"/>
      <c r="CSU144" s="9"/>
      <c r="CSV144" s="9"/>
      <c r="CSW144" s="9"/>
      <c r="CSX144" s="9"/>
      <c r="CSY144" s="9"/>
      <c r="CSZ144" s="9"/>
      <c r="CTA144" s="9"/>
      <c r="CTB144" s="9"/>
      <c r="CTC144" s="9"/>
      <c r="CTD144" s="9"/>
      <c r="CTE144" s="9"/>
      <c r="CTF144" s="9"/>
      <c r="CTG144" s="9"/>
      <c r="CTH144" s="9"/>
      <c r="CTI144" s="9"/>
      <c r="CTJ144" s="9"/>
      <c r="CTK144" s="9"/>
      <c r="CTL144" s="9"/>
      <c r="CTM144" s="9"/>
      <c r="CTN144" s="9"/>
      <c r="CTO144" s="9"/>
      <c r="CTP144" s="9"/>
      <c r="CTQ144" s="9"/>
      <c r="CTR144" s="9"/>
      <c r="CTS144" s="9"/>
      <c r="CTT144" s="9"/>
      <c r="CTU144" s="9"/>
      <c r="CTV144" s="9"/>
      <c r="CTW144" s="9"/>
      <c r="CTX144" s="9"/>
      <c r="CTY144" s="9"/>
      <c r="CTZ144" s="9"/>
      <c r="CUA144" s="9"/>
      <c r="CUB144" s="9"/>
      <c r="CUC144" s="9"/>
      <c r="CUD144" s="9"/>
      <c r="CUE144" s="9"/>
      <c r="CUF144" s="9"/>
      <c r="CUG144" s="9"/>
      <c r="CUH144" s="9"/>
      <c r="CUI144" s="9"/>
      <c r="CUJ144" s="9"/>
      <c r="CUK144" s="9"/>
      <c r="CUL144" s="9"/>
      <c r="CUM144" s="9"/>
      <c r="CUN144" s="9"/>
      <c r="CUO144" s="9"/>
      <c r="CUP144" s="9"/>
      <c r="CUQ144" s="9"/>
      <c r="CUR144" s="9"/>
      <c r="CUS144" s="9"/>
      <c r="CUT144" s="9"/>
      <c r="CUU144" s="9"/>
      <c r="CUV144" s="9"/>
      <c r="CUW144" s="9"/>
      <c r="CUX144" s="9"/>
      <c r="CUY144" s="9"/>
      <c r="CUZ144" s="9"/>
      <c r="CVA144" s="9"/>
      <c r="CVB144" s="9"/>
      <c r="CVC144" s="9"/>
      <c r="CVD144" s="9"/>
      <c r="CVE144" s="9"/>
      <c r="CVF144" s="9"/>
      <c r="CVG144" s="9"/>
      <c r="CVH144" s="9"/>
      <c r="CVI144" s="9"/>
      <c r="CVJ144" s="9"/>
      <c r="CVK144" s="9"/>
      <c r="CVL144" s="9"/>
      <c r="CVM144" s="9"/>
      <c r="CVN144" s="9"/>
      <c r="CVO144" s="9"/>
      <c r="CVP144" s="9"/>
      <c r="CVQ144" s="9"/>
      <c r="CVR144" s="9"/>
      <c r="CVS144" s="9"/>
      <c r="CVT144" s="9"/>
      <c r="CVU144" s="9"/>
      <c r="CVV144" s="9"/>
      <c r="CVW144" s="9"/>
      <c r="CVX144" s="9"/>
      <c r="CVY144" s="9"/>
      <c r="CVZ144" s="9"/>
      <c r="CWA144" s="9"/>
      <c r="CWB144" s="9"/>
      <c r="CWC144" s="9"/>
      <c r="CWD144" s="9"/>
      <c r="CWE144" s="9"/>
      <c r="CWF144" s="9"/>
      <c r="CWG144" s="9"/>
      <c r="CWH144" s="9"/>
      <c r="CWI144" s="9"/>
      <c r="CWJ144" s="9"/>
      <c r="CWK144" s="9"/>
      <c r="CWL144" s="9"/>
      <c r="CWM144" s="9"/>
      <c r="CWN144" s="9"/>
      <c r="CWO144" s="9"/>
      <c r="CWP144" s="9"/>
      <c r="CWQ144" s="9"/>
      <c r="CWR144" s="9"/>
      <c r="CWS144" s="9"/>
      <c r="CWT144" s="9"/>
      <c r="CWU144" s="9"/>
      <c r="CWV144" s="9"/>
      <c r="CWW144" s="9"/>
      <c r="CWX144" s="9"/>
      <c r="CWY144" s="9"/>
      <c r="CWZ144" s="9"/>
      <c r="CXA144" s="9"/>
      <c r="CXB144" s="9"/>
      <c r="CXC144" s="9"/>
      <c r="CXD144" s="9"/>
      <c r="CXE144" s="9"/>
      <c r="CXF144" s="9"/>
      <c r="CXG144" s="9"/>
      <c r="CXH144" s="9"/>
      <c r="CXI144" s="9"/>
      <c r="CXJ144" s="9"/>
      <c r="CXK144" s="9"/>
      <c r="CXL144" s="9"/>
      <c r="CXM144" s="9"/>
      <c r="CXN144" s="9"/>
      <c r="CXO144" s="9"/>
      <c r="CXP144" s="9"/>
      <c r="CXQ144" s="9"/>
      <c r="CXR144" s="9"/>
      <c r="CXS144" s="9"/>
      <c r="CXT144" s="9"/>
      <c r="CXU144" s="9"/>
      <c r="CXV144" s="9"/>
      <c r="CXW144" s="9"/>
      <c r="CXX144" s="9"/>
      <c r="CXY144" s="9"/>
      <c r="CXZ144" s="9"/>
      <c r="CYA144" s="9"/>
      <c r="CYB144" s="9"/>
      <c r="CYC144" s="9"/>
      <c r="CYD144" s="9"/>
      <c r="CYE144" s="9"/>
      <c r="CYF144" s="9"/>
      <c r="CYG144" s="9"/>
      <c r="CYH144" s="9"/>
      <c r="CYI144" s="9"/>
      <c r="CYJ144" s="9"/>
      <c r="CYK144" s="9"/>
      <c r="CYL144" s="9"/>
      <c r="CYM144" s="9"/>
      <c r="CYN144" s="9"/>
      <c r="CYO144" s="9"/>
      <c r="CYP144" s="9"/>
      <c r="CYQ144" s="9"/>
      <c r="CYR144" s="9"/>
      <c r="CYS144" s="9"/>
      <c r="CYT144" s="9"/>
      <c r="CYU144" s="9"/>
      <c r="CYV144" s="9"/>
      <c r="CYW144" s="9"/>
      <c r="CYX144" s="9"/>
      <c r="CYY144" s="9"/>
      <c r="CYZ144" s="9"/>
      <c r="CZA144" s="9"/>
      <c r="CZB144" s="9"/>
      <c r="CZC144" s="9"/>
      <c r="CZD144" s="9"/>
      <c r="CZE144" s="9"/>
      <c r="CZF144" s="9"/>
      <c r="CZG144" s="9"/>
      <c r="CZH144" s="9"/>
      <c r="CZI144" s="9"/>
      <c r="CZJ144" s="9"/>
      <c r="CZK144" s="9"/>
      <c r="CZL144" s="9"/>
      <c r="CZM144" s="9"/>
      <c r="CZN144" s="9"/>
      <c r="CZO144" s="9"/>
      <c r="CZP144" s="9"/>
      <c r="CZQ144" s="9"/>
      <c r="CZR144" s="9"/>
      <c r="CZS144" s="9"/>
      <c r="CZT144" s="9"/>
      <c r="CZU144" s="9"/>
      <c r="CZV144" s="9"/>
      <c r="CZW144" s="9"/>
      <c r="CZX144" s="9"/>
      <c r="CZY144" s="9"/>
      <c r="CZZ144" s="9"/>
      <c r="DAA144" s="9"/>
      <c r="DAB144" s="9"/>
      <c r="DAC144" s="9"/>
      <c r="DAD144" s="9"/>
      <c r="DAE144" s="9"/>
      <c r="DAF144" s="9"/>
      <c r="DAG144" s="9"/>
      <c r="DAH144" s="9"/>
      <c r="DAI144" s="9"/>
      <c r="DAJ144" s="9"/>
      <c r="DAK144" s="9"/>
      <c r="DAL144" s="9"/>
      <c r="DAM144" s="9"/>
      <c r="DAN144" s="9"/>
      <c r="DAO144" s="9"/>
      <c r="DAP144" s="9"/>
      <c r="DAQ144" s="9"/>
      <c r="DAR144" s="9"/>
      <c r="DAS144" s="9"/>
      <c r="DAT144" s="9"/>
      <c r="DAU144" s="9"/>
      <c r="DAV144" s="9"/>
      <c r="DAW144" s="9"/>
      <c r="DAX144" s="9"/>
      <c r="DAY144" s="9"/>
      <c r="DAZ144" s="9"/>
      <c r="DBA144" s="9"/>
      <c r="DBB144" s="9"/>
      <c r="DBC144" s="9"/>
      <c r="DBD144" s="9"/>
      <c r="DBE144" s="9"/>
      <c r="DBF144" s="9"/>
      <c r="DBG144" s="9"/>
      <c r="DBH144" s="9"/>
      <c r="DBI144" s="9"/>
      <c r="DBJ144" s="9"/>
      <c r="DBK144" s="9"/>
      <c r="DBL144" s="9"/>
      <c r="DBM144" s="9"/>
      <c r="DBN144" s="9"/>
      <c r="DBO144" s="9"/>
      <c r="DBP144" s="9"/>
      <c r="DBQ144" s="9"/>
      <c r="DBR144" s="9"/>
      <c r="DBS144" s="9"/>
      <c r="DBT144" s="9"/>
      <c r="DBU144" s="9"/>
      <c r="DBV144" s="9"/>
      <c r="DBW144" s="9"/>
      <c r="DBX144" s="9"/>
      <c r="DBY144" s="9"/>
      <c r="DBZ144" s="9"/>
      <c r="DCA144" s="9"/>
      <c r="DCB144" s="9"/>
      <c r="DCC144" s="9"/>
      <c r="DCD144" s="9"/>
      <c r="DCE144" s="9"/>
      <c r="DCF144" s="9"/>
      <c r="DCG144" s="9"/>
      <c r="DCH144" s="9"/>
      <c r="DCI144" s="9"/>
      <c r="DCJ144" s="9"/>
      <c r="DCK144" s="9"/>
      <c r="DCL144" s="9"/>
      <c r="DCM144" s="9"/>
      <c r="DCN144" s="9"/>
      <c r="DCO144" s="9"/>
      <c r="DCP144" s="9"/>
      <c r="DCQ144" s="9"/>
      <c r="DCR144" s="9"/>
      <c r="DCS144" s="9"/>
      <c r="DCT144" s="9"/>
      <c r="DCU144" s="9"/>
      <c r="DCV144" s="9"/>
      <c r="DCW144" s="9"/>
      <c r="DCX144" s="9"/>
      <c r="DCY144" s="9"/>
      <c r="DCZ144" s="9"/>
      <c r="DDA144" s="9"/>
      <c r="DDB144" s="9"/>
      <c r="DDC144" s="9"/>
      <c r="DDD144" s="9"/>
      <c r="DDE144" s="9"/>
      <c r="DDF144" s="9"/>
      <c r="DDG144" s="9"/>
      <c r="DDH144" s="9"/>
      <c r="DDI144" s="9"/>
      <c r="DDJ144" s="9"/>
      <c r="DDK144" s="9"/>
      <c r="DDL144" s="9"/>
      <c r="DDM144" s="9"/>
      <c r="DDN144" s="9"/>
      <c r="DDO144" s="9"/>
      <c r="DDP144" s="9"/>
      <c r="DDQ144" s="9"/>
      <c r="DDR144" s="9"/>
      <c r="DDS144" s="9"/>
      <c r="DDT144" s="9"/>
      <c r="DDU144" s="9"/>
      <c r="DDV144" s="9"/>
      <c r="DDW144" s="9"/>
      <c r="DDX144" s="9"/>
      <c r="DDY144" s="9"/>
      <c r="DDZ144" s="9"/>
      <c r="DEA144" s="9"/>
      <c r="DEB144" s="9"/>
      <c r="DEC144" s="9"/>
      <c r="DED144" s="9"/>
      <c r="DEE144" s="9"/>
      <c r="DEF144" s="9"/>
      <c r="DEG144" s="9"/>
      <c r="DEH144" s="9"/>
      <c r="DEI144" s="9"/>
      <c r="DEJ144" s="9"/>
      <c r="DEK144" s="9"/>
      <c r="DEL144" s="9"/>
      <c r="DEM144" s="9"/>
      <c r="DEN144" s="9"/>
      <c r="DEO144" s="9"/>
      <c r="DEP144" s="9"/>
      <c r="DEQ144" s="9"/>
      <c r="DER144" s="9"/>
      <c r="DES144" s="9"/>
      <c r="DET144" s="9"/>
      <c r="DEU144" s="9"/>
      <c r="DEV144" s="9"/>
      <c r="DEW144" s="9"/>
      <c r="DEX144" s="9"/>
      <c r="DEY144" s="9"/>
      <c r="DEZ144" s="9"/>
      <c r="DFA144" s="9"/>
      <c r="DFB144" s="9"/>
      <c r="DFC144" s="9"/>
      <c r="DFD144" s="9"/>
      <c r="DFE144" s="9"/>
      <c r="DFF144" s="9"/>
      <c r="DFG144" s="9"/>
      <c r="DFH144" s="9"/>
      <c r="DFI144" s="9"/>
      <c r="DFJ144" s="9"/>
      <c r="DFK144" s="9"/>
      <c r="DFL144" s="9"/>
      <c r="DFM144" s="9"/>
      <c r="DFN144" s="9"/>
      <c r="DFO144" s="9"/>
      <c r="DFP144" s="9"/>
      <c r="DFQ144" s="9"/>
      <c r="DFR144" s="9"/>
      <c r="DFS144" s="9"/>
      <c r="DFT144" s="9"/>
      <c r="DFU144" s="9"/>
      <c r="DFV144" s="9"/>
      <c r="DFW144" s="9"/>
      <c r="DFX144" s="9"/>
      <c r="DFY144" s="9"/>
      <c r="DFZ144" s="9"/>
      <c r="DGA144" s="9"/>
      <c r="DGB144" s="9"/>
      <c r="DGC144" s="9"/>
      <c r="DGD144" s="9"/>
      <c r="DGE144" s="9"/>
      <c r="DGF144" s="9"/>
      <c r="DGG144" s="9"/>
      <c r="DGH144" s="9"/>
      <c r="DGI144" s="9"/>
      <c r="DGJ144" s="9"/>
      <c r="DGK144" s="9"/>
      <c r="DGL144" s="9"/>
      <c r="DGM144" s="9"/>
      <c r="DGN144" s="9"/>
      <c r="DGO144" s="9"/>
      <c r="DGP144" s="9"/>
      <c r="DGQ144" s="9"/>
      <c r="DGR144" s="9"/>
      <c r="DGS144" s="9"/>
      <c r="DGT144" s="9"/>
      <c r="DGU144" s="9"/>
      <c r="DGV144" s="9"/>
      <c r="DGW144" s="9"/>
      <c r="DGX144" s="9"/>
      <c r="DGY144" s="9"/>
      <c r="DGZ144" s="9"/>
      <c r="DHA144" s="9"/>
      <c r="DHB144" s="9"/>
      <c r="DHC144" s="9"/>
      <c r="DHD144" s="9"/>
      <c r="DHE144" s="9"/>
      <c r="DHF144" s="9"/>
      <c r="DHG144" s="9"/>
      <c r="DHH144" s="9"/>
      <c r="DHI144" s="9"/>
      <c r="DHJ144" s="9"/>
      <c r="DHK144" s="9"/>
      <c r="DHL144" s="9"/>
      <c r="DHM144" s="9"/>
      <c r="DHN144" s="9"/>
      <c r="DHO144" s="9"/>
      <c r="DHP144" s="9"/>
      <c r="DHQ144" s="9"/>
      <c r="DHR144" s="9"/>
      <c r="DHS144" s="9"/>
      <c r="DHT144" s="9"/>
      <c r="DHU144" s="9"/>
      <c r="DHV144" s="9"/>
      <c r="DHW144" s="9"/>
      <c r="DHX144" s="9"/>
      <c r="DHY144" s="9"/>
      <c r="DHZ144" s="9"/>
      <c r="DIA144" s="9"/>
      <c r="DIB144" s="9"/>
      <c r="DIC144" s="9"/>
      <c r="DID144" s="9"/>
      <c r="DIE144" s="9"/>
      <c r="DIF144" s="9"/>
      <c r="DIG144" s="9"/>
      <c r="DIH144" s="9"/>
      <c r="DII144" s="9"/>
      <c r="DIJ144" s="9"/>
      <c r="DIK144" s="9"/>
      <c r="DIL144" s="9"/>
      <c r="DIM144" s="9"/>
      <c r="DIN144" s="9"/>
      <c r="DIO144" s="9"/>
      <c r="DIP144" s="9"/>
      <c r="DIQ144" s="9"/>
      <c r="DIR144" s="9"/>
      <c r="DIS144" s="9"/>
      <c r="DIT144" s="9"/>
      <c r="DIU144" s="9"/>
      <c r="DIV144" s="9"/>
      <c r="DIW144" s="9"/>
      <c r="DIX144" s="9"/>
      <c r="DIY144" s="9"/>
      <c r="DIZ144" s="9"/>
      <c r="DJA144" s="9"/>
      <c r="DJB144" s="9"/>
      <c r="DJC144" s="9"/>
      <c r="DJD144" s="9"/>
      <c r="DJE144" s="9"/>
      <c r="DJF144" s="9"/>
      <c r="DJG144" s="9"/>
      <c r="DJH144" s="9"/>
      <c r="DJI144" s="9"/>
      <c r="DJJ144" s="9"/>
      <c r="DJK144" s="9"/>
      <c r="DJL144" s="9"/>
      <c r="DJM144" s="9"/>
      <c r="DJN144" s="9"/>
      <c r="DJO144" s="9"/>
      <c r="DJP144" s="9"/>
      <c r="DJQ144" s="9"/>
      <c r="DJR144" s="9"/>
      <c r="DJS144" s="9"/>
      <c r="DJT144" s="9"/>
      <c r="DJU144" s="9"/>
      <c r="DJV144" s="9"/>
      <c r="DJW144" s="9"/>
      <c r="DJX144" s="9"/>
      <c r="DJY144" s="9"/>
      <c r="DJZ144" s="9"/>
      <c r="DKA144" s="9"/>
      <c r="DKB144" s="9"/>
      <c r="DKC144" s="9"/>
      <c r="DKD144" s="9"/>
      <c r="DKE144" s="9"/>
      <c r="DKF144" s="9"/>
      <c r="DKG144" s="9"/>
      <c r="DKH144" s="9"/>
      <c r="DKI144" s="9"/>
      <c r="DKJ144" s="9"/>
      <c r="DKK144" s="9"/>
      <c r="DKL144" s="9"/>
      <c r="DKM144" s="9"/>
      <c r="DKN144" s="9"/>
      <c r="DKO144" s="9"/>
      <c r="DKP144" s="9"/>
      <c r="DKQ144" s="9"/>
      <c r="DKR144" s="9"/>
      <c r="DKS144" s="9"/>
      <c r="DKT144" s="9"/>
      <c r="DKU144" s="9"/>
      <c r="DKV144" s="9"/>
      <c r="DKW144" s="9"/>
      <c r="DKX144" s="9"/>
      <c r="DKY144" s="9"/>
      <c r="DKZ144" s="9"/>
      <c r="DLA144" s="9"/>
      <c r="DLB144" s="9"/>
      <c r="DLC144" s="9"/>
      <c r="DLD144" s="9"/>
      <c r="DLE144" s="9"/>
      <c r="DLF144" s="9"/>
      <c r="DLG144" s="9"/>
      <c r="DLH144" s="9"/>
      <c r="DLI144" s="9"/>
      <c r="DLJ144" s="9"/>
      <c r="DLK144" s="9"/>
      <c r="DLL144" s="9"/>
      <c r="DLM144" s="9"/>
      <c r="DLN144" s="9"/>
      <c r="DLO144" s="9"/>
      <c r="DLP144" s="9"/>
      <c r="DLQ144" s="9"/>
      <c r="DLR144" s="9"/>
      <c r="DLS144" s="9"/>
      <c r="DLT144" s="9"/>
      <c r="DLU144" s="9"/>
      <c r="DLV144" s="9"/>
      <c r="DLW144" s="9"/>
      <c r="DLX144" s="9"/>
      <c r="DLY144" s="9"/>
      <c r="DLZ144" s="9"/>
      <c r="DMA144" s="9"/>
      <c r="DMB144" s="9"/>
      <c r="DMC144" s="9"/>
      <c r="DMD144" s="9"/>
      <c r="DME144" s="9"/>
      <c r="DMF144" s="9"/>
      <c r="DMG144" s="9"/>
      <c r="DMH144" s="9"/>
      <c r="DMI144" s="9"/>
      <c r="DMJ144" s="9"/>
      <c r="DMK144" s="9"/>
      <c r="DML144" s="9"/>
      <c r="DMM144" s="9"/>
      <c r="DMN144" s="9"/>
      <c r="DMO144" s="9"/>
      <c r="DMP144" s="9"/>
      <c r="DMQ144" s="9"/>
      <c r="DMR144" s="9"/>
      <c r="DMS144" s="9"/>
      <c r="DMT144" s="9"/>
      <c r="DMU144" s="9"/>
      <c r="DMV144" s="9"/>
      <c r="DMW144" s="9"/>
      <c r="DMX144" s="9"/>
      <c r="DMY144" s="9"/>
      <c r="DMZ144" s="9"/>
      <c r="DNA144" s="9"/>
      <c r="DNB144" s="9"/>
      <c r="DNC144" s="9"/>
      <c r="DND144" s="9"/>
      <c r="DNE144" s="9"/>
      <c r="DNF144" s="9"/>
      <c r="DNG144" s="9"/>
      <c r="DNH144" s="9"/>
      <c r="DNI144" s="9"/>
      <c r="DNJ144" s="9"/>
      <c r="DNK144" s="9"/>
      <c r="DNL144" s="9"/>
      <c r="DNM144" s="9"/>
      <c r="DNN144" s="9"/>
      <c r="DNO144" s="9"/>
      <c r="DNP144" s="9"/>
      <c r="DNQ144" s="9"/>
      <c r="DNR144" s="9"/>
      <c r="DNS144" s="9"/>
      <c r="DNT144" s="9"/>
      <c r="DNU144" s="9"/>
      <c r="DNV144" s="9"/>
      <c r="DNW144" s="9"/>
      <c r="DNX144" s="9"/>
      <c r="DNY144" s="9"/>
      <c r="DNZ144" s="9"/>
      <c r="DOA144" s="9"/>
      <c r="DOB144" s="9"/>
      <c r="DOC144" s="9"/>
      <c r="DOD144" s="9"/>
      <c r="DOE144" s="9"/>
      <c r="DOF144" s="9"/>
      <c r="DOG144" s="9"/>
      <c r="DOH144" s="9"/>
      <c r="DOI144" s="9"/>
      <c r="DOJ144" s="9"/>
      <c r="DOK144" s="9"/>
      <c r="DOL144" s="9"/>
      <c r="DOM144" s="9"/>
      <c r="DON144" s="9"/>
      <c r="DOO144" s="9"/>
      <c r="DOP144" s="9"/>
      <c r="DOQ144" s="9"/>
      <c r="DOR144" s="9"/>
      <c r="DOS144" s="9"/>
      <c r="DOT144" s="9"/>
      <c r="DOU144" s="9"/>
      <c r="DOV144" s="9"/>
      <c r="DOW144" s="9"/>
      <c r="DOX144" s="9"/>
      <c r="DOY144" s="9"/>
      <c r="DOZ144" s="9"/>
      <c r="DPA144" s="9"/>
      <c r="DPB144" s="9"/>
      <c r="DPC144" s="9"/>
      <c r="DPD144" s="9"/>
      <c r="DPE144" s="9"/>
      <c r="DPF144" s="9"/>
      <c r="DPG144" s="9"/>
      <c r="DPH144" s="9"/>
      <c r="DPI144" s="9"/>
      <c r="DPJ144" s="9"/>
      <c r="DPK144" s="9"/>
      <c r="DPL144" s="9"/>
      <c r="DPM144" s="9"/>
      <c r="DPN144" s="9"/>
      <c r="DPO144" s="9"/>
      <c r="DPP144" s="9"/>
      <c r="DPQ144" s="9"/>
      <c r="DPR144" s="9"/>
      <c r="DPS144" s="9"/>
      <c r="DPT144" s="9"/>
      <c r="DPU144" s="9"/>
      <c r="DPV144" s="9"/>
      <c r="DPW144" s="9"/>
      <c r="DPX144" s="9"/>
      <c r="DPY144" s="9"/>
      <c r="DPZ144" s="9"/>
      <c r="DQA144" s="9"/>
      <c r="DQB144" s="9"/>
      <c r="DQC144" s="9"/>
      <c r="DQD144" s="9"/>
      <c r="DQE144" s="9"/>
      <c r="DQF144" s="9"/>
      <c r="DQG144" s="9"/>
      <c r="DQH144" s="9"/>
      <c r="DQI144" s="9"/>
      <c r="DQJ144" s="9"/>
      <c r="DQK144" s="9"/>
      <c r="DQL144" s="9"/>
      <c r="DQM144" s="9"/>
      <c r="DQN144" s="9"/>
      <c r="DQO144" s="9"/>
      <c r="DQP144" s="9"/>
      <c r="DQQ144" s="9"/>
      <c r="DQR144" s="9"/>
      <c r="DQS144" s="9"/>
      <c r="DQT144" s="9"/>
      <c r="DQU144" s="9"/>
      <c r="DQV144" s="9"/>
      <c r="DQW144" s="9"/>
      <c r="DQX144" s="9"/>
      <c r="DQY144" s="9"/>
      <c r="DQZ144" s="9"/>
      <c r="DRA144" s="9"/>
      <c r="DRB144" s="9"/>
      <c r="DRC144" s="9"/>
      <c r="DRD144" s="9"/>
      <c r="DRE144" s="9"/>
      <c r="DRF144" s="9"/>
      <c r="DRG144" s="9"/>
      <c r="DRH144" s="9"/>
      <c r="DRI144" s="9"/>
      <c r="DRJ144" s="9"/>
      <c r="DRK144" s="9"/>
      <c r="DRL144" s="9"/>
      <c r="DRM144" s="9"/>
      <c r="DRN144" s="9"/>
      <c r="DRO144" s="9"/>
      <c r="DRP144" s="9"/>
      <c r="DRQ144" s="9"/>
      <c r="DRR144" s="9"/>
      <c r="DRS144" s="9"/>
      <c r="DRT144" s="9"/>
      <c r="DRU144" s="9"/>
      <c r="DRV144" s="9"/>
      <c r="DRW144" s="9"/>
      <c r="DRX144" s="9"/>
      <c r="DRY144" s="9"/>
      <c r="DRZ144" s="9"/>
      <c r="DSA144" s="9"/>
      <c r="DSB144" s="9"/>
      <c r="DSC144" s="9"/>
      <c r="DSD144" s="9"/>
      <c r="DSE144" s="9"/>
      <c r="DSF144" s="9"/>
      <c r="DSG144" s="9"/>
      <c r="DSH144" s="9"/>
      <c r="DSI144" s="9"/>
      <c r="DSJ144" s="9"/>
      <c r="DSK144" s="9"/>
      <c r="DSL144" s="9"/>
      <c r="DSM144" s="9"/>
      <c r="DSN144" s="9"/>
      <c r="DSO144" s="9"/>
      <c r="DSP144" s="9"/>
      <c r="DSQ144" s="9"/>
      <c r="DSR144" s="9"/>
      <c r="DSS144" s="9"/>
      <c r="DST144" s="9"/>
      <c r="DSU144" s="9"/>
      <c r="DSV144" s="9"/>
      <c r="DSW144" s="9"/>
      <c r="DSX144" s="9"/>
      <c r="DSY144" s="9"/>
      <c r="DSZ144" s="9"/>
      <c r="DTA144" s="9"/>
      <c r="DTB144" s="9"/>
      <c r="DTC144" s="9"/>
      <c r="DTD144" s="9"/>
      <c r="DTE144" s="9"/>
      <c r="DTF144" s="9"/>
      <c r="DTG144" s="9"/>
      <c r="DTH144" s="9"/>
      <c r="DTI144" s="9"/>
      <c r="DTJ144" s="9"/>
      <c r="DTK144" s="9"/>
      <c r="DTL144" s="9"/>
      <c r="DTM144" s="9"/>
      <c r="DTN144" s="9"/>
      <c r="DTO144" s="9"/>
      <c r="DTP144" s="9"/>
      <c r="DTQ144" s="9"/>
      <c r="DTR144" s="9"/>
      <c r="DTS144" s="9"/>
      <c r="DTT144" s="9"/>
      <c r="DTU144" s="9"/>
      <c r="DTV144" s="9"/>
      <c r="DTW144" s="9"/>
      <c r="DTX144" s="9"/>
      <c r="DTY144" s="9"/>
      <c r="DTZ144" s="9"/>
      <c r="DUA144" s="9"/>
      <c r="DUB144" s="9"/>
      <c r="DUC144" s="9"/>
      <c r="DUD144" s="9"/>
      <c r="DUE144" s="9"/>
      <c r="DUF144" s="9"/>
      <c r="DUG144" s="9"/>
      <c r="DUH144" s="9"/>
      <c r="DUI144" s="9"/>
      <c r="DUJ144" s="9"/>
      <c r="DUK144" s="9"/>
      <c r="DUL144" s="9"/>
      <c r="DUM144" s="9"/>
      <c r="DUN144" s="9"/>
      <c r="DUO144" s="9"/>
      <c r="DUP144" s="9"/>
      <c r="DUQ144" s="9"/>
      <c r="DUR144" s="9"/>
      <c r="DUS144" s="9"/>
      <c r="DUT144" s="9"/>
      <c r="DUU144" s="9"/>
      <c r="DUV144" s="9"/>
      <c r="DUW144" s="9"/>
      <c r="DUX144" s="9"/>
      <c r="DUY144" s="9"/>
      <c r="DUZ144" s="9"/>
      <c r="DVA144" s="9"/>
      <c r="DVB144" s="9"/>
      <c r="DVC144" s="9"/>
      <c r="DVD144" s="9"/>
      <c r="DVE144" s="9"/>
      <c r="DVF144" s="9"/>
      <c r="DVG144" s="9"/>
      <c r="DVH144" s="9"/>
      <c r="DVI144" s="9"/>
      <c r="DVJ144" s="9"/>
      <c r="DVK144" s="9"/>
      <c r="DVL144" s="9"/>
      <c r="DVM144" s="9"/>
      <c r="DVN144" s="9"/>
      <c r="DVO144" s="9"/>
      <c r="DVP144" s="9"/>
      <c r="DVQ144" s="9"/>
      <c r="DVR144" s="9"/>
      <c r="DVS144" s="9"/>
      <c r="DVT144" s="9"/>
      <c r="DVU144" s="9"/>
      <c r="DVV144" s="9"/>
      <c r="DVW144" s="9"/>
      <c r="DVX144" s="9"/>
      <c r="DVY144" s="9"/>
      <c r="DVZ144" s="9"/>
      <c r="DWA144" s="9"/>
      <c r="DWB144" s="9"/>
      <c r="DWC144" s="9"/>
      <c r="DWD144" s="9"/>
      <c r="DWE144" s="9"/>
      <c r="DWF144" s="9"/>
      <c r="DWG144" s="9"/>
      <c r="DWH144" s="9"/>
      <c r="DWI144" s="9"/>
      <c r="DWJ144" s="9"/>
      <c r="DWK144" s="9"/>
      <c r="DWL144" s="9"/>
      <c r="DWM144" s="9"/>
      <c r="DWN144" s="9"/>
      <c r="DWO144" s="9"/>
      <c r="DWP144" s="9"/>
      <c r="DWQ144" s="9"/>
      <c r="DWR144" s="9"/>
      <c r="DWS144" s="9"/>
      <c r="DWT144" s="9"/>
      <c r="DWU144" s="9"/>
      <c r="DWV144" s="9"/>
      <c r="DWW144" s="9"/>
      <c r="DWX144" s="9"/>
      <c r="DWY144" s="9"/>
      <c r="DWZ144" s="9"/>
      <c r="DXA144" s="9"/>
      <c r="DXB144" s="9"/>
      <c r="DXC144" s="9"/>
      <c r="DXD144" s="9"/>
      <c r="DXE144" s="9"/>
      <c r="DXF144" s="9"/>
      <c r="DXG144" s="9"/>
      <c r="DXH144" s="9"/>
      <c r="DXI144" s="9"/>
      <c r="DXJ144" s="9"/>
      <c r="DXK144" s="9"/>
      <c r="DXL144" s="9"/>
      <c r="DXM144" s="9"/>
      <c r="DXN144" s="9"/>
      <c r="DXO144" s="9"/>
      <c r="DXP144" s="9"/>
      <c r="DXQ144" s="9"/>
      <c r="DXR144" s="9"/>
      <c r="DXS144" s="9"/>
      <c r="DXT144" s="9"/>
      <c r="DXU144" s="9"/>
      <c r="DXV144" s="9"/>
      <c r="DXW144" s="9"/>
      <c r="DXX144" s="9"/>
      <c r="DXY144" s="9"/>
      <c r="DXZ144" s="9"/>
      <c r="DYA144" s="9"/>
      <c r="DYB144" s="9"/>
      <c r="DYC144" s="9"/>
      <c r="DYD144" s="9"/>
      <c r="DYE144" s="9"/>
      <c r="DYF144" s="9"/>
      <c r="DYG144" s="9"/>
      <c r="DYH144" s="9"/>
      <c r="DYI144" s="9"/>
      <c r="DYJ144" s="9"/>
      <c r="DYK144" s="9"/>
      <c r="DYL144" s="9"/>
      <c r="DYM144" s="9"/>
      <c r="DYN144" s="9"/>
      <c r="DYO144" s="9"/>
      <c r="DYP144" s="9"/>
      <c r="DYQ144" s="9"/>
      <c r="DYR144" s="9"/>
      <c r="DYS144" s="9"/>
      <c r="DYT144" s="9"/>
      <c r="DYU144" s="9"/>
      <c r="DYV144" s="9"/>
      <c r="DYW144" s="9"/>
      <c r="DYX144" s="9"/>
      <c r="DYY144" s="9"/>
      <c r="DYZ144" s="9"/>
      <c r="DZA144" s="9"/>
      <c r="DZB144" s="9"/>
      <c r="DZC144" s="9"/>
      <c r="DZD144" s="9"/>
      <c r="DZE144" s="9"/>
      <c r="DZF144" s="9"/>
      <c r="DZG144" s="9"/>
      <c r="DZH144" s="9"/>
      <c r="DZI144" s="9"/>
      <c r="DZJ144" s="9"/>
      <c r="DZK144" s="9"/>
      <c r="DZL144" s="9"/>
      <c r="DZM144" s="9"/>
      <c r="DZN144" s="9"/>
      <c r="DZO144" s="9"/>
      <c r="DZP144" s="9"/>
      <c r="DZQ144" s="9"/>
      <c r="DZR144" s="9"/>
      <c r="DZS144" s="9"/>
      <c r="DZT144" s="9"/>
      <c r="DZU144" s="9"/>
      <c r="DZV144" s="9"/>
      <c r="DZW144" s="9"/>
      <c r="DZX144" s="9"/>
      <c r="DZY144" s="9"/>
      <c r="DZZ144" s="9"/>
      <c r="EAA144" s="9"/>
      <c r="EAB144" s="9"/>
      <c r="EAC144" s="9"/>
      <c r="EAD144" s="9"/>
      <c r="EAE144" s="9"/>
      <c r="EAF144" s="9"/>
      <c r="EAG144" s="9"/>
      <c r="EAH144" s="9"/>
      <c r="EAI144" s="9"/>
      <c r="EAJ144" s="9"/>
      <c r="EAK144" s="9"/>
      <c r="EAL144" s="9"/>
      <c r="EAM144" s="9"/>
      <c r="EAN144" s="9"/>
      <c r="EAO144" s="9"/>
      <c r="EAP144" s="9"/>
      <c r="EAQ144" s="9"/>
      <c r="EAR144" s="9"/>
      <c r="EAS144" s="9"/>
      <c r="EAT144" s="9"/>
      <c r="EAU144" s="9"/>
      <c r="EAV144" s="9"/>
      <c r="EAW144" s="9"/>
      <c r="EAX144" s="9"/>
      <c r="EAY144" s="9"/>
      <c r="EAZ144" s="9"/>
      <c r="EBA144" s="9"/>
      <c r="EBB144" s="9"/>
      <c r="EBC144" s="9"/>
      <c r="EBD144" s="9"/>
      <c r="EBE144" s="9"/>
      <c r="EBF144" s="9"/>
      <c r="EBG144" s="9"/>
      <c r="EBH144" s="9"/>
      <c r="EBI144" s="9"/>
      <c r="EBJ144" s="9"/>
      <c r="EBK144" s="9"/>
      <c r="EBL144" s="9"/>
      <c r="EBM144" s="9"/>
      <c r="EBN144" s="9"/>
      <c r="EBO144" s="9"/>
      <c r="EBP144" s="9"/>
      <c r="EBQ144" s="9"/>
      <c r="EBR144" s="9"/>
      <c r="EBS144" s="9"/>
      <c r="EBT144" s="9"/>
      <c r="EBU144" s="9"/>
      <c r="EBV144" s="9"/>
      <c r="EBW144" s="9"/>
      <c r="EBX144" s="9"/>
      <c r="EBY144" s="9"/>
      <c r="EBZ144" s="9"/>
      <c r="ECA144" s="9"/>
      <c r="ECB144" s="9"/>
      <c r="ECC144" s="9"/>
      <c r="ECD144" s="9"/>
      <c r="ECE144" s="9"/>
      <c r="ECF144" s="9"/>
      <c r="ECG144" s="9"/>
      <c r="ECH144" s="9"/>
      <c r="ECI144" s="9"/>
      <c r="ECJ144" s="9"/>
      <c r="ECK144" s="9"/>
      <c r="ECL144" s="9"/>
      <c r="ECM144" s="9"/>
      <c r="ECN144" s="9"/>
      <c r="ECO144" s="9"/>
      <c r="ECP144" s="9"/>
      <c r="ECQ144" s="9"/>
      <c r="ECR144" s="9"/>
      <c r="ECS144" s="9"/>
      <c r="ECT144" s="9"/>
      <c r="ECU144" s="9"/>
      <c r="ECV144" s="9"/>
      <c r="ECW144" s="9"/>
      <c r="ECX144" s="9"/>
      <c r="ECY144" s="9"/>
      <c r="ECZ144" s="9"/>
      <c r="EDA144" s="9"/>
      <c r="EDB144" s="9"/>
      <c r="EDC144" s="9"/>
      <c r="EDD144" s="9"/>
      <c r="EDE144" s="9"/>
      <c r="EDF144" s="9"/>
      <c r="EDG144" s="9"/>
      <c r="EDH144" s="9"/>
      <c r="EDI144" s="9"/>
      <c r="EDJ144" s="9"/>
      <c r="EDK144" s="9"/>
      <c r="EDL144" s="9"/>
      <c r="EDM144" s="9"/>
      <c r="EDN144" s="9"/>
      <c r="EDO144" s="9"/>
      <c r="EDP144" s="9"/>
      <c r="EDQ144" s="9"/>
      <c r="EDR144" s="9"/>
      <c r="EDS144" s="9"/>
      <c r="EDT144" s="9"/>
      <c r="EDU144" s="9"/>
      <c r="EDV144" s="9"/>
      <c r="EDW144" s="9"/>
      <c r="EDX144" s="9"/>
      <c r="EDY144" s="9"/>
      <c r="EDZ144" s="9"/>
      <c r="EEA144" s="9"/>
      <c r="EEB144" s="9"/>
      <c r="EEC144" s="9"/>
      <c r="EED144" s="9"/>
      <c r="EEE144" s="9"/>
      <c r="EEF144" s="9"/>
      <c r="EEG144" s="9"/>
      <c r="EEH144" s="9"/>
      <c r="EEI144" s="9"/>
      <c r="EEJ144" s="9"/>
      <c r="EEK144" s="9"/>
      <c r="EEL144" s="9"/>
      <c r="EEM144" s="9"/>
      <c r="EEN144" s="9"/>
      <c r="EEO144" s="9"/>
      <c r="EEP144" s="9"/>
      <c r="EEQ144" s="9"/>
      <c r="EER144" s="9"/>
      <c r="EES144" s="9"/>
      <c r="EET144" s="9"/>
      <c r="EEU144" s="9"/>
      <c r="EEV144" s="9"/>
      <c r="EEW144" s="9"/>
      <c r="EEX144" s="9"/>
      <c r="EEY144" s="9"/>
      <c r="EEZ144" s="9"/>
      <c r="EFA144" s="9"/>
      <c r="EFB144" s="9"/>
      <c r="EFC144" s="9"/>
      <c r="EFD144" s="9"/>
      <c r="EFE144" s="9"/>
      <c r="EFF144" s="9"/>
      <c r="EFG144" s="9"/>
      <c r="EFH144" s="9"/>
      <c r="EFI144" s="9"/>
      <c r="EFJ144" s="9"/>
      <c r="EFK144" s="9"/>
      <c r="EFL144" s="9"/>
      <c r="EFM144" s="9"/>
      <c r="EFN144" s="9"/>
      <c r="EFO144" s="9"/>
    </row>
    <row r="145" spans="10:3551" x14ac:dyDescent="0.2">
      <c r="J145" s="9"/>
      <c r="K145" s="9"/>
      <c r="L145" s="9"/>
      <c r="M145" s="9"/>
      <c r="N145" s="9"/>
      <c r="O145" s="9"/>
      <c r="P145" s="9"/>
      <c r="Q145" s="9"/>
      <c r="W145" s="9"/>
      <c r="X145" s="9"/>
      <c r="Y145" s="9"/>
      <c r="Z145" s="9"/>
      <c r="AA145" s="9"/>
      <c r="AB145" s="9"/>
      <c r="AC145" s="9"/>
      <c r="AD145" s="9"/>
      <c r="AE145" s="9"/>
      <c r="AF145" s="9"/>
      <c r="AG145" s="9"/>
      <c r="AH145" s="9"/>
      <c r="AI145" s="9"/>
      <c r="AJ145" s="9"/>
      <c r="AK145" s="9"/>
      <c r="AL145" s="9"/>
      <c r="AM145" s="9"/>
      <c r="AN145" s="9"/>
      <c r="AO145" s="9"/>
      <c r="AP145" s="9"/>
      <c r="AQ145" s="9"/>
      <c r="AR145" s="9"/>
      <c r="AS145" s="9"/>
      <c r="AT145" s="9"/>
      <c r="AU145" s="9"/>
      <c r="AV145" s="9"/>
      <c r="AW145" s="9"/>
      <c r="AX145" s="9"/>
      <c r="AY145" s="9"/>
      <c r="AZ145" s="9"/>
      <c r="BA145" s="9"/>
      <c r="BB145" s="9"/>
      <c r="BC145" s="9"/>
      <c r="BD145" s="9"/>
      <c r="BE145" s="9"/>
      <c r="BF145" s="9"/>
      <c r="BG145" s="9"/>
      <c r="BH145" s="9"/>
      <c r="BI145" s="9"/>
      <c r="BJ145" s="9"/>
      <c r="BK145" s="9"/>
      <c r="BL145" s="9"/>
      <c r="BM145" s="9"/>
      <c r="BN145" s="9"/>
      <c r="BO145" s="9"/>
      <c r="BP145" s="9"/>
      <c r="BQ145" s="9"/>
      <c r="BR145" s="9"/>
      <c r="BS145" s="9"/>
      <c r="BT145" s="9"/>
      <c r="BU145" s="9"/>
      <c r="BV145" s="9"/>
      <c r="BW145" s="9"/>
      <c r="BX145" s="9"/>
      <c r="BY145" s="9"/>
      <c r="BZ145" s="9"/>
      <c r="CA145" s="9"/>
      <c r="CB145" s="9"/>
      <c r="CC145" s="9"/>
      <c r="CD145" s="9"/>
      <c r="CE145" s="9"/>
      <c r="CF145" s="9"/>
      <c r="CG145" s="9"/>
      <c r="CH145" s="9"/>
      <c r="CI145" s="9"/>
      <c r="CJ145" s="9"/>
      <c r="CK145" s="9"/>
      <c r="CL145" s="9"/>
      <c r="CM145" s="9"/>
      <c r="CN145" s="9"/>
      <c r="CO145" s="9"/>
      <c r="CP145" s="9"/>
      <c r="CQ145" s="9"/>
      <c r="CR145" s="9"/>
      <c r="CS145" s="9"/>
      <c r="CT145" s="9"/>
      <c r="CU145" s="9"/>
      <c r="CV145" s="9"/>
      <c r="CW145" s="9"/>
      <c r="CX145" s="9"/>
      <c r="CY145" s="9"/>
      <c r="CZ145" s="9"/>
      <c r="DA145" s="9"/>
      <c r="DB145" s="9"/>
      <c r="DC145" s="9"/>
      <c r="DD145" s="9"/>
      <c r="DE145" s="9"/>
      <c r="DF145" s="9"/>
      <c r="DG145" s="9"/>
      <c r="DH145" s="9"/>
      <c r="DI145" s="9"/>
      <c r="DJ145" s="9"/>
      <c r="DK145" s="9"/>
      <c r="DL145" s="9"/>
      <c r="DM145" s="9"/>
      <c r="DN145" s="9"/>
      <c r="DO145" s="9"/>
      <c r="DP145" s="9"/>
      <c r="DQ145" s="9"/>
      <c r="DR145" s="9"/>
      <c r="DS145" s="9"/>
      <c r="DT145" s="9"/>
      <c r="DU145" s="9"/>
      <c r="DV145" s="9"/>
      <c r="DW145" s="9"/>
      <c r="DX145" s="9"/>
      <c r="DY145" s="9"/>
      <c r="DZ145" s="9"/>
      <c r="EA145" s="9"/>
      <c r="EB145" s="9"/>
      <c r="EC145" s="9"/>
      <c r="ED145" s="9"/>
      <c r="EE145" s="9"/>
      <c r="EF145" s="9"/>
      <c r="EG145" s="9"/>
      <c r="EH145" s="9"/>
      <c r="EI145" s="9"/>
      <c r="EJ145" s="9"/>
      <c r="EK145" s="9"/>
      <c r="EL145" s="9"/>
      <c r="EM145" s="9"/>
      <c r="EN145" s="9"/>
      <c r="EO145" s="9"/>
      <c r="EP145" s="9"/>
      <c r="EQ145" s="9"/>
      <c r="ER145" s="9"/>
      <c r="ES145" s="9"/>
      <c r="ET145" s="9"/>
      <c r="EU145" s="9"/>
      <c r="EV145" s="9"/>
      <c r="EW145" s="9"/>
      <c r="EX145" s="9"/>
      <c r="EY145" s="9"/>
      <c r="EZ145" s="9"/>
      <c r="FA145" s="9"/>
      <c r="FB145" s="9"/>
      <c r="FC145" s="9"/>
      <c r="FD145" s="9"/>
      <c r="FE145" s="9"/>
      <c r="FF145" s="9"/>
      <c r="FG145" s="9"/>
      <c r="FH145" s="9"/>
      <c r="FI145" s="9"/>
      <c r="FJ145" s="9"/>
      <c r="FK145" s="9"/>
      <c r="FL145" s="9"/>
      <c r="FM145" s="9"/>
      <c r="FN145" s="9"/>
      <c r="FO145" s="9"/>
      <c r="FP145" s="9"/>
      <c r="FQ145" s="9"/>
      <c r="FR145" s="9"/>
      <c r="FS145" s="9"/>
      <c r="FT145" s="9"/>
      <c r="FU145" s="9"/>
      <c r="FV145" s="9"/>
      <c r="FW145" s="9"/>
      <c r="FX145" s="9"/>
      <c r="FY145" s="9"/>
      <c r="FZ145" s="9"/>
      <c r="GA145" s="9"/>
      <c r="GB145" s="9"/>
      <c r="GC145" s="9"/>
      <c r="GD145" s="9"/>
      <c r="GE145" s="9"/>
      <c r="GF145" s="9"/>
      <c r="GG145" s="9"/>
      <c r="GH145" s="9"/>
      <c r="GI145" s="9"/>
      <c r="GJ145" s="9"/>
      <c r="GK145" s="9"/>
      <c r="GL145" s="9"/>
      <c r="GM145" s="9"/>
      <c r="GN145" s="9"/>
      <c r="GO145" s="9"/>
      <c r="GP145" s="9"/>
      <c r="GQ145" s="9"/>
      <c r="GR145" s="9"/>
      <c r="GS145" s="9"/>
      <c r="GT145" s="9"/>
      <c r="GU145" s="9"/>
      <c r="GV145" s="9"/>
      <c r="GW145" s="9"/>
      <c r="GX145" s="9"/>
      <c r="GY145" s="9"/>
      <c r="GZ145" s="9"/>
      <c r="HA145" s="9"/>
      <c r="HB145" s="9"/>
      <c r="HC145" s="9"/>
      <c r="HD145" s="9"/>
      <c r="HE145" s="9"/>
      <c r="HF145" s="9"/>
      <c r="HG145" s="9"/>
      <c r="HH145" s="9"/>
      <c r="HI145" s="9"/>
      <c r="HJ145" s="9"/>
      <c r="HK145" s="9"/>
      <c r="HL145" s="9"/>
      <c r="HM145" s="9"/>
      <c r="HN145" s="9"/>
      <c r="HO145" s="9"/>
      <c r="HP145" s="9"/>
      <c r="HQ145" s="9"/>
      <c r="HR145" s="9"/>
      <c r="HS145" s="9"/>
      <c r="HT145" s="9"/>
      <c r="HU145" s="9"/>
      <c r="HV145" s="9"/>
      <c r="HW145" s="9"/>
      <c r="HX145" s="9"/>
      <c r="HY145" s="9"/>
      <c r="HZ145" s="9"/>
      <c r="IA145" s="9"/>
      <c r="IB145" s="9"/>
      <c r="IC145" s="9"/>
      <c r="ID145" s="9"/>
      <c r="IE145" s="9"/>
      <c r="IF145" s="9"/>
      <c r="IG145" s="9"/>
      <c r="IH145" s="9"/>
      <c r="II145" s="9"/>
      <c r="IJ145" s="9"/>
      <c r="IK145" s="9"/>
      <c r="IL145" s="9"/>
      <c r="IM145" s="9"/>
      <c r="IN145" s="9"/>
      <c r="IO145" s="9"/>
      <c r="IP145" s="9"/>
      <c r="IQ145" s="9"/>
      <c r="IR145" s="9"/>
      <c r="IS145" s="9"/>
      <c r="IT145" s="9"/>
      <c r="IU145" s="9"/>
      <c r="IV145" s="9"/>
      <c r="IW145" s="9"/>
      <c r="IX145" s="9"/>
      <c r="IY145" s="9"/>
      <c r="IZ145" s="9"/>
      <c r="JA145" s="9"/>
      <c r="JB145" s="9"/>
      <c r="JC145" s="9"/>
      <c r="JD145" s="9"/>
      <c r="JE145" s="9"/>
      <c r="JF145" s="9"/>
      <c r="JG145" s="9"/>
      <c r="JH145" s="9"/>
      <c r="JI145" s="9"/>
      <c r="JJ145" s="9"/>
      <c r="JK145" s="9"/>
      <c r="JL145" s="9"/>
      <c r="JM145" s="9"/>
      <c r="JN145" s="9"/>
      <c r="JO145" s="9"/>
      <c r="JP145" s="9"/>
      <c r="JQ145" s="9"/>
      <c r="JR145" s="9"/>
      <c r="JS145" s="9"/>
      <c r="JT145" s="9"/>
      <c r="JU145" s="9"/>
      <c r="JV145" s="9"/>
      <c r="JW145" s="9"/>
      <c r="JX145" s="9"/>
      <c r="JY145" s="9"/>
      <c r="JZ145" s="9"/>
      <c r="KA145" s="9"/>
      <c r="KB145" s="9"/>
      <c r="KC145" s="9"/>
      <c r="KD145" s="9"/>
      <c r="KE145" s="9"/>
      <c r="KF145" s="9"/>
      <c r="KG145" s="9"/>
      <c r="KH145" s="9"/>
      <c r="KI145" s="9"/>
      <c r="KJ145" s="9"/>
      <c r="KK145" s="9"/>
      <c r="KL145" s="9"/>
      <c r="KM145" s="9"/>
      <c r="KN145" s="9"/>
      <c r="KO145" s="9"/>
      <c r="KP145" s="9"/>
      <c r="KQ145" s="9"/>
      <c r="KR145" s="9"/>
      <c r="KS145" s="9"/>
      <c r="KT145" s="9"/>
      <c r="KU145" s="9"/>
      <c r="KV145" s="9"/>
      <c r="KW145" s="9"/>
      <c r="KX145" s="9"/>
      <c r="KY145" s="9"/>
      <c r="KZ145" s="9"/>
      <c r="LA145" s="9"/>
      <c r="LB145" s="9"/>
      <c r="LC145" s="9"/>
      <c r="LD145" s="9"/>
      <c r="LE145" s="9"/>
      <c r="LF145" s="9"/>
      <c r="LG145" s="9"/>
      <c r="LH145" s="9"/>
      <c r="LI145" s="9"/>
      <c r="LJ145" s="9"/>
      <c r="LK145" s="9"/>
      <c r="LL145" s="9"/>
      <c r="LM145" s="9"/>
      <c r="LN145" s="9"/>
      <c r="LO145" s="9"/>
      <c r="LP145" s="9"/>
      <c r="LQ145" s="9"/>
      <c r="LR145" s="9"/>
      <c r="LS145" s="9"/>
      <c r="LT145" s="9"/>
      <c r="LU145" s="9"/>
      <c r="LV145" s="9"/>
      <c r="LW145" s="9"/>
      <c r="LX145" s="9"/>
      <c r="LY145" s="9"/>
      <c r="LZ145" s="9"/>
      <c r="MA145" s="9"/>
      <c r="MB145" s="9"/>
      <c r="MC145" s="9"/>
      <c r="MD145" s="9"/>
      <c r="ME145" s="9"/>
      <c r="MF145" s="9"/>
      <c r="MG145" s="9"/>
      <c r="MH145" s="9"/>
      <c r="MI145" s="9"/>
      <c r="MJ145" s="9"/>
      <c r="MK145" s="9"/>
      <c r="ML145" s="9"/>
      <c r="MM145" s="9"/>
      <c r="MN145" s="9"/>
      <c r="MO145" s="9"/>
      <c r="MP145" s="9"/>
      <c r="MQ145" s="9"/>
      <c r="MR145" s="9"/>
      <c r="MS145" s="9"/>
      <c r="MT145" s="9"/>
      <c r="MU145" s="9"/>
      <c r="MV145" s="9"/>
      <c r="MW145" s="9"/>
      <c r="MX145" s="9"/>
      <c r="MY145" s="9"/>
      <c r="MZ145" s="9"/>
      <c r="NA145" s="9"/>
      <c r="NB145" s="9"/>
      <c r="NC145" s="9"/>
      <c r="ND145" s="9"/>
      <c r="NE145" s="9"/>
      <c r="NF145" s="9"/>
      <c r="NG145" s="9"/>
      <c r="NH145" s="9"/>
      <c r="NI145" s="9"/>
      <c r="NJ145" s="9"/>
      <c r="NK145" s="9"/>
      <c r="NL145" s="9"/>
      <c r="NM145" s="9"/>
      <c r="NN145" s="9"/>
      <c r="NO145" s="9"/>
      <c r="NP145" s="9"/>
      <c r="NQ145" s="9"/>
      <c r="NR145" s="9"/>
      <c r="NS145" s="9"/>
      <c r="NT145" s="9"/>
      <c r="NU145" s="9"/>
      <c r="NV145" s="9"/>
      <c r="NW145" s="9"/>
      <c r="NX145" s="9"/>
      <c r="NY145" s="9"/>
      <c r="NZ145" s="9"/>
      <c r="OA145" s="9"/>
      <c r="OB145" s="9"/>
      <c r="OC145" s="9"/>
      <c r="OD145" s="9"/>
      <c r="OE145" s="9"/>
      <c r="OF145" s="9"/>
      <c r="OG145" s="9"/>
      <c r="OH145" s="9"/>
      <c r="OI145" s="9"/>
      <c r="OJ145" s="9"/>
      <c r="OK145" s="9"/>
      <c r="OL145" s="9"/>
      <c r="OM145" s="9"/>
      <c r="ON145" s="9"/>
      <c r="OO145" s="9"/>
      <c r="OP145" s="9"/>
      <c r="OQ145" s="9"/>
      <c r="OR145" s="9"/>
      <c r="OS145" s="9"/>
      <c r="OT145" s="9"/>
      <c r="OU145" s="9"/>
      <c r="OV145" s="9"/>
      <c r="OW145" s="9"/>
      <c r="OX145" s="9"/>
      <c r="OY145" s="9"/>
      <c r="OZ145" s="9"/>
      <c r="PA145" s="9"/>
      <c r="PB145" s="9"/>
      <c r="PC145" s="9"/>
      <c r="PD145" s="9"/>
      <c r="PE145" s="9"/>
      <c r="PF145" s="9"/>
      <c r="PG145" s="9"/>
      <c r="PH145" s="9"/>
      <c r="PI145" s="9"/>
      <c r="PJ145" s="9"/>
      <c r="PK145" s="9"/>
      <c r="PL145" s="9"/>
      <c r="PM145" s="9"/>
      <c r="PN145" s="9"/>
      <c r="PO145" s="9"/>
      <c r="PP145" s="9"/>
      <c r="PQ145" s="9"/>
      <c r="PR145" s="9"/>
      <c r="PS145" s="9"/>
      <c r="PT145" s="9"/>
      <c r="PU145" s="9"/>
      <c r="PV145" s="9"/>
      <c r="PW145" s="9"/>
      <c r="PX145" s="9"/>
      <c r="PY145" s="9"/>
      <c r="PZ145" s="9"/>
      <c r="QA145" s="9"/>
      <c r="QB145" s="9"/>
      <c r="QC145" s="9"/>
      <c r="QD145" s="9"/>
      <c r="QE145" s="9"/>
      <c r="QF145" s="9"/>
      <c r="QG145" s="9"/>
      <c r="QH145" s="9"/>
      <c r="QI145" s="9"/>
      <c r="QJ145" s="9"/>
      <c r="QK145" s="9"/>
      <c r="QL145" s="9"/>
      <c r="QM145" s="9"/>
      <c r="QN145" s="9"/>
      <c r="QO145" s="9"/>
      <c r="QP145" s="9"/>
      <c r="QQ145" s="9"/>
      <c r="QR145" s="9"/>
      <c r="QS145" s="9"/>
      <c r="QT145" s="9"/>
      <c r="QU145" s="9"/>
      <c r="QV145" s="9"/>
      <c r="QW145" s="9"/>
      <c r="QX145" s="9"/>
      <c r="QY145" s="9"/>
      <c r="QZ145" s="9"/>
      <c r="RA145" s="9"/>
      <c r="RB145" s="9"/>
      <c r="RC145" s="9"/>
      <c r="RD145" s="9"/>
      <c r="RE145" s="9"/>
      <c r="RF145" s="9"/>
      <c r="RG145" s="9"/>
      <c r="RH145" s="9"/>
      <c r="RI145" s="9"/>
      <c r="RJ145" s="9"/>
      <c r="RK145" s="9"/>
      <c r="RL145" s="9"/>
      <c r="RM145" s="9"/>
      <c r="RN145" s="9"/>
      <c r="RO145" s="9"/>
      <c r="RP145" s="9"/>
      <c r="RQ145" s="9"/>
      <c r="RR145" s="9"/>
      <c r="RS145" s="9"/>
      <c r="RT145" s="9"/>
      <c r="RU145" s="9"/>
      <c r="RV145" s="9"/>
      <c r="RW145" s="9"/>
      <c r="RX145" s="9"/>
      <c r="RY145" s="9"/>
      <c r="RZ145" s="9"/>
      <c r="SA145" s="9"/>
      <c r="SB145" s="9"/>
      <c r="SC145" s="9"/>
      <c r="SD145" s="9"/>
      <c r="SE145" s="9"/>
      <c r="SF145" s="9"/>
      <c r="SG145" s="9"/>
      <c r="SH145" s="9"/>
      <c r="SI145" s="9"/>
      <c r="SJ145" s="9"/>
      <c r="SK145" s="9"/>
      <c r="SL145" s="9"/>
      <c r="SM145" s="9"/>
      <c r="SN145" s="9"/>
      <c r="SO145" s="9"/>
      <c r="SP145" s="9"/>
      <c r="SQ145" s="9"/>
      <c r="SR145" s="9"/>
      <c r="SS145" s="9"/>
      <c r="ST145" s="9"/>
      <c r="SU145" s="9"/>
      <c r="SV145" s="9"/>
      <c r="SW145" s="9"/>
      <c r="SX145" s="9"/>
      <c r="SY145" s="9"/>
      <c r="SZ145" s="9"/>
      <c r="TA145" s="9"/>
      <c r="TB145" s="9"/>
      <c r="TC145" s="9"/>
      <c r="TD145" s="9"/>
      <c r="TE145" s="9"/>
      <c r="TF145" s="9"/>
      <c r="TG145" s="9"/>
      <c r="TH145" s="9"/>
      <c r="TI145" s="9"/>
      <c r="TJ145" s="9"/>
      <c r="TK145" s="9"/>
      <c r="TL145" s="9"/>
      <c r="TM145" s="9"/>
      <c r="TN145" s="9"/>
      <c r="TO145" s="9"/>
      <c r="TP145" s="9"/>
      <c r="TQ145" s="9"/>
      <c r="TR145" s="9"/>
      <c r="TS145" s="9"/>
      <c r="TT145" s="9"/>
      <c r="TU145" s="9"/>
      <c r="TV145" s="9"/>
      <c r="TW145" s="9"/>
      <c r="TX145" s="9"/>
      <c r="TY145" s="9"/>
      <c r="TZ145" s="9"/>
      <c r="UA145" s="9"/>
      <c r="UB145" s="9"/>
      <c r="UC145" s="9"/>
      <c r="UD145" s="9"/>
      <c r="UE145" s="9"/>
      <c r="UF145" s="9"/>
      <c r="UG145" s="9"/>
      <c r="UH145" s="9"/>
      <c r="UI145" s="9"/>
      <c r="UJ145" s="9"/>
      <c r="UK145" s="9"/>
      <c r="UL145" s="9"/>
      <c r="UM145" s="9"/>
      <c r="UN145" s="9"/>
      <c r="UO145" s="9"/>
      <c r="UP145" s="9"/>
      <c r="UQ145" s="9"/>
      <c r="UR145" s="9"/>
      <c r="US145" s="9"/>
      <c r="UT145" s="9"/>
      <c r="UU145" s="9"/>
      <c r="UV145" s="9"/>
      <c r="UW145" s="9"/>
      <c r="UX145" s="9"/>
      <c r="UY145" s="9"/>
      <c r="UZ145" s="9"/>
      <c r="VA145" s="9"/>
      <c r="VB145" s="9"/>
      <c r="VC145" s="9"/>
      <c r="VD145" s="9"/>
      <c r="VE145" s="9"/>
      <c r="VF145" s="9"/>
      <c r="VG145" s="9"/>
      <c r="VH145" s="9"/>
      <c r="VI145" s="9"/>
      <c r="VJ145" s="9"/>
      <c r="VK145" s="9"/>
      <c r="VL145" s="9"/>
      <c r="VM145" s="9"/>
      <c r="VN145" s="9"/>
      <c r="VO145" s="9"/>
      <c r="VP145" s="9"/>
      <c r="VQ145" s="9"/>
      <c r="VR145" s="9"/>
      <c r="VS145" s="9"/>
      <c r="VT145" s="9"/>
      <c r="VU145" s="9"/>
      <c r="VV145" s="9"/>
      <c r="VW145" s="9"/>
      <c r="VX145" s="9"/>
      <c r="VY145" s="9"/>
      <c r="VZ145" s="9"/>
      <c r="WA145" s="9"/>
      <c r="WB145" s="9"/>
      <c r="WC145" s="9"/>
      <c r="WD145" s="9"/>
      <c r="WE145" s="9"/>
      <c r="WF145" s="9"/>
      <c r="WG145" s="9"/>
      <c r="WH145" s="9"/>
      <c r="WI145" s="9"/>
      <c r="WJ145" s="9"/>
      <c r="WK145" s="9"/>
      <c r="WL145" s="9"/>
      <c r="WM145" s="9"/>
      <c r="WN145" s="9"/>
      <c r="WO145" s="9"/>
      <c r="WP145" s="9"/>
      <c r="WQ145" s="9"/>
      <c r="WR145" s="9"/>
      <c r="WS145" s="9"/>
      <c r="WT145" s="9"/>
      <c r="WU145" s="9"/>
      <c r="WV145" s="9"/>
      <c r="WW145" s="9"/>
      <c r="WX145" s="9"/>
      <c r="WY145" s="9"/>
      <c r="WZ145" s="9"/>
      <c r="XA145" s="9"/>
      <c r="XB145" s="9"/>
      <c r="XC145" s="9"/>
      <c r="XD145" s="9"/>
      <c r="XE145" s="9"/>
      <c r="XF145" s="9"/>
      <c r="XG145" s="9"/>
      <c r="XH145" s="9"/>
      <c r="XI145" s="9"/>
      <c r="XJ145" s="9"/>
      <c r="XK145" s="9"/>
      <c r="XL145" s="9"/>
      <c r="XM145" s="9"/>
      <c r="XN145" s="9"/>
      <c r="XO145" s="9"/>
      <c r="XP145" s="9"/>
      <c r="XQ145" s="9"/>
      <c r="XR145" s="9"/>
      <c r="XS145" s="9"/>
      <c r="XT145" s="9"/>
      <c r="XU145" s="9"/>
      <c r="XV145" s="9"/>
      <c r="XW145" s="9"/>
      <c r="XX145" s="9"/>
      <c r="XY145" s="9"/>
      <c r="XZ145" s="9"/>
      <c r="YA145" s="9"/>
      <c r="YB145" s="9"/>
      <c r="YC145" s="9"/>
      <c r="YD145" s="9"/>
      <c r="YE145" s="9"/>
      <c r="YF145" s="9"/>
      <c r="YG145" s="9"/>
      <c r="YH145" s="9"/>
      <c r="YI145" s="9"/>
      <c r="YJ145" s="9"/>
      <c r="YK145" s="9"/>
      <c r="YL145" s="9"/>
      <c r="YM145" s="9"/>
      <c r="YN145" s="9"/>
      <c r="YO145" s="9"/>
      <c r="YP145" s="9"/>
      <c r="YQ145" s="9"/>
      <c r="YR145" s="9"/>
      <c r="YS145" s="9"/>
      <c r="YT145" s="9"/>
      <c r="YU145" s="9"/>
      <c r="YV145" s="9"/>
      <c r="YW145" s="9"/>
      <c r="YX145" s="9"/>
      <c r="YY145" s="9"/>
      <c r="YZ145" s="9"/>
      <c r="ZA145" s="9"/>
      <c r="ZB145" s="9"/>
      <c r="ZC145" s="9"/>
      <c r="ZD145" s="9"/>
      <c r="ZE145" s="9"/>
      <c r="ZF145" s="9"/>
      <c r="ZG145" s="9"/>
      <c r="ZH145" s="9"/>
      <c r="ZI145" s="9"/>
      <c r="ZJ145" s="9"/>
      <c r="ZK145" s="9"/>
      <c r="ZL145" s="9"/>
      <c r="ZM145" s="9"/>
      <c r="ZN145" s="9"/>
      <c r="ZO145" s="9"/>
      <c r="ZP145" s="9"/>
      <c r="ZQ145" s="9"/>
      <c r="ZR145" s="9"/>
      <c r="ZS145" s="9"/>
      <c r="ZT145" s="9"/>
      <c r="ZU145" s="9"/>
      <c r="ZV145" s="9"/>
      <c r="ZW145" s="9"/>
      <c r="ZX145" s="9"/>
      <c r="ZY145" s="9"/>
      <c r="ZZ145" s="9"/>
      <c r="AAA145" s="9"/>
      <c r="AAB145" s="9"/>
      <c r="AAC145" s="9"/>
      <c r="AAD145" s="9"/>
      <c r="AAE145" s="9"/>
      <c r="AAF145" s="9"/>
      <c r="AAG145" s="9"/>
      <c r="AAH145" s="9"/>
      <c r="AAI145" s="9"/>
      <c r="AAJ145" s="9"/>
      <c r="AAK145" s="9"/>
      <c r="AAL145" s="9"/>
      <c r="AAM145" s="9"/>
      <c r="AAN145" s="9"/>
      <c r="AAO145" s="9"/>
      <c r="AAP145" s="9"/>
      <c r="AAQ145" s="9"/>
      <c r="AAR145" s="9"/>
      <c r="AAS145" s="9"/>
      <c r="AAT145" s="9"/>
      <c r="AAU145" s="9"/>
      <c r="AAV145" s="9"/>
      <c r="AAW145" s="9"/>
      <c r="AAX145" s="9"/>
      <c r="AAY145" s="9"/>
      <c r="AAZ145" s="9"/>
      <c r="ABA145" s="9"/>
      <c r="ABB145" s="9"/>
      <c r="ABC145" s="9"/>
      <c r="ABD145" s="9"/>
      <c r="ABE145" s="9"/>
      <c r="ABF145" s="9"/>
      <c r="ABG145" s="9"/>
      <c r="ABH145" s="9"/>
      <c r="ABI145" s="9"/>
      <c r="ABJ145" s="9"/>
      <c r="ABK145" s="9"/>
      <c r="ABL145" s="9"/>
      <c r="ABM145" s="9"/>
      <c r="ABN145" s="9"/>
      <c r="ABO145" s="9"/>
      <c r="ABP145" s="9"/>
      <c r="ABQ145" s="9"/>
      <c r="ABR145" s="9"/>
      <c r="ABS145" s="9"/>
      <c r="ABT145" s="9"/>
      <c r="ABU145" s="9"/>
      <c r="ABV145" s="9"/>
      <c r="ABW145" s="9"/>
      <c r="ABX145" s="9"/>
      <c r="ABY145" s="9"/>
      <c r="ABZ145" s="9"/>
      <c r="ACA145" s="9"/>
      <c r="ACB145" s="9"/>
      <c r="ACC145" s="9"/>
      <c r="ACD145" s="9"/>
      <c r="ACE145" s="9"/>
      <c r="ACF145" s="9"/>
      <c r="ACG145" s="9"/>
      <c r="ACH145" s="9"/>
      <c r="ACI145" s="9"/>
      <c r="ACJ145" s="9"/>
      <c r="ACK145" s="9"/>
      <c r="ACL145" s="9"/>
      <c r="ACM145" s="9"/>
      <c r="ACN145" s="9"/>
      <c r="ACO145" s="9"/>
      <c r="ACP145" s="9"/>
      <c r="ACQ145" s="9"/>
      <c r="ACR145" s="9"/>
      <c r="ACS145" s="9"/>
      <c r="ACT145" s="9"/>
      <c r="ACU145" s="9"/>
      <c r="ACV145" s="9"/>
      <c r="ACW145" s="9"/>
      <c r="ACX145" s="9"/>
      <c r="ACY145" s="9"/>
      <c r="ACZ145" s="9"/>
      <c r="ADA145" s="9"/>
      <c r="ADB145" s="9"/>
      <c r="ADC145" s="9"/>
      <c r="ADD145" s="9"/>
      <c r="ADE145" s="9"/>
      <c r="ADF145" s="9"/>
      <c r="ADG145" s="9"/>
      <c r="ADH145" s="9"/>
      <c r="ADI145" s="9"/>
      <c r="ADJ145" s="9"/>
      <c r="ADK145" s="9"/>
      <c r="ADL145" s="9"/>
      <c r="ADM145" s="9"/>
      <c r="ADN145" s="9"/>
      <c r="ADO145" s="9"/>
      <c r="ADP145" s="9"/>
      <c r="ADQ145" s="9"/>
      <c r="ADR145" s="9"/>
      <c r="ADS145" s="9"/>
      <c r="ADT145" s="9"/>
      <c r="ADU145" s="9"/>
      <c r="ADV145" s="9"/>
      <c r="ADW145" s="9"/>
      <c r="ADX145" s="9"/>
      <c r="ADY145" s="9"/>
      <c r="ADZ145" s="9"/>
      <c r="AEA145" s="9"/>
      <c r="AEB145" s="9"/>
      <c r="AEC145" s="9"/>
      <c r="AED145" s="9"/>
      <c r="AEE145" s="9"/>
      <c r="AEF145" s="9"/>
      <c r="AEG145" s="9"/>
      <c r="AEH145" s="9"/>
      <c r="AEI145" s="9"/>
      <c r="AEJ145" s="9"/>
      <c r="AEK145" s="9"/>
      <c r="AEL145" s="9"/>
      <c r="AEM145" s="9"/>
      <c r="AEN145" s="9"/>
      <c r="AEO145" s="9"/>
      <c r="AEP145" s="9"/>
      <c r="AEQ145" s="9"/>
      <c r="AER145" s="9"/>
      <c r="AES145" s="9"/>
      <c r="AET145" s="9"/>
      <c r="AEU145" s="9"/>
      <c r="AEV145" s="9"/>
      <c r="AEW145" s="9"/>
      <c r="AEX145" s="9"/>
      <c r="AEY145" s="9"/>
      <c r="AEZ145" s="9"/>
      <c r="AFA145" s="9"/>
      <c r="AFB145" s="9"/>
      <c r="AFC145" s="9"/>
      <c r="AFD145" s="9"/>
      <c r="AFE145" s="9"/>
      <c r="AFF145" s="9"/>
      <c r="AFG145" s="9"/>
      <c r="AFH145" s="9"/>
      <c r="AFI145" s="9"/>
      <c r="AFJ145" s="9"/>
      <c r="AFK145" s="9"/>
      <c r="AFL145" s="9"/>
      <c r="AFM145" s="9"/>
      <c r="AFN145" s="9"/>
      <c r="AFO145" s="9"/>
      <c r="AFP145" s="9"/>
      <c r="AFQ145" s="9"/>
      <c r="AFR145" s="9"/>
      <c r="AFS145" s="9"/>
      <c r="AFT145" s="9"/>
      <c r="AFU145" s="9"/>
      <c r="AFV145" s="9"/>
      <c r="AFW145" s="9"/>
      <c r="AFX145" s="9"/>
      <c r="AFY145" s="9"/>
      <c r="AFZ145" s="9"/>
      <c r="AGA145" s="9"/>
      <c r="AGB145" s="9"/>
      <c r="AGC145" s="9"/>
      <c r="AGD145" s="9"/>
      <c r="AGE145" s="9"/>
      <c r="AGF145" s="9"/>
      <c r="AGG145" s="9"/>
      <c r="AGH145" s="9"/>
      <c r="AGI145" s="9"/>
      <c r="AGJ145" s="9"/>
      <c r="AGK145" s="9"/>
      <c r="AGL145" s="9"/>
      <c r="AGM145" s="9"/>
      <c r="AGN145" s="9"/>
      <c r="AGO145" s="9"/>
      <c r="AGP145" s="9"/>
      <c r="AGQ145" s="9"/>
      <c r="AGR145" s="9"/>
      <c r="AGS145" s="9"/>
      <c r="AGT145" s="9"/>
      <c r="AGU145" s="9"/>
      <c r="AGV145" s="9"/>
      <c r="AGW145" s="9"/>
      <c r="AGX145" s="9"/>
      <c r="AGY145" s="9"/>
      <c r="AGZ145" s="9"/>
      <c r="AHA145" s="9"/>
      <c r="AHB145" s="9"/>
      <c r="AHC145" s="9"/>
      <c r="AHD145" s="9"/>
      <c r="AHE145" s="9"/>
      <c r="AHF145" s="9"/>
      <c r="AHG145" s="9"/>
      <c r="AHH145" s="9"/>
      <c r="AHI145" s="9"/>
      <c r="AHJ145" s="9"/>
      <c r="AHK145" s="9"/>
      <c r="AHL145" s="9"/>
      <c r="AHM145" s="9"/>
      <c r="AHN145" s="9"/>
      <c r="AHO145" s="9"/>
      <c r="AHP145" s="9"/>
      <c r="AHQ145" s="9"/>
      <c r="AHR145" s="9"/>
      <c r="AHS145" s="9"/>
      <c r="AHT145" s="9"/>
      <c r="AHU145" s="9"/>
      <c r="AHV145" s="9"/>
      <c r="AHW145" s="9"/>
      <c r="AHX145" s="9"/>
      <c r="AHY145" s="9"/>
      <c r="AHZ145" s="9"/>
      <c r="AIA145" s="9"/>
      <c r="AIB145" s="9"/>
      <c r="AIC145" s="9"/>
      <c r="AID145" s="9"/>
      <c r="AIE145" s="9"/>
      <c r="AIF145" s="9"/>
      <c r="AIG145" s="9"/>
      <c r="AIH145" s="9"/>
      <c r="AII145" s="9"/>
      <c r="AIJ145" s="9"/>
      <c r="AIK145" s="9"/>
      <c r="AIL145" s="9"/>
      <c r="AIM145" s="9"/>
      <c r="AIN145" s="9"/>
      <c r="AIO145" s="9"/>
      <c r="AIP145" s="9"/>
      <c r="AIQ145" s="9"/>
      <c r="AIR145" s="9"/>
      <c r="AIS145" s="9"/>
      <c r="AIT145" s="9"/>
      <c r="AIU145" s="9"/>
      <c r="AIV145" s="9"/>
      <c r="AIW145" s="9"/>
      <c r="AIX145" s="9"/>
      <c r="AIY145" s="9"/>
      <c r="AIZ145" s="9"/>
      <c r="AJA145" s="9"/>
      <c r="AJB145" s="9"/>
      <c r="AJC145" s="9"/>
      <c r="AJD145" s="9"/>
      <c r="AJE145" s="9"/>
      <c r="AJF145" s="9"/>
      <c r="AJG145" s="9"/>
      <c r="AJH145" s="9"/>
      <c r="AJI145" s="9"/>
      <c r="AJJ145" s="9"/>
      <c r="AJK145" s="9"/>
      <c r="AJL145" s="9"/>
      <c r="AJM145" s="9"/>
      <c r="AJN145" s="9"/>
      <c r="AJO145" s="9"/>
      <c r="AJP145" s="9"/>
      <c r="AJQ145" s="9"/>
      <c r="AJR145" s="9"/>
      <c r="AJS145" s="9"/>
      <c r="AJT145" s="9"/>
      <c r="AJU145" s="9"/>
      <c r="AJV145" s="9"/>
      <c r="AJW145" s="9"/>
      <c r="AJX145" s="9"/>
      <c r="AJY145" s="9"/>
      <c r="AJZ145" s="9"/>
      <c r="AKA145" s="9"/>
      <c r="AKB145" s="9"/>
      <c r="AKC145" s="9"/>
      <c r="AKD145" s="9"/>
      <c r="AKE145" s="9"/>
      <c r="AKF145" s="9"/>
      <c r="AKG145" s="9"/>
      <c r="AKH145" s="9"/>
      <c r="AKI145" s="9"/>
      <c r="AKJ145" s="9"/>
      <c r="AKK145" s="9"/>
      <c r="AKL145" s="9"/>
      <c r="AKM145" s="9"/>
      <c r="AKN145" s="9"/>
      <c r="AKO145" s="9"/>
      <c r="AKP145" s="9"/>
      <c r="AKQ145" s="9"/>
      <c r="AKR145" s="9"/>
      <c r="AKS145" s="9"/>
      <c r="AKT145" s="9"/>
      <c r="AKU145" s="9"/>
      <c r="AKV145" s="9"/>
      <c r="AKW145" s="9"/>
      <c r="AKX145" s="9"/>
      <c r="AKY145" s="9"/>
      <c r="AKZ145" s="9"/>
      <c r="ALA145" s="9"/>
      <c r="ALB145" s="9"/>
      <c r="ALC145" s="9"/>
      <c r="ALD145" s="9"/>
      <c r="ALE145" s="9"/>
      <c r="ALF145" s="9"/>
      <c r="ALG145" s="9"/>
      <c r="ALH145" s="9"/>
      <c r="ALI145" s="9"/>
      <c r="ALJ145" s="9"/>
      <c r="ALK145" s="9"/>
      <c r="ALL145" s="9"/>
      <c r="ALM145" s="9"/>
      <c r="ALN145" s="9"/>
      <c r="ALO145" s="9"/>
      <c r="ALP145" s="9"/>
      <c r="ALQ145" s="9"/>
      <c r="ALR145" s="9"/>
      <c r="ALS145" s="9"/>
      <c r="ALT145" s="9"/>
      <c r="ALU145" s="9"/>
      <c r="ALV145" s="9"/>
      <c r="ALW145" s="9"/>
      <c r="ALX145" s="9"/>
      <c r="ALY145" s="9"/>
      <c r="ALZ145" s="9"/>
      <c r="AMA145" s="9"/>
      <c r="AMB145" s="9"/>
      <c r="AMC145" s="9"/>
      <c r="AMD145" s="9"/>
      <c r="AME145" s="9"/>
      <c r="AMF145" s="9"/>
      <c r="AMG145" s="9"/>
      <c r="AMH145" s="9"/>
      <c r="AMI145" s="9"/>
      <c r="AMJ145" s="9"/>
      <c r="AMK145" s="9"/>
      <c r="AML145" s="9"/>
      <c r="AMM145" s="9"/>
      <c r="AMN145" s="9"/>
      <c r="AMO145" s="9"/>
      <c r="AMP145" s="9"/>
      <c r="AMQ145" s="9"/>
      <c r="AMR145" s="9"/>
      <c r="AMS145" s="9"/>
      <c r="AMT145" s="9"/>
      <c r="AMU145" s="9"/>
      <c r="AMV145" s="9"/>
      <c r="AMW145" s="9"/>
      <c r="AMX145" s="9"/>
      <c r="AMY145" s="9"/>
      <c r="AMZ145" s="9"/>
      <c r="ANA145" s="9"/>
      <c r="ANB145" s="9"/>
      <c r="ANC145" s="9"/>
      <c r="AND145" s="9"/>
      <c r="ANE145" s="9"/>
      <c r="ANF145" s="9"/>
      <c r="ANG145" s="9"/>
      <c r="ANH145" s="9"/>
      <c r="ANI145" s="9"/>
      <c r="ANJ145" s="9"/>
      <c r="ANK145" s="9"/>
      <c r="ANL145" s="9"/>
      <c r="ANM145" s="9"/>
      <c r="ANN145" s="9"/>
      <c r="ANO145" s="9"/>
      <c r="ANP145" s="9"/>
      <c r="ANQ145" s="9"/>
      <c r="ANR145" s="9"/>
      <c r="ANS145" s="9"/>
      <c r="ANT145" s="9"/>
      <c r="ANU145" s="9"/>
      <c r="ANV145" s="9"/>
      <c r="ANW145" s="9"/>
      <c r="ANX145" s="9"/>
      <c r="ANY145" s="9"/>
      <c r="ANZ145" s="9"/>
      <c r="AOA145" s="9"/>
      <c r="AOB145" s="9"/>
      <c r="AOC145" s="9"/>
      <c r="AOD145" s="9"/>
      <c r="AOE145" s="9"/>
      <c r="AOF145" s="9"/>
      <c r="AOG145" s="9"/>
      <c r="AOH145" s="9"/>
      <c r="AOI145" s="9"/>
      <c r="AOJ145" s="9"/>
      <c r="AOK145" s="9"/>
      <c r="AOL145" s="9"/>
      <c r="AOM145" s="9"/>
      <c r="AON145" s="9"/>
      <c r="AOO145" s="9"/>
      <c r="AOP145" s="9"/>
      <c r="AOQ145" s="9"/>
      <c r="AOR145" s="9"/>
      <c r="AOS145" s="9"/>
      <c r="AOT145" s="9"/>
      <c r="AOU145" s="9"/>
      <c r="AOV145" s="9"/>
      <c r="AOW145" s="9"/>
      <c r="AOX145" s="9"/>
      <c r="AOY145" s="9"/>
      <c r="AOZ145" s="9"/>
      <c r="APA145" s="9"/>
      <c r="APB145" s="9"/>
      <c r="APC145" s="9"/>
      <c r="APD145" s="9"/>
      <c r="APE145" s="9"/>
      <c r="APF145" s="9"/>
      <c r="APG145" s="9"/>
      <c r="APH145" s="9"/>
      <c r="API145" s="9"/>
      <c r="APJ145" s="9"/>
      <c r="APK145" s="9"/>
      <c r="APL145" s="9"/>
      <c r="APM145" s="9"/>
      <c r="APN145" s="9"/>
      <c r="APO145" s="9"/>
      <c r="APP145" s="9"/>
      <c r="APQ145" s="9"/>
      <c r="APR145" s="9"/>
      <c r="APS145" s="9"/>
      <c r="APT145" s="9"/>
      <c r="APU145" s="9"/>
      <c r="APV145" s="9"/>
      <c r="APW145" s="9"/>
      <c r="APX145" s="9"/>
      <c r="APY145" s="9"/>
      <c r="APZ145" s="9"/>
      <c r="AQA145" s="9"/>
      <c r="AQB145" s="9"/>
      <c r="AQC145" s="9"/>
      <c r="AQD145" s="9"/>
      <c r="AQE145" s="9"/>
      <c r="AQF145" s="9"/>
      <c r="AQG145" s="9"/>
      <c r="AQH145" s="9"/>
      <c r="AQI145" s="9"/>
      <c r="AQJ145" s="9"/>
      <c r="AQK145" s="9"/>
      <c r="AQL145" s="9"/>
      <c r="AQM145" s="9"/>
      <c r="AQN145" s="9"/>
      <c r="AQO145" s="9"/>
      <c r="AQP145" s="9"/>
      <c r="AQQ145" s="9"/>
      <c r="AQR145" s="9"/>
      <c r="AQS145" s="9"/>
      <c r="AQT145" s="9"/>
      <c r="AQU145" s="9"/>
      <c r="AQV145" s="9"/>
      <c r="AQW145" s="9"/>
      <c r="AQX145" s="9"/>
      <c r="AQY145" s="9"/>
      <c r="AQZ145" s="9"/>
      <c r="ARA145" s="9"/>
      <c r="ARB145" s="9"/>
      <c r="ARC145" s="9"/>
      <c r="ARD145" s="9"/>
      <c r="ARE145" s="9"/>
      <c r="ARF145" s="9"/>
      <c r="ARG145" s="9"/>
      <c r="ARH145" s="9"/>
      <c r="ARI145" s="9"/>
      <c r="ARJ145" s="9"/>
      <c r="ARK145" s="9"/>
      <c r="ARL145" s="9"/>
      <c r="ARM145" s="9"/>
      <c r="ARN145" s="9"/>
      <c r="ARO145" s="9"/>
      <c r="ARP145" s="9"/>
      <c r="ARQ145" s="9"/>
      <c r="ARR145" s="9"/>
      <c r="ARS145" s="9"/>
      <c r="ART145" s="9"/>
      <c r="ARU145" s="9"/>
      <c r="ARV145" s="9"/>
      <c r="ARW145" s="9"/>
      <c r="ARX145" s="9"/>
      <c r="ARY145" s="9"/>
      <c r="ARZ145" s="9"/>
      <c r="ASA145" s="9"/>
      <c r="ASB145" s="9"/>
      <c r="ASC145" s="9"/>
      <c r="ASD145" s="9"/>
      <c r="ASE145" s="9"/>
      <c r="ASF145" s="9"/>
      <c r="ASG145" s="9"/>
      <c r="ASH145" s="9"/>
      <c r="ASI145" s="9"/>
      <c r="ASJ145" s="9"/>
      <c r="ASK145" s="9"/>
      <c r="ASL145" s="9"/>
      <c r="ASM145" s="9"/>
      <c r="ASN145" s="9"/>
      <c r="ASO145" s="9"/>
      <c r="ASP145" s="9"/>
      <c r="ASQ145" s="9"/>
      <c r="ASR145" s="9"/>
      <c r="ASS145" s="9"/>
      <c r="AST145" s="9"/>
      <c r="ASU145" s="9"/>
      <c r="ASV145" s="9"/>
      <c r="ASW145" s="9"/>
      <c r="ASX145" s="9"/>
      <c r="ASY145" s="9"/>
      <c r="ASZ145" s="9"/>
      <c r="ATA145" s="9"/>
      <c r="ATB145" s="9"/>
      <c r="ATC145" s="9"/>
      <c r="ATD145" s="9"/>
      <c r="ATE145" s="9"/>
      <c r="ATF145" s="9"/>
      <c r="ATG145" s="9"/>
      <c r="ATH145" s="9"/>
      <c r="ATI145" s="9"/>
      <c r="ATJ145" s="9"/>
      <c r="ATK145" s="9"/>
      <c r="ATL145" s="9"/>
      <c r="ATM145" s="9"/>
      <c r="ATN145" s="9"/>
      <c r="ATO145" s="9"/>
      <c r="ATP145" s="9"/>
      <c r="ATQ145" s="9"/>
      <c r="ATR145" s="9"/>
      <c r="ATS145" s="9"/>
      <c r="ATT145" s="9"/>
      <c r="ATU145" s="9"/>
      <c r="ATV145" s="9"/>
      <c r="ATW145" s="9"/>
      <c r="ATX145" s="9"/>
      <c r="ATY145" s="9"/>
      <c r="ATZ145" s="9"/>
      <c r="AUA145" s="9"/>
      <c r="AUB145" s="9"/>
      <c r="AUC145" s="9"/>
      <c r="AUD145" s="9"/>
      <c r="AUE145" s="9"/>
      <c r="AUF145" s="9"/>
      <c r="AUG145" s="9"/>
      <c r="AUH145" s="9"/>
      <c r="AUI145" s="9"/>
      <c r="AUJ145" s="9"/>
      <c r="AUK145" s="9"/>
      <c r="AUL145" s="9"/>
      <c r="AUM145" s="9"/>
      <c r="AUN145" s="9"/>
      <c r="AUO145" s="9"/>
      <c r="AUP145" s="9"/>
      <c r="AUQ145" s="9"/>
      <c r="AUR145" s="9"/>
      <c r="AUS145" s="9"/>
      <c r="AUT145" s="9"/>
      <c r="AUU145" s="9"/>
      <c r="AUV145" s="9"/>
      <c r="AUW145" s="9"/>
      <c r="AUX145" s="9"/>
      <c r="AUY145" s="9"/>
      <c r="AUZ145" s="9"/>
      <c r="AVA145" s="9"/>
      <c r="AVB145" s="9"/>
      <c r="AVC145" s="9"/>
      <c r="AVD145" s="9"/>
      <c r="AVE145" s="9"/>
      <c r="AVF145" s="9"/>
      <c r="AVG145" s="9"/>
      <c r="AVH145" s="9"/>
      <c r="AVI145" s="9"/>
      <c r="AVJ145" s="9"/>
      <c r="AVK145" s="9"/>
      <c r="AVL145" s="9"/>
      <c r="AVM145" s="9"/>
      <c r="AVN145" s="9"/>
      <c r="AVO145" s="9"/>
      <c r="AVP145" s="9"/>
      <c r="AVQ145" s="9"/>
      <c r="AVR145" s="9"/>
      <c r="AVS145" s="9"/>
      <c r="AVT145" s="9"/>
      <c r="AVU145" s="9"/>
      <c r="AVV145" s="9"/>
      <c r="AVW145" s="9"/>
      <c r="AVX145" s="9"/>
      <c r="AVY145" s="9"/>
      <c r="AVZ145" s="9"/>
      <c r="AWA145" s="9"/>
      <c r="AWB145" s="9"/>
      <c r="AWC145" s="9"/>
      <c r="AWD145" s="9"/>
      <c r="AWE145" s="9"/>
      <c r="AWF145" s="9"/>
      <c r="AWG145" s="9"/>
      <c r="AWH145" s="9"/>
      <c r="AWI145" s="9"/>
      <c r="AWJ145" s="9"/>
      <c r="AWK145" s="9"/>
      <c r="AWL145" s="9"/>
      <c r="AWM145" s="9"/>
      <c r="AWN145" s="9"/>
      <c r="AWO145" s="9"/>
      <c r="AWP145" s="9"/>
      <c r="AWQ145" s="9"/>
      <c r="AWR145" s="9"/>
      <c r="AWS145" s="9"/>
      <c r="AWT145" s="9"/>
      <c r="AWU145" s="9"/>
      <c r="AWV145" s="9"/>
      <c r="AWW145" s="9"/>
      <c r="AWX145" s="9"/>
      <c r="AWY145" s="9"/>
      <c r="AWZ145" s="9"/>
      <c r="AXA145" s="9"/>
      <c r="AXB145" s="9"/>
      <c r="AXC145" s="9"/>
      <c r="AXD145" s="9"/>
      <c r="AXE145" s="9"/>
      <c r="AXF145" s="9"/>
      <c r="AXG145" s="9"/>
      <c r="AXH145" s="9"/>
      <c r="AXI145" s="9"/>
      <c r="AXJ145" s="9"/>
      <c r="AXK145" s="9"/>
      <c r="AXL145" s="9"/>
      <c r="AXM145" s="9"/>
      <c r="AXN145" s="9"/>
      <c r="AXO145" s="9"/>
      <c r="AXP145" s="9"/>
      <c r="AXQ145" s="9"/>
      <c r="AXR145" s="9"/>
      <c r="AXS145" s="9"/>
      <c r="AXT145" s="9"/>
      <c r="AXU145" s="9"/>
      <c r="AXV145" s="9"/>
      <c r="AXW145" s="9"/>
      <c r="AXX145" s="9"/>
      <c r="AXY145" s="9"/>
      <c r="AXZ145" s="9"/>
      <c r="AYA145" s="9"/>
      <c r="AYB145" s="9"/>
      <c r="AYC145" s="9"/>
      <c r="AYD145" s="9"/>
      <c r="AYE145" s="9"/>
      <c r="AYF145" s="9"/>
      <c r="AYG145" s="9"/>
      <c r="AYH145" s="9"/>
      <c r="AYI145" s="9"/>
      <c r="AYJ145" s="9"/>
      <c r="AYK145" s="9"/>
      <c r="AYL145" s="9"/>
      <c r="AYM145" s="9"/>
      <c r="AYN145" s="9"/>
      <c r="AYO145" s="9"/>
      <c r="AYP145" s="9"/>
      <c r="AYQ145" s="9"/>
      <c r="AYR145" s="9"/>
      <c r="AYS145" s="9"/>
      <c r="AYT145" s="9"/>
      <c r="AYU145" s="9"/>
      <c r="AYV145" s="9"/>
      <c r="AYW145" s="9"/>
      <c r="AYX145" s="9"/>
      <c r="AYY145" s="9"/>
      <c r="AYZ145" s="9"/>
      <c r="AZA145" s="9"/>
      <c r="AZB145" s="9"/>
      <c r="AZC145" s="9"/>
      <c r="AZD145" s="9"/>
      <c r="AZE145" s="9"/>
      <c r="AZF145" s="9"/>
      <c r="AZG145" s="9"/>
      <c r="AZH145" s="9"/>
      <c r="AZI145" s="9"/>
      <c r="AZJ145" s="9"/>
      <c r="AZK145" s="9"/>
      <c r="AZL145" s="9"/>
      <c r="AZM145" s="9"/>
      <c r="AZN145" s="9"/>
      <c r="AZO145" s="9"/>
      <c r="AZP145" s="9"/>
      <c r="AZQ145" s="9"/>
      <c r="AZR145" s="9"/>
      <c r="AZS145" s="9"/>
      <c r="AZT145" s="9"/>
      <c r="AZU145" s="9"/>
      <c r="AZV145" s="9"/>
      <c r="AZW145" s="9"/>
      <c r="AZX145" s="9"/>
      <c r="AZY145" s="9"/>
      <c r="AZZ145" s="9"/>
      <c r="BAA145" s="9"/>
      <c r="BAB145" s="9"/>
      <c r="BAC145" s="9"/>
      <c r="BAD145" s="9"/>
      <c r="BAE145" s="9"/>
      <c r="BAF145" s="9"/>
      <c r="BAG145" s="9"/>
      <c r="BAH145" s="9"/>
      <c r="BAI145" s="9"/>
      <c r="BAJ145" s="9"/>
      <c r="BAK145" s="9"/>
      <c r="BAL145" s="9"/>
      <c r="BAM145" s="9"/>
      <c r="BAN145" s="9"/>
      <c r="BAO145" s="9"/>
      <c r="BAP145" s="9"/>
      <c r="BAQ145" s="9"/>
      <c r="BAR145" s="9"/>
      <c r="BAS145" s="9"/>
      <c r="BAT145" s="9"/>
      <c r="BAU145" s="9"/>
      <c r="BAV145" s="9"/>
      <c r="BAW145" s="9"/>
      <c r="BAX145" s="9"/>
      <c r="BAY145" s="9"/>
      <c r="BAZ145" s="9"/>
      <c r="BBA145" s="9"/>
      <c r="BBB145" s="9"/>
      <c r="BBC145" s="9"/>
      <c r="BBD145" s="9"/>
      <c r="BBE145" s="9"/>
      <c r="BBF145" s="9"/>
      <c r="BBG145" s="9"/>
      <c r="BBH145" s="9"/>
      <c r="BBI145" s="9"/>
      <c r="BBJ145" s="9"/>
      <c r="BBK145" s="9"/>
      <c r="BBL145" s="9"/>
      <c r="BBM145" s="9"/>
      <c r="BBN145" s="9"/>
      <c r="BBO145" s="9"/>
      <c r="BBP145" s="9"/>
      <c r="BBQ145" s="9"/>
      <c r="BBR145" s="9"/>
      <c r="BBS145" s="9"/>
      <c r="BBT145" s="9"/>
      <c r="BBU145" s="9"/>
      <c r="BBV145" s="9"/>
      <c r="BBW145" s="9"/>
      <c r="BBX145" s="9"/>
      <c r="BBY145" s="9"/>
      <c r="BBZ145" s="9"/>
      <c r="BCA145" s="9"/>
      <c r="BCB145" s="9"/>
      <c r="BCC145" s="9"/>
      <c r="BCD145" s="9"/>
      <c r="BCE145" s="9"/>
      <c r="BCF145" s="9"/>
      <c r="BCG145" s="9"/>
      <c r="BCH145" s="9"/>
      <c r="BCI145" s="9"/>
      <c r="BCJ145" s="9"/>
      <c r="BCK145" s="9"/>
      <c r="BCL145" s="9"/>
      <c r="BCM145" s="9"/>
      <c r="BCN145" s="9"/>
      <c r="BCO145" s="9"/>
      <c r="BCP145" s="9"/>
      <c r="BCQ145" s="9"/>
      <c r="BCR145" s="9"/>
      <c r="BCS145" s="9"/>
      <c r="BCT145" s="9"/>
      <c r="BCU145" s="9"/>
      <c r="BCV145" s="9"/>
      <c r="BCW145" s="9"/>
      <c r="BCX145" s="9"/>
      <c r="BCY145" s="9"/>
      <c r="BCZ145" s="9"/>
      <c r="BDA145" s="9"/>
      <c r="BDB145" s="9"/>
      <c r="BDC145" s="9"/>
      <c r="BDD145" s="9"/>
      <c r="BDE145" s="9"/>
      <c r="BDF145" s="9"/>
      <c r="BDG145" s="9"/>
      <c r="BDH145" s="9"/>
      <c r="BDI145" s="9"/>
      <c r="BDJ145" s="9"/>
      <c r="BDK145" s="9"/>
      <c r="BDL145" s="9"/>
      <c r="BDM145" s="9"/>
      <c r="BDN145" s="9"/>
      <c r="BDO145" s="9"/>
      <c r="BDP145" s="9"/>
      <c r="BDQ145" s="9"/>
      <c r="BDR145" s="9"/>
      <c r="BDS145" s="9"/>
      <c r="BDT145" s="9"/>
      <c r="BDU145" s="9"/>
      <c r="BDV145" s="9"/>
      <c r="BDW145" s="9"/>
      <c r="BDX145" s="9"/>
      <c r="BDY145" s="9"/>
      <c r="BDZ145" s="9"/>
      <c r="BEA145" s="9"/>
      <c r="BEB145" s="9"/>
      <c r="BEC145" s="9"/>
      <c r="BED145" s="9"/>
      <c r="BEE145" s="9"/>
      <c r="BEF145" s="9"/>
      <c r="BEG145" s="9"/>
      <c r="BEH145" s="9"/>
      <c r="BEI145" s="9"/>
      <c r="BEJ145" s="9"/>
      <c r="BEK145" s="9"/>
      <c r="BEL145" s="9"/>
      <c r="BEM145" s="9"/>
      <c r="BEN145" s="9"/>
      <c r="BEO145" s="9"/>
      <c r="BEP145" s="9"/>
      <c r="BEQ145" s="9"/>
      <c r="BER145" s="9"/>
      <c r="BES145" s="9"/>
      <c r="BET145" s="9"/>
      <c r="BEU145" s="9"/>
      <c r="BEV145" s="9"/>
      <c r="BEW145" s="9"/>
      <c r="BEX145" s="9"/>
      <c r="BEY145" s="9"/>
      <c r="BEZ145" s="9"/>
      <c r="BFA145" s="9"/>
      <c r="BFB145" s="9"/>
      <c r="BFC145" s="9"/>
      <c r="BFD145" s="9"/>
      <c r="BFE145" s="9"/>
      <c r="BFF145" s="9"/>
      <c r="BFG145" s="9"/>
      <c r="BFH145" s="9"/>
      <c r="BFI145" s="9"/>
      <c r="BFJ145" s="9"/>
      <c r="BFK145" s="9"/>
      <c r="BFL145" s="9"/>
      <c r="BFM145" s="9"/>
      <c r="BFN145" s="9"/>
      <c r="BFO145" s="9"/>
      <c r="BFP145" s="9"/>
      <c r="BFQ145" s="9"/>
      <c r="BFR145" s="9"/>
      <c r="BFS145" s="9"/>
      <c r="BFT145" s="9"/>
      <c r="BFU145" s="9"/>
      <c r="BFV145" s="9"/>
      <c r="BFW145" s="9"/>
      <c r="BFX145" s="9"/>
      <c r="BFY145" s="9"/>
      <c r="BFZ145" s="9"/>
      <c r="BGA145" s="9"/>
      <c r="BGB145" s="9"/>
      <c r="BGC145" s="9"/>
      <c r="BGD145" s="9"/>
      <c r="BGE145" s="9"/>
      <c r="BGF145" s="9"/>
      <c r="BGG145" s="9"/>
      <c r="BGH145" s="9"/>
      <c r="BGI145" s="9"/>
      <c r="BGJ145" s="9"/>
      <c r="BGK145" s="9"/>
      <c r="BGL145" s="9"/>
      <c r="BGM145" s="9"/>
      <c r="BGN145" s="9"/>
      <c r="BGO145" s="9"/>
      <c r="BGP145" s="9"/>
      <c r="BGQ145" s="9"/>
      <c r="BGR145" s="9"/>
      <c r="BGS145" s="9"/>
      <c r="BGT145" s="9"/>
      <c r="BGU145" s="9"/>
      <c r="BGV145" s="9"/>
      <c r="BGW145" s="9"/>
      <c r="BGX145" s="9"/>
      <c r="BGY145" s="9"/>
      <c r="BGZ145" s="9"/>
      <c r="BHA145" s="9"/>
      <c r="BHB145" s="9"/>
      <c r="BHC145" s="9"/>
      <c r="BHD145" s="9"/>
      <c r="BHE145" s="9"/>
      <c r="BHF145" s="9"/>
      <c r="BHG145" s="9"/>
      <c r="BHH145" s="9"/>
      <c r="BHI145" s="9"/>
      <c r="BHJ145" s="9"/>
      <c r="BHK145" s="9"/>
      <c r="BHL145" s="9"/>
      <c r="BHM145" s="9"/>
      <c r="BHN145" s="9"/>
      <c r="BHO145" s="9"/>
      <c r="BHP145" s="9"/>
      <c r="BHQ145" s="9"/>
      <c r="BHR145" s="9"/>
      <c r="BHS145" s="9"/>
      <c r="BHT145" s="9"/>
      <c r="BHU145" s="9"/>
      <c r="BHV145" s="9"/>
      <c r="BHW145" s="9"/>
      <c r="BHX145" s="9"/>
      <c r="BHY145" s="9"/>
      <c r="BHZ145" s="9"/>
      <c r="BIA145" s="9"/>
      <c r="BIB145" s="9"/>
      <c r="BIC145" s="9"/>
      <c r="BID145" s="9"/>
      <c r="BIE145" s="9"/>
      <c r="BIF145" s="9"/>
      <c r="BIG145" s="9"/>
      <c r="BIH145" s="9"/>
      <c r="BII145" s="9"/>
      <c r="BIJ145" s="9"/>
      <c r="BIK145" s="9"/>
      <c r="BIL145" s="9"/>
      <c r="BIM145" s="9"/>
      <c r="BIN145" s="9"/>
      <c r="BIO145" s="9"/>
      <c r="BIP145" s="9"/>
      <c r="BIQ145" s="9"/>
      <c r="BIR145" s="9"/>
      <c r="BIS145" s="9"/>
      <c r="BIT145" s="9"/>
      <c r="BIU145" s="9"/>
      <c r="BIV145" s="9"/>
      <c r="BIW145" s="9"/>
      <c r="BIX145" s="9"/>
      <c r="BIY145" s="9"/>
      <c r="BIZ145" s="9"/>
      <c r="BJA145" s="9"/>
      <c r="BJB145" s="9"/>
      <c r="BJC145" s="9"/>
      <c r="BJD145" s="9"/>
      <c r="BJE145" s="9"/>
      <c r="BJF145" s="9"/>
      <c r="BJG145" s="9"/>
      <c r="BJH145" s="9"/>
      <c r="BJI145" s="9"/>
      <c r="BJJ145" s="9"/>
      <c r="BJK145" s="9"/>
      <c r="BJL145" s="9"/>
      <c r="BJM145" s="9"/>
      <c r="BJN145" s="9"/>
      <c r="BJO145" s="9"/>
      <c r="BJP145" s="9"/>
      <c r="BJQ145" s="9"/>
      <c r="BJR145" s="9"/>
      <c r="BJS145" s="9"/>
      <c r="BJT145" s="9"/>
      <c r="BJU145" s="9"/>
      <c r="BJV145" s="9"/>
      <c r="BJW145" s="9"/>
      <c r="BJX145" s="9"/>
      <c r="BJY145" s="9"/>
      <c r="BJZ145" s="9"/>
      <c r="BKA145" s="9"/>
      <c r="BKB145" s="9"/>
      <c r="BKC145" s="9"/>
      <c r="BKD145" s="9"/>
      <c r="BKE145" s="9"/>
      <c r="BKF145" s="9"/>
      <c r="BKG145" s="9"/>
      <c r="BKH145" s="9"/>
      <c r="BKI145" s="9"/>
      <c r="BKJ145" s="9"/>
      <c r="BKK145" s="9"/>
      <c r="BKL145" s="9"/>
      <c r="BKM145" s="9"/>
      <c r="BKN145" s="9"/>
      <c r="BKO145" s="9"/>
      <c r="BKP145" s="9"/>
      <c r="BKQ145" s="9"/>
      <c r="BKR145" s="9"/>
      <c r="BKS145" s="9"/>
      <c r="BKT145" s="9"/>
      <c r="BKU145" s="9"/>
      <c r="BKV145" s="9"/>
      <c r="BKW145" s="9"/>
      <c r="BKX145" s="9"/>
      <c r="BKY145" s="9"/>
      <c r="BKZ145" s="9"/>
      <c r="BLA145" s="9"/>
      <c r="BLB145" s="9"/>
      <c r="BLC145" s="9"/>
      <c r="BLD145" s="9"/>
      <c r="BLE145" s="9"/>
      <c r="BLF145" s="9"/>
      <c r="BLG145" s="9"/>
      <c r="BLH145" s="9"/>
      <c r="BLI145" s="9"/>
      <c r="BLJ145" s="9"/>
      <c r="BLK145" s="9"/>
      <c r="BLL145" s="9"/>
      <c r="BLM145" s="9"/>
      <c r="BLN145" s="9"/>
      <c r="BLO145" s="9"/>
      <c r="BLP145" s="9"/>
      <c r="BLQ145" s="9"/>
      <c r="BLR145" s="9"/>
      <c r="BLS145" s="9"/>
      <c r="BLT145" s="9"/>
      <c r="BLU145" s="9"/>
      <c r="BLV145" s="9"/>
      <c r="BLW145" s="9"/>
      <c r="BLX145" s="9"/>
      <c r="BLY145" s="9"/>
      <c r="BLZ145" s="9"/>
      <c r="BMA145" s="9"/>
      <c r="BMB145" s="9"/>
      <c r="BMC145" s="9"/>
      <c r="BMD145" s="9"/>
      <c r="BME145" s="9"/>
      <c r="BMF145" s="9"/>
      <c r="BMG145" s="9"/>
      <c r="BMH145" s="9"/>
      <c r="BMI145" s="9"/>
      <c r="BMJ145" s="9"/>
      <c r="BMK145" s="9"/>
      <c r="BML145" s="9"/>
      <c r="BMM145" s="9"/>
      <c r="BMN145" s="9"/>
      <c r="BMO145" s="9"/>
      <c r="BMP145" s="9"/>
      <c r="BMQ145" s="9"/>
      <c r="BMR145" s="9"/>
      <c r="BMS145" s="9"/>
      <c r="BMT145" s="9"/>
      <c r="BMU145" s="9"/>
      <c r="BMV145" s="9"/>
      <c r="BMW145" s="9"/>
      <c r="BMX145" s="9"/>
      <c r="BMY145" s="9"/>
      <c r="BMZ145" s="9"/>
      <c r="BNA145" s="9"/>
      <c r="BNB145" s="9"/>
      <c r="BNC145" s="9"/>
      <c r="BND145" s="9"/>
      <c r="BNE145" s="9"/>
      <c r="BNF145" s="9"/>
      <c r="BNG145" s="9"/>
      <c r="BNH145" s="9"/>
      <c r="BNI145" s="9"/>
      <c r="BNJ145" s="9"/>
      <c r="BNK145" s="9"/>
      <c r="BNL145" s="9"/>
      <c r="BNM145" s="9"/>
      <c r="BNN145" s="9"/>
      <c r="BNO145" s="9"/>
      <c r="BNP145" s="9"/>
      <c r="BNQ145" s="9"/>
      <c r="BNR145" s="9"/>
      <c r="BNS145" s="9"/>
      <c r="BNT145" s="9"/>
      <c r="BNU145" s="9"/>
      <c r="BNV145" s="9"/>
      <c r="BNW145" s="9"/>
      <c r="BNX145" s="9"/>
      <c r="BNY145" s="9"/>
      <c r="BNZ145" s="9"/>
      <c r="BOA145" s="9"/>
      <c r="BOB145" s="9"/>
      <c r="BOC145" s="9"/>
      <c r="BOD145" s="9"/>
      <c r="BOE145" s="9"/>
      <c r="BOF145" s="9"/>
      <c r="BOG145" s="9"/>
      <c r="BOH145" s="9"/>
      <c r="BOI145" s="9"/>
      <c r="BOJ145" s="9"/>
      <c r="BOK145" s="9"/>
      <c r="BOL145" s="9"/>
      <c r="BOM145" s="9"/>
      <c r="BON145" s="9"/>
      <c r="BOO145" s="9"/>
      <c r="BOP145" s="9"/>
      <c r="BOQ145" s="9"/>
      <c r="BOR145" s="9"/>
      <c r="BOS145" s="9"/>
      <c r="BOT145" s="9"/>
      <c r="BOU145" s="9"/>
      <c r="BOV145" s="9"/>
      <c r="BOW145" s="9"/>
      <c r="BOX145" s="9"/>
      <c r="BOY145" s="9"/>
      <c r="BOZ145" s="9"/>
      <c r="BPA145" s="9"/>
      <c r="BPB145" s="9"/>
      <c r="BPC145" s="9"/>
      <c r="BPD145" s="9"/>
      <c r="BPE145" s="9"/>
      <c r="BPF145" s="9"/>
      <c r="BPG145" s="9"/>
      <c r="BPH145" s="9"/>
      <c r="BPI145" s="9"/>
      <c r="BPJ145" s="9"/>
      <c r="BPK145" s="9"/>
      <c r="BPL145" s="9"/>
      <c r="BPM145" s="9"/>
      <c r="BPN145" s="9"/>
      <c r="BPO145" s="9"/>
      <c r="BPP145" s="9"/>
      <c r="BPQ145" s="9"/>
      <c r="BPR145" s="9"/>
      <c r="BPS145" s="9"/>
      <c r="BPT145" s="9"/>
      <c r="BPU145" s="9"/>
      <c r="BPV145" s="9"/>
      <c r="BPW145" s="9"/>
      <c r="BPX145" s="9"/>
      <c r="BPY145" s="9"/>
      <c r="BPZ145" s="9"/>
      <c r="BQA145" s="9"/>
      <c r="BQB145" s="9"/>
      <c r="BQC145" s="9"/>
      <c r="BQD145" s="9"/>
      <c r="BQE145" s="9"/>
      <c r="BQF145" s="9"/>
      <c r="BQG145" s="9"/>
      <c r="BQH145" s="9"/>
      <c r="BQI145" s="9"/>
      <c r="BQJ145" s="9"/>
      <c r="BQK145" s="9"/>
      <c r="BQL145" s="9"/>
      <c r="BQM145" s="9"/>
      <c r="BQN145" s="9"/>
      <c r="BQO145" s="9"/>
      <c r="BQP145" s="9"/>
      <c r="BQQ145" s="9"/>
      <c r="BQR145" s="9"/>
      <c r="BQS145" s="9"/>
      <c r="BQT145" s="9"/>
      <c r="BQU145" s="9"/>
      <c r="BQV145" s="9"/>
      <c r="BQW145" s="9"/>
      <c r="BQX145" s="9"/>
      <c r="BQY145" s="9"/>
      <c r="BQZ145" s="9"/>
      <c r="BRA145" s="9"/>
      <c r="BRB145" s="9"/>
      <c r="BRC145" s="9"/>
      <c r="BRD145" s="9"/>
      <c r="BRE145" s="9"/>
      <c r="BRF145" s="9"/>
      <c r="BRG145" s="9"/>
      <c r="BRH145" s="9"/>
      <c r="BRI145" s="9"/>
      <c r="BRJ145" s="9"/>
      <c r="BRK145" s="9"/>
      <c r="BRL145" s="9"/>
      <c r="BRM145" s="9"/>
      <c r="BRN145" s="9"/>
      <c r="BRO145" s="9"/>
      <c r="BRP145" s="9"/>
      <c r="BRQ145" s="9"/>
      <c r="BRR145" s="9"/>
      <c r="BRS145" s="9"/>
      <c r="BRT145" s="9"/>
      <c r="BRU145" s="9"/>
      <c r="BRV145" s="9"/>
      <c r="BRW145" s="9"/>
      <c r="BRX145" s="9"/>
      <c r="BRY145" s="9"/>
      <c r="BRZ145" s="9"/>
      <c r="BSA145" s="9"/>
      <c r="BSB145" s="9"/>
      <c r="BSC145" s="9"/>
      <c r="BSD145" s="9"/>
      <c r="BSE145" s="9"/>
      <c r="BSF145" s="9"/>
      <c r="BSG145" s="9"/>
      <c r="BSH145" s="9"/>
      <c r="BSI145" s="9"/>
      <c r="BSJ145" s="9"/>
      <c r="BSK145" s="9"/>
      <c r="BSL145" s="9"/>
      <c r="BSM145" s="9"/>
      <c r="BSN145" s="9"/>
      <c r="BSO145" s="9"/>
      <c r="BSP145" s="9"/>
      <c r="BSQ145" s="9"/>
      <c r="BSR145" s="9"/>
      <c r="BSS145" s="9"/>
      <c r="BST145" s="9"/>
      <c r="BSU145" s="9"/>
      <c r="BSV145" s="9"/>
      <c r="BSW145" s="9"/>
      <c r="BSX145" s="9"/>
      <c r="BSY145" s="9"/>
      <c r="BSZ145" s="9"/>
      <c r="BTA145" s="9"/>
      <c r="BTB145" s="9"/>
      <c r="BTC145" s="9"/>
      <c r="BTD145" s="9"/>
      <c r="BTE145" s="9"/>
      <c r="BTF145" s="9"/>
      <c r="BTG145" s="9"/>
      <c r="BTH145" s="9"/>
      <c r="BTI145" s="9"/>
      <c r="BTJ145" s="9"/>
      <c r="BTK145" s="9"/>
      <c r="BTL145" s="9"/>
      <c r="BTM145" s="9"/>
      <c r="BTN145" s="9"/>
      <c r="BTO145" s="9"/>
      <c r="BTP145" s="9"/>
      <c r="BTQ145" s="9"/>
      <c r="BTR145" s="9"/>
      <c r="BTS145" s="9"/>
      <c r="BTT145" s="9"/>
      <c r="BTU145" s="9"/>
      <c r="BTV145" s="9"/>
      <c r="BTW145" s="9"/>
      <c r="BTX145" s="9"/>
      <c r="BTY145" s="9"/>
      <c r="BTZ145" s="9"/>
      <c r="BUA145" s="9"/>
      <c r="BUB145" s="9"/>
      <c r="BUC145" s="9"/>
      <c r="BUD145" s="9"/>
      <c r="BUE145" s="9"/>
      <c r="BUF145" s="9"/>
      <c r="BUG145" s="9"/>
      <c r="BUH145" s="9"/>
      <c r="BUI145" s="9"/>
      <c r="BUJ145" s="9"/>
      <c r="BUK145" s="9"/>
      <c r="BUL145" s="9"/>
      <c r="BUM145" s="9"/>
      <c r="BUN145" s="9"/>
      <c r="BUO145" s="9"/>
      <c r="BUP145" s="9"/>
      <c r="BUQ145" s="9"/>
      <c r="BUR145" s="9"/>
      <c r="BUS145" s="9"/>
      <c r="BUT145" s="9"/>
      <c r="BUU145" s="9"/>
      <c r="BUV145" s="9"/>
      <c r="BUW145" s="9"/>
      <c r="BUX145" s="9"/>
      <c r="BUY145" s="9"/>
      <c r="BUZ145" s="9"/>
      <c r="BVA145" s="9"/>
      <c r="BVB145" s="9"/>
      <c r="BVC145" s="9"/>
      <c r="BVD145" s="9"/>
      <c r="BVE145" s="9"/>
      <c r="BVF145" s="9"/>
      <c r="BVG145" s="9"/>
      <c r="BVH145" s="9"/>
      <c r="BVI145" s="9"/>
      <c r="BVJ145" s="9"/>
      <c r="BVK145" s="9"/>
      <c r="BVL145" s="9"/>
      <c r="BVM145" s="9"/>
      <c r="BVN145" s="9"/>
      <c r="BVO145" s="9"/>
      <c r="BVP145" s="9"/>
      <c r="BVQ145" s="9"/>
      <c r="BVR145" s="9"/>
      <c r="BVS145" s="9"/>
      <c r="BVT145" s="9"/>
      <c r="BVU145" s="9"/>
      <c r="BVV145" s="9"/>
      <c r="BVW145" s="9"/>
      <c r="BVX145" s="9"/>
      <c r="BVY145" s="9"/>
      <c r="BVZ145" s="9"/>
      <c r="BWA145" s="9"/>
      <c r="BWB145" s="9"/>
      <c r="BWC145" s="9"/>
      <c r="BWD145" s="9"/>
      <c r="BWE145" s="9"/>
      <c r="BWF145" s="9"/>
      <c r="BWG145" s="9"/>
      <c r="BWH145" s="9"/>
      <c r="BWI145" s="9"/>
      <c r="BWJ145" s="9"/>
      <c r="BWK145" s="9"/>
      <c r="BWL145" s="9"/>
      <c r="BWM145" s="9"/>
      <c r="BWN145" s="9"/>
      <c r="BWO145" s="9"/>
      <c r="BWP145" s="9"/>
      <c r="BWQ145" s="9"/>
      <c r="BWR145" s="9"/>
      <c r="BWS145" s="9"/>
      <c r="BWT145" s="9"/>
      <c r="BWU145" s="9"/>
      <c r="BWV145" s="9"/>
      <c r="BWW145" s="9"/>
      <c r="BWX145" s="9"/>
      <c r="BWY145" s="9"/>
      <c r="BWZ145" s="9"/>
      <c r="BXA145" s="9"/>
      <c r="BXB145" s="9"/>
      <c r="BXC145" s="9"/>
      <c r="BXD145" s="9"/>
      <c r="BXE145" s="9"/>
      <c r="BXF145" s="9"/>
      <c r="BXG145" s="9"/>
      <c r="BXH145" s="9"/>
      <c r="BXI145" s="9"/>
      <c r="BXJ145" s="9"/>
      <c r="BXK145" s="9"/>
      <c r="BXL145" s="9"/>
      <c r="BXM145" s="9"/>
      <c r="BXN145" s="9"/>
      <c r="BXO145" s="9"/>
      <c r="BXP145" s="9"/>
      <c r="BXQ145" s="9"/>
      <c r="BXR145" s="9"/>
      <c r="BXS145" s="9"/>
      <c r="BXT145" s="9"/>
      <c r="BXU145" s="9"/>
      <c r="BXV145" s="9"/>
      <c r="BXW145" s="9"/>
      <c r="BXX145" s="9"/>
      <c r="BXY145" s="9"/>
      <c r="BXZ145" s="9"/>
      <c r="BYA145" s="9"/>
      <c r="BYB145" s="9"/>
      <c r="BYC145" s="9"/>
      <c r="BYD145" s="9"/>
      <c r="BYE145" s="9"/>
      <c r="BYF145" s="9"/>
      <c r="BYG145" s="9"/>
      <c r="BYH145" s="9"/>
      <c r="BYI145" s="9"/>
      <c r="BYJ145" s="9"/>
      <c r="BYK145" s="9"/>
      <c r="BYL145" s="9"/>
      <c r="BYM145" s="9"/>
      <c r="BYN145" s="9"/>
      <c r="BYO145" s="9"/>
      <c r="BYP145" s="9"/>
      <c r="BYQ145" s="9"/>
      <c r="BYR145" s="9"/>
      <c r="BYS145" s="9"/>
      <c r="BYT145" s="9"/>
      <c r="BYU145" s="9"/>
      <c r="BYV145" s="9"/>
      <c r="BYW145" s="9"/>
      <c r="BYX145" s="9"/>
      <c r="BYY145" s="9"/>
      <c r="BYZ145" s="9"/>
      <c r="BZA145" s="9"/>
      <c r="BZB145" s="9"/>
      <c r="BZC145" s="9"/>
      <c r="BZD145" s="9"/>
      <c r="BZE145" s="9"/>
      <c r="BZF145" s="9"/>
      <c r="BZG145" s="9"/>
      <c r="BZH145" s="9"/>
      <c r="BZI145" s="9"/>
      <c r="BZJ145" s="9"/>
      <c r="BZK145" s="9"/>
      <c r="BZL145" s="9"/>
      <c r="BZM145" s="9"/>
      <c r="BZN145" s="9"/>
      <c r="BZO145" s="9"/>
      <c r="BZP145" s="9"/>
      <c r="BZQ145" s="9"/>
      <c r="BZR145" s="9"/>
      <c r="BZS145" s="9"/>
      <c r="BZT145" s="9"/>
      <c r="BZU145" s="9"/>
      <c r="BZV145" s="9"/>
      <c r="BZW145" s="9"/>
      <c r="BZX145" s="9"/>
      <c r="BZY145" s="9"/>
      <c r="BZZ145" s="9"/>
      <c r="CAA145" s="9"/>
      <c r="CAB145" s="9"/>
      <c r="CAC145" s="9"/>
      <c r="CAD145" s="9"/>
      <c r="CAE145" s="9"/>
      <c r="CAF145" s="9"/>
      <c r="CAG145" s="9"/>
      <c r="CAH145" s="9"/>
      <c r="CAI145" s="9"/>
      <c r="CAJ145" s="9"/>
      <c r="CAK145" s="9"/>
      <c r="CAL145" s="9"/>
      <c r="CAM145" s="9"/>
      <c r="CAN145" s="9"/>
      <c r="CAO145" s="9"/>
      <c r="CAP145" s="9"/>
      <c r="CAQ145" s="9"/>
      <c r="CAR145" s="9"/>
      <c r="CAS145" s="9"/>
      <c r="CAT145" s="9"/>
      <c r="CAU145" s="9"/>
      <c r="CAV145" s="9"/>
      <c r="CAW145" s="9"/>
      <c r="CAX145" s="9"/>
      <c r="CAY145" s="9"/>
      <c r="CAZ145" s="9"/>
      <c r="CBA145" s="9"/>
      <c r="CBB145" s="9"/>
      <c r="CBC145" s="9"/>
      <c r="CBD145" s="9"/>
      <c r="CBE145" s="9"/>
      <c r="CBF145" s="9"/>
      <c r="CBG145" s="9"/>
      <c r="CBH145" s="9"/>
      <c r="CBI145" s="9"/>
      <c r="CBJ145" s="9"/>
      <c r="CBK145" s="9"/>
      <c r="CBL145" s="9"/>
      <c r="CBM145" s="9"/>
      <c r="CBN145" s="9"/>
      <c r="CBO145" s="9"/>
      <c r="CBP145" s="9"/>
      <c r="CBQ145" s="9"/>
      <c r="CBR145" s="9"/>
      <c r="CBS145" s="9"/>
      <c r="CBT145" s="9"/>
      <c r="CBU145" s="9"/>
      <c r="CBV145" s="9"/>
      <c r="CBW145" s="9"/>
      <c r="CBX145" s="9"/>
      <c r="CBY145" s="9"/>
      <c r="CBZ145" s="9"/>
      <c r="CCA145" s="9"/>
      <c r="CCB145" s="9"/>
      <c r="CCC145" s="9"/>
      <c r="CCD145" s="9"/>
      <c r="CCE145" s="9"/>
      <c r="CCF145" s="9"/>
      <c r="CCG145" s="9"/>
      <c r="CCH145" s="9"/>
      <c r="CCI145" s="9"/>
      <c r="CCJ145" s="9"/>
      <c r="CCK145" s="9"/>
      <c r="CCL145" s="9"/>
      <c r="CCM145" s="9"/>
      <c r="CCN145" s="9"/>
      <c r="CCO145" s="9"/>
      <c r="CCP145" s="9"/>
      <c r="CCQ145" s="9"/>
      <c r="CCR145" s="9"/>
      <c r="CCS145" s="9"/>
      <c r="CCT145" s="9"/>
      <c r="CCU145" s="9"/>
      <c r="CCV145" s="9"/>
      <c r="CCW145" s="9"/>
      <c r="CCX145" s="9"/>
      <c r="CCY145" s="9"/>
      <c r="CCZ145" s="9"/>
      <c r="CDA145" s="9"/>
      <c r="CDB145" s="9"/>
      <c r="CDC145" s="9"/>
      <c r="CDD145" s="9"/>
      <c r="CDE145" s="9"/>
      <c r="CDF145" s="9"/>
      <c r="CDG145" s="9"/>
      <c r="CDH145" s="9"/>
      <c r="CDI145" s="9"/>
      <c r="CDJ145" s="9"/>
      <c r="CDK145" s="9"/>
      <c r="CDL145" s="9"/>
      <c r="CDM145" s="9"/>
      <c r="CDN145" s="9"/>
      <c r="CDO145" s="9"/>
      <c r="CDP145" s="9"/>
      <c r="CDQ145" s="9"/>
      <c r="CDR145" s="9"/>
      <c r="CDS145" s="9"/>
      <c r="CDT145" s="9"/>
      <c r="CDU145" s="9"/>
      <c r="CDV145" s="9"/>
      <c r="CDW145" s="9"/>
      <c r="CDX145" s="9"/>
      <c r="CDY145" s="9"/>
      <c r="CDZ145" s="9"/>
      <c r="CEA145" s="9"/>
      <c r="CEB145" s="9"/>
      <c r="CEC145" s="9"/>
      <c r="CED145" s="9"/>
      <c r="CEE145" s="9"/>
      <c r="CEF145" s="9"/>
      <c r="CEG145" s="9"/>
      <c r="CEH145" s="9"/>
      <c r="CEI145" s="9"/>
      <c r="CEJ145" s="9"/>
      <c r="CEK145" s="9"/>
      <c r="CEL145" s="9"/>
      <c r="CEM145" s="9"/>
      <c r="CEN145" s="9"/>
      <c r="CEO145" s="9"/>
      <c r="CEP145" s="9"/>
      <c r="CEQ145" s="9"/>
      <c r="CER145" s="9"/>
      <c r="CES145" s="9"/>
      <c r="CET145" s="9"/>
      <c r="CEU145" s="9"/>
      <c r="CEV145" s="9"/>
      <c r="CEW145" s="9"/>
      <c r="CEX145" s="9"/>
      <c r="CEY145" s="9"/>
      <c r="CEZ145" s="9"/>
      <c r="CFA145" s="9"/>
      <c r="CFB145" s="9"/>
      <c r="CFC145" s="9"/>
      <c r="CFD145" s="9"/>
      <c r="CFE145" s="9"/>
      <c r="CFF145" s="9"/>
      <c r="CFG145" s="9"/>
      <c r="CFH145" s="9"/>
      <c r="CFI145" s="9"/>
      <c r="CFJ145" s="9"/>
      <c r="CFK145" s="9"/>
      <c r="CFL145" s="9"/>
      <c r="CFM145" s="9"/>
      <c r="CFN145" s="9"/>
      <c r="CFO145" s="9"/>
      <c r="CFP145" s="9"/>
      <c r="CFQ145" s="9"/>
      <c r="CFR145" s="9"/>
      <c r="CFS145" s="9"/>
      <c r="CFT145" s="9"/>
      <c r="CFU145" s="9"/>
      <c r="CFV145" s="9"/>
      <c r="CFW145" s="9"/>
      <c r="CFX145" s="9"/>
      <c r="CFY145" s="9"/>
      <c r="CFZ145" s="9"/>
      <c r="CGA145" s="9"/>
      <c r="CGB145" s="9"/>
      <c r="CGC145" s="9"/>
      <c r="CGD145" s="9"/>
      <c r="CGE145" s="9"/>
      <c r="CGF145" s="9"/>
      <c r="CGG145" s="9"/>
      <c r="CGH145" s="9"/>
      <c r="CGI145" s="9"/>
      <c r="CGJ145" s="9"/>
      <c r="CGK145" s="9"/>
      <c r="CGL145" s="9"/>
      <c r="CGM145" s="9"/>
      <c r="CGN145" s="9"/>
      <c r="CGO145" s="9"/>
      <c r="CGP145" s="9"/>
      <c r="CGQ145" s="9"/>
      <c r="CGR145" s="9"/>
      <c r="CGS145" s="9"/>
      <c r="CGT145" s="9"/>
      <c r="CGU145" s="9"/>
      <c r="CGV145" s="9"/>
      <c r="CGW145" s="9"/>
      <c r="CGX145" s="9"/>
      <c r="CGY145" s="9"/>
      <c r="CGZ145" s="9"/>
      <c r="CHA145" s="9"/>
      <c r="CHB145" s="9"/>
      <c r="CHC145" s="9"/>
      <c r="CHD145" s="9"/>
      <c r="CHE145" s="9"/>
      <c r="CHF145" s="9"/>
      <c r="CHG145" s="9"/>
      <c r="CHH145" s="9"/>
      <c r="CHI145" s="9"/>
      <c r="CHJ145" s="9"/>
      <c r="CHK145" s="9"/>
      <c r="CHL145" s="9"/>
      <c r="CHM145" s="9"/>
      <c r="CHN145" s="9"/>
      <c r="CHO145" s="9"/>
      <c r="CHP145" s="9"/>
      <c r="CHQ145" s="9"/>
      <c r="CHR145" s="9"/>
      <c r="CHS145" s="9"/>
      <c r="CHT145" s="9"/>
      <c r="CHU145" s="9"/>
      <c r="CHV145" s="9"/>
      <c r="CHW145" s="9"/>
      <c r="CHX145" s="9"/>
      <c r="CHY145" s="9"/>
      <c r="CHZ145" s="9"/>
      <c r="CIA145" s="9"/>
      <c r="CIB145" s="9"/>
      <c r="CIC145" s="9"/>
      <c r="CID145" s="9"/>
      <c r="CIE145" s="9"/>
      <c r="CIF145" s="9"/>
      <c r="CIG145" s="9"/>
      <c r="CIH145" s="9"/>
      <c r="CII145" s="9"/>
      <c r="CIJ145" s="9"/>
      <c r="CIK145" s="9"/>
      <c r="CIL145" s="9"/>
      <c r="CIM145" s="9"/>
      <c r="CIN145" s="9"/>
      <c r="CIO145" s="9"/>
      <c r="CIP145" s="9"/>
      <c r="CIQ145" s="9"/>
      <c r="CIR145" s="9"/>
      <c r="CIS145" s="9"/>
      <c r="CIT145" s="9"/>
      <c r="CIU145" s="9"/>
      <c r="CIV145" s="9"/>
      <c r="CIW145" s="9"/>
      <c r="CIX145" s="9"/>
      <c r="CIY145" s="9"/>
      <c r="CIZ145" s="9"/>
      <c r="CJA145" s="9"/>
      <c r="CJB145" s="9"/>
      <c r="CJC145" s="9"/>
      <c r="CJD145" s="9"/>
      <c r="CJE145" s="9"/>
      <c r="CJF145" s="9"/>
      <c r="CJG145" s="9"/>
      <c r="CJH145" s="9"/>
      <c r="CJI145" s="9"/>
      <c r="CJJ145" s="9"/>
      <c r="CJK145" s="9"/>
      <c r="CJL145" s="9"/>
      <c r="CJM145" s="9"/>
      <c r="CJN145" s="9"/>
      <c r="CJO145" s="9"/>
      <c r="CJP145" s="9"/>
      <c r="CJQ145" s="9"/>
      <c r="CJR145" s="9"/>
      <c r="CJS145" s="9"/>
      <c r="CJT145" s="9"/>
      <c r="CJU145" s="9"/>
      <c r="CJV145" s="9"/>
      <c r="CJW145" s="9"/>
      <c r="CJX145" s="9"/>
      <c r="CJY145" s="9"/>
      <c r="CJZ145" s="9"/>
      <c r="CKA145" s="9"/>
      <c r="CKB145" s="9"/>
      <c r="CKC145" s="9"/>
      <c r="CKD145" s="9"/>
      <c r="CKE145" s="9"/>
      <c r="CKF145" s="9"/>
      <c r="CKG145" s="9"/>
      <c r="CKH145" s="9"/>
      <c r="CKI145" s="9"/>
      <c r="CKJ145" s="9"/>
      <c r="CKK145" s="9"/>
      <c r="CKL145" s="9"/>
      <c r="CKM145" s="9"/>
      <c r="CKN145" s="9"/>
      <c r="CKO145" s="9"/>
      <c r="CKP145" s="9"/>
      <c r="CKQ145" s="9"/>
      <c r="CKR145" s="9"/>
      <c r="CKS145" s="9"/>
      <c r="CKT145" s="9"/>
      <c r="CKU145" s="9"/>
      <c r="CKV145" s="9"/>
      <c r="CKW145" s="9"/>
      <c r="CKX145" s="9"/>
      <c r="CKY145" s="9"/>
      <c r="CKZ145" s="9"/>
      <c r="CLA145" s="9"/>
      <c r="CLB145" s="9"/>
      <c r="CLC145" s="9"/>
      <c r="CLD145" s="9"/>
      <c r="CLE145" s="9"/>
      <c r="CLF145" s="9"/>
      <c r="CLG145" s="9"/>
      <c r="CLH145" s="9"/>
      <c r="CLI145" s="9"/>
      <c r="CLJ145" s="9"/>
      <c r="CLK145" s="9"/>
      <c r="CLL145" s="9"/>
      <c r="CLM145" s="9"/>
      <c r="CLN145" s="9"/>
      <c r="CLO145" s="9"/>
      <c r="CLP145" s="9"/>
      <c r="CLQ145" s="9"/>
      <c r="CLR145" s="9"/>
      <c r="CLS145" s="9"/>
      <c r="CLT145" s="9"/>
      <c r="CLU145" s="9"/>
      <c r="CLV145" s="9"/>
      <c r="CLW145" s="9"/>
      <c r="CLX145" s="9"/>
      <c r="CLY145" s="9"/>
      <c r="CLZ145" s="9"/>
      <c r="CMA145" s="9"/>
      <c r="CMB145" s="9"/>
      <c r="CMC145" s="9"/>
      <c r="CMD145" s="9"/>
      <c r="CME145" s="9"/>
      <c r="CMF145" s="9"/>
      <c r="CMG145" s="9"/>
      <c r="CMH145" s="9"/>
      <c r="CMI145" s="9"/>
      <c r="CMJ145" s="9"/>
      <c r="CMK145" s="9"/>
      <c r="CML145" s="9"/>
      <c r="CMM145" s="9"/>
      <c r="CMN145" s="9"/>
      <c r="CMO145" s="9"/>
      <c r="CMP145" s="9"/>
      <c r="CMQ145" s="9"/>
      <c r="CMR145" s="9"/>
      <c r="CMS145" s="9"/>
      <c r="CMT145" s="9"/>
      <c r="CMU145" s="9"/>
      <c r="CMV145" s="9"/>
      <c r="CMW145" s="9"/>
      <c r="CMX145" s="9"/>
      <c r="CMY145" s="9"/>
      <c r="CMZ145" s="9"/>
      <c r="CNA145" s="9"/>
      <c r="CNB145" s="9"/>
      <c r="CNC145" s="9"/>
      <c r="CND145" s="9"/>
      <c r="CNE145" s="9"/>
      <c r="CNF145" s="9"/>
      <c r="CNG145" s="9"/>
      <c r="CNH145" s="9"/>
      <c r="CNI145" s="9"/>
      <c r="CNJ145" s="9"/>
      <c r="CNK145" s="9"/>
      <c r="CNL145" s="9"/>
      <c r="CNM145" s="9"/>
      <c r="CNN145" s="9"/>
      <c r="CNO145" s="9"/>
      <c r="CNP145" s="9"/>
      <c r="CNQ145" s="9"/>
      <c r="CNR145" s="9"/>
      <c r="CNS145" s="9"/>
      <c r="CNT145" s="9"/>
      <c r="CNU145" s="9"/>
      <c r="CNV145" s="9"/>
      <c r="CNW145" s="9"/>
      <c r="CNX145" s="9"/>
      <c r="CNY145" s="9"/>
      <c r="CNZ145" s="9"/>
      <c r="COA145" s="9"/>
      <c r="COB145" s="9"/>
      <c r="COC145" s="9"/>
      <c r="COD145" s="9"/>
      <c r="COE145" s="9"/>
      <c r="COF145" s="9"/>
      <c r="COG145" s="9"/>
      <c r="COH145" s="9"/>
      <c r="COI145" s="9"/>
      <c r="COJ145" s="9"/>
      <c r="COK145" s="9"/>
      <c r="COL145" s="9"/>
      <c r="COM145" s="9"/>
      <c r="CON145" s="9"/>
      <c r="COO145" s="9"/>
      <c r="COP145" s="9"/>
      <c r="COQ145" s="9"/>
      <c r="COR145" s="9"/>
      <c r="COS145" s="9"/>
      <c r="COT145" s="9"/>
      <c r="COU145" s="9"/>
      <c r="COV145" s="9"/>
      <c r="COW145" s="9"/>
      <c r="COX145" s="9"/>
      <c r="COY145" s="9"/>
      <c r="COZ145" s="9"/>
      <c r="CPA145" s="9"/>
      <c r="CPB145" s="9"/>
      <c r="CPC145" s="9"/>
      <c r="CPD145" s="9"/>
      <c r="CPE145" s="9"/>
      <c r="CPF145" s="9"/>
      <c r="CPG145" s="9"/>
      <c r="CPH145" s="9"/>
      <c r="CPI145" s="9"/>
      <c r="CPJ145" s="9"/>
      <c r="CPK145" s="9"/>
      <c r="CPL145" s="9"/>
      <c r="CPM145" s="9"/>
      <c r="CPN145" s="9"/>
      <c r="CPO145" s="9"/>
      <c r="CPP145" s="9"/>
      <c r="CPQ145" s="9"/>
      <c r="CPR145" s="9"/>
      <c r="CPS145" s="9"/>
      <c r="CPT145" s="9"/>
      <c r="CPU145" s="9"/>
      <c r="CPV145" s="9"/>
      <c r="CPW145" s="9"/>
      <c r="CPX145" s="9"/>
      <c r="CPY145" s="9"/>
      <c r="CPZ145" s="9"/>
      <c r="CQA145" s="9"/>
      <c r="CQB145" s="9"/>
      <c r="CQC145" s="9"/>
      <c r="CQD145" s="9"/>
      <c r="CQE145" s="9"/>
      <c r="CQF145" s="9"/>
      <c r="CQG145" s="9"/>
      <c r="CQH145" s="9"/>
      <c r="CQI145" s="9"/>
      <c r="CQJ145" s="9"/>
      <c r="CQK145" s="9"/>
      <c r="CQL145" s="9"/>
      <c r="CQM145" s="9"/>
      <c r="CQN145" s="9"/>
      <c r="CQO145" s="9"/>
      <c r="CQP145" s="9"/>
      <c r="CQQ145" s="9"/>
      <c r="CQR145" s="9"/>
      <c r="CQS145" s="9"/>
      <c r="CQT145" s="9"/>
      <c r="CQU145" s="9"/>
      <c r="CQV145" s="9"/>
      <c r="CQW145" s="9"/>
      <c r="CQX145" s="9"/>
      <c r="CQY145" s="9"/>
      <c r="CQZ145" s="9"/>
      <c r="CRA145" s="9"/>
      <c r="CRB145" s="9"/>
      <c r="CRC145" s="9"/>
      <c r="CRD145" s="9"/>
      <c r="CRE145" s="9"/>
      <c r="CRF145" s="9"/>
      <c r="CRG145" s="9"/>
      <c r="CRH145" s="9"/>
      <c r="CRI145" s="9"/>
      <c r="CRJ145" s="9"/>
      <c r="CRK145" s="9"/>
      <c r="CRL145" s="9"/>
      <c r="CRM145" s="9"/>
      <c r="CRN145" s="9"/>
      <c r="CRO145" s="9"/>
      <c r="CRP145" s="9"/>
      <c r="CRQ145" s="9"/>
      <c r="CRR145" s="9"/>
      <c r="CRS145" s="9"/>
      <c r="CRT145" s="9"/>
      <c r="CRU145" s="9"/>
      <c r="CRV145" s="9"/>
      <c r="CRW145" s="9"/>
      <c r="CRX145" s="9"/>
      <c r="CRY145" s="9"/>
      <c r="CRZ145" s="9"/>
      <c r="CSA145" s="9"/>
      <c r="CSB145" s="9"/>
      <c r="CSC145" s="9"/>
      <c r="CSD145" s="9"/>
      <c r="CSE145" s="9"/>
      <c r="CSF145" s="9"/>
      <c r="CSG145" s="9"/>
      <c r="CSH145" s="9"/>
      <c r="CSI145" s="9"/>
      <c r="CSJ145" s="9"/>
      <c r="CSK145" s="9"/>
      <c r="CSL145" s="9"/>
      <c r="CSM145" s="9"/>
      <c r="CSN145" s="9"/>
      <c r="CSO145" s="9"/>
      <c r="CSP145" s="9"/>
      <c r="CSQ145" s="9"/>
      <c r="CSR145" s="9"/>
      <c r="CSS145" s="9"/>
      <c r="CST145" s="9"/>
      <c r="CSU145" s="9"/>
      <c r="CSV145" s="9"/>
      <c r="CSW145" s="9"/>
      <c r="CSX145" s="9"/>
      <c r="CSY145" s="9"/>
      <c r="CSZ145" s="9"/>
      <c r="CTA145" s="9"/>
      <c r="CTB145" s="9"/>
      <c r="CTC145" s="9"/>
      <c r="CTD145" s="9"/>
      <c r="CTE145" s="9"/>
      <c r="CTF145" s="9"/>
      <c r="CTG145" s="9"/>
      <c r="CTH145" s="9"/>
      <c r="CTI145" s="9"/>
      <c r="CTJ145" s="9"/>
      <c r="CTK145" s="9"/>
      <c r="CTL145" s="9"/>
      <c r="CTM145" s="9"/>
      <c r="CTN145" s="9"/>
      <c r="CTO145" s="9"/>
      <c r="CTP145" s="9"/>
      <c r="CTQ145" s="9"/>
      <c r="CTR145" s="9"/>
      <c r="CTS145" s="9"/>
      <c r="CTT145" s="9"/>
      <c r="CTU145" s="9"/>
      <c r="CTV145" s="9"/>
      <c r="CTW145" s="9"/>
      <c r="CTX145" s="9"/>
      <c r="CTY145" s="9"/>
      <c r="CTZ145" s="9"/>
      <c r="CUA145" s="9"/>
      <c r="CUB145" s="9"/>
      <c r="CUC145" s="9"/>
      <c r="CUD145" s="9"/>
      <c r="CUE145" s="9"/>
      <c r="CUF145" s="9"/>
      <c r="CUG145" s="9"/>
      <c r="CUH145" s="9"/>
      <c r="CUI145" s="9"/>
      <c r="CUJ145" s="9"/>
      <c r="CUK145" s="9"/>
      <c r="CUL145" s="9"/>
      <c r="CUM145" s="9"/>
      <c r="CUN145" s="9"/>
      <c r="CUO145" s="9"/>
      <c r="CUP145" s="9"/>
      <c r="CUQ145" s="9"/>
      <c r="CUR145" s="9"/>
      <c r="CUS145" s="9"/>
      <c r="CUT145" s="9"/>
      <c r="CUU145" s="9"/>
      <c r="CUV145" s="9"/>
      <c r="CUW145" s="9"/>
      <c r="CUX145" s="9"/>
      <c r="CUY145" s="9"/>
      <c r="CUZ145" s="9"/>
      <c r="CVA145" s="9"/>
      <c r="CVB145" s="9"/>
      <c r="CVC145" s="9"/>
      <c r="CVD145" s="9"/>
      <c r="CVE145" s="9"/>
      <c r="CVF145" s="9"/>
      <c r="CVG145" s="9"/>
      <c r="CVH145" s="9"/>
      <c r="CVI145" s="9"/>
      <c r="CVJ145" s="9"/>
      <c r="CVK145" s="9"/>
      <c r="CVL145" s="9"/>
      <c r="CVM145" s="9"/>
      <c r="CVN145" s="9"/>
      <c r="CVO145" s="9"/>
      <c r="CVP145" s="9"/>
      <c r="CVQ145" s="9"/>
      <c r="CVR145" s="9"/>
      <c r="CVS145" s="9"/>
      <c r="CVT145" s="9"/>
      <c r="CVU145" s="9"/>
      <c r="CVV145" s="9"/>
      <c r="CVW145" s="9"/>
      <c r="CVX145" s="9"/>
      <c r="CVY145" s="9"/>
      <c r="CVZ145" s="9"/>
      <c r="CWA145" s="9"/>
      <c r="CWB145" s="9"/>
      <c r="CWC145" s="9"/>
      <c r="CWD145" s="9"/>
      <c r="CWE145" s="9"/>
      <c r="CWF145" s="9"/>
      <c r="CWG145" s="9"/>
      <c r="CWH145" s="9"/>
      <c r="CWI145" s="9"/>
      <c r="CWJ145" s="9"/>
      <c r="CWK145" s="9"/>
      <c r="CWL145" s="9"/>
      <c r="CWM145" s="9"/>
      <c r="CWN145" s="9"/>
      <c r="CWO145" s="9"/>
      <c r="CWP145" s="9"/>
      <c r="CWQ145" s="9"/>
      <c r="CWR145" s="9"/>
      <c r="CWS145" s="9"/>
      <c r="CWT145" s="9"/>
      <c r="CWU145" s="9"/>
      <c r="CWV145" s="9"/>
      <c r="CWW145" s="9"/>
      <c r="CWX145" s="9"/>
      <c r="CWY145" s="9"/>
      <c r="CWZ145" s="9"/>
      <c r="CXA145" s="9"/>
      <c r="CXB145" s="9"/>
      <c r="CXC145" s="9"/>
      <c r="CXD145" s="9"/>
      <c r="CXE145" s="9"/>
      <c r="CXF145" s="9"/>
      <c r="CXG145" s="9"/>
      <c r="CXH145" s="9"/>
      <c r="CXI145" s="9"/>
      <c r="CXJ145" s="9"/>
      <c r="CXK145" s="9"/>
      <c r="CXL145" s="9"/>
      <c r="CXM145" s="9"/>
      <c r="CXN145" s="9"/>
      <c r="CXO145" s="9"/>
      <c r="CXP145" s="9"/>
      <c r="CXQ145" s="9"/>
      <c r="CXR145" s="9"/>
      <c r="CXS145" s="9"/>
      <c r="CXT145" s="9"/>
      <c r="CXU145" s="9"/>
      <c r="CXV145" s="9"/>
      <c r="CXW145" s="9"/>
      <c r="CXX145" s="9"/>
      <c r="CXY145" s="9"/>
      <c r="CXZ145" s="9"/>
      <c r="CYA145" s="9"/>
      <c r="CYB145" s="9"/>
      <c r="CYC145" s="9"/>
      <c r="CYD145" s="9"/>
      <c r="CYE145" s="9"/>
      <c r="CYF145" s="9"/>
      <c r="CYG145" s="9"/>
      <c r="CYH145" s="9"/>
      <c r="CYI145" s="9"/>
      <c r="CYJ145" s="9"/>
      <c r="CYK145" s="9"/>
      <c r="CYL145" s="9"/>
      <c r="CYM145" s="9"/>
      <c r="CYN145" s="9"/>
      <c r="CYO145" s="9"/>
      <c r="CYP145" s="9"/>
      <c r="CYQ145" s="9"/>
      <c r="CYR145" s="9"/>
      <c r="CYS145" s="9"/>
      <c r="CYT145" s="9"/>
      <c r="CYU145" s="9"/>
      <c r="CYV145" s="9"/>
      <c r="CYW145" s="9"/>
      <c r="CYX145" s="9"/>
      <c r="CYY145" s="9"/>
      <c r="CYZ145" s="9"/>
      <c r="CZA145" s="9"/>
      <c r="CZB145" s="9"/>
      <c r="CZC145" s="9"/>
      <c r="CZD145" s="9"/>
      <c r="CZE145" s="9"/>
      <c r="CZF145" s="9"/>
      <c r="CZG145" s="9"/>
      <c r="CZH145" s="9"/>
      <c r="CZI145" s="9"/>
      <c r="CZJ145" s="9"/>
      <c r="CZK145" s="9"/>
      <c r="CZL145" s="9"/>
      <c r="CZM145" s="9"/>
      <c r="CZN145" s="9"/>
      <c r="CZO145" s="9"/>
      <c r="CZP145" s="9"/>
      <c r="CZQ145" s="9"/>
      <c r="CZR145" s="9"/>
      <c r="CZS145" s="9"/>
      <c r="CZT145" s="9"/>
      <c r="CZU145" s="9"/>
      <c r="CZV145" s="9"/>
      <c r="CZW145" s="9"/>
      <c r="CZX145" s="9"/>
      <c r="CZY145" s="9"/>
      <c r="CZZ145" s="9"/>
      <c r="DAA145" s="9"/>
      <c r="DAB145" s="9"/>
      <c r="DAC145" s="9"/>
      <c r="DAD145" s="9"/>
      <c r="DAE145" s="9"/>
      <c r="DAF145" s="9"/>
      <c r="DAG145" s="9"/>
      <c r="DAH145" s="9"/>
      <c r="DAI145" s="9"/>
      <c r="DAJ145" s="9"/>
      <c r="DAK145" s="9"/>
      <c r="DAL145" s="9"/>
      <c r="DAM145" s="9"/>
      <c r="DAN145" s="9"/>
      <c r="DAO145" s="9"/>
      <c r="DAP145" s="9"/>
      <c r="DAQ145" s="9"/>
      <c r="DAR145" s="9"/>
      <c r="DAS145" s="9"/>
      <c r="DAT145" s="9"/>
      <c r="DAU145" s="9"/>
      <c r="DAV145" s="9"/>
      <c r="DAW145" s="9"/>
      <c r="DAX145" s="9"/>
      <c r="DAY145" s="9"/>
      <c r="DAZ145" s="9"/>
      <c r="DBA145" s="9"/>
      <c r="DBB145" s="9"/>
      <c r="DBC145" s="9"/>
      <c r="DBD145" s="9"/>
      <c r="DBE145" s="9"/>
      <c r="DBF145" s="9"/>
      <c r="DBG145" s="9"/>
      <c r="DBH145" s="9"/>
      <c r="DBI145" s="9"/>
      <c r="DBJ145" s="9"/>
      <c r="DBK145" s="9"/>
      <c r="DBL145" s="9"/>
      <c r="DBM145" s="9"/>
      <c r="DBN145" s="9"/>
      <c r="DBO145" s="9"/>
      <c r="DBP145" s="9"/>
      <c r="DBQ145" s="9"/>
      <c r="DBR145" s="9"/>
      <c r="DBS145" s="9"/>
      <c r="DBT145" s="9"/>
      <c r="DBU145" s="9"/>
      <c r="DBV145" s="9"/>
      <c r="DBW145" s="9"/>
      <c r="DBX145" s="9"/>
      <c r="DBY145" s="9"/>
      <c r="DBZ145" s="9"/>
      <c r="DCA145" s="9"/>
      <c r="DCB145" s="9"/>
      <c r="DCC145" s="9"/>
      <c r="DCD145" s="9"/>
      <c r="DCE145" s="9"/>
      <c r="DCF145" s="9"/>
      <c r="DCG145" s="9"/>
      <c r="DCH145" s="9"/>
      <c r="DCI145" s="9"/>
      <c r="DCJ145" s="9"/>
      <c r="DCK145" s="9"/>
      <c r="DCL145" s="9"/>
      <c r="DCM145" s="9"/>
      <c r="DCN145" s="9"/>
      <c r="DCO145" s="9"/>
      <c r="DCP145" s="9"/>
      <c r="DCQ145" s="9"/>
      <c r="DCR145" s="9"/>
      <c r="DCS145" s="9"/>
      <c r="DCT145" s="9"/>
      <c r="DCU145" s="9"/>
      <c r="DCV145" s="9"/>
      <c r="DCW145" s="9"/>
      <c r="DCX145" s="9"/>
      <c r="DCY145" s="9"/>
      <c r="DCZ145" s="9"/>
      <c r="DDA145" s="9"/>
      <c r="DDB145" s="9"/>
      <c r="DDC145" s="9"/>
      <c r="DDD145" s="9"/>
      <c r="DDE145" s="9"/>
      <c r="DDF145" s="9"/>
      <c r="DDG145" s="9"/>
      <c r="DDH145" s="9"/>
      <c r="DDI145" s="9"/>
      <c r="DDJ145" s="9"/>
      <c r="DDK145" s="9"/>
      <c r="DDL145" s="9"/>
      <c r="DDM145" s="9"/>
      <c r="DDN145" s="9"/>
      <c r="DDO145" s="9"/>
      <c r="DDP145" s="9"/>
      <c r="DDQ145" s="9"/>
      <c r="DDR145" s="9"/>
      <c r="DDS145" s="9"/>
      <c r="DDT145" s="9"/>
      <c r="DDU145" s="9"/>
      <c r="DDV145" s="9"/>
      <c r="DDW145" s="9"/>
      <c r="DDX145" s="9"/>
      <c r="DDY145" s="9"/>
      <c r="DDZ145" s="9"/>
      <c r="DEA145" s="9"/>
      <c r="DEB145" s="9"/>
      <c r="DEC145" s="9"/>
      <c r="DED145" s="9"/>
      <c r="DEE145" s="9"/>
      <c r="DEF145" s="9"/>
      <c r="DEG145" s="9"/>
      <c r="DEH145" s="9"/>
      <c r="DEI145" s="9"/>
      <c r="DEJ145" s="9"/>
      <c r="DEK145" s="9"/>
      <c r="DEL145" s="9"/>
      <c r="DEM145" s="9"/>
      <c r="DEN145" s="9"/>
      <c r="DEO145" s="9"/>
      <c r="DEP145" s="9"/>
      <c r="DEQ145" s="9"/>
      <c r="DER145" s="9"/>
      <c r="DES145" s="9"/>
      <c r="DET145" s="9"/>
      <c r="DEU145" s="9"/>
      <c r="DEV145" s="9"/>
      <c r="DEW145" s="9"/>
      <c r="DEX145" s="9"/>
      <c r="DEY145" s="9"/>
      <c r="DEZ145" s="9"/>
      <c r="DFA145" s="9"/>
      <c r="DFB145" s="9"/>
      <c r="DFC145" s="9"/>
      <c r="DFD145" s="9"/>
      <c r="DFE145" s="9"/>
      <c r="DFF145" s="9"/>
      <c r="DFG145" s="9"/>
      <c r="DFH145" s="9"/>
      <c r="DFI145" s="9"/>
      <c r="DFJ145" s="9"/>
      <c r="DFK145" s="9"/>
      <c r="DFL145" s="9"/>
      <c r="DFM145" s="9"/>
      <c r="DFN145" s="9"/>
      <c r="DFO145" s="9"/>
      <c r="DFP145" s="9"/>
      <c r="DFQ145" s="9"/>
      <c r="DFR145" s="9"/>
      <c r="DFS145" s="9"/>
      <c r="DFT145" s="9"/>
      <c r="DFU145" s="9"/>
      <c r="DFV145" s="9"/>
      <c r="DFW145" s="9"/>
      <c r="DFX145" s="9"/>
      <c r="DFY145" s="9"/>
      <c r="DFZ145" s="9"/>
      <c r="DGA145" s="9"/>
      <c r="DGB145" s="9"/>
      <c r="DGC145" s="9"/>
      <c r="DGD145" s="9"/>
      <c r="DGE145" s="9"/>
      <c r="DGF145" s="9"/>
      <c r="DGG145" s="9"/>
      <c r="DGH145" s="9"/>
      <c r="DGI145" s="9"/>
      <c r="DGJ145" s="9"/>
      <c r="DGK145" s="9"/>
      <c r="DGL145" s="9"/>
      <c r="DGM145" s="9"/>
      <c r="DGN145" s="9"/>
      <c r="DGO145" s="9"/>
      <c r="DGP145" s="9"/>
      <c r="DGQ145" s="9"/>
      <c r="DGR145" s="9"/>
      <c r="DGS145" s="9"/>
      <c r="DGT145" s="9"/>
      <c r="DGU145" s="9"/>
      <c r="DGV145" s="9"/>
      <c r="DGW145" s="9"/>
      <c r="DGX145" s="9"/>
      <c r="DGY145" s="9"/>
      <c r="DGZ145" s="9"/>
      <c r="DHA145" s="9"/>
      <c r="DHB145" s="9"/>
      <c r="DHC145" s="9"/>
      <c r="DHD145" s="9"/>
      <c r="DHE145" s="9"/>
      <c r="DHF145" s="9"/>
      <c r="DHG145" s="9"/>
      <c r="DHH145" s="9"/>
      <c r="DHI145" s="9"/>
      <c r="DHJ145" s="9"/>
      <c r="DHK145" s="9"/>
      <c r="DHL145" s="9"/>
      <c r="DHM145" s="9"/>
      <c r="DHN145" s="9"/>
      <c r="DHO145" s="9"/>
      <c r="DHP145" s="9"/>
      <c r="DHQ145" s="9"/>
      <c r="DHR145" s="9"/>
      <c r="DHS145" s="9"/>
      <c r="DHT145" s="9"/>
      <c r="DHU145" s="9"/>
      <c r="DHV145" s="9"/>
      <c r="DHW145" s="9"/>
      <c r="DHX145" s="9"/>
      <c r="DHY145" s="9"/>
      <c r="DHZ145" s="9"/>
      <c r="DIA145" s="9"/>
      <c r="DIB145" s="9"/>
      <c r="DIC145" s="9"/>
      <c r="DID145" s="9"/>
      <c r="DIE145" s="9"/>
      <c r="DIF145" s="9"/>
      <c r="DIG145" s="9"/>
      <c r="DIH145" s="9"/>
      <c r="DII145" s="9"/>
      <c r="DIJ145" s="9"/>
      <c r="DIK145" s="9"/>
      <c r="DIL145" s="9"/>
      <c r="DIM145" s="9"/>
      <c r="DIN145" s="9"/>
      <c r="DIO145" s="9"/>
      <c r="DIP145" s="9"/>
      <c r="DIQ145" s="9"/>
      <c r="DIR145" s="9"/>
      <c r="DIS145" s="9"/>
      <c r="DIT145" s="9"/>
      <c r="DIU145" s="9"/>
      <c r="DIV145" s="9"/>
      <c r="DIW145" s="9"/>
      <c r="DIX145" s="9"/>
      <c r="DIY145" s="9"/>
      <c r="DIZ145" s="9"/>
      <c r="DJA145" s="9"/>
      <c r="DJB145" s="9"/>
      <c r="DJC145" s="9"/>
      <c r="DJD145" s="9"/>
      <c r="DJE145" s="9"/>
      <c r="DJF145" s="9"/>
      <c r="DJG145" s="9"/>
      <c r="DJH145" s="9"/>
      <c r="DJI145" s="9"/>
      <c r="DJJ145" s="9"/>
      <c r="DJK145" s="9"/>
      <c r="DJL145" s="9"/>
      <c r="DJM145" s="9"/>
      <c r="DJN145" s="9"/>
      <c r="DJO145" s="9"/>
      <c r="DJP145" s="9"/>
      <c r="DJQ145" s="9"/>
      <c r="DJR145" s="9"/>
      <c r="DJS145" s="9"/>
      <c r="DJT145" s="9"/>
      <c r="DJU145" s="9"/>
      <c r="DJV145" s="9"/>
      <c r="DJW145" s="9"/>
      <c r="DJX145" s="9"/>
      <c r="DJY145" s="9"/>
      <c r="DJZ145" s="9"/>
      <c r="DKA145" s="9"/>
      <c r="DKB145" s="9"/>
      <c r="DKC145" s="9"/>
      <c r="DKD145" s="9"/>
      <c r="DKE145" s="9"/>
      <c r="DKF145" s="9"/>
      <c r="DKG145" s="9"/>
      <c r="DKH145" s="9"/>
      <c r="DKI145" s="9"/>
      <c r="DKJ145" s="9"/>
      <c r="DKK145" s="9"/>
      <c r="DKL145" s="9"/>
      <c r="DKM145" s="9"/>
      <c r="DKN145" s="9"/>
      <c r="DKO145" s="9"/>
      <c r="DKP145" s="9"/>
      <c r="DKQ145" s="9"/>
      <c r="DKR145" s="9"/>
      <c r="DKS145" s="9"/>
      <c r="DKT145" s="9"/>
      <c r="DKU145" s="9"/>
      <c r="DKV145" s="9"/>
      <c r="DKW145" s="9"/>
      <c r="DKX145" s="9"/>
      <c r="DKY145" s="9"/>
      <c r="DKZ145" s="9"/>
      <c r="DLA145" s="9"/>
      <c r="DLB145" s="9"/>
      <c r="DLC145" s="9"/>
      <c r="DLD145" s="9"/>
      <c r="DLE145" s="9"/>
      <c r="DLF145" s="9"/>
      <c r="DLG145" s="9"/>
      <c r="DLH145" s="9"/>
      <c r="DLI145" s="9"/>
      <c r="DLJ145" s="9"/>
      <c r="DLK145" s="9"/>
      <c r="DLL145" s="9"/>
      <c r="DLM145" s="9"/>
      <c r="DLN145" s="9"/>
      <c r="DLO145" s="9"/>
      <c r="DLP145" s="9"/>
      <c r="DLQ145" s="9"/>
      <c r="DLR145" s="9"/>
      <c r="DLS145" s="9"/>
      <c r="DLT145" s="9"/>
      <c r="DLU145" s="9"/>
      <c r="DLV145" s="9"/>
      <c r="DLW145" s="9"/>
      <c r="DLX145" s="9"/>
      <c r="DLY145" s="9"/>
      <c r="DLZ145" s="9"/>
      <c r="DMA145" s="9"/>
      <c r="DMB145" s="9"/>
      <c r="DMC145" s="9"/>
      <c r="DMD145" s="9"/>
      <c r="DME145" s="9"/>
      <c r="DMF145" s="9"/>
      <c r="DMG145" s="9"/>
      <c r="DMH145" s="9"/>
      <c r="DMI145" s="9"/>
      <c r="DMJ145" s="9"/>
      <c r="DMK145" s="9"/>
      <c r="DML145" s="9"/>
      <c r="DMM145" s="9"/>
      <c r="DMN145" s="9"/>
      <c r="DMO145" s="9"/>
      <c r="DMP145" s="9"/>
      <c r="DMQ145" s="9"/>
      <c r="DMR145" s="9"/>
      <c r="DMS145" s="9"/>
      <c r="DMT145" s="9"/>
      <c r="DMU145" s="9"/>
      <c r="DMV145" s="9"/>
      <c r="DMW145" s="9"/>
      <c r="DMX145" s="9"/>
      <c r="DMY145" s="9"/>
      <c r="DMZ145" s="9"/>
      <c r="DNA145" s="9"/>
      <c r="DNB145" s="9"/>
      <c r="DNC145" s="9"/>
      <c r="DND145" s="9"/>
      <c r="DNE145" s="9"/>
      <c r="DNF145" s="9"/>
      <c r="DNG145" s="9"/>
      <c r="DNH145" s="9"/>
      <c r="DNI145" s="9"/>
      <c r="DNJ145" s="9"/>
      <c r="DNK145" s="9"/>
      <c r="DNL145" s="9"/>
      <c r="DNM145" s="9"/>
      <c r="DNN145" s="9"/>
      <c r="DNO145" s="9"/>
      <c r="DNP145" s="9"/>
      <c r="DNQ145" s="9"/>
      <c r="DNR145" s="9"/>
      <c r="DNS145" s="9"/>
      <c r="DNT145" s="9"/>
      <c r="DNU145" s="9"/>
      <c r="DNV145" s="9"/>
      <c r="DNW145" s="9"/>
      <c r="DNX145" s="9"/>
      <c r="DNY145" s="9"/>
      <c r="DNZ145" s="9"/>
      <c r="DOA145" s="9"/>
      <c r="DOB145" s="9"/>
      <c r="DOC145" s="9"/>
      <c r="DOD145" s="9"/>
      <c r="DOE145" s="9"/>
      <c r="DOF145" s="9"/>
      <c r="DOG145" s="9"/>
      <c r="DOH145" s="9"/>
      <c r="DOI145" s="9"/>
      <c r="DOJ145" s="9"/>
      <c r="DOK145" s="9"/>
      <c r="DOL145" s="9"/>
      <c r="DOM145" s="9"/>
      <c r="DON145" s="9"/>
      <c r="DOO145" s="9"/>
      <c r="DOP145" s="9"/>
      <c r="DOQ145" s="9"/>
      <c r="DOR145" s="9"/>
      <c r="DOS145" s="9"/>
      <c r="DOT145" s="9"/>
      <c r="DOU145" s="9"/>
      <c r="DOV145" s="9"/>
      <c r="DOW145" s="9"/>
      <c r="DOX145" s="9"/>
      <c r="DOY145" s="9"/>
      <c r="DOZ145" s="9"/>
      <c r="DPA145" s="9"/>
      <c r="DPB145" s="9"/>
      <c r="DPC145" s="9"/>
      <c r="DPD145" s="9"/>
      <c r="DPE145" s="9"/>
      <c r="DPF145" s="9"/>
      <c r="DPG145" s="9"/>
      <c r="DPH145" s="9"/>
      <c r="DPI145" s="9"/>
      <c r="DPJ145" s="9"/>
      <c r="DPK145" s="9"/>
      <c r="DPL145" s="9"/>
      <c r="DPM145" s="9"/>
      <c r="DPN145" s="9"/>
      <c r="DPO145" s="9"/>
      <c r="DPP145" s="9"/>
      <c r="DPQ145" s="9"/>
      <c r="DPR145" s="9"/>
      <c r="DPS145" s="9"/>
      <c r="DPT145" s="9"/>
      <c r="DPU145" s="9"/>
      <c r="DPV145" s="9"/>
      <c r="DPW145" s="9"/>
      <c r="DPX145" s="9"/>
      <c r="DPY145" s="9"/>
      <c r="DPZ145" s="9"/>
      <c r="DQA145" s="9"/>
      <c r="DQB145" s="9"/>
      <c r="DQC145" s="9"/>
      <c r="DQD145" s="9"/>
      <c r="DQE145" s="9"/>
      <c r="DQF145" s="9"/>
      <c r="DQG145" s="9"/>
      <c r="DQH145" s="9"/>
      <c r="DQI145" s="9"/>
      <c r="DQJ145" s="9"/>
      <c r="DQK145" s="9"/>
      <c r="DQL145" s="9"/>
      <c r="DQM145" s="9"/>
      <c r="DQN145" s="9"/>
      <c r="DQO145" s="9"/>
      <c r="DQP145" s="9"/>
      <c r="DQQ145" s="9"/>
      <c r="DQR145" s="9"/>
      <c r="DQS145" s="9"/>
      <c r="DQT145" s="9"/>
      <c r="DQU145" s="9"/>
      <c r="DQV145" s="9"/>
      <c r="DQW145" s="9"/>
      <c r="DQX145" s="9"/>
      <c r="DQY145" s="9"/>
      <c r="DQZ145" s="9"/>
      <c r="DRA145" s="9"/>
      <c r="DRB145" s="9"/>
      <c r="DRC145" s="9"/>
      <c r="DRD145" s="9"/>
      <c r="DRE145" s="9"/>
      <c r="DRF145" s="9"/>
      <c r="DRG145" s="9"/>
      <c r="DRH145" s="9"/>
      <c r="DRI145" s="9"/>
      <c r="DRJ145" s="9"/>
      <c r="DRK145" s="9"/>
      <c r="DRL145" s="9"/>
      <c r="DRM145" s="9"/>
      <c r="DRN145" s="9"/>
      <c r="DRO145" s="9"/>
      <c r="DRP145" s="9"/>
      <c r="DRQ145" s="9"/>
      <c r="DRR145" s="9"/>
      <c r="DRS145" s="9"/>
      <c r="DRT145" s="9"/>
      <c r="DRU145" s="9"/>
      <c r="DRV145" s="9"/>
      <c r="DRW145" s="9"/>
      <c r="DRX145" s="9"/>
      <c r="DRY145" s="9"/>
      <c r="DRZ145" s="9"/>
      <c r="DSA145" s="9"/>
      <c r="DSB145" s="9"/>
      <c r="DSC145" s="9"/>
      <c r="DSD145" s="9"/>
      <c r="DSE145" s="9"/>
      <c r="DSF145" s="9"/>
      <c r="DSG145" s="9"/>
      <c r="DSH145" s="9"/>
      <c r="DSI145" s="9"/>
      <c r="DSJ145" s="9"/>
      <c r="DSK145" s="9"/>
      <c r="DSL145" s="9"/>
      <c r="DSM145" s="9"/>
      <c r="DSN145" s="9"/>
      <c r="DSO145" s="9"/>
      <c r="DSP145" s="9"/>
      <c r="DSQ145" s="9"/>
      <c r="DSR145" s="9"/>
      <c r="DSS145" s="9"/>
      <c r="DST145" s="9"/>
      <c r="DSU145" s="9"/>
      <c r="DSV145" s="9"/>
      <c r="DSW145" s="9"/>
      <c r="DSX145" s="9"/>
      <c r="DSY145" s="9"/>
      <c r="DSZ145" s="9"/>
      <c r="DTA145" s="9"/>
      <c r="DTB145" s="9"/>
      <c r="DTC145" s="9"/>
      <c r="DTD145" s="9"/>
      <c r="DTE145" s="9"/>
      <c r="DTF145" s="9"/>
      <c r="DTG145" s="9"/>
      <c r="DTH145" s="9"/>
      <c r="DTI145" s="9"/>
      <c r="DTJ145" s="9"/>
      <c r="DTK145" s="9"/>
      <c r="DTL145" s="9"/>
      <c r="DTM145" s="9"/>
      <c r="DTN145" s="9"/>
      <c r="DTO145" s="9"/>
      <c r="DTP145" s="9"/>
      <c r="DTQ145" s="9"/>
      <c r="DTR145" s="9"/>
      <c r="DTS145" s="9"/>
      <c r="DTT145" s="9"/>
      <c r="DTU145" s="9"/>
      <c r="DTV145" s="9"/>
      <c r="DTW145" s="9"/>
      <c r="DTX145" s="9"/>
      <c r="DTY145" s="9"/>
      <c r="DTZ145" s="9"/>
      <c r="DUA145" s="9"/>
      <c r="DUB145" s="9"/>
      <c r="DUC145" s="9"/>
      <c r="DUD145" s="9"/>
      <c r="DUE145" s="9"/>
      <c r="DUF145" s="9"/>
      <c r="DUG145" s="9"/>
      <c r="DUH145" s="9"/>
      <c r="DUI145" s="9"/>
      <c r="DUJ145" s="9"/>
      <c r="DUK145" s="9"/>
      <c r="DUL145" s="9"/>
      <c r="DUM145" s="9"/>
      <c r="DUN145" s="9"/>
      <c r="DUO145" s="9"/>
      <c r="DUP145" s="9"/>
      <c r="DUQ145" s="9"/>
      <c r="DUR145" s="9"/>
      <c r="DUS145" s="9"/>
      <c r="DUT145" s="9"/>
      <c r="DUU145" s="9"/>
      <c r="DUV145" s="9"/>
      <c r="DUW145" s="9"/>
      <c r="DUX145" s="9"/>
      <c r="DUY145" s="9"/>
      <c r="DUZ145" s="9"/>
      <c r="DVA145" s="9"/>
      <c r="DVB145" s="9"/>
      <c r="DVC145" s="9"/>
      <c r="DVD145" s="9"/>
      <c r="DVE145" s="9"/>
      <c r="DVF145" s="9"/>
      <c r="DVG145" s="9"/>
      <c r="DVH145" s="9"/>
      <c r="DVI145" s="9"/>
      <c r="DVJ145" s="9"/>
      <c r="DVK145" s="9"/>
      <c r="DVL145" s="9"/>
      <c r="DVM145" s="9"/>
      <c r="DVN145" s="9"/>
      <c r="DVO145" s="9"/>
      <c r="DVP145" s="9"/>
      <c r="DVQ145" s="9"/>
      <c r="DVR145" s="9"/>
      <c r="DVS145" s="9"/>
      <c r="DVT145" s="9"/>
      <c r="DVU145" s="9"/>
      <c r="DVV145" s="9"/>
      <c r="DVW145" s="9"/>
      <c r="DVX145" s="9"/>
      <c r="DVY145" s="9"/>
      <c r="DVZ145" s="9"/>
      <c r="DWA145" s="9"/>
      <c r="DWB145" s="9"/>
      <c r="DWC145" s="9"/>
      <c r="DWD145" s="9"/>
      <c r="DWE145" s="9"/>
      <c r="DWF145" s="9"/>
      <c r="DWG145" s="9"/>
      <c r="DWH145" s="9"/>
      <c r="DWI145" s="9"/>
      <c r="DWJ145" s="9"/>
      <c r="DWK145" s="9"/>
      <c r="DWL145" s="9"/>
      <c r="DWM145" s="9"/>
      <c r="DWN145" s="9"/>
      <c r="DWO145" s="9"/>
      <c r="DWP145" s="9"/>
      <c r="DWQ145" s="9"/>
      <c r="DWR145" s="9"/>
      <c r="DWS145" s="9"/>
      <c r="DWT145" s="9"/>
      <c r="DWU145" s="9"/>
      <c r="DWV145" s="9"/>
      <c r="DWW145" s="9"/>
      <c r="DWX145" s="9"/>
      <c r="DWY145" s="9"/>
      <c r="DWZ145" s="9"/>
      <c r="DXA145" s="9"/>
      <c r="DXB145" s="9"/>
      <c r="DXC145" s="9"/>
      <c r="DXD145" s="9"/>
      <c r="DXE145" s="9"/>
      <c r="DXF145" s="9"/>
      <c r="DXG145" s="9"/>
      <c r="DXH145" s="9"/>
      <c r="DXI145" s="9"/>
      <c r="DXJ145" s="9"/>
      <c r="DXK145" s="9"/>
      <c r="DXL145" s="9"/>
      <c r="DXM145" s="9"/>
      <c r="DXN145" s="9"/>
      <c r="DXO145" s="9"/>
      <c r="DXP145" s="9"/>
      <c r="DXQ145" s="9"/>
      <c r="DXR145" s="9"/>
      <c r="DXS145" s="9"/>
      <c r="DXT145" s="9"/>
      <c r="DXU145" s="9"/>
      <c r="DXV145" s="9"/>
      <c r="DXW145" s="9"/>
      <c r="DXX145" s="9"/>
      <c r="DXY145" s="9"/>
      <c r="DXZ145" s="9"/>
      <c r="DYA145" s="9"/>
      <c r="DYB145" s="9"/>
      <c r="DYC145" s="9"/>
      <c r="DYD145" s="9"/>
      <c r="DYE145" s="9"/>
      <c r="DYF145" s="9"/>
      <c r="DYG145" s="9"/>
      <c r="DYH145" s="9"/>
      <c r="DYI145" s="9"/>
      <c r="DYJ145" s="9"/>
      <c r="DYK145" s="9"/>
      <c r="DYL145" s="9"/>
      <c r="DYM145" s="9"/>
      <c r="DYN145" s="9"/>
      <c r="DYO145" s="9"/>
      <c r="DYP145" s="9"/>
      <c r="DYQ145" s="9"/>
      <c r="DYR145" s="9"/>
      <c r="DYS145" s="9"/>
      <c r="DYT145" s="9"/>
      <c r="DYU145" s="9"/>
      <c r="DYV145" s="9"/>
      <c r="DYW145" s="9"/>
      <c r="DYX145" s="9"/>
      <c r="DYY145" s="9"/>
      <c r="DYZ145" s="9"/>
      <c r="DZA145" s="9"/>
      <c r="DZB145" s="9"/>
      <c r="DZC145" s="9"/>
      <c r="DZD145" s="9"/>
      <c r="DZE145" s="9"/>
      <c r="DZF145" s="9"/>
      <c r="DZG145" s="9"/>
      <c r="DZH145" s="9"/>
      <c r="DZI145" s="9"/>
      <c r="DZJ145" s="9"/>
      <c r="DZK145" s="9"/>
      <c r="DZL145" s="9"/>
      <c r="DZM145" s="9"/>
      <c r="DZN145" s="9"/>
      <c r="DZO145" s="9"/>
      <c r="DZP145" s="9"/>
      <c r="DZQ145" s="9"/>
      <c r="DZR145" s="9"/>
      <c r="DZS145" s="9"/>
      <c r="DZT145" s="9"/>
      <c r="DZU145" s="9"/>
      <c r="DZV145" s="9"/>
      <c r="DZW145" s="9"/>
      <c r="DZX145" s="9"/>
      <c r="DZY145" s="9"/>
      <c r="DZZ145" s="9"/>
      <c r="EAA145" s="9"/>
      <c r="EAB145" s="9"/>
      <c r="EAC145" s="9"/>
      <c r="EAD145" s="9"/>
      <c r="EAE145" s="9"/>
      <c r="EAF145" s="9"/>
      <c r="EAG145" s="9"/>
      <c r="EAH145" s="9"/>
      <c r="EAI145" s="9"/>
      <c r="EAJ145" s="9"/>
      <c r="EAK145" s="9"/>
      <c r="EAL145" s="9"/>
      <c r="EAM145" s="9"/>
      <c r="EAN145" s="9"/>
      <c r="EAO145" s="9"/>
      <c r="EAP145" s="9"/>
      <c r="EAQ145" s="9"/>
      <c r="EAR145" s="9"/>
      <c r="EAS145" s="9"/>
      <c r="EAT145" s="9"/>
      <c r="EAU145" s="9"/>
      <c r="EAV145" s="9"/>
      <c r="EAW145" s="9"/>
      <c r="EAX145" s="9"/>
      <c r="EAY145" s="9"/>
      <c r="EAZ145" s="9"/>
      <c r="EBA145" s="9"/>
      <c r="EBB145" s="9"/>
      <c r="EBC145" s="9"/>
      <c r="EBD145" s="9"/>
      <c r="EBE145" s="9"/>
      <c r="EBF145" s="9"/>
      <c r="EBG145" s="9"/>
      <c r="EBH145" s="9"/>
      <c r="EBI145" s="9"/>
      <c r="EBJ145" s="9"/>
      <c r="EBK145" s="9"/>
      <c r="EBL145" s="9"/>
      <c r="EBM145" s="9"/>
      <c r="EBN145" s="9"/>
      <c r="EBO145" s="9"/>
      <c r="EBP145" s="9"/>
      <c r="EBQ145" s="9"/>
      <c r="EBR145" s="9"/>
      <c r="EBS145" s="9"/>
      <c r="EBT145" s="9"/>
      <c r="EBU145" s="9"/>
      <c r="EBV145" s="9"/>
      <c r="EBW145" s="9"/>
      <c r="EBX145" s="9"/>
      <c r="EBY145" s="9"/>
      <c r="EBZ145" s="9"/>
      <c r="ECA145" s="9"/>
      <c r="ECB145" s="9"/>
      <c r="ECC145" s="9"/>
      <c r="ECD145" s="9"/>
      <c r="ECE145" s="9"/>
      <c r="ECF145" s="9"/>
      <c r="ECG145" s="9"/>
      <c r="ECH145" s="9"/>
      <c r="ECI145" s="9"/>
      <c r="ECJ145" s="9"/>
      <c r="ECK145" s="9"/>
      <c r="ECL145" s="9"/>
      <c r="ECM145" s="9"/>
      <c r="ECN145" s="9"/>
      <c r="ECO145" s="9"/>
      <c r="ECP145" s="9"/>
      <c r="ECQ145" s="9"/>
      <c r="ECR145" s="9"/>
      <c r="ECS145" s="9"/>
      <c r="ECT145" s="9"/>
      <c r="ECU145" s="9"/>
      <c r="ECV145" s="9"/>
      <c r="ECW145" s="9"/>
      <c r="ECX145" s="9"/>
      <c r="ECY145" s="9"/>
      <c r="ECZ145" s="9"/>
      <c r="EDA145" s="9"/>
      <c r="EDB145" s="9"/>
      <c r="EDC145" s="9"/>
      <c r="EDD145" s="9"/>
      <c r="EDE145" s="9"/>
      <c r="EDF145" s="9"/>
      <c r="EDG145" s="9"/>
      <c r="EDH145" s="9"/>
      <c r="EDI145" s="9"/>
      <c r="EDJ145" s="9"/>
      <c r="EDK145" s="9"/>
      <c r="EDL145" s="9"/>
      <c r="EDM145" s="9"/>
      <c r="EDN145" s="9"/>
      <c r="EDO145" s="9"/>
      <c r="EDP145" s="9"/>
      <c r="EDQ145" s="9"/>
      <c r="EDR145" s="9"/>
      <c r="EDS145" s="9"/>
      <c r="EDT145" s="9"/>
      <c r="EDU145" s="9"/>
      <c r="EDV145" s="9"/>
      <c r="EDW145" s="9"/>
      <c r="EDX145" s="9"/>
      <c r="EDY145" s="9"/>
      <c r="EDZ145" s="9"/>
      <c r="EEA145" s="9"/>
      <c r="EEB145" s="9"/>
      <c r="EEC145" s="9"/>
      <c r="EED145" s="9"/>
      <c r="EEE145" s="9"/>
      <c r="EEF145" s="9"/>
      <c r="EEG145" s="9"/>
      <c r="EEH145" s="9"/>
      <c r="EEI145" s="9"/>
      <c r="EEJ145" s="9"/>
      <c r="EEK145" s="9"/>
      <c r="EEL145" s="9"/>
      <c r="EEM145" s="9"/>
      <c r="EEN145" s="9"/>
      <c r="EEO145" s="9"/>
      <c r="EEP145" s="9"/>
      <c r="EEQ145" s="9"/>
      <c r="EER145" s="9"/>
      <c r="EES145" s="9"/>
      <c r="EET145" s="9"/>
      <c r="EEU145" s="9"/>
      <c r="EEV145" s="9"/>
      <c r="EEW145" s="9"/>
      <c r="EEX145" s="9"/>
      <c r="EEY145" s="9"/>
      <c r="EEZ145" s="9"/>
      <c r="EFA145" s="9"/>
      <c r="EFB145" s="9"/>
      <c r="EFC145" s="9"/>
      <c r="EFD145" s="9"/>
      <c r="EFE145" s="9"/>
      <c r="EFF145" s="9"/>
      <c r="EFG145" s="9"/>
      <c r="EFH145" s="9"/>
      <c r="EFI145" s="9"/>
      <c r="EFJ145" s="9"/>
      <c r="EFK145" s="9"/>
      <c r="EFL145" s="9"/>
      <c r="EFM145" s="9"/>
      <c r="EFN145" s="9"/>
      <c r="EFO145" s="9"/>
    </row>
    <row r="146" spans="10:3551" x14ac:dyDescent="0.2">
      <c r="J146" s="9"/>
      <c r="K146" s="9"/>
      <c r="L146" s="9"/>
      <c r="M146" s="9"/>
      <c r="N146" s="9"/>
      <c r="O146" s="9"/>
      <c r="P146" s="9"/>
      <c r="Q146" s="9"/>
      <c r="W146" s="9"/>
      <c r="X146" s="9"/>
      <c r="Y146" s="9"/>
      <c r="Z146" s="9"/>
      <c r="AA146" s="9"/>
      <c r="AB146" s="9"/>
      <c r="AC146" s="9"/>
      <c r="AD146" s="9"/>
      <c r="AE146" s="9"/>
      <c r="AF146" s="9"/>
      <c r="AG146" s="9"/>
      <c r="AH146" s="9"/>
      <c r="AI146" s="9"/>
      <c r="AJ146" s="9"/>
      <c r="AK146" s="9"/>
      <c r="AL146" s="9"/>
      <c r="AM146" s="9"/>
      <c r="AN146" s="9"/>
      <c r="AO146" s="9"/>
      <c r="AP146" s="9"/>
      <c r="AQ146" s="9"/>
      <c r="AR146" s="9"/>
      <c r="AS146" s="9"/>
      <c r="AT146" s="9"/>
      <c r="AU146" s="9"/>
      <c r="AV146" s="9"/>
      <c r="AW146" s="9"/>
      <c r="AX146" s="9"/>
      <c r="AY146" s="9"/>
      <c r="AZ146" s="9"/>
      <c r="BA146" s="9"/>
      <c r="BB146" s="9"/>
      <c r="BC146" s="9"/>
      <c r="BD146" s="9"/>
      <c r="BE146" s="9"/>
      <c r="BF146" s="9"/>
      <c r="BG146" s="9"/>
      <c r="BH146" s="9"/>
      <c r="BI146" s="9"/>
      <c r="BJ146" s="9"/>
      <c r="BK146" s="9"/>
      <c r="BL146" s="9"/>
      <c r="BM146" s="9"/>
      <c r="BN146" s="9"/>
      <c r="BO146" s="9"/>
      <c r="BP146" s="9"/>
      <c r="BQ146" s="9"/>
      <c r="BR146" s="9"/>
      <c r="BS146" s="9"/>
      <c r="BT146" s="9"/>
      <c r="BU146" s="9"/>
      <c r="BV146" s="9"/>
      <c r="BW146" s="9"/>
      <c r="BX146" s="9"/>
      <c r="BY146" s="9"/>
      <c r="BZ146" s="9"/>
      <c r="CA146" s="9"/>
      <c r="CB146" s="9"/>
      <c r="CC146" s="9"/>
      <c r="CD146" s="9"/>
      <c r="CE146" s="9"/>
      <c r="CF146" s="9"/>
      <c r="CG146" s="9"/>
      <c r="CH146" s="9"/>
      <c r="CI146" s="9"/>
      <c r="CJ146" s="9"/>
      <c r="CK146" s="9"/>
      <c r="CL146" s="9"/>
      <c r="CM146" s="9"/>
      <c r="CN146" s="9"/>
      <c r="CO146" s="9"/>
      <c r="CP146" s="9"/>
      <c r="CQ146" s="9"/>
      <c r="CR146" s="9"/>
      <c r="CS146" s="9"/>
      <c r="CT146" s="9"/>
      <c r="CU146" s="9"/>
      <c r="CV146" s="9"/>
      <c r="CW146" s="9"/>
      <c r="CX146" s="9"/>
      <c r="CY146" s="9"/>
      <c r="CZ146" s="9"/>
      <c r="DA146" s="9"/>
      <c r="DB146" s="9"/>
      <c r="DC146" s="9"/>
      <c r="DD146" s="9"/>
      <c r="DE146" s="9"/>
      <c r="DF146" s="9"/>
      <c r="DG146" s="9"/>
      <c r="DH146" s="9"/>
      <c r="DI146" s="9"/>
      <c r="DJ146" s="9"/>
      <c r="DK146" s="9"/>
      <c r="DL146" s="9"/>
      <c r="DM146" s="9"/>
      <c r="DN146" s="9"/>
      <c r="DO146" s="9"/>
      <c r="DP146" s="9"/>
      <c r="DQ146" s="9"/>
      <c r="DR146" s="9"/>
      <c r="DS146" s="9"/>
      <c r="DT146" s="9"/>
      <c r="DU146" s="9"/>
      <c r="DV146" s="9"/>
      <c r="DW146" s="9"/>
      <c r="DX146" s="9"/>
      <c r="DY146" s="9"/>
      <c r="DZ146" s="9"/>
      <c r="EA146" s="9"/>
      <c r="EB146" s="9"/>
      <c r="EC146" s="9"/>
      <c r="ED146" s="9"/>
      <c r="EE146" s="9"/>
      <c r="EF146" s="9"/>
      <c r="EG146" s="9"/>
      <c r="EH146" s="9"/>
      <c r="EI146" s="9"/>
      <c r="EJ146" s="9"/>
      <c r="EK146" s="9"/>
      <c r="EL146" s="9"/>
      <c r="EM146" s="9"/>
      <c r="EN146" s="9"/>
      <c r="EO146" s="9"/>
      <c r="EP146" s="9"/>
      <c r="EQ146" s="9"/>
      <c r="ER146" s="9"/>
      <c r="ES146" s="9"/>
      <c r="ET146" s="9"/>
      <c r="EU146" s="9"/>
      <c r="EV146" s="9"/>
      <c r="EW146" s="9"/>
      <c r="EX146" s="9"/>
      <c r="EY146" s="9"/>
      <c r="EZ146" s="9"/>
      <c r="FA146" s="9"/>
      <c r="FB146" s="9"/>
      <c r="FC146" s="9"/>
      <c r="FD146" s="9"/>
      <c r="FE146" s="9"/>
      <c r="FF146" s="9"/>
      <c r="FG146" s="9"/>
      <c r="FH146" s="9"/>
      <c r="FI146" s="9"/>
      <c r="FJ146" s="9"/>
      <c r="FK146" s="9"/>
      <c r="FL146" s="9"/>
      <c r="FM146" s="9"/>
      <c r="FN146" s="9"/>
      <c r="FO146" s="9"/>
      <c r="FP146" s="9"/>
      <c r="FQ146" s="9"/>
      <c r="FR146" s="9"/>
      <c r="FS146" s="9"/>
      <c r="FT146" s="9"/>
      <c r="FU146" s="9"/>
      <c r="FV146" s="9"/>
      <c r="FW146" s="9"/>
      <c r="FX146" s="9"/>
      <c r="FY146" s="9"/>
      <c r="FZ146" s="9"/>
      <c r="GA146" s="9"/>
      <c r="GB146" s="9"/>
      <c r="GC146" s="9"/>
      <c r="GD146" s="9"/>
      <c r="GE146" s="9"/>
      <c r="GF146" s="9"/>
      <c r="GG146" s="9"/>
      <c r="GH146" s="9"/>
      <c r="GI146" s="9"/>
      <c r="GJ146" s="9"/>
      <c r="GK146" s="9"/>
      <c r="GL146" s="9"/>
      <c r="GM146" s="9"/>
      <c r="GN146" s="9"/>
      <c r="GO146" s="9"/>
      <c r="GP146" s="9"/>
      <c r="GQ146" s="9"/>
      <c r="GR146" s="9"/>
      <c r="GS146" s="9"/>
      <c r="GT146" s="9"/>
      <c r="GU146" s="9"/>
      <c r="GV146" s="9"/>
      <c r="GW146" s="9"/>
      <c r="GX146" s="9"/>
      <c r="GY146" s="9"/>
      <c r="GZ146" s="9"/>
      <c r="HA146" s="9"/>
      <c r="HB146" s="9"/>
      <c r="HC146" s="9"/>
      <c r="HD146" s="9"/>
      <c r="HE146" s="9"/>
      <c r="HF146" s="9"/>
      <c r="HG146" s="9"/>
      <c r="HH146" s="9"/>
      <c r="HI146" s="9"/>
      <c r="HJ146" s="9"/>
      <c r="HK146" s="9"/>
      <c r="HL146" s="9"/>
      <c r="HM146" s="9"/>
      <c r="HN146" s="9"/>
      <c r="HO146" s="9"/>
      <c r="HP146" s="9"/>
      <c r="HQ146" s="9"/>
      <c r="HR146" s="9"/>
      <c r="HS146" s="9"/>
      <c r="HT146" s="9"/>
      <c r="HU146" s="9"/>
      <c r="HV146" s="9"/>
      <c r="HW146" s="9"/>
      <c r="HX146" s="9"/>
      <c r="HY146" s="9"/>
      <c r="HZ146" s="9"/>
      <c r="IA146" s="9"/>
      <c r="IB146" s="9"/>
      <c r="IC146" s="9"/>
      <c r="ID146" s="9"/>
      <c r="IE146" s="9"/>
      <c r="IF146" s="9"/>
      <c r="IG146" s="9"/>
      <c r="IH146" s="9"/>
      <c r="II146" s="9"/>
      <c r="IJ146" s="9"/>
      <c r="IK146" s="9"/>
      <c r="IL146" s="9"/>
      <c r="IM146" s="9"/>
      <c r="IN146" s="9"/>
      <c r="IO146" s="9"/>
      <c r="IP146" s="9"/>
      <c r="IQ146" s="9"/>
      <c r="IR146" s="9"/>
      <c r="IS146" s="9"/>
      <c r="IT146" s="9"/>
      <c r="IU146" s="9"/>
      <c r="IV146" s="9"/>
      <c r="IW146" s="9"/>
      <c r="IX146" s="9"/>
      <c r="IY146" s="9"/>
      <c r="IZ146" s="9"/>
      <c r="JA146" s="9"/>
      <c r="JB146" s="9"/>
      <c r="JC146" s="9"/>
      <c r="JD146" s="9"/>
      <c r="JE146" s="9"/>
      <c r="JF146" s="9"/>
      <c r="JG146" s="9"/>
      <c r="JH146" s="9"/>
      <c r="JI146" s="9"/>
      <c r="JJ146" s="9"/>
      <c r="JK146" s="9"/>
      <c r="JL146" s="9"/>
      <c r="JM146" s="9"/>
      <c r="JN146" s="9"/>
      <c r="JO146" s="9"/>
      <c r="JP146" s="9"/>
      <c r="JQ146" s="9"/>
      <c r="JR146" s="9"/>
      <c r="JS146" s="9"/>
      <c r="JT146" s="9"/>
      <c r="JU146" s="9"/>
      <c r="JV146" s="9"/>
      <c r="JW146" s="9"/>
      <c r="JX146" s="9"/>
      <c r="JY146" s="9"/>
      <c r="JZ146" s="9"/>
      <c r="KA146" s="9"/>
      <c r="KB146" s="9"/>
      <c r="KC146" s="9"/>
      <c r="KD146" s="9"/>
      <c r="KE146" s="9"/>
      <c r="KF146" s="9"/>
      <c r="KG146" s="9"/>
      <c r="KH146" s="9"/>
      <c r="KI146" s="9"/>
      <c r="KJ146" s="9"/>
      <c r="KK146" s="9"/>
      <c r="KL146" s="9"/>
      <c r="KM146" s="9"/>
      <c r="KN146" s="9"/>
      <c r="KO146" s="9"/>
      <c r="KP146" s="9"/>
      <c r="KQ146" s="9"/>
      <c r="KR146" s="9"/>
      <c r="KS146" s="9"/>
      <c r="KT146" s="9"/>
      <c r="KU146" s="9"/>
      <c r="KV146" s="9"/>
      <c r="KW146" s="9"/>
      <c r="KX146" s="9"/>
      <c r="KY146" s="9"/>
      <c r="KZ146" s="9"/>
      <c r="LA146" s="9"/>
      <c r="LB146" s="9"/>
      <c r="LC146" s="9"/>
      <c r="LD146" s="9"/>
      <c r="LE146" s="9"/>
      <c r="LF146" s="9"/>
      <c r="LG146" s="9"/>
      <c r="LH146" s="9"/>
      <c r="LI146" s="9"/>
      <c r="LJ146" s="9"/>
      <c r="LK146" s="9"/>
      <c r="LL146" s="9"/>
      <c r="LM146" s="9"/>
      <c r="LN146" s="9"/>
      <c r="LO146" s="9"/>
      <c r="LP146" s="9"/>
      <c r="LQ146" s="9"/>
      <c r="LR146" s="9"/>
      <c r="LS146" s="9"/>
      <c r="LT146" s="9"/>
      <c r="LU146" s="9"/>
      <c r="LV146" s="9"/>
      <c r="LW146" s="9"/>
      <c r="LX146" s="9"/>
      <c r="LY146" s="9"/>
      <c r="LZ146" s="9"/>
      <c r="MA146" s="9"/>
      <c r="MB146" s="9"/>
      <c r="MC146" s="9"/>
      <c r="MD146" s="9"/>
      <c r="ME146" s="9"/>
      <c r="MF146" s="9"/>
      <c r="MG146" s="9"/>
      <c r="MH146" s="9"/>
      <c r="MI146" s="9"/>
      <c r="MJ146" s="9"/>
      <c r="MK146" s="9"/>
      <c r="ML146" s="9"/>
      <c r="MM146" s="9"/>
      <c r="MN146" s="9"/>
      <c r="MO146" s="9"/>
      <c r="MP146" s="9"/>
      <c r="MQ146" s="9"/>
      <c r="MR146" s="9"/>
      <c r="MS146" s="9"/>
      <c r="MT146" s="9"/>
      <c r="MU146" s="9"/>
      <c r="MV146" s="9"/>
      <c r="MW146" s="9"/>
      <c r="MX146" s="9"/>
      <c r="MY146" s="9"/>
      <c r="MZ146" s="9"/>
      <c r="NA146" s="9"/>
      <c r="NB146" s="9"/>
      <c r="NC146" s="9"/>
      <c r="ND146" s="9"/>
      <c r="NE146" s="9"/>
      <c r="NF146" s="9"/>
      <c r="NG146" s="9"/>
      <c r="NH146" s="9"/>
      <c r="NI146" s="9"/>
      <c r="NJ146" s="9"/>
      <c r="NK146" s="9"/>
      <c r="NL146" s="9"/>
      <c r="NM146" s="9"/>
      <c r="NN146" s="9"/>
      <c r="NO146" s="9"/>
      <c r="NP146" s="9"/>
      <c r="NQ146" s="9"/>
      <c r="NR146" s="9"/>
      <c r="NS146" s="9"/>
      <c r="NT146" s="9"/>
      <c r="NU146" s="9"/>
      <c r="NV146" s="9"/>
      <c r="NW146" s="9"/>
      <c r="NX146" s="9"/>
      <c r="NY146" s="9"/>
      <c r="NZ146" s="9"/>
      <c r="OA146" s="9"/>
      <c r="OB146" s="9"/>
      <c r="OC146" s="9"/>
      <c r="OD146" s="9"/>
      <c r="OE146" s="9"/>
      <c r="OF146" s="9"/>
      <c r="OG146" s="9"/>
      <c r="OH146" s="9"/>
      <c r="OI146" s="9"/>
      <c r="OJ146" s="9"/>
      <c r="OK146" s="9"/>
      <c r="OL146" s="9"/>
      <c r="OM146" s="9"/>
      <c r="ON146" s="9"/>
      <c r="OO146" s="9"/>
      <c r="OP146" s="9"/>
      <c r="OQ146" s="9"/>
      <c r="OR146" s="9"/>
      <c r="OS146" s="9"/>
      <c r="OT146" s="9"/>
      <c r="OU146" s="9"/>
      <c r="OV146" s="9"/>
      <c r="OW146" s="9"/>
      <c r="OX146" s="9"/>
      <c r="OY146" s="9"/>
      <c r="OZ146" s="9"/>
      <c r="PA146" s="9"/>
      <c r="PB146" s="9"/>
      <c r="PC146" s="9"/>
      <c r="PD146" s="9"/>
      <c r="PE146" s="9"/>
      <c r="PF146" s="9"/>
      <c r="PG146" s="9"/>
      <c r="PH146" s="9"/>
      <c r="PI146" s="9"/>
      <c r="PJ146" s="9"/>
      <c r="PK146" s="9"/>
      <c r="PL146" s="9"/>
      <c r="PM146" s="9"/>
      <c r="PN146" s="9"/>
      <c r="PO146" s="9"/>
      <c r="PP146" s="9"/>
      <c r="PQ146" s="9"/>
      <c r="PR146" s="9"/>
      <c r="PS146" s="9"/>
      <c r="PT146" s="9"/>
      <c r="PU146" s="9"/>
      <c r="PV146" s="9"/>
      <c r="PW146" s="9"/>
      <c r="PX146" s="9"/>
      <c r="PY146" s="9"/>
      <c r="PZ146" s="9"/>
      <c r="QA146" s="9"/>
      <c r="QB146" s="9"/>
      <c r="QC146" s="9"/>
      <c r="QD146" s="9"/>
      <c r="QE146" s="9"/>
      <c r="QF146" s="9"/>
      <c r="QG146" s="9"/>
      <c r="QH146" s="9"/>
      <c r="QI146" s="9"/>
      <c r="QJ146" s="9"/>
      <c r="QK146" s="9"/>
      <c r="QL146" s="9"/>
      <c r="QM146" s="9"/>
      <c r="QN146" s="9"/>
      <c r="QO146" s="9"/>
      <c r="QP146" s="9"/>
      <c r="QQ146" s="9"/>
      <c r="QR146" s="9"/>
      <c r="QS146" s="9"/>
      <c r="QT146" s="9"/>
      <c r="QU146" s="9"/>
      <c r="QV146" s="9"/>
      <c r="QW146" s="9"/>
      <c r="QX146" s="9"/>
      <c r="QY146" s="9"/>
      <c r="QZ146" s="9"/>
      <c r="RA146" s="9"/>
      <c r="RB146" s="9"/>
      <c r="RC146" s="9"/>
      <c r="RD146" s="9"/>
      <c r="RE146" s="9"/>
      <c r="RF146" s="9"/>
      <c r="RG146" s="9"/>
      <c r="RH146" s="9"/>
      <c r="RI146" s="9"/>
      <c r="RJ146" s="9"/>
      <c r="RK146" s="9"/>
      <c r="RL146" s="9"/>
      <c r="RM146" s="9"/>
      <c r="RN146" s="9"/>
      <c r="RO146" s="9"/>
      <c r="RP146" s="9"/>
      <c r="RQ146" s="9"/>
      <c r="RR146" s="9"/>
      <c r="RS146" s="9"/>
      <c r="RT146" s="9"/>
      <c r="RU146" s="9"/>
      <c r="RV146" s="9"/>
      <c r="RW146" s="9"/>
      <c r="RX146" s="9"/>
      <c r="RY146" s="9"/>
      <c r="RZ146" s="9"/>
      <c r="SA146" s="9"/>
      <c r="SB146" s="9"/>
      <c r="SC146" s="9"/>
      <c r="SD146" s="9"/>
      <c r="SE146" s="9"/>
      <c r="SF146" s="9"/>
      <c r="SG146" s="9"/>
      <c r="SH146" s="9"/>
      <c r="SI146" s="9"/>
      <c r="SJ146" s="9"/>
      <c r="SK146" s="9"/>
      <c r="SL146" s="9"/>
      <c r="SM146" s="9"/>
      <c r="SN146" s="9"/>
      <c r="SO146" s="9"/>
      <c r="SP146" s="9"/>
      <c r="SQ146" s="9"/>
      <c r="SR146" s="9"/>
      <c r="SS146" s="9"/>
      <c r="ST146" s="9"/>
      <c r="SU146" s="9"/>
      <c r="SV146" s="9"/>
      <c r="SW146" s="9"/>
      <c r="SX146" s="9"/>
      <c r="SY146" s="9"/>
      <c r="SZ146" s="9"/>
      <c r="TA146" s="9"/>
      <c r="TB146" s="9"/>
      <c r="TC146" s="9"/>
      <c r="TD146" s="9"/>
      <c r="TE146" s="9"/>
      <c r="TF146" s="9"/>
      <c r="TG146" s="9"/>
      <c r="TH146" s="9"/>
      <c r="TI146" s="9"/>
      <c r="TJ146" s="9"/>
      <c r="TK146" s="9"/>
      <c r="TL146" s="9"/>
      <c r="TM146" s="9"/>
      <c r="TN146" s="9"/>
      <c r="TO146" s="9"/>
      <c r="TP146" s="9"/>
      <c r="TQ146" s="9"/>
      <c r="TR146" s="9"/>
      <c r="TS146" s="9"/>
      <c r="TT146" s="9"/>
      <c r="TU146" s="9"/>
      <c r="TV146" s="9"/>
      <c r="TW146" s="9"/>
      <c r="TX146" s="9"/>
      <c r="TY146" s="9"/>
      <c r="TZ146" s="9"/>
      <c r="UA146" s="9"/>
      <c r="UB146" s="9"/>
      <c r="UC146" s="9"/>
      <c r="UD146" s="9"/>
      <c r="UE146" s="9"/>
      <c r="UF146" s="9"/>
      <c r="UG146" s="9"/>
      <c r="UH146" s="9"/>
      <c r="UI146" s="9"/>
      <c r="UJ146" s="9"/>
      <c r="UK146" s="9"/>
      <c r="UL146" s="9"/>
      <c r="UM146" s="9"/>
      <c r="UN146" s="9"/>
      <c r="UO146" s="9"/>
      <c r="UP146" s="9"/>
      <c r="UQ146" s="9"/>
      <c r="UR146" s="9"/>
      <c r="US146" s="9"/>
      <c r="UT146" s="9"/>
      <c r="UU146" s="9"/>
      <c r="UV146" s="9"/>
      <c r="UW146" s="9"/>
      <c r="UX146" s="9"/>
      <c r="UY146" s="9"/>
      <c r="UZ146" s="9"/>
      <c r="VA146" s="9"/>
      <c r="VB146" s="9"/>
      <c r="VC146" s="9"/>
      <c r="VD146" s="9"/>
      <c r="VE146" s="9"/>
      <c r="VF146" s="9"/>
      <c r="VG146" s="9"/>
      <c r="VH146" s="9"/>
      <c r="VI146" s="9"/>
      <c r="VJ146" s="9"/>
      <c r="VK146" s="9"/>
      <c r="VL146" s="9"/>
      <c r="VM146" s="9"/>
      <c r="VN146" s="9"/>
      <c r="VO146" s="9"/>
      <c r="VP146" s="9"/>
      <c r="VQ146" s="9"/>
      <c r="VR146" s="9"/>
      <c r="VS146" s="9"/>
      <c r="VT146" s="9"/>
      <c r="VU146" s="9"/>
      <c r="VV146" s="9"/>
      <c r="VW146" s="9"/>
      <c r="VX146" s="9"/>
      <c r="VY146" s="9"/>
      <c r="VZ146" s="9"/>
      <c r="WA146" s="9"/>
      <c r="WB146" s="9"/>
      <c r="WC146" s="9"/>
      <c r="WD146" s="9"/>
      <c r="WE146" s="9"/>
      <c r="WF146" s="9"/>
      <c r="WG146" s="9"/>
      <c r="WH146" s="9"/>
      <c r="WI146" s="9"/>
      <c r="WJ146" s="9"/>
      <c r="WK146" s="9"/>
      <c r="WL146" s="9"/>
      <c r="WM146" s="9"/>
      <c r="WN146" s="9"/>
      <c r="WO146" s="9"/>
      <c r="WP146" s="9"/>
      <c r="WQ146" s="9"/>
      <c r="WR146" s="9"/>
      <c r="WS146" s="9"/>
      <c r="WT146" s="9"/>
      <c r="WU146" s="9"/>
      <c r="WV146" s="9"/>
      <c r="WW146" s="9"/>
      <c r="WX146" s="9"/>
      <c r="WY146" s="9"/>
      <c r="WZ146" s="9"/>
      <c r="XA146" s="9"/>
      <c r="XB146" s="9"/>
      <c r="XC146" s="9"/>
      <c r="XD146" s="9"/>
      <c r="XE146" s="9"/>
      <c r="XF146" s="9"/>
      <c r="XG146" s="9"/>
      <c r="XH146" s="9"/>
      <c r="XI146" s="9"/>
      <c r="XJ146" s="9"/>
      <c r="XK146" s="9"/>
      <c r="XL146" s="9"/>
      <c r="XM146" s="9"/>
      <c r="XN146" s="9"/>
      <c r="XO146" s="9"/>
      <c r="XP146" s="9"/>
      <c r="XQ146" s="9"/>
      <c r="XR146" s="9"/>
      <c r="XS146" s="9"/>
      <c r="XT146" s="9"/>
      <c r="XU146" s="9"/>
      <c r="XV146" s="9"/>
      <c r="XW146" s="9"/>
      <c r="XX146" s="9"/>
      <c r="XY146" s="9"/>
      <c r="XZ146" s="9"/>
      <c r="YA146" s="9"/>
      <c r="YB146" s="9"/>
      <c r="YC146" s="9"/>
      <c r="YD146" s="9"/>
      <c r="YE146" s="9"/>
      <c r="YF146" s="9"/>
      <c r="YG146" s="9"/>
      <c r="YH146" s="9"/>
      <c r="YI146" s="9"/>
      <c r="YJ146" s="9"/>
      <c r="YK146" s="9"/>
      <c r="YL146" s="9"/>
      <c r="YM146" s="9"/>
      <c r="YN146" s="9"/>
      <c r="YO146" s="9"/>
      <c r="YP146" s="9"/>
      <c r="YQ146" s="9"/>
      <c r="YR146" s="9"/>
      <c r="YS146" s="9"/>
      <c r="YT146" s="9"/>
      <c r="YU146" s="9"/>
      <c r="YV146" s="9"/>
      <c r="YW146" s="9"/>
      <c r="YX146" s="9"/>
      <c r="YY146" s="9"/>
      <c r="YZ146" s="9"/>
      <c r="ZA146" s="9"/>
      <c r="ZB146" s="9"/>
      <c r="ZC146" s="9"/>
      <c r="ZD146" s="9"/>
      <c r="ZE146" s="9"/>
      <c r="ZF146" s="9"/>
      <c r="ZG146" s="9"/>
      <c r="ZH146" s="9"/>
      <c r="ZI146" s="9"/>
      <c r="ZJ146" s="9"/>
      <c r="ZK146" s="9"/>
      <c r="ZL146" s="9"/>
      <c r="ZM146" s="9"/>
      <c r="ZN146" s="9"/>
      <c r="ZO146" s="9"/>
      <c r="ZP146" s="9"/>
      <c r="ZQ146" s="9"/>
      <c r="ZR146" s="9"/>
      <c r="ZS146" s="9"/>
      <c r="ZT146" s="9"/>
      <c r="ZU146" s="9"/>
      <c r="ZV146" s="9"/>
      <c r="ZW146" s="9"/>
      <c r="ZX146" s="9"/>
      <c r="ZY146" s="9"/>
      <c r="ZZ146" s="9"/>
      <c r="AAA146" s="9"/>
      <c r="AAB146" s="9"/>
      <c r="AAC146" s="9"/>
      <c r="AAD146" s="9"/>
      <c r="AAE146" s="9"/>
      <c r="AAF146" s="9"/>
      <c r="AAG146" s="9"/>
      <c r="AAH146" s="9"/>
      <c r="AAI146" s="9"/>
      <c r="AAJ146" s="9"/>
      <c r="AAK146" s="9"/>
      <c r="AAL146" s="9"/>
      <c r="AAM146" s="9"/>
      <c r="AAN146" s="9"/>
      <c r="AAO146" s="9"/>
      <c r="AAP146" s="9"/>
      <c r="AAQ146" s="9"/>
      <c r="AAR146" s="9"/>
      <c r="AAS146" s="9"/>
      <c r="AAT146" s="9"/>
      <c r="AAU146" s="9"/>
      <c r="AAV146" s="9"/>
      <c r="AAW146" s="9"/>
      <c r="AAX146" s="9"/>
      <c r="AAY146" s="9"/>
      <c r="AAZ146" s="9"/>
      <c r="ABA146" s="9"/>
      <c r="ABB146" s="9"/>
      <c r="ABC146" s="9"/>
      <c r="ABD146" s="9"/>
      <c r="ABE146" s="9"/>
      <c r="ABF146" s="9"/>
      <c r="ABG146" s="9"/>
      <c r="ABH146" s="9"/>
      <c r="ABI146" s="9"/>
      <c r="ABJ146" s="9"/>
      <c r="ABK146" s="9"/>
      <c r="ABL146" s="9"/>
      <c r="ABM146" s="9"/>
      <c r="ABN146" s="9"/>
      <c r="ABO146" s="9"/>
      <c r="ABP146" s="9"/>
      <c r="ABQ146" s="9"/>
      <c r="ABR146" s="9"/>
      <c r="ABS146" s="9"/>
      <c r="ABT146" s="9"/>
      <c r="ABU146" s="9"/>
      <c r="ABV146" s="9"/>
      <c r="ABW146" s="9"/>
      <c r="ABX146" s="9"/>
      <c r="ABY146" s="9"/>
      <c r="ABZ146" s="9"/>
      <c r="ACA146" s="9"/>
      <c r="ACB146" s="9"/>
      <c r="ACC146" s="9"/>
      <c r="ACD146" s="9"/>
      <c r="ACE146" s="9"/>
      <c r="ACF146" s="9"/>
      <c r="ACG146" s="9"/>
      <c r="ACH146" s="9"/>
      <c r="ACI146" s="9"/>
      <c r="ACJ146" s="9"/>
      <c r="ACK146" s="9"/>
      <c r="ACL146" s="9"/>
      <c r="ACM146" s="9"/>
      <c r="ACN146" s="9"/>
      <c r="ACO146" s="9"/>
      <c r="ACP146" s="9"/>
      <c r="ACQ146" s="9"/>
      <c r="ACR146" s="9"/>
      <c r="ACS146" s="9"/>
      <c r="ACT146" s="9"/>
      <c r="ACU146" s="9"/>
      <c r="ACV146" s="9"/>
      <c r="ACW146" s="9"/>
      <c r="ACX146" s="9"/>
      <c r="ACY146" s="9"/>
      <c r="ACZ146" s="9"/>
      <c r="ADA146" s="9"/>
      <c r="ADB146" s="9"/>
      <c r="ADC146" s="9"/>
      <c r="ADD146" s="9"/>
      <c r="ADE146" s="9"/>
      <c r="ADF146" s="9"/>
      <c r="ADG146" s="9"/>
      <c r="ADH146" s="9"/>
      <c r="ADI146" s="9"/>
      <c r="ADJ146" s="9"/>
      <c r="ADK146" s="9"/>
      <c r="ADL146" s="9"/>
      <c r="ADM146" s="9"/>
      <c r="ADN146" s="9"/>
      <c r="ADO146" s="9"/>
      <c r="ADP146" s="9"/>
      <c r="ADQ146" s="9"/>
      <c r="ADR146" s="9"/>
      <c r="ADS146" s="9"/>
      <c r="ADT146" s="9"/>
      <c r="ADU146" s="9"/>
      <c r="ADV146" s="9"/>
      <c r="ADW146" s="9"/>
      <c r="ADX146" s="9"/>
      <c r="ADY146" s="9"/>
      <c r="ADZ146" s="9"/>
      <c r="AEA146" s="9"/>
      <c r="AEB146" s="9"/>
      <c r="AEC146" s="9"/>
      <c r="AED146" s="9"/>
      <c r="AEE146" s="9"/>
      <c r="AEF146" s="9"/>
      <c r="AEG146" s="9"/>
      <c r="AEH146" s="9"/>
      <c r="AEI146" s="9"/>
      <c r="AEJ146" s="9"/>
      <c r="AEK146" s="9"/>
      <c r="AEL146" s="9"/>
      <c r="AEM146" s="9"/>
      <c r="AEN146" s="9"/>
      <c r="AEO146" s="9"/>
      <c r="AEP146" s="9"/>
      <c r="AEQ146" s="9"/>
      <c r="AER146" s="9"/>
      <c r="AES146" s="9"/>
      <c r="AET146" s="9"/>
      <c r="AEU146" s="9"/>
      <c r="AEV146" s="9"/>
      <c r="AEW146" s="9"/>
      <c r="AEX146" s="9"/>
      <c r="AEY146" s="9"/>
      <c r="AEZ146" s="9"/>
      <c r="AFA146" s="9"/>
      <c r="AFB146" s="9"/>
      <c r="AFC146" s="9"/>
      <c r="AFD146" s="9"/>
      <c r="AFE146" s="9"/>
      <c r="AFF146" s="9"/>
      <c r="AFG146" s="9"/>
      <c r="AFH146" s="9"/>
      <c r="AFI146" s="9"/>
      <c r="AFJ146" s="9"/>
      <c r="AFK146" s="9"/>
      <c r="AFL146" s="9"/>
      <c r="AFM146" s="9"/>
      <c r="AFN146" s="9"/>
      <c r="AFO146" s="9"/>
      <c r="AFP146" s="9"/>
      <c r="AFQ146" s="9"/>
      <c r="AFR146" s="9"/>
      <c r="AFS146" s="9"/>
      <c r="AFT146" s="9"/>
      <c r="AFU146" s="9"/>
      <c r="AFV146" s="9"/>
      <c r="AFW146" s="9"/>
      <c r="AFX146" s="9"/>
      <c r="AFY146" s="9"/>
      <c r="AFZ146" s="9"/>
      <c r="AGA146" s="9"/>
      <c r="AGB146" s="9"/>
      <c r="AGC146" s="9"/>
      <c r="AGD146" s="9"/>
      <c r="AGE146" s="9"/>
      <c r="AGF146" s="9"/>
      <c r="AGG146" s="9"/>
      <c r="AGH146" s="9"/>
      <c r="AGI146" s="9"/>
      <c r="AGJ146" s="9"/>
      <c r="AGK146" s="9"/>
      <c r="AGL146" s="9"/>
      <c r="AGM146" s="9"/>
      <c r="AGN146" s="9"/>
      <c r="AGO146" s="9"/>
      <c r="AGP146" s="9"/>
      <c r="AGQ146" s="9"/>
      <c r="AGR146" s="9"/>
      <c r="AGS146" s="9"/>
      <c r="AGT146" s="9"/>
      <c r="AGU146" s="9"/>
      <c r="AGV146" s="9"/>
      <c r="AGW146" s="9"/>
      <c r="AGX146" s="9"/>
      <c r="AGY146" s="9"/>
      <c r="AGZ146" s="9"/>
      <c r="AHA146" s="9"/>
      <c r="AHB146" s="9"/>
      <c r="AHC146" s="9"/>
      <c r="AHD146" s="9"/>
      <c r="AHE146" s="9"/>
      <c r="AHF146" s="9"/>
      <c r="AHG146" s="9"/>
      <c r="AHH146" s="9"/>
      <c r="AHI146" s="9"/>
      <c r="AHJ146" s="9"/>
      <c r="AHK146" s="9"/>
      <c r="AHL146" s="9"/>
      <c r="AHM146" s="9"/>
      <c r="AHN146" s="9"/>
      <c r="AHO146" s="9"/>
      <c r="AHP146" s="9"/>
      <c r="AHQ146" s="9"/>
      <c r="AHR146" s="9"/>
      <c r="AHS146" s="9"/>
      <c r="AHT146" s="9"/>
      <c r="AHU146" s="9"/>
      <c r="AHV146" s="9"/>
      <c r="AHW146" s="9"/>
      <c r="AHX146" s="9"/>
      <c r="AHY146" s="9"/>
      <c r="AHZ146" s="9"/>
      <c r="AIA146" s="9"/>
      <c r="AIB146" s="9"/>
      <c r="AIC146" s="9"/>
      <c r="AID146" s="9"/>
      <c r="AIE146" s="9"/>
      <c r="AIF146" s="9"/>
      <c r="AIG146" s="9"/>
      <c r="AIH146" s="9"/>
      <c r="AII146" s="9"/>
      <c r="AIJ146" s="9"/>
      <c r="AIK146" s="9"/>
      <c r="AIL146" s="9"/>
      <c r="AIM146" s="9"/>
      <c r="AIN146" s="9"/>
      <c r="AIO146" s="9"/>
      <c r="AIP146" s="9"/>
      <c r="AIQ146" s="9"/>
      <c r="AIR146" s="9"/>
      <c r="AIS146" s="9"/>
      <c r="AIT146" s="9"/>
      <c r="AIU146" s="9"/>
      <c r="AIV146" s="9"/>
      <c r="AIW146" s="9"/>
      <c r="AIX146" s="9"/>
      <c r="AIY146" s="9"/>
      <c r="AIZ146" s="9"/>
      <c r="AJA146" s="9"/>
      <c r="AJB146" s="9"/>
      <c r="AJC146" s="9"/>
      <c r="AJD146" s="9"/>
      <c r="AJE146" s="9"/>
      <c r="AJF146" s="9"/>
      <c r="AJG146" s="9"/>
      <c r="AJH146" s="9"/>
      <c r="AJI146" s="9"/>
      <c r="AJJ146" s="9"/>
      <c r="AJK146" s="9"/>
      <c r="AJL146" s="9"/>
      <c r="AJM146" s="9"/>
      <c r="AJN146" s="9"/>
      <c r="AJO146" s="9"/>
      <c r="AJP146" s="9"/>
      <c r="AJQ146" s="9"/>
      <c r="AJR146" s="9"/>
      <c r="AJS146" s="9"/>
      <c r="AJT146" s="9"/>
      <c r="AJU146" s="9"/>
      <c r="AJV146" s="9"/>
      <c r="AJW146" s="9"/>
      <c r="AJX146" s="9"/>
      <c r="AJY146" s="9"/>
      <c r="AJZ146" s="9"/>
      <c r="AKA146" s="9"/>
      <c r="AKB146" s="9"/>
      <c r="AKC146" s="9"/>
      <c r="AKD146" s="9"/>
      <c r="AKE146" s="9"/>
      <c r="AKF146" s="9"/>
      <c r="AKG146" s="9"/>
      <c r="AKH146" s="9"/>
      <c r="AKI146" s="9"/>
      <c r="AKJ146" s="9"/>
      <c r="AKK146" s="9"/>
      <c r="AKL146" s="9"/>
      <c r="AKM146" s="9"/>
      <c r="AKN146" s="9"/>
      <c r="AKO146" s="9"/>
      <c r="AKP146" s="9"/>
      <c r="AKQ146" s="9"/>
      <c r="AKR146" s="9"/>
      <c r="AKS146" s="9"/>
      <c r="AKT146" s="9"/>
      <c r="AKU146" s="9"/>
      <c r="AKV146" s="9"/>
      <c r="AKW146" s="9"/>
      <c r="AKX146" s="9"/>
      <c r="AKY146" s="9"/>
      <c r="AKZ146" s="9"/>
      <c r="ALA146" s="9"/>
      <c r="ALB146" s="9"/>
      <c r="ALC146" s="9"/>
      <c r="ALD146" s="9"/>
      <c r="ALE146" s="9"/>
      <c r="ALF146" s="9"/>
      <c r="ALG146" s="9"/>
      <c r="ALH146" s="9"/>
      <c r="ALI146" s="9"/>
      <c r="ALJ146" s="9"/>
      <c r="ALK146" s="9"/>
      <c r="ALL146" s="9"/>
      <c r="ALM146" s="9"/>
      <c r="ALN146" s="9"/>
      <c r="ALO146" s="9"/>
      <c r="ALP146" s="9"/>
      <c r="ALQ146" s="9"/>
      <c r="ALR146" s="9"/>
      <c r="ALS146" s="9"/>
      <c r="ALT146" s="9"/>
      <c r="ALU146" s="9"/>
      <c r="ALV146" s="9"/>
      <c r="ALW146" s="9"/>
      <c r="ALX146" s="9"/>
      <c r="ALY146" s="9"/>
      <c r="ALZ146" s="9"/>
      <c r="AMA146" s="9"/>
      <c r="AMB146" s="9"/>
      <c r="AMC146" s="9"/>
      <c r="AMD146" s="9"/>
      <c r="AME146" s="9"/>
      <c r="AMF146" s="9"/>
      <c r="AMG146" s="9"/>
      <c r="AMH146" s="9"/>
      <c r="AMI146" s="9"/>
      <c r="AMJ146" s="9"/>
      <c r="AMK146" s="9"/>
      <c r="AML146" s="9"/>
      <c r="AMM146" s="9"/>
      <c r="AMN146" s="9"/>
      <c r="AMO146" s="9"/>
      <c r="AMP146" s="9"/>
      <c r="AMQ146" s="9"/>
      <c r="AMR146" s="9"/>
      <c r="AMS146" s="9"/>
      <c r="AMT146" s="9"/>
      <c r="AMU146" s="9"/>
      <c r="AMV146" s="9"/>
      <c r="AMW146" s="9"/>
      <c r="AMX146" s="9"/>
      <c r="AMY146" s="9"/>
      <c r="AMZ146" s="9"/>
      <c r="ANA146" s="9"/>
      <c r="ANB146" s="9"/>
      <c r="ANC146" s="9"/>
      <c r="AND146" s="9"/>
      <c r="ANE146" s="9"/>
      <c r="ANF146" s="9"/>
      <c r="ANG146" s="9"/>
      <c r="ANH146" s="9"/>
      <c r="ANI146" s="9"/>
      <c r="ANJ146" s="9"/>
      <c r="ANK146" s="9"/>
      <c r="ANL146" s="9"/>
      <c r="ANM146" s="9"/>
      <c r="ANN146" s="9"/>
      <c r="ANO146" s="9"/>
      <c r="ANP146" s="9"/>
      <c r="ANQ146" s="9"/>
      <c r="ANR146" s="9"/>
      <c r="ANS146" s="9"/>
      <c r="ANT146" s="9"/>
      <c r="ANU146" s="9"/>
      <c r="ANV146" s="9"/>
      <c r="ANW146" s="9"/>
      <c r="ANX146" s="9"/>
      <c r="ANY146" s="9"/>
      <c r="ANZ146" s="9"/>
      <c r="AOA146" s="9"/>
      <c r="AOB146" s="9"/>
      <c r="AOC146" s="9"/>
      <c r="AOD146" s="9"/>
      <c r="AOE146" s="9"/>
      <c r="AOF146" s="9"/>
      <c r="AOG146" s="9"/>
      <c r="AOH146" s="9"/>
      <c r="AOI146" s="9"/>
      <c r="AOJ146" s="9"/>
      <c r="AOK146" s="9"/>
      <c r="AOL146" s="9"/>
      <c r="AOM146" s="9"/>
      <c r="AON146" s="9"/>
      <c r="AOO146" s="9"/>
      <c r="AOP146" s="9"/>
      <c r="AOQ146" s="9"/>
      <c r="AOR146" s="9"/>
      <c r="AOS146" s="9"/>
      <c r="AOT146" s="9"/>
      <c r="AOU146" s="9"/>
      <c r="AOV146" s="9"/>
      <c r="AOW146" s="9"/>
      <c r="AOX146" s="9"/>
      <c r="AOY146" s="9"/>
      <c r="AOZ146" s="9"/>
      <c r="APA146" s="9"/>
      <c r="APB146" s="9"/>
      <c r="APC146" s="9"/>
      <c r="APD146" s="9"/>
      <c r="APE146" s="9"/>
      <c r="APF146" s="9"/>
      <c r="APG146" s="9"/>
      <c r="APH146" s="9"/>
      <c r="API146" s="9"/>
      <c r="APJ146" s="9"/>
      <c r="APK146" s="9"/>
      <c r="APL146" s="9"/>
      <c r="APM146" s="9"/>
      <c r="APN146" s="9"/>
      <c r="APO146" s="9"/>
      <c r="APP146" s="9"/>
      <c r="APQ146" s="9"/>
      <c r="APR146" s="9"/>
      <c r="APS146" s="9"/>
      <c r="APT146" s="9"/>
      <c r="APU146" s="9"/>
      <c r="APV146" s="9"/>
      <c r="APW146" s="9"/>
      <c r="APX146" s="9"/>
      <c r="APY146" s="9"/>
      <c r="APZ146" s="9"/>
      <c r="AQA146" s="9"/>
      <c r="AQB146" s="9"/>
      <c r="AQC146" s="9"/>
      <c r="AQD146" s="9"/>
      <c r="AQE146" s="9"/>
      <c r="AQF146" s="9"/>
      <c r="AQG146" s="9"/>
      <c r="AQH146" s="9"/>
      <c r="AQI146" s="9"/>
      <c r="AQJ146" s="9"/>
      <c r="AQK146" s="9"/>
      <c r="AQL146" s="9"/>
      <c r="AQM146" s="9"/>
      <c r="AQN146" s="9"/>
      <c r="AQO146" s="9"/>
      <c r="AQP146" s="9"/>
      <c r="AQQ146" s="9"/>
      <c r="AQR146" s="9"/>
      <c r="AQS146" s="9"/>
      <c r="AQT146" s="9"/>
      <c r="AQU146" s="9"/>
      <c r="AQV146" s="9"/>
      <c r="AQW146" s="9"/>
      <c r="AQX146" s="9"/>
      <c r="AQY146" s="9"/>
      <c r="AQZ146" s="9"/>
      <c r="ARA146" s="9"/>
      <c r="ARB146" s="9"/>
      <c r="ARC146" s="9"/>
      <c r="ARD146" s="9"/>
      <c r="ARE146" s="9"/>
      <c r="ARF146" s="9"/>
      <c r="ARG146" s="9"/>
      <c r="ARH146" s="9"/>
      <c r="ARI146" s="9"/>
      <c r="ARJ146" s="9"/>
      <c r="ARK146" s="9"/>
      <c r="ARL146" s="9"/>
      <c r="ARM146" s="9"/>
      <c r="ARN146" s="9"/>
      <c r="ARO146" s="9"/>
      <c r="ARP146" s="9"/>
      <c r="ARQ146" s="9"/>
      <c r="ARR146" s="9"/>
      <c r="ARS146" s="9"/>
      <c r="ART146" s="9"/>
      <c r="ARU146" s="9"/>
      <c r="ARV146" s="9"/>
      <c r="ARW146" s="9"/>
      <c r="ARX146" s="9"/>
      <c r="ARY146" s="9"/>
      <c r="ARZ146" s="9"/>
      <c r="ASA146" s="9"/>
      <c r="ASB146" s="9"/>
      <c r="ASC146" s="9"/>
      <c r="ASD146" s="9"/>
      <c r="ASE146" s="9"/>
      <c r="ASF146" s="9"/>
      <c r="ASG146" s="9"/>
      <c r="ASH146" s="9"/>
      <c r="ASI146" s="9"/>
      <c r="ASJ146" s="9"/>
      <c r="ASK146" s="9"/>
      <c r="ASL146" s="9"/>
      <c r="ASM146" s="9"/>
      <c r="ASN146" s="9"/>
      <c r="ASO146" s="9"/>
      <c r="ASP146" s="9"/>
      <c r="ASQ146" s="9"/>
      <c r="ASR146" s="9"/>
      <c r="ASS146" s="9"/>
      <c r="AST146" s="9"/>
      <c r="ASU146" s="9"/>
      <c r="ASV146" s="9"/>
      <c r="ASW146" s="9"/>
      <c r="ASX146" s="9"/>
      <c r="ASY146" s="9"/>
      <c r="ASZ146" s="9"/>
      <c r="ATA146" s="9"/>
      <c r="ATB146" s="9"/>
      <c r="ATC146" s="9"/>
      <c r="ATD146" s="9"/>
      <c r="ATE146" s="9"/>
      <c r="ATF146" s="9"/>
      <c r="ATG146" s="9"/>
      <c r="ATH146" s="9"/>
      <c r="ATI146" s="9"/>
      <c r="ATJ146" s="9"/>
      <c r="ATK146" s="9"/>
      <c r="ATL146" s="9"/>
      <c r="ATM146" s="9"/>
      <c r="ATN146" s="9"/>
      <c r="ATO146" s="9"/>
      <c r="ATP146" s="9"/>
      <c r="ATQ146" s="9"/>
      <c r="ATR146" s="9"/>
      <c r="ATS146" s="9"/>
      <c r="ATT146" s="9"/>
      <c r="ATU146" s="9"/>
      <c r="ATV146" s="9"/>
      <c r="ATW146" s="9"/>
      <c r="ATX146" s="9"/>
      <c r="ATY146" s="9"/>
      <c r="ATZ146" s="9"/>
      <c r="AUA146" s="9"/>
      <c r="AUB146" s="9"/>
      <c r="AUC146" s="9"/>
      <c r="AUD146" s="9"/>
      <c r="AUE146" s="9"/>
      <c r="AUF146" s="9"/>
      <c r="AUG146" s="9"/>
      <c r="AUH146" s="9"/>
      <c r="AUI146" s="9"/>
      <c r="AUJ146" s="9"/>
      <c r="AUK146" s="9"/>
      <c r="AUL146" s="9"/>
      <c r="AUM146" s="9"/>
      <c r="AUN146" s="9"/>
      <c r="AUO146" s="9"/>
      <c r="AUP146" s="9"/>
      <c r="AUQ146" s="9"/>
      <c r="AUR146" s="9"/>
      <c r="AUS146" s="9"/>
      <c r="AUT146" s="9"/>
      <c r="AUU146" s="9"/>
      <c r="AUV146" s="9"/>
      <c r="AUW146" s="9"/>
      <c r="AUX146" s="9"/>
      <c r="AUY146" s="9"/>
      <c r="AUZ146" s="9"/>
      <c r="AVA146" s="9"/>
      <c r="AVB146" s="9"/>
      <c r="AVC146" s="9"/>
      <c r="AVD146" s="9"/>
      <c r="AVE146" s="9"/>
      <c r="AVF146" s="9"/>
      <c r="AVG146" s="9"/>
      <c r="AVH146" s="9"/>
      <c r="AVI146" s="9"/>
      <c r="AVJ146" s="9"/>
      <c r="AVK146" s="9"/>
      <c r="AVL146" s="9"/>
      <c r="AVM146" s="9"/>
      <c r="AVN146" s="9"/>
      <c r="AVO146" s="9"/>
      <c r="AVP146" s="9"/>
      <c r="AVQ146" s="9"/>
      <c r="AVR146" s="9"/>
      <c r="AVS146" s="9"/>
      <c r="AVT146" s="9"/>
      <c r="AVU146" s="9"/>
      <c r="AVV146" s="9"/>
      <c r="AVW146" s="9"/>
      <c r="AVX146" s="9"/>
      <c r="AVY146" s="9"/>
      <c r="AVZ146" s="9"/>
      <c r="AWA146" s="9"/>
      <c r="AWB146" s="9"/>
      <c r="AWC146" s="9"/>
      <c r="AWD146" s="9"/>
      <c r="AWE146" s="9"/>
      <c r="AWF146" s="9"/>
      <c r="AWG146" s="9"/>
      <c r="AWH146" s="9"/>
      <c r="AWI146" s="9"/>
      <c r="AWJ146" s="9"/>
      <c r="AWK146" s="9"/>
      <c r="AWL146" s="9"/>
      <c r="AWM146" s="9"/>
      <c r="AWN146" s="9"/>
      <c r="AWO146" s="9"/>
      <c r="AWP146" s="9"/>
      <c r="AWQ146" s="9"/>
      <c r="AWR146" s="9"/>
      <c r="AWS146" s="9"/>
      <c r="AWT146" s="9"/>
      <c r="AWU146" s="9"/>
      <c r="AWV146" s="9"/>
      <c r="AWW146" s="9"/>
      <c r="AWX146" s="9"/>
      <c r="AWY146" s="9"/>
      <c r="AWZ146" s="9"/>
      <c r="AXA146" s="9"/>
      <c r="AXB146" s="9"/>
      <c r="AXC146" s="9"/>
      <c r="AXD146" s="9"/>
      <c r="AXE146" s="9"/>
      <c r="AXF146" s="9"/>
      <c r="AXG146" s="9"/>
      <c r="AXH146" s="9"/>
      <c r="AXI146" s="9"/>
      <c r="AXJ146" s="9"/>
      <c r="AXK146" s="9"/>
      <c r="AXL146" s="9"/>
      <c r="AXM146" s="9"/>
      <c r="AXN146" s="9"/>
      <c r="AXO146" s="9"/>
      <c r="AXP146" s="9"/>
      <c r="AXQ146" s="9"/>
      <c r="AXR146" s="9"/>
      <c r="AXS146" s="9"/>
      <c r="AXT146" s="9"/>
      <c r="AXU146" s="9"/>
      <c r="AXV146" s="9"/>
      <c r="AXW146" s="9"/>
      <c r="AXX146" s="9"/>
      <c r="AXY146" s="9"/>
      <c r="AXZ146" s="9"/>
      <c r="AYA146" s="9"/>
      <c r="AYB146" s="9"/>
      <c r="AYC146" s="9"/>
      <c r="AYD146" s="9"/>
      <c r="AYE146" s="9"/>
      <c r="AYF146" s="9"/>
      <c r="AYG146" s="9"/>
      <c r="AYH146" s="9"/>
      <c r="AYI146" s="9"/>
      <c r="AYJ146" s="9"/>
      <c r="AYK146" s="9"/>
      <c r="AYL146" s="9"/>
      <c r="AYM146" s="9"/>
      <c r="AYN146" s="9"/>
      <c r="AYO146" s="9"/>
      <c r="AYP146" s="9"/>
      <c r="AYQ146" s="9"/>
      <c r="AYR146" s="9"/>
      <c r="AYS146" s="9"/>
      <c r="AYT146" s="9"/>
      <c r="AYU146" s="9"/>
      <c r="AYV146" s="9"/>
      <c r="AYW146" s="9"/>
      <c r="AYX146" s="9"/>
      <c r="AYY146" s="9"/>
      <c r="AYZ146" s="9"/>
      <c r="AZA146" s="9"/>
      <c r="AZB146" s="9"/>
      <c r="AZC146" s="9"/>
      <c r="AZD146" s="9"/>
      <c r="AZE146" s="9"/>
      <c r="AZF146" s="9"/>
      <c r="AZG146" s="9"/>
      <c r="AZH146" s="9"/>
      <c r="AZI146" s="9"/>
      <c r="AZJ146" s="9"/>
      <c r="AZK146" s="9"/>
      <c r="AZL146" s="9"/>
      <c r="AZM146" s="9"/>
      <c r="AZN146" s="9"/>
      <c r="AZO146" s="9"/>
      <c r="AZP146" s="9"/>
      <c r="AZQ146" s="9"/>
      <c r="AZR146" s="9"/>
      <c r="AZS146" s="9"/>
      <c r="AZT146" s="9"/>
      <c r="AZU146" s="9"/>
      <c r="AZV146" s="9"/>
      <c r="AZW146" s="9"/>
      <c r="AZX146" s="9"/>
      <c r="AZY146" s="9"/>
      <c r="AZZ146" s="9"/>
      <c r="BAA146" s="9"/>
      <c r="BAB146" s="9"/>
      <c r="BAC146" s="9"/>
      <c r="BAD146" s="9"/>
      <c r="BAE146" s="9"/>
      <c r="BAF146" s="9"/>
      <c r="BAG146" s="9"/>
      <c r="BAH146" s="9"/>
      <c r="BAI146" s="9"/>
      <c r="BAJ146" s="9"/>
      <c r="BAK146" s="9"/>
      <c r="BAL146" s="9"/>
      <c r="BAM146" s="9"/>
      <c r="BAN146" s="9"/>
      <c r="BAO146" s="9"/>
      <c r="BAP146" s="9"/>
      <c r="BAQ146" s="9"/>
      <c r="BAR146" s="9"/>
      <c r="BAS146" s="9"/>
      <c r="BAT146" s="9"/>
      <c r="BAU146" s="9"/>
      <c r="BAV146" s="9"/>
      <c r="BAW146" s="9"/>
      <c r="BAX146" s="9"/>
      <c r="BAY146" s="9"/>
      <c r="BAZ146" s="9"/>
      <c r="BBA146" s="9"/>
      <c r="BBB146" s="9"/>
      <c r="BBC146" s="9"/>
      <c r="BBD146" s="9"/>
      <c r="BBE146" s="9"/>
      <c r="BBF146" s="9"/>
      <c r="BBG146" s="9"/>
      <c r="BBH146" s="9"/>
      <c r="BBI146" s="9"/>
      <c r="BBJ146" s="9"/>
      <c r="BBK146" s="9"/>
      <c r="BBL146" s="9"/>
      <c r="BBM146" s="9"/>
      <c r="BBN146" s="9"/>
      <c r="BBO146" s="9"/>
      <c r="BBP146" s="9"/>
      <c r="BBQ146" s="9"/>
      <c r="BBR146" s="9"/>
      <c r="BBS146" s="9"/>
      <c r="BBT146" s="9"/>
      <c r="BBU146" s="9"/>
      <c r="BBV146" s="9"/>
      <c r="BBW146" s="9"/>
      <c r="BBX146" s="9"/>
      <c r="BBY146" s="9"/>
      <c r="BBZ146" s="9"/>
      <c r="BCA146" s="9"/>
      <c r="BCB146" s="9"/>
      <c r="BCC146" s="9"/>
      <c r="BCD146" s="9"/>
      <c r="BCE146" s="9"/>
      <c r="BCF146" s="9"/>
      <c r="BCG146" s="9"/>
      <c r="BCH146" s="9"/>
      <c r="BCI146" s="9"/>
      <c r="BCJ146" s="9"/>
      <c r="BCK146" s="9"/>
      <c r="BCL146" s="9"/>
      <c r="BCM146" s="9"/>
      <c r="BCN146" s="9"/>
      <c r="BCO146" s="9"/>
      <c r="BCP146" s="9"/>
      <c r="BCQ146" s="9"/>
      <c r="BCR146" s="9"/>
      <c r="BCS146" s="9"/>
      <c r="BCT146" s="9"/>
      <c r="BCU146" s="9"/>
      <c r="BCV146" s="9"/>
      <c r="BCW146" s="9"/>
      <c r="BCX146" s="9"/>
      <c r="BCY146" s="9"/>
      <c r="BCZ146" s="9"/>
      <c r="BDA146" s="9"/>
      <c r="BDB146" s="9"/>
      <c r="BDC146" s="9"/>
      <c r="BDD146" s="9"/>
      <c r="BDE146" s="9"/>
      <c r="BDF146" s="9"/>
      <c r="BDG146" s="9"/>
      <c r="BDH146" s="9"/>
      <c r="BDI146" s="9"/>
      <c r="BDJ146" s="9"/>
      <c r="BDK146" s="9"/>
      <c r="BDL146" s="9"/>
      <c r="BDM146" s="9"/>
      <c r="BDN146" s="9"/>
      <c r="BDO146" s="9"/>
      <c r="BDP146" s="9"/>
      <c r="BDQ146" s="9"/>
      <c r="BDR146" s="9"/>
      <c r="BDS146" s="9"/>
      <c r="BDT146" s="9"/>
      <c r="BDU146" s="9"/>
      <c r="BDV146" s="9"/>
      <c r="BDW146" s="9"/>
      <c r="BDX146" s="9"/>
      <c r="BDY146" s="9"/>
      <c r="BDZ146" s="9"/>
      <c r="BEA146" s="9"/>
      <c r="BEB146" s="9"/>
      <c r="BEC146" s="9"/>
      <c r="BED146" s="9"/>
      <c r="BEE146" s="9"/>
      <c r="BEF146" s="9"/>
      <c r="BEG146" s="9"/>
      <c r="BEH146" s="9"/>
      <c r="BEI146" s="9"/>
      <c r="BEJ146" s="9"/>
      <c r="BEK146" s="9"/>
      <c r="BEL146" s="9"/>
      <c r="BEM146" s="9"/>
      <c r="BEN146" s="9"/>
      <c r="BEO146" s="9"/>
      <c r="BEP146" s="9"/>
      <c r="BEQ146" s="9"/>
      <c r="BER146" s="9"/>
      <c r="BES146" s="9"/>
      <c r="BET146" s="9"/>
      <c r="BEU146" s="9"/>
      <c r="BEV146" s="9"/>
      <c r="BEW146" s="9"/>
      <c r="BEX146" s="9"/>
      <c r="BEY146" s="9"/>
      <c r="BEZ146" s="9"/>
      <c r="BFA146" s="9"/>
      <c r="BFB146" s="9"/>
      <c r="BFC146" s="9"/>
      <c r="BFD146" s="9"/>
      <c r="BFE146" s="9"/>
      <c r="BFF146" s="9"/>
      <c r="BFG146" s="9"/>
      <c r="BFH146" s="9"/>
      <c r="BFI146" s="9"/>
      <c r="BFJ146" s="9"/>
      <c r="BFK146" s="9"/>
      <c r="BFL146" s="9"/>
      <c r="BFM146" s="9"/>
      <c r="BFN146" s="9"/>
      <c r="BFO146" s="9"/>
      <c r="BFP146" s="9"/>
      <c r="BFQ146" s="9"/>
      <c r="BFR146" s="9"/>
      <c r="BFS146" s="9"/>
      <c r="BFT146" s="9"/>
      <c r="BFU146" s="9"/>
      <c r="BFV146" s="9"/>
      <c r="BFW146" s="9"/>
      <c r="BFX146" s="9"/>
      <c r="BFY146" s="9"/>
      <c r="BFZ146" s="9"/>
      <c r="BGA146" s="9"/>
      <c r="BGB146" s="9"/>
      <c r="BGC146" s="9"/>
      <c r="BGD146" s="9"/>
      <c r="BGE146" s="9"/>
      <c r="BGF146" s="9"/>
      <c r="BGG146" s="9"/>
      <c r="BGH146" s="9"/>
      <c r="BGI146" s="9"/>
      <c r="BGJ146" s="9"/>
      <c r="BGK146" s="9"/>
      <c r="BGL146" s="9"/>
      <c r="BGM146" s="9"/>
      <c r="BGN146" s="9"/>
      <c r="BGO146" s="9"/>
      <c r="BGP146" s="9"/>
      <c r="BGQ146" s="9"/>
      <c r="BGR146" s="9"/>
      <c r="BGS146" s="9"/>
      <c r="BGT146" s="9"/>
      <c r="BGU146" s="9"/>
      <c r="BGV146" s="9"/>
      <c r="BGW146" s="9"/>
      <c r="BGX146" s="9"/>
      <c r="BGY146" s="9"/>
      <c r="BGZ146" s="9"/>
      <c r="BHA146" s="9"/>
      <c r="BHB146" s="9"/>
      <c r="BHC146" s="9"/>
      <c r="BHD146" s="9"/>
      <c r="BHE146" s="9"/>
      <c r="BHF146" s="9"/>
      <c r="BHG146" s="9"/>
      <c r="BHH146" s="9"/>
      <c r="BHI146" s="9"/>
      <c r="BHJ146" s="9"/>
      <c r="BHK146" s="9"/>
      <c r="BHL146" s="9"/>
      <c r="BHM146" s="9"/>
      <c r="BHN146" s="9"/>
      <c r="BHO146" s="9"/>
      <c r="BHP146" s="9"/>
      <c r="BHQ146" s="9"/>
      <c r="BHR146" s="9"/>
      <c r="BHS146" s="9"/>
      <c r="BHT146" s="9"/>
      <c r="BHU146" s="9"/>
      <c r="BHV146" s="9"/>
      <c r="BHW146" s="9"/>
      <c r="BHX146" s="9"/>
      <c r="BHY146" s="9"/>
      <c r="BHZ146" s="9"/>
      <c r="BIA146" s="9"/>
      <c r="BIB146" s="9"/>
      <c r="BIC146" s="9"/>
      <c r="BID146" s="9"/>
      <c r="BIE146" s="9"/>
      <c r="BIF146" s="9"/>
      <c r="BIG146" s="9"/>
      <c r="BIH146" s="9"/>
      <c r="BII146" s="9"/>
      <c r="BIJ146" s="9"/>
      <c r="BIK146" s="9"/>
      <c r="BIL146" s="9"/>
      <c r="BIM146" s="9"/>
      <c r="BIN146" s="9"/>
      <c r="BIO146" s="9"/>
      <c r="BIP146" s="9"/>
      <c r="BIQ146" s="9"/>
      <c r="BIR146" s="9"/>
      <c r="BIS146" s="9"/>
      <c r="BIT146" s="9"/>
      <c r="BIU146" s="9"/>
      <c r="BIV146" s="9"/>
      <c r="BIW146" s="9"/>
      <c r="BIX146" s="9"/>
      <c r="BIY146" s="9"/>
      <c r="BIZ146" s="9"/>
      <c r="BJA146" s="9"/>
      <c r="BJB146" s="9"/>
      <c r="BJC146" s="9"/>
      <c r="BJD146" s="9"/>
      <c r="BJE146" s="9"/>
      <c r="BJF146" s="9"/>
      <c r="BJG146" s="9"/>
      <c r="BJH146" s="9"/>
      <c r="BJI146" s="9"/>
      <c r="BJJ146" s="9"/>
      <c r="BJK146" s="9"/>
      <c r="BJL146" s="9"/>
      <c r="BJM146" s="9"/>
      <c r="BJN146" s="9"/>
      <c r="BJO146" s="9"/>
      <c r="BJP146" s="9"/>
      <c r="BJQ146" s="9"/>
      <c r="BJR146" s="9"/>
      <c r="BJS146" s="9"/>
      <c r="BJT146" s="9"/>
      <c r="BJU146" s="9"/>
      <c r="BJV146" s="9"/>
      <c r="BJW146" s="9"/>
      <c r="BJX146" s="9"/>
      <c r="BJY146" s="9"/>
      <c r="BJZ146" s="9"/>
      <c r="BKA146" s="9"/>
      <c r="BKB146" s="9"/>
      <c r="BKC146" s="9"/>
      <c r="BKD146" s="9"/>
      <c r="BKE146" s="9"/>
      <c r="BKF146" s="9"/>
      <c r="BKG146" s="9"/>
      <c r="BKH146" s="9"/>
      <c r="BKI146" s="9"/>
      <c r="BKJ146" s="9"/>
      <c r="BKK146" s="9"/>
      <c r="BKL146" s="9"/>
      <c r="BKM146" s="9"/>
      <c r="BKN146" s="9"/>
      <c r="BKO146" s="9"/>
      <c r="BKP146" s="9"/>
      <c r="BKQ146" s="9"/>
      <c r="BKR146" s="9"/>
      <c r="BKS146" s="9"/>
      <c r="BKT146" s="9"/>
      <c r="BKU146" s="9"/>
      <c r="BKV146" s="9"/>
      <c r="BKW146" s="9"/>
      <c r="BKX146" s="9"/>
      <c r="BKY146" s="9"/>
      <c r="BKZ146" s="9"/>
      <c r="BLA146" s="9"/>
      <c r="BLB146" s="9"/>
      <c r="BLC146" s="9"/>
      <c r="BLD146" s="9"/>
      <c r="BLE146" s="9"/>
      <c r="BLF146" s="9"/>
      <c r="BLG146" s="9"/>
      <c r="BLH146" s="9"/>
      <c r="BLI146" s="9"/>
      <c r="BLJ146" s="9"/>
      <c r="BLK146" s="9"/>
      <c r="BLL146" s="9"/>
      <c r="BLM146" s="9"/>
      <c r="BLN146" s="9"/>
      <c r="BLO146" s="9"/>
      <c r="BLP146" s="9"/>
      <c r="BLQ146" s="9"/>
      <c r="BLR146" s="9"/>
      <c r="BLS146" s="9"/>
      <c r="BLT146" s="9"/>
      <c r="BLU146" s="9"/>
      <c r="BLV146" s="9"/>
      <c r="BLW146" s="9"/>
      <c r="BLX146" s="9"/>
      <c r="BLY146" s="9"/>
      <c r="BLZ146" s="9"/>
      <c r="BMA146" s="9"/>
      <c r="BMB146" s="9"/>
      <c r="BMC146" s="9"/>
      <c r="BMD146" s="9"/>
      <c r="BME146" s="9"/>
      <c r="BMF146" s="9"/>
      <c r="BMG146" s="9"/>
      <c r="BMH146" s="9"/>
      <c r="BMI146" s="9"/>
      <c r="BMJ146" s="9"/>
      <c r="BMK146" s="9"/>
      <c r="BML146" s="9"/>
      <c r="BMM146" s="9"/>
      <c r="BMN146" s="9"/>
      <c r="BMO146" s="9"/>
      <c r="BMP146" s="9"/>
      <c r="BMQ146" s="9"/>
      <c r="BMR146" s="9"/>
      <c r="BMS146" s="9"/>
      <c r="BMT146" s="9"/>
      <c r="BMU146" s="9"/>
      <c r="BMV146" s="9"/>
      <c r="BMW146" s="9"/>
      <c r="BMX146" s="9"/>
      <c r="BMY146" s="9"/>
      <c r="BMZ146" s="9"/>
      <c r="BNA146" s="9"/>
      <c r="BNB146" s="9"/>
      <c r="BNC146" s="9"/>
      <c r="BND146" s="9"/>
      <c r="BNE146" s="9"/>
      <c r="BNF146" s="9"/>
      <c r="BNG146" s="9"/>
      <c r="BNH146" s="9"/>
      <c r="BNI146" s="9"/>
      <c r="BNJ146" s="9"/>
      <c r="BNK146" s="9"/>
      <c r="BNL146" s="9"/>
      <c r="BNM146" s="9"/>
      <c r="BNN146" s="9"/>
      <c r="BNO146" s="9"/>
      <c r="BNP146" s="9"/>
      <c r="BNQ146" s="9"/>
      <c r="BNR146" s="9"/>
      <c r="BNS146" s="9"/>
      <c r="BNT146" s="9"/>
      <c r="BNU146" s="9"/>
      <c r="BNV146" s="9"/>
      <c r="BNW146" s="9"/>
      <c r="BNX146" s="9"/>
      <c r="BNY146" s="9"/>
      <c r="BNZ146" s="9"/>
      <c r="BOA146" s="9"/>
      <c r="BOB146" s="9"/>
      <c r="BOC146" s="9"/>
      <c r="BOD146" s="9"/>
      <c r="BOE146" s="9"/>
      <c r="BOF146" s="9"/>
      <c r="BOG146" s="9"/>
      <c r="BOH146" s="9"/>
      <c r="BOI146" s="9"/>
      <c r="BOJ146" s="9"/>
      <c r="BOK146" s="9"/>
      <c r="BOL146" s="9"/>
      <c r="BOM146" s="9"/>
      <c r="BON146" s="9"/>
      <c r="BOO146" s="9"/>
      <c r="BOP146" s="9"/>
      <c r="BOQ146" s="9"/>
      <c r="BOR146" s="9"/>
      <c r="BOS146" s="9"/>
      <c r="BOT146" s="9"/>
      <c r="BOU146" s="9"/>
      <c r="BOV146" s="9"/>
      <c r="BOW146" s="9"/>
      <c r="BOX146" s="9"/>
      <c r="BOY146" s="9"/>
      <c r="BOZ146" s="9"/>
      <c r="BPA146" s="9"/>
      <c r="BPB146" s="9"/>
      <c r="BPC146" s="9"/>
      <c r="BPD146" s="9"/>
      <c r="BPE146" s="9"/>
      <c r="BPF146" s="9"/>
      <c r="BPG146" s="9"/>
      <c r="BPH146" s="9"/>
      <c r="BPI146" s="9"/>
      <c r="BPJ146" s="9"/>
      <c r="BPK146" s="9"/>
      <c r="BPL146" s="9"/>
      <c r="BPM146" s="9"/>
      <c r="BPN146" s="9"/>
      <c r="BPO146" s="9"/>
      <c r="BPP146" s="9"/>
      <c r="BPQ146" s="9"/>
      <c r="BPR146" s="9"/>
      <c r="BPS146" s="9"/>
      <c r="BPT146" s="9"/>
      <c r="BPU146" s="9"/>
      <c r="BPV146" s="9"/>
      <c r="BPW146" s="9"/>
      <c r="BPX146" s="9"/>
      <c r="BPY146" s="9"/>
      <c r="BPZ146" s="9"/>
      <c r="BQA146" s="9"/>
      <c r="BQB146" s="9"/>
      <c r="BQC146" s="9"/>
      <c r="BQD146" s="9"/>
      <c r="BQE146" s="9"/>
      <c r="BQF146" s="9"/>
      <c r="BQG146" s="9"/>
      <c r="BQH146" s="9"/>
      <c r="BQI146" s="9"/>
      <c r="BQJ146" s="9"/>
      <c r="BQK146" s="9"/>
      <c r="BQL146" s="9"/>
      <c r="BQM146" s="9"/>
      <c r="BQN146" s="9"/>
      <c r="BQO146" s="9"/>
      <c r="BQP146" s="9"/>
      <c r="BQQ146" s="9"/>
      <c r="BQR146" s="9"/>
      <c r="BQS146" s="9"/>
      <c r="BQT146" s="9"/>
      <c r="BQU146" s="9"/>
      <c r="BQV146" s="9"/>
      <c r="BQW146" s="9"/>
      <c r="BQX146" s="9"/>
      <c r="BQY146" s="9"/>
      <c r="BQZ146" s="9"/>
      <c r="BRA146" s="9"/>
      <c r="BRB146" s="9"/>
      <c r="BRC146" s="9"/>
      <c r="BRD146" s="9"/>
      <c r="BRE146" s="9"/>
      <c r="BRF146" s="9"/>
      <c r="BRG146" s="9"/>
      <c r="BRH146" s="9"/>
      <c r="BRI146" s="9"/>
      <c r="BRJ146" s="9"/>
      <c r="BRK146" s="9"/>
      <c r="BRL146" s="9"/>
      <c r="BRM146" s="9"/>
      <c r="BRN146" s="9"/>
      <c r="BRO146" s="9"/>
      <c r="BRP146" s="9"/>
      <c r="BRQ146" s="9"/>
      <c r="BRR146" s="9"/>
      <c r="BRS146" s="9"/>
      <c r="BRT146" s="9"/>
      <c r="BRU146" s="9"/>
      <c r="BRV146" s="9"/>
      <c r="BRW146" s="9"/>
      <c r="BRX146" s="9"/>
      <c r="BRY146" s="9"/>
      <c r="BRZ146" s="9"/>
      <c r="BSA146" s="9"/>
      <c r="BSB146" s="9"/>
      <c r="BSC146" s="9"/>
      <c r="BSD146" s="9"/>
      <c r="BSE146" s="9"/>
      <c r="BSF146" s="9"/>
      <c r="BSG146" s="9"/>
      <c r="BSH146" s="9"/>
      <c r="BSI146" s="9"/>
      <c r="BSJ146" s="9"/>
      <c r="BSK146" s="9"/>
      <c r="BSL146" s="9"/>
      <c r="BSM146" s="9"/>
      <c r="BSN146" s="9"/>
      <c r="BSO146" s="9"/>
      <c r="BSP146" s="9"/>
      <c r="BSQ146" s="9"/>
      <c r="BSR146" s="9"/>
      <c r="BSS146" s="9"/>
      <c r="BST146" s="9"/>
      <c r="BSU146" s="9"/>
      <c r="BSV146" s="9"/>
      <c r="BSW146" s="9"/>
      <c r="BSX146" s="9"/>
      <c r="BSY146" s="9"/>
      <c r="BSZ146" s="9"/>
      <c r="BTA146" s="9"/>
      <c r="BTB146" s="9"/>
      <c r="BTC146" s="9"/>
      <c r="BTD146" s="9"/>
      <c r="BTE146" s="9"/>
      <c r="BTF146" s="9"/>
      <c r="BTG146" s="9"/>
      <c r="BTH146" s="9"/>
      <c r="BTI146" s="9"/>
      <c r="BTJ146" s="9"/>
      <c r="BTK146" s="9"/>
      <c r="BTL146" s="9"/>
      <c r="BTM146" s="9"/>
      <c r="BTN146" s="9"/>
      <c r="BTO146" s="9"/>
      <c r="BTP146" s="9"/>
      <c r="BTQ146" s="9"/>
      <c r="BTR146" s="9"/>
      <c r="BTS146" s="9"/>
      <c r="BTT146" s="9"/>
      <c r="BTU146" s="9"/>
      <c r="BTV146" s="9"/>
      <c r="BTW146" s="9"/>
      <c r="BTX146" s="9"/>
      <c r="BTY146" s="9"/>
      <c r="BTZ146" s="9"/>
      <c r="BUA146" s="9"/>
      <c r="BUB146" s="9"/>
      <c r="BUC146" s="9"/>
      <c r="BUD146" s="9"/>
      <c r="BUE146" s="9"/>
      <c r="BUF146" s="9"/>
      <c r="BUG146" s="9"/>
      <c r="BUH146" s="9"/>
      <c r="BUI146" s="9"/>
      <c r="BUJ146" s="9"/>
      <c r="BUK146" s="9"/>
      <c r="BUL146" s="9"/>
      <c r="BUM146" s="9"/>
      <c r="BUN146" s="9"/>
      <c r="BUO146" s="9"/>
      <c r="BUP146" s="9"/>
      <c r="BUQ146" s="9"/>
      <c r="BUR146" s="9"/>
      <c r="BUS146" s="9"/>
      <c r="BUT146" s="9"/>
      <c r="BUU146" s="9"/>
      <c r="BUV146" s="9"/>
      <c r="BUW146" s="9"/>
      <c r="BUX146" s="9"/>
      <c r="BUY146" s="9"/>
      <c r="BUZ146" s="9"/>
      <c r="BVA146" s="9"/>
      <c r="BVB146" s="9"/>
      <c r="BVC146" s="9"/>
      <c r="BVD146" s="9"/>
      <c r="BVE146" s="9"/>
      <c r="BVF146" s="9"/>
      <c r="BVG146" s="9"/>
      <c r="BVH146" s="9"/>
      <c r="BVI146" s="9"/>
      <c r="BVJ146" s="9"/>
      <c r="BVK146" s="9"/>
      <c r="BVL146" s="9"/>
      <c r="BVM146" s="9"/>
      <c r="BVN146" s="9"/>
      <c r="BVO146" s="9"/>
      <c r="BVP146" s="9"/>
      <c r="BVQ146" s="9"/>
      <c r="BVR146" s="9"/>
      <c r="BVS146" s="9"/>
      <c r="BVT146" s="9"/>
      <c r="BVU146" s="9"/>
      <c r="BVV146" s="9"/>
      <c r="BVW146" s="9"/>
      <c r="BVX146" s="9"/>
      <c r="BVY146" s="9"/>
      <c r="BVZ146" s="9"/>
      <c r="BWA146" s="9"/>
      <c r="BWB146" s="9"/>
      <c r="BWC146" s="9"/>
      <c r="BWD146" s="9"/>
      <c r="BWE146" s="9"/>
      <c r="BWF146" s="9"/>
      <c r="BWG146" s="9"/>
      <c r="BWH146" s="9"/>
      <c r="BWI146" s="9"/>
      <c r="BWJ146" s="9"/>
      <c r="BWK146" s="9"/>
      <c r="BWL146" s="9"/>
      <c r="BWM146" s="9"/>
      <c r="BWN146" s="9"/>
      <c r="BWO146" s="9"/>
      <c r="BWP146" s="9"/>
      <c r="BWQ146" s="9"/>
      <c r="BWR146" s="9"/>
      <c r="BWS146" s="9"/>
      <c r="BWT146" s="9"/>
      <c r="BWU146" s="9"/>
      <c r="BWV146" s="9"/>
      <c r="BWW146" s="9"/>
      <c r="BWX146" s="9"/>
      <c r="BWY146" s="9"/>
      <c r="BWZ146" s="9"/>
      <c r="BXA146" s="9"/>
      <c r="BXB146" s="9"/>
      <c r="BXC146" s="9"/>
      <c r="BXD146" s="9"/>
      <c r="BXE146" s="9"/>
      <c r="BXF146" s="9"/>
      <c r="BXG146" s="9"/>
      <c r="BXH146" s="9"/>
      <c r="BXI146" s="9"/>
      <c r="BXJ146" s="9"/>
      <c r="BXK146" s="9"/>
      <c r="BXL146" s="9"/>
      <c r="BXM146" s="9"/>
      <c r="BXN146" s="9"/>
      <c r="BXO146" s="9"/>
      <c r="BXP146" s="9"/>
      <c r="BXQ146" s="9"/>
      <c r="BXR146" s="9"/>
      <c r="BXS146" s="9"/>
      <c r="BXT146" s="9"/>
      <c r="BXU146" s="9"/>
      <c r="BXV146" s="9"/>
      <c r="BXW146" s="9"/>
      <c r="BXX146" s="9"/>
      <c r="BXY146" s="9"/>
      <c r="BXZ146" s="9"/>
      <c r="BYA146" s="9"/>
      <c r="BYB146" s="9"/>
      <c r="BYC146" s="9"/>
      <c r="BYD146" s="9"/>
      <c r="BYE146" s="9"/>
      <c r="BYF146" s="9"/>
      <c r="BYG146" s="9"/>
      <c r="BYH146" s="9"/>
      <c r="BYI146" s="9"/>
      <c r="BYJ146" s="9"/>
      <c r="BYK146" s="9"/>
      <c r="BYL146" s="9"/>
      <c r="BYM146" s="9"/>
      <c r="BYN146" s="9"/>
      <c r="BYO146" s="9"/>
      <c r="BYP146" s="9"/>
      <c r="BYQ146" s="9"/>
      <c r="BYR146" s="9"/>
      <c r="BYS146" s="9"/>
      <c r="BYT146" s="9"/>
      <c r="BYU146" s="9"/>
      <c r="BYV146" s="9"/>
      <c r="BYW146" s="9"/>
      <c r="BYX146" s="9"/>
      <c r="BYY146" s="9"/>
      <c r="BYZ146" s="9"/>
      <c r="BZA146" s="9"/>
      <c r="BZB146" s="9"/>
      <c r="BZC146" s="9"/>
      <c r="BZD146" s="9"/>
      <c r="BZE146" s="9"/>
      <c r="BZF146" s="9"/>
      <c r="BZG146" s="9"/>
      <c r="BZH146" s="9"/>
      <c r="BZI146" s="9"/>
      <c r="BZJ146" s="9"/>
      <c r="BZK146" s="9"/>
      <c r="BZL146" s="9"/>
      <c r="BZM146" s="9"/>
      <c r="BZN146" s="9"/>
      <c r="BZO146" s="9"/>
      <c r="BZP146" s="9"/>
      <c r="BZQ146" s="9"/>
      <c r="BZR146" s="9"/>
      <c r="BZS146" s="9"/>
      <c r="BZT146" s="9"/>
      <c r="BZU146" s="9"/>
      <c r="BZV146" s="9"/>
      <c r="BZW146" s="9"/>
      <c r="BZX146" s="9"/>
      <c r="BZY146" s="9"/>
      <c r="BZZ146" s="9"/>
      <c r="CAA146" s="9"/>
      <c r="CAB146" s="9"/>
      <c r="CAC146" s="9"/>
      <c r="CAD146" s="9"/>
      <c r="CAE146" s="9"/>
      <c r="CAF146" s="9"/>
      <c r="CAG146" s="9"/>
      <c r="CAH146" s="9"/>
      <c r="CAI146" s="9"/>
      <c r="CAJ146" s="9"/>
      <c r="CAK146" s="9"/>
      <c r="CAL146" s="9"/>
      <c r="CAM146" s="9"/>
      <c r="CAN146" s="9"/>
      <c r="CAO146" s="9"/>
      <c r="CAP146" s="9"/>
      <c r="CAQ146" s="9"/>
      <c r="CAR146" s="9"/>
      <c r="CAS146" s="9"/>
      <c r="CAT146" s="9"/>
      <c r="CAU146" s="9"/>
      <c r="CAV146" s="9"/>
      <c r="CAW146" s="9"/>
      <c r="CAX146" s="9"/>
      <c r="CAY146" s="9"/>
      <c r="CAZ146" s="9"/>
      <c r="CBA146" s="9"/>
      <c r="CBB146" s="9"/>
      <c r="CBC146" s="9"/>
      <c r="CBD146" s="9"/>
      <c r="CBE146" s="9"/>
      <c r="CBF146" s="9"/>
      <c r="CBG146" s="9"/>
      <c r="CBH146" s="9"/>
      <c r="CBI146" s="9"/>
      <c r="CBJ146" s="9"/>
      <c r="CBK146" s="9"/>
      <c r="CBL146" s="9"/>
      <c r="CBM146" s="9"/>
      <c r="CBN146" s="9"/>
      <c r="CBO146" s="9"/>
      <c r="CBP146" s="9"/>
      <c r="CBQ146" s="9"/>
      <c r="CBR146" s="9"/>
      <c r="CBS146" s="9"/>
      <c r="CBT146" s="9"/>
      <c r="CBU146" s="9"/>
      <c r="CBV146" s="9"/>
      <c r="CBW146" s="9"/>
      <c r="CBX146" s="9"/>
      <c r="CBY146" s="9"/>
      <c r="CBZ146" s="9"/>
      <c r="CCA146" s="9"/>
      <c r="CCB146" s="9"/>
      <c r="CCC146" s="9"/>
      <c r="CCD146" s="9"/>
      <c r="CCE146" s="9"/>
      <c r="CCF146" s="9"/>
      <c r="CCG146" s="9"/>
      <c r="CCH146" s="9"/>
      <c r="CCI146" s="9"/>
      <c r="CCJ146" s="9"/>
      <c r="CCK146" s="9"/>
      <c r="CCL146" s="9"/>
      <c r="CCM146" s="9"/>
      <c r="CCN146" s="9"/>
      <c r="CCO146" s="9"/>
      <c r="CCP146" s="9"/>
      <c r="CCQ146" s="9"/>
      <c r="CCR146" s="9"/>
      <c r="CCS146" s="9"/>
      <c r="CCT146" s="9"/>
      <c r="CCU146" s="9"/>
      <c r="CCV146" s="9"/>
      <c r="CCW146" s="9"/>
      <c r="CCX146" s="9"/>
      <c r="CCY146" s="9"/>
      <c r="CCZ146" s="9"/>
      <c r="CDA146" s="9"/>
      <c r="CDB146" s="9"/>
      <c r="CDC146" s="9"/>
      <c r="CDD146" s="9"/>
      <c r="CDE146" s="9"/>
      <c r="CDF146" s="9"/>
      <c r="CDG146" s="9"/>
      <c r="CDH146" s="9"/>
      <c r="CDI146" s="9"/>
      <c r="CDJ146" s="9"/>
      <c r="CDK146" s="9"/>
      <c r="CDL146" s="9"/>
      <c r="CDM146" s="9"/>
      <c r="CDN146" s="9"/>
      <c r="CDO146" s="9"/>
      <c r="CDP146" s="9"/>
      <c r="CDQ146" s="9"/>
      <c r="CDR146" s="9"/>
      <c r="CDS146" s="9"/>
      <c r="CDT146" s="9"/>
      <c r="CDU146" s="9"/>
      <c r="CDV146" s="9"/>
      <c r="CDW146" s="9"/>
      <c r="CDX146" s="9"/>
      <c r="CDY146" s="9"/>
      <c r="CDZ146" s="9"/>
      <c r="CEA146" s="9"/>
      <c r="CEB146" s="9"/>
      <c r="CEC146" s="9"/>
      <c r="CED146" s="9"/>
      <c r="CEE146" s="9"/>
      <c r="CEF146" s="9"/>
      <c r="CEG146" s="9"/>
      <c r="CEH146" s="9"/>
      <c r="CEI146" s="9"/>
      <c r="CEJ146" s="9"/>
      <c r="CEK146" s="9"/>
      <c r="CEL146" s="9"/>
      <c r="CEM146" s="9"/>
      <c r="CEN146" s="9"/>
      <c r="CEO146" s="9"/>
      <c r="CEP146" s="9"/>
      <c r="CEQ146" s="9"/>
      <c r="CER146" s="9"/>
      <c r="CES146" s="9"/>
      <c r="CET146" s="9"/>
      <c r="CEU146" s="9"/>
      <c r="CEV146" s="9"/>
      <c r="CEW146" s="9"/>
      <c r="CEX146" s="9"/>
      <c r="CEY146" s="9"/>
      <c r="CEZ146" s="9"/>
      <c r="CFA146" s="9"/>
      <c r="CFB146" s="9"/>
      <c r="CFC146" s="9"/>
      <c r="CFD146" s="9"/>
      <c r="CFE146" s="9"/>
      <c r="CFF146" s="9"/>
      <c r="CFG146" s="9"/>
      <c r="CFH146" s="9"/>
      <c r="CFI146" s="9"/>
      <c r="CFJ146" s="9"/>
      <c r="CFK146" s="9"/>
      <c r="CFL146" s="9"/>
      <c r="CFM146" s="9"/>
      <c r="CFN146" s="9"/>
      <c r="CFO146" s="9"/>
      <c r="CFP146" s="9"/>
      <c r="CFQ146" s="9"/>
      <c r="CFR146" s="9"/>
      <c r="CFS146" s="9"/>
      <c r="CFT146" s="9"/>
      <c r="CFU146" s="9"/>
      <c r="CFV146" s="9"/>
      <c r="CFW146" s="9"/>
      <c r="CFX146" s="9"/>
      <c r="CFY146" s="9"/>
      <c r="CFZ146" s="9"/>
      <c r="CGA146" s="9"/>
      <c r="CGB146" s="9"/>
      <c r="CGC146" s="9"/>
      <c r="CGD146" s="9"/>
      <c r="CGE146" s="9"/>
      <c r="CGF146" s="9"/>
      <c r="CGG146" s="9"/>
      <c r="CGH146" s="9"/>
      <c r="CGI146" s="9"/>
      <c r="CGJ146" s="9"/>
      <c r="CGK146" s="9"/>
      <c r="CGL146" s="9"/>
      <c r="CGM146" s="9"/>
      <c r="CGN146" s="9"/>
      <c r="CGO146" s="9"/>
      <c r="CGP146" s="9"/>
      <c r="CGQ146" s="9"/>
      <c r="CGR146" s="9"/>
      <c r="CGS146" s="9"/>
      <c r="CGT146" s="9"/>
      <c r="CGU146" s="9"/>
      <c r="CGV146" s="9"/>
      <c r="CGW146" s="9"/>
      <c r="CGX146" s="9"/>
      <c r="CGY146" s="9"/>
      <c r="CGZ146" s="9"/>
      <c r="CHA146" s="9"/>
      <c r="CHB146" s="9"/>
      <c r="CHC146" s="9"/>
      <c r="CHD146" s="9"/>
      <c r="CHE146" s="9"/>
      <c r="CHF146" s="9"/>
      <c r="CHG146" s="9"/>
      <c r="CHH146" s="9"/>
      <c r="CHI146" s="9"/>
      <c r="CHJ146" s="9"/>
      <c r="CHK146" s="9"/>
      <c r="CHL146" s="9"/>
      <c r="CHM146" s="9"/>
      <c r="CHN146" s="9"/>
      <c r="CHO146" s="9"/>
      <c r="CHP146" s="9"/>
      <c r="CHQ146" s="9"/>
      <c r="CHR146" s="9"/>
      <c r="CHS146" s="9"/>
      <c r="CHT146" s="9"/>
      <c r="CHU146" s="9"/>
      <c r="CHV146" s="9"/>
      <c r="CHW146" s="9"/>
      <c r="CHX146" s="9"/>
      <c r="CHY146" s="9"/>
      <c r="CHZ146" s="9"/>
      <c r="CIA146" s="9"/>
      <c r="CIB146" s="9"/>
      <c r="CIC146" s="9"/>
      <c r="CID146" s="9"/>
      <c r="CIE146" s="9"/>
      <c r="CIF146" s="9"/>
      <c r="CIG146" s="9"/>
      <c r="CIH146" s="9"/>
      <c r="CII146" s="9"/>
      <c r="CIJ146" s="9"/>
      <c r="CIK146" s="9"/>
      <c r="CIL146" s="9"/>
      <c r="CIM146" s="9"/>
      <c r="CIN146" s="9"/>
      <c r="CIO146" s="9"/>
      <c r="CIP146" s="9"/>
      <c r="CIQ146" s="9"/>
      <c r="CIR146" s="9"/>
      <c r="CIS146" s="9"/>
      <c r="CIT146" s="9"/>
      <c r="CIU146" s="9"/>
      <c r="CIV146" s="9"/>
      <c r="CIW146" s="9"/>
      <c r="CIX146" s="9"/>
      <c r="CIY146" s="9"/>
      <c r="CIZ146" s="9"/>
      <c r="CJA146" s="9"/>
      <c r="CJB146" s="9"/>
      <c r="CJC146" s="9"/>
      <c r="CJD146" s="9"/>
      <c r="CJE146" s="9"/>
      <c r="CJF146" s="9"/>
      <c r="CJG146" s="9"/>
      <c r="CJH146" s="9"/>
      <c r="CJI146" s="9"/>
      <c r="CJJ146" s="9"/>
      <c r="CJK146" s="9"/>
      <c r="CJL146" s="9"/>
      <c r="CJM146" s="9"/>
      <c r="CJN146" s="9"/>
      <c r="CJO146" s="9"/>
      <c r="CJP146" s="9"/>
      <c r="CJQ146" s="9"/>
      <c r="CJR146" s="9"/>
      <c r="CJS146" s="9"/>
      <c r="CJT146" s="9"/>
      <c r="CJU146" s="9"/>
      <c r="CJV146" s="9"/>
      <c r="CJW146" s="9"/>
      <c r="CJX146" s="9"/>
      <c r="CJY146" s="9"/>
      <c r="CJZ146" s="9"/>
      <c r="CKA146" s="9"/>
      <c r="CKB146" s="9"/>
      <c r="CKC146" s="9"/>
      <c r="CKD146" s="9"/>
      <c r="CKE146" s="9"/>
      <c r="CKF146" s="9"/>
      <c r="CKG146" s="9"/>
      <c r="CKH146" s="9"/>
      <c r="CKI146" s="9"/>
      <c r="CKJ146" s="9"/>
      <c r="CKK146" s="9"/>
      <c r="CKL146" s="9"/>
      <c r="CKM146" s="9"/>
      <c r="CKN146" s="9"/>
      <c r="CKO146" s="9"/>
      <c r="CKP146" s="9"/>
      <c r="CKQ146" s="9"/>
      <c r="CKR146" s="9"/>
      <c r="CKS146" s="9"/>
      <c r="CKT146" s="9"/>
      <c r="CKU146" s="9"/>
      <c r="CKV146" s="9"/>
      <c r="CKW146" s="9"/>
      <c r="CKX146" s="9"/>
      <c r="CKY146" s="9"/>
      <c r="CKZ146" s="9"/>
      <c r="CLA146" s="9"/>
      <c r="CLB146" s="9"/>
      <c r="CLC146" s="9"/>
      <c r="CLD146" s="9"/>
      <c r="CLE146" s="9"/>
      <c r="CLF146" s="9"/>
      <c r="CLG146" s="9"/>
      <c r="CLH146" s="9"/>
      <c r="CLI146" s="9"/>
      <c r="CLJ146" s="9"/>
      <c r="CLK146" s="9"/>
      <c r="CLL146" s="9"/>
      <c r="CLM146" s="9"/>
      <c r="CLN146" s="9"/>
      <c r="CLO146" s="9"/>
      <c r="CLP146" s="9"/>
      <c r="CLQ146" s="9"/>
      <c r="CLR146" s="9"/>
      <c r="CLS146" s="9"/>
      <c r="CLT146" s="9"/>
      <c r="CLU146" s="9"/>
      <c r="CLV146" s="9"/>
      <c r="CLW146" s="9"/>
      <c r="CLX146" s="9"/>
      <c r="CLY146" s="9"/>
      <c r="CLZ146" s="9"/>
      <c r="CMA146" s="9"/>
      <c r="CMB146" s="9"/>
      <c r="CMC146" s="9"/>
      <c r="CMD146" s="9"/>
      <c r="CME146" s="9"/>
      <c r="CMF146" s="9"/>
      <c r="CMG146" s="9"/>
      <c r="CMH146" s="9"/>
      <c r="CMI146" s="9"/>
      <c r="CMJ146" s="9"/>
      <c r="CMK146" s="9"/>
      <c r="CML146" s="9"/>
      <c r="CMM146" s="9"/>
      <c r="CMN146" s="9"/>
      <c r="CMO146" s="9"/>
      <c r="CMP146" s="9"/>
      <c r="CMQ146" s="9"/>
      <c r="CMR146" s="9"/>
      <c r="CMS146" s="9"/>
      <c r="CMT146" s="9"/>
      <c r="CMU146" s="9"/>
      <c r="CMV146" s="9"/>
      <c r="CMW146" s="9"/>
      <c r="CMX146" s="9"/>
      <c r="CMY146" s="9"/>
      <c r="CMZ146" s="9"/>
      <c r="CNA146" s="9"/>
      <c r="CNB146" s="9"/>
      <c r="CNC146" s="9"/>
      <c r="CND146" s="9"/>
      <c r="CNE146" s="9"/>
      <c r="CNF146" s="9"/>
      <c r="CNG146" s="9"/>
      <c r="CNH146" s="9"/>
      <c r="CNI146" s="9"/>
      <c r="CNJ146" s="9"/>
      <c r="CNK146" s="9"/>
      <c r="CNL146" s="9"/>
      <c r="CNM146" s="9"/>
      <c r="CNN146" s="9"/>
      <c r="CNO146" s="9"/>
      <c r="CNP146" s="9"/>
      <c r="CNQ146" s="9"/>
      <c r="CNR146" s="9"/>
      <c r="CNS146" s="9"/>
      <c r="CNT146" s="9"/>
      <c r="CNU146" s="9"/>
      <c r="CNV146" s="9"/>
      <c r="CNW146" s="9"/>
      <c r="CNX146" s="9"/>
      <c r="CNY146" s="9"/>
      <c r="CNZ146" s="9"/>
      <c r="COA146" s="9"/>
      <c r="COB146" s="9"/>
      <c r="COC146" s="9"/>
      <c r="COD146" s="9"/>
      <c r="COE146" s="9"/>
      <c r="COF146" s="9"/>
      <c r="COG146" s="9"/>
      <c r="COH146" s="9"/>
      <c r="COI146" s="9"/>
      <c r="COJ146" s="9"/>
      <c r="COK146" s="9"/>
      <c r="COL146" s="9"/>
      <c r="COM146" s="9"/>
      <c r="CON146" s="9"/>
      <c r="COO146" s="9"/>
      <c r="COP146" s="9"/>
      <c r="COQ146" s="9"/>
      <c r="COR146" s="9"/>
      <c r="COS146" s="9"/>
      <c r="COT146" s="9"/>
      <c r="COU146" s="9"/>
      <c r="COV146" s="9"/>
      <c r="COW146" s="9"/>
      <c r="COX146" s="9"/>
      <c r="COY146" s="9"/>
      <c r="COZ146" s="9"/>
      <c r="CPA146" s="9"/>
      <c r="CPB146" s="9"/>
      <c r="CPC146" s="9"/>
      <c r="CPD146" s="9"/>
      <c r="CPE146" s="9"/>
      <c r="CPF146" s="9"/>
      <c r="CPG146" s="9"/>
      <c r="CPH146" s="9"/>
      <c r="CPI146" s="9"/>
      <c r="CPJ146" s="9"/>
      <c r="CPK146" s="9"/>
      <c r="CPL146" s="9"/>
      <c r="CPM146" s="9"/>
      <c r="CPN146" s="9"/>
      <c r="CPO146" s="9"/>
      <c r="CPP146" s="9"/>
      <c r="CPQ146" s="9"/>
      <c r="CPR146" s="9"/>
      <c r="CPS146" s="9"/>
      <c r="CPT146" s="9"/>
      <c r="CPU146" s="9"/>
      <c r="CPV146" s="9"/>
      <c r="CPW146" s="9"/>
      <c r="CPX146" s="9"/>
      <c r="CPY146" s="9"/>
      <c r="CPZ146" s="9"/>
      <c r="CQA146" s="9"/>
      <c r="CQB146" s="9"/>
      <c r="CQC146" s="9"/>
      <c r="CQD146" s="9"/>
      <c r="CQE146" s="9"/>
      <c r="CQF146" s="9"/>
      <c r="CQG146" s="9"/>
      <c r="CQH146" s="9"/>
      <c r="CQI146" s="9"/>
      <c r="CQJ146" s="9"/>
      <c r="CQK146" s="9"/>
      <c r="CQL146" s="9"/>
      <c r="CQM146" s="9"/>
      <c r="CQN146" s="9"/>
      <c r="CQO146" s="9"/>
      <c r="CQP146" s="9"/>
      <c r="CQQ146" s="9"/>
      <c r="CQR146" s="9"/>
      <c r="CQS146" s="9"/>
      <c r="CQT146" s="9"/>
      <c r="CQU146" s="9"/>
      <c r="CQV146" s="9"/>
      <c r="CQW146" s="9"/>
      <c r="CQX146" s="9"/>
      <c r="CQY146" s="9"/>
      <c r="CQZ146" s="9"/>
      <c r="CRA146" s="9"/>
      <c r="CRB146" s="9"/>
      <c r="CRC146" s="9"/>
      <c r="CRD146" s="9"/>
      <c r="CRE146" s="9"/>
      <c r="CRF146" s="9"/>
      <c r="CRG146" s="9"/>
      <c r="CRH146" s="9"/>
      <c r="CRI146" s="9"/>
      <c r="CRJ146" s="9"/>
      <c r="CRK146" s="9"/>
      <c r="CRL146" s="9"/>
      <c r="CRM146" s="9"/>
      <c r="CRN146" s="9"/>
      <c r="CRO146" s="9"/>
      <c r="CRP146" s="9"/>
      <c r="CRQ146" s="9"/>
      <c r="CRR146" s="9"/>
      <c r="CRS146" s="9"/>
      <c r="CRT146" s="9"/>
      <c r="CRU146" s="9"/>
      <c r="CRV146" s="9"/>
      <c r="CRW146" s="9"/>
      <c r="CRX146" s="9"/>
      <c r="CRY146" s="9"/>
      <c r="CRZ146" s="9"/>
      <c r="CSA146" s="9"/>
      <c r="CSB146" s="9"/>
      <c r="CSC146" s="9"/>
      <c r="CSD146" s="9"/>
      <c r="CSE146" s="9"/>
      <c r="CSF146" s="9"/>
      <c r="CSG146" s="9"/>
      <c r="CSH146" s="9"/>
      <c r="CSI146" s="9"/>
      <c r="CSJ146" s="9"/>
      <c r="CSK146" s="9"/>
      <c r="CSL146" s="9"/>
      <c r="CSM146" s="9"/>
      <c r="CSN146" s="9"/>
      <c r="CSO146" s="9"/>
      <c r="CSP146" s="9"/>
      <c r="CSQ146" s="9"/>
      <c r="CSR146" s="9"/>
      <c r="CSS146" s="9"/>
      <c r="CST146" s="9"/>
      <c r="CSU146" s="9"/>
      <c r="CSV146" s="9"/>
      <c r="CSW146" s="9"/>
      <c r="CSX146" s="9"/>
      <c r="CSY146" s="9"/>
      <c r="CSZ146" s="9"/>
      <c r="CTA146" s="9"/>
      <c r="CTB146" s="9"/>
      <c r="CTC146" s="9"/>
      <c r="CTD146" s="9"/>
      <c r="CTE146" s="9"/>
      <c r="CTF146" s="9"/>
      <c r="CTG146" s="9"/>
      <c r="CTH146" s="9"/>
      <c r="CTI146" s="9"/>
      <c r="CTJ146" s="9"/>
      <c r="CTK146" s="9"/>
      <c r="CTL146" s="9"/>
      <c r="CTM146" s="9"/>
      <c r="CTN146" s="9"/>
      <c r="CTO146" s="9"/>
      <c r="CTP146" s="9"/>
      <c r="CTQ146" s="9"/>
      <c r="CTR146" s="9"/>
      <c r="CTS146" s="9"/>
      <c r="CTT146" s="9"/>
      <c r="CTU146" s="9"/>
      <c r="CTV146" s="9"/>
      <c r="CTW146" s="9"/>
      <c r="CTX146" s="9"/>
      <c r="CTY146" s="9"/>
      <c r="CTZ146" s="9"/>
      <c r="CUA146" s="9"/>
      <c r="CUB146" s="9"/>
      <c r="CUC146" s="9"/>
      <c r="CUD146" s="9"/>
      <c r="CUE146" s="9"/>
      <c r="CUF146" s="9"/>
      <c r="CUG146" s="9"/>
      <c r="CUH146" s="9"/>
      <c r="CUI146" s="9"/>
      <c r="CUJ146" s="9"/>
      <c r="CUK146" s="9"/>
      <c r="CUL146" s="9"/>
      <c r="CUM146" s="9"/>
      <c r="CUN146" s="9"/>
      <c r="CUO146" s="9"/>
      <c r="CUP146" s="9"/>
      <c r="CUQ146" s="9"/>
      <c r="CUR146" s="9"/>
      <c r="CUS146" s="9"/>
      <c r="CUT146" s="9"/>
      <c r="CUU146" s="9"/>
      <c r="CUV146" s="9"/>
      <c r="CUW146" s="9"/>
      <c r="CUX146" s="9"/>
      <c r="CUY146" s="9"/>
      <c r="CUZ146" s="9"/>
      <c r="CVA146" s="9"/>
      <c r="CVB146" s="9"/>
      <c r="CVC146" s="9"/>
      <c r="CVD146" s="9"/>
      <c r="CVE146" s="9"/>
      <c r="CVF146" s="9"/>
      <c r="CVG146" s="9"/>
      <c r="CVH146" s="9"/>
      <c r="CVI146" s="9"/>
      <c r="CVJ146" s="9"/>
      <c r="CVK146" s="9"/>
      <c r="CVL146" s="9"/>
      <c r="CVM146" s="9"/>
      <c r="CVN146" s="9"/>
      <c r="CVO146" s="9"/>
      <c r="CVP146" s="9"/>
      <c r="CVQ146" s="9"/>
      <c r="CVR146" s="9"/>
      <c r="CVS146" s="9"/>
      <c r="CVT146" s="9"/>
      <c r="CVU146" s="9"/>
      <c r="CVV146" s="9"/>
      <c r="CVW146" s="9"/>
      <c r="CVX146" s="9"/>
      <c r="CVY146" s="9"/>
      <c r="CVZ146" s="9"/>
      <c r="CWA146" s="9"/>
      <c r="CWB146" s="9"/>
      <c r="CWC146" s="9"/>
      <c r="CWD146" s="9"/>
      <c r="CWE146" s="9"/>
      <c r="CWF146" s="9"/>
      <c r="CWG146" s="9"/>
      <c r="CWH146" s="9"/>
      <c r="CWI146" s="9"/>
      <c r="CWJ146" s="9"/>
      <c r="CWK146" s="9"/>
      <c r="CWL146" s="9"/>
      <c r="CWM146" s="9"/>
      <c r="CWN146" s="9"/>
      <c r="CWO146" s="9"/>
      <c r="CWP146" s="9"/>
      <c r="CWQ146" s="9"/>
      <c r="CWR146" s="9"/>
      <c r="CWS146" s="9"/>
      <c r="CWT146" s="9"/>
      <c r="CWU146" s="9"/>
      <c r="CWV146" s="9"/>
      <c r="CWW146" s="9"/>
      <c r="CWX146" s="9"/>
      <c r="CWY146" s="9"/>
      <c r="CWZ146" s="9"/>
      <c r="CXA146" s="9"/>
      <c r="CXB146" s="9"/>
      <c r="CXC146" s="9"/>
      <c r="CXD146" s="9"/>
      <c r="CXE146" s="9"/>
      <c r="CXF146" s="9"/>
      <c r="CXG146" s="9"/>
      <c r="CXH146" s="9"/>
      <c r="CXI146" s="9"/>
      <c r="CXJ146" s="9"/>
      <c r="CXK146" s="9"/>
      <c r="CXL146" s="9"/>
      <c r="CXM146" s="9"/>
      <c r="CXN146" s="9"/>
      <c r="CXO146" s="9"/>
      <c r="CXP146" s="9"/>
      <c r="CXQ146" s="9"/>
      <c r="CXR146" s="9"/>
      <c r="CXS146" s="9"/>
      <c r="CXT146" s="9"/>
      <c r="CXU146" s="9"/>
      <c r="CXV146" s="9"/>
      <c r="CXW146" s="9"/>
      <c r="CXX146" s="9"/>
      <c r="CXY146" s="9"/>
      <c r="CXZ146" s="9"/>
      <c r="CYA146" s="9"/>
      <c r="CYB146" s="9"/>
      <c r="CYC146" s="9"/>
      <c r="CYD146" s="9"/>
      <c r="CYE146" s="9"/>
      <c r="CYF146" s="9"/>
      <c r="CYG146" s="9"/>
      <c r="CYH146" s="9"/>
      <c r="CYI146" s="9"/>
      <c r="CYJ146" s="9"/>
      <c r="CYK146" s="9"/>
      <c r="CYL146" s="9"/>
      <c r="CYM146" s="9"/>
      <c r="CYN146" s="9"/>
      <c r="CYO146" s="9"/>
      <c r="CYP146" s="9"/>
      <c r="CYQ146" s="9"/>
      <c r="CYR146" s="9"/>
      <c r="CYS146" s="9"/>
      <c r="CYT146" s="9"/>
      <c r="CYU146" s="9"/>
      <c r="CYV146" s="9"/>
      <c r="CYW146" s="9"/>
      <c r="CYX146" s="9"/>
      <c r="CYY146" s="9"/>
      <c r="CYZ146" s="9"/>
      <c r="CZA146" s="9"/>
      <c r="CZB146" s="9"/>
      <c r="CZC146" s="9"/>
      <c r="CZD146" s="9"/>
      <c r="CZE146" s="9"/>
      <c r="CZF146" s="9"/>
      <c r="CZG146" s="9"/>
      <c r="CZH146" s="9"/>
      <c r="CZI146" s="9"/>
      <c r="CZJ146" s="9"/>
      <c r="CZK146" s="9"/>
      <c r="CZL146" s="9"/>
      <c r="CZM146" s="9"/>
      <c r="CZN146" s="9"/>
      <c r="CZO146" s="9"/>
      <c r="CZP146" s="9"/>
      <c r="CZQ146" s="9"/>
      <c r="CZR146" s="9"/>
      <c r="CZS146" s="9"/>
      <c r="CZT146" s="9"/>
      <c r="CZU146" s="9"/>
      <c r="CZV146" s="9"/>
      <c r="CZW146" s="9"/>
      <c r="CZX146" s="9"/>
      <c r="CZY146" s="9"/>
      <c r="CZZ146" s="9"/>
      <c r="DAA146" s="9"/>
      <c r="DAB146" s="9"/>
      <c r="DAC146" s="9"/>
      <c r="DAD146" s="9"/>
      <c r="DAE146" s="9"/>
      <c r="DAF146" s="9"/>
      <c r="DAG146" s="9"/>
      <c r="DAH146" s="9"/>
      <c r="DAI146" s="9"/>
      <c r="DAJ146" s="9"/>
      <c r="DAK146" s="9"/>
      <c r="DAL146" s="9"/>
      <c r="DAM146" s="9"/>
      <c r="DAN146" s="9"/>
      <c r="DAO146" s="9"/>
      <c r="DAP146" s="9"/>
      <c r="DAQ146" s="9"/>
      <c r="DAR146" s="9"/>
      <c r="DAS146" s="9"/>
      <c r="DAT146" s="9"/>
      <c r="DAU146" s="9"/>
      <c r="DAV146" s="9"/>
      <c r="DAW146" s="9"/>
      <c r="DAX146" s="9"/>
      <c r="DAY146" s="9"/>
      <c r="DAZ146" s="9"/>
      <c r="DBA146" s="9"/>
      <c r="DBB146" s="9"/>
      <c r="DBC146" s="9"/>
      <c r="DBD146" s="9"/>
      <c r="DBE146" s="9"/>
      <c r="DBF146" s="9"/>
      <c r="DBG146" s="9"/>
      <c r="DBH146" s="9"/>
      <c r="DBI146" s="9"/>
      <c r="DBJ146" s="9"/>
      <c r="DBK146" s="9"/>
      <c r="DBL146" s="9"/>
      <c r="DBM146" s="9"/>
      <c r="DBN146" s="9"/>
      <c r="DBO146" s="9"/>
      <c r="DBP146" s="9"/>
      <c r="DBQ146" s="9"/>
      <c r="DBR146" s="9"/>
      <c r="DBS146" s="9"/>
      <c r="DBT146" s="9"/>
      <c r="DBU146" s="9"/>
      <c r="DBV146" s="9"/>
      <c r="DBW146" s="9"/>
      <c r="DBX146" s="9"/>
      <c r="DBY146" s="9"/>
      <c r="DBZ146" s="9"/>
      <c r="DCA146" s="9"/>
      <c r="DCB146" s="9"/>
      <c r="DCC146" s="9"/>
      <c r="DCD146" s="9"/>
      <c r="DCE146" s="9"/>
      <c r="DCF146" s="9"/>
      <c r="DCG146" s="9"/>
      <c r="DCH146" s="9"/>
      <c r="DCI146" s="9"/>
      <c r="DCJ146" s="9"/>
      <c r="DCK146" s="9"/>
      <c r="DCL146" s="9"/>
      <c r="DCM146" s="9"/>
      <c r="DCN146" s="9"/>
      <c r="DCO146" s="9"/>
      <c r="DCP146" s="9"/>
      <c r="DCQ146" s="9"/>
      <c r="DCR146" s="9"/>
      <c r="DCS146" s="9"/>
      <c r="DCT146" s="9"/>
      <c r="DCU146" s="9"/>
      <c r="DCV146" s="9"/>
      <c r="DCW146" s="9"/>
      <c r="DCX146" s="9"/>
      <c r="DCY146" s="9"/>
      <c r="DCZ146" s="9"/>
      <c r="DDA146" s="9"/>
      <c r="DDB146" s="9"/>
      <c r="DDC146" s="9"/>
      <c r="DDD146" s="9"/>
      <c r="DDE146" s="9"/>
      <c r="DDF146" s="9"/>
      <c r="DDG146" s="9"/>
      <c r="DDH146" s="9"/>
      <c r="DDI146" s="9"/>
      <c r="DDJ146" s="9"/>
      <c r="DDK146" s="9"/>
      <c r="DDL146" s="9"/>
      <c r="DDM146" s="9"/>
      <c r="DDN146" s="9"/>
      <c r="DDO146" s="9"/>
      <c r="DDP146" s="9"/>
      <c r="DDQ146" s="9"/>
      <c r="DDR146" s="9"/>
      <c r="DDS146" s="9"/>
      <c r="DDT146" s="9"/>
      <c r="DDU146" s="9"/>
      <c r="DDV146" s="9"/>
      <c r="DDW146" s="9"/>
      <c r="DDX146" s="9"/>
      <c r="DDY146" s="9"/>
      <c r="DDZ146" s="9"/>
      <c r="DEA146" s="9"/>
      <c r="DEB146" s="9"/>
      <c r="DEC146" s="9"/>
      <c r="DED146" s="9"/>
      <c r="DEE146" s="9"/>
      <c r="DEF146" s="9"/>
      <c r="DEG146" s="9"/>
      <c r="DEH146" s="9"/>
      <c r="DEI146" s="9"/>
      <c r="DEJ146" s="9"/>
      <c r="DEK146" s="9"/>
      <c r="DEL146" s="9"/>
      <c r="DEM146" s="9"/>
      <c r="DEN146" s="9"/>
      <c r="DEO146" s="9"/>
      <c r="DEP146" s="9"/>
      <c r="DEQ146" s="9"/>
      <c r="DER146" s="9"/>
      <c r="DES146" s="9"/>
      <c r="DET146" s="9"/>
      <c r="DEU146" s="9"/>
      <c r="DEV146" s="9"/>
      <c r="DEW146" s="9"/>
      <c r="DEX146" s="9"/>
      <c r="DEY146" s="9"/>
      <c r="DEZ146" s="9"/>
      <c r="DFA146" s="9"/>
      <c r="DFB146" s="9"/>
      <c r="DFC146" s="9"/>
      <c r="DFD146" s="9"/>
      <c r="DFE146" s="9"/>
      <c r="DFF146" s="9"/>
      <c r="DFG146" s="9"/>
      <c r="DFH146" s="9"/>
      <c r="DFI146" s="9"/>
      <c r="DFJ146" s="9"/>
      <c r="DFK146" s="9"/>
      <c r="DFL146" s="9"/>
      <c r="DFM146" s="9"/>
      <c r="DFN146" s="9"/>
      <c r="DFO146" s="9"/>
      <c r="DFP146" s="9"/>
      <c r="DFQ146" s="9"/>
      <c r="DFR146" s="9"/>
      <c r="DFS146" s="9"/>
      <c r="DFT146" s="9"/>
      <c r="DFU146" s="9"/>
      <c r="DFV146" s="9"/>
      <c r="DFW146" s="9"/>
      <c r="DFX146" s="9"/>
      <c r="DFY146" s="9"/>
      <c r="DFZ146" s="9"/>
      <c r="DGA146" s="9"/>
      <c r="DGB146" s="9"/>
      <c r="DGC146" s="9"/>
      <c r="DGD146" s="9"/>
      <c r="DGE146" s="9"/>
      <c r="DGF146" s="9"/>
      <c r="DGG146" s="9"/>
      <c r="DGH146" s="9"/>
      <c r="DGI146" s="9"/>
      <c r="DGJ146" s="9"/>
      <c r="DGK146" s="9"/>
      <c r="DGL146" s="9"/>
      <c r="DGM146" s="9"/>
      <c r="DGN146" s="9"/>
      <c r="DGO146" s="9"/>
      <c r="DGP146" s="9"/>
      <c r="DGQ146" s="9"/>
      <c r="DGR146" s="9"/>
      <c r="DGS146" s="9"/>
      <c r="DGT146" s="9"/>
      <c r="DGU146" s="9"/>
      <c r="DGV146" s="9"/>
      <c r="DGW146" s="9"/>
      <c r="DGX146" s="9"/>
      <c r="DGY146" s="9"/>
      <c r="DGZ146" s="9"/>
      <c r="DHA146" s="9"/>
      <c r="DHB146" s="9"/>
      <c r="DHC146" s="9"/>
      <c r="DHD146" s="9"/>
      <c r="DHE146" s="9"/>
      <c r="DHF146" s="9"/>
      <c r="DHG146" s="9"/>
      <c r="DHH146" s="9"/>
      <c r="DHI146" s="9"/>
      <c r="DHJ146" s="9"/>
      <c r="DHK146" s="9"/>
      <c r="DHL146" s="9"/>
      <c r="DHM146" s="9"/>
      <c r="DHN146" s="9"/>
      <c r="DHO146" s="9"/>
      <c r="DHP146" s="9"/>
      <c r="DHQ146" s="9"/>
      <c r="DHR146" s="9"/>
      <c r="DHS146" s="9"/>
      <c r="DHT146" s="9"/>
      <c r="DHU146" s="9"/>
      <c r="DHV146" s="9"/>
      <c r="DHW146" s="9"/>
      <c r="DHX146" s="9"/>
      <c r="DHY146" s="9"/>
      <c r="DHZ146" s="9"/>
      <c r="DIA146" s="9"/>
      <c r="DIB146" s="9"/>
      <c r="DIC146" s="9"/>
      <c r="DID146" s="9"/>
      <c r="DIE146" s="9"/>
      <c r="DIF146" s="9"/>
      <c r="DIG146" s="9"/>
      <c r="DIH146" s="9"/>
      <c r="DII146" s="9"/>
      <c r="DIJ146" s="9"/>
      <c r="DIK146" s="9"/>
      <c r="DIL146" s="9"/>
      <c r="DIM146" s="9"/>
      <c r="DIN146" s="9"/>
      <c r="DIO146" s="9"/>
      <c r="DIP146" s="9"/>
      <c r="DIQ146" s="9"/>
      <c r="DIR146" s="9"/>
      <c r="DIS146" s="9"/>
      <c r="DIT146" s="9"/>
      <c r="DIU146" s="9"/>
      <c r="DIV146" s="9"/>
      <c r="DIW146" s="9"/>
      <c r="DIX146" s="9"/>
      <c r="DIY146" s="9"/>
      <c r="DIZ146" s="9"/>
      <c r="DJA146" s="9"/>
      <c r="DJB146" s="9"/>
      <c r="DJC146" s="9"/>
      <c r="DJD146" s="9"/>
      <c r="DJE146" s="9"/>
      <c r="DJF146" s="9"/>
      <c r="DJG146" s="9"/>
      <c r="DJH146" s="9"/>
      <c r="DJI146" s="9"/>
      <c r="DJJ146" s="9"/>
      <c r="DJK146" s="9"/>
      <c r="DJL146" s="9"/>
      <c r="DJM146" s="9"/>
      <c r="DJN146" s="9"/>
      <c r="DJO146" s="9"/>
      <c r="DJP146" s="9"/>
      <c r="DJQ146" s="9"/>
      <c r="DJR146" s="9"/>
      <c r="DJS146" s="9"/>
      <c r="DJT146" s="9"/>
      <c r="DJU146" s="9"/>
      <c r="DJV146" s="9"/>
      <c r="DJW146" s="9"/>
      <c r="DJX146" s="9"/>
      <c r="DJY146" s="9"/>
      <c r="DJZ146" s="9"/>
      <c r="DKA146" s="9"/>
      <c r="DKB146" s="9"/>
      <c r="DKC146" s="9"/>
      <c r="DKD146" s="9"/>
      <c r="DKE146" s="9"/>
      <c r="DKF146" s="9"/>
      <c r="DKG146" s="9"/>
      <c r="DKH146" s="9"/>
      <c r="DKI146" s="9"/>
      <c r="DKJ146" s="9"/>
      <c r="DKK146" s="9"/>
      <c r="DKL146" s="9"/>
      <c r="DKM146" s="9"/>
      <c r="DKN146" s="9"/>
      <c r="DKO146" s="9"/>
      <c r="DKP146" s="9"/>
      <c r="DKQ146" s="9"/>
      <c r="DKR146" s="9"/>
      <c r="DKS146" s="9"/>
      <c r="DKT146" s="9"/>
      <c r="DKU146" s="9"/>
      <c r="DKV146" s="9"/>
      <c r="DKW146" s="9"/>
      <c r="DKX146" s="9"/>
      <c r="DKY146" s="9"/>
      <c r="DKZ146" s="9"/>
      <c r="DLA146" s="9"/>
      <c r="DLB146" s="9"/>
      <c r="DLC146" s="9"/>
      <c r="DLD146" s="9"/>
      <c r="DLE146" s="9"/>
      <c r="DLF146" s="9"/>
      <c r="DLG146" s="9"/>
      <c r="DLH146" s="9"/>
      <c r="DLI146" s="9"/>
      <c r="DLJ146" s="9"/>
      <c r="DLK146" s="9"/>
      <c r="DLL146" s="9"/>
      <c r="DLM146" s="9"/>
      <c r="DLN146" s="9"/>
      <c r="DLO146" s="9"/>
      <c r="DLP146" s="9"/>
      <c r="DLQ146" s="9"/>
      <c r="DLR146" s="9"/>
      <c r="DLS146" s="9"/>
      <c r="DLT146" s="9"/>
      <c r="DLU146" s="9"/>
      <c r="DLV146" s="9"/>
      <c r="DLW146" s="9"/>
      <c r="DLX146" s="9"/>
      <c r="DLY146" s="9"/>
      <c r="DLZ146" s="9"/>
      <c r="DMA146" s="9"/>
      <c r="DMB146" s="9"/>
      <c r="DMC146" s="9"/>
      <c r="DMD146" s="9"/>
      <c r="DME146" s="9"/>
      <c r="DMF146" s="9"/>
      <c r="DMG146" s="9"/>
      <c r="DMH146" s="9"/>
      <c r="DMI146" s="9"/>
      <c r="DMJ146" s="9"/>
      <c r="DMK146" s="9"/>
      <c r="DML146" s="9"/>
      <c r="DMM146" s="9"/>
      <c r="DMN146" s="9"/>
      <c r="DMO146" s="9"/>
      <c r="DMP146" s="9"/>
      <c r="DMQ146" s="9"/>
      <c r="DMR146" s="9"/>
      <c r="DMS146" s="9"/>
      <c r="DMT146" s="9"/>
      <c r="DMU146" s="9"/>
      <c r="DMV146" s="9"/>
      <c r="DMW146" s="9"/>
      <c r="DMX146" s="9"/>
      <c r="DMY146" s="9"/>
      <c r="DMZ146" s="9"/>
      <c r="DNA146" s="9"/>
      <c r="DNB146" s="9"/>
      <c r="DNC146" s="9"/>
      <c r="DND146" s="9"/>
      <c r="DNE146" s="9"/>
      <c r="DNF146" s="9"/>
      <c r="DNG146" s="9"/>
      <c r="DNH146" s="9"/>
      <c r="DNI146" s="9"/>
      <c r="DNJ146" s="9"/>
      <c r="DNK146" s="9"/>
      <c r="DNL146" s="9"/>
      <c r="DNM146" s="9"/>
      <c r="DNN146" s="9"/>
      <c r="DNO146" s="9"/>
      <c r="DNP146" s="9"/>
      <c r="DNQ146" s="9"/>
      <c r="DNR146" s="9"/>
      <c r="DNS146" s="9"/>
      <c r="DNT146" s="9"/>
      <c r="DNU146" s="9"/>
      <c r="DNV146" s="9"/>
      <c r="DNW146" s="9"/>
      <c r="DNX146" s="9"/>
      <c r="DNY146" s="9"/>
      <c r="DNZ146" s="9"/>
      <c r="DOA146" s="9"/>
      <c r="DOB146" s="9"/>
      <c r="DOC146" s="9"/>
      <c r="DOD146" s="9"/>
      <c r="DOE146" s="9"/>
      <c r="DOF146" s="9"/>
      <c r="DOG146" s="9"/>
      <c r="DOH146" s="9"/>
      <c r="DOI146" s="9"/>
      <c r="DOJ146" s="9"/>
      <c r="DOK146" s="9"/>
      <c r="DOL146" s="9"/>
      <c r="DOM146" s="9"/>
      <c r="DON146" s="9"/>
      <c r="DOO146" s="9"/>
      <c r="DOP146" s="9"/>
      <c r="DOQ146" s="9"/>
      <c r="DOR146" s="9"/>
      <c r="DOS146" s="9"/>
      <c r="DOT146" s="9"/>
      <c r="DOU146" s="9"/>
      <c r="DOV146" s="9"/>
      <c r="DOW146" s="9"/>
      <c r="DOX146" s="9"/>
      <c r="DOY146" s="9"/>
      <c r="DOZ146" s="9"/>
      <c r="DPA146" s="9"/>
      <c r="DPB146" s="9"/>
      <c r="DPC146" s="9"/>
      <c r="DPD146" s="9"/>
      <c r="DPE146" s="9"/>
      <c r="DPF146" s="9"/>
      <c r="DPG146" s="9"/>
      <c r="DPH146" s="9"/>
      <c r="DPI146" s="9"/>
      <c r="DPJ146" s="9"/>
      <c r="DPK146" s="9"/>
      <c r="DPL146" s="9"/>
      <c r="DPM146" s="9"/>
      <c r="DPN146" s="9"/>
      <c r="DPO146" s="9"/>
      <c r="DPP146" s="9"/>
      <c r="DPQ146" s="9"/>
      <c r="DPR146" s="9"/>
      <c r="DPS146" s="9"/>
      <c r="DPT146" s="9"/>
      <c r="DPU146" s="9"/>
      <c r="DPV146" s="9"/>
      <c r="DPW146" s="9"/>
      <c r="DPX146" s="9"/>
      <c r="DPY146" s="9"/>
      <c r="DPZ146" s="9"/>
      <c r="DQA146" s="9"/>
      <c r="DQB146" s="9"/>
      <c r="DQC146" s="9"/>
      <c r="DQD146" s="9"/>
      <c r="DQE146" s="9"/>
      <c r="DQF146" s="9"/>
      <c r="DQG146" s="9"/>
      <c r="DQH146" s="9"/>
      <c r="DQI146" s="9"/>
      <c r="DQJ146" s="9"/>
      <c r="DQK146" s="9"/>
      <c r="DQL146" s="9"/>
      <c r="DQM146" s="9"/>
      <c r="DQN146" s="9"/>
      <c r="DQO146" s="9"/>
      <c r="DQP146" s="9"/>
      <c r="DQQ146" s="9"/>
      <c r="DQR146" s="9"/>
      <c r="DQS146" s="9"/>
      <c r="DQT146" s="9"/>
      <c r="DQU146" s="9"/>
      <c r="DQV146" s="9"/>
      <c r="DQW146" s="9"/>
      <c r="DQX146" s="9"/>
      <c r="DQY146" s="9"/>
      <c r="DQZ146" s="9"/>
      <c r="DRA146" s="9"/>
      <c r="DRB146" s="9"/>
      <c r="DRC146" s="9"/>
      <c r="DRD146" s="9"/>
      <c r="DRE146" s="9"/>
      <c r="DRF146" s="9"/>
      <c r="DRG146" s="9"/>
      <c r="DRH146" s="9"/>
      <c r="DRI146" s="9"/>
      <c r="DRJ146" s="9"/>
      <c r="DRK146" s="9"/>
      <c r="DRL146" s="9"/>
      <c r="DRM146" s="9"/>
      <c r="DRN146" s="9"/>
      <c r="DRO146" s="9"/>
      <c r="DRP146" s="9"/>
      <c r="DRQ146" s="9"/>
      <c r="DRR146" s="9"/>
      <c r="DRS146" s="9"/>
      <c r="DRT146" s="9"/>
      <c r="DRU146" s="9"/>
      <c r="DRV146" s="9"/>
      <c r="DRW146" s="9"/>
      <c r="DRX146" s="9"/>
      <c r="DRY146" s="9"/>
      <c r="DRZ146" s="9"/>
      <c r="DSA146" s="9"/>
      <c r="DSB146" s="9"/>
      <c r="DSC146" s="9"/>
      <c r="DSD146" s="9"/>
      <c r="DSE146" s="9"/>
      <c r="DSF146" s="9"/>
      <c r="DSG146" s="9"/>
      <c r="DSH146" s="9"/>
      <c r="DSI146" s="9"/>
      <c r="DSJ146" s="9"/>
      <c r="DSK146" s="9"/>
      <c r="DSL146" s="9"/>
      <c r="DSM146" s="9"/>
      <c r="DSN146" s="9"/>
      <c r="DSO146" s="9"/>
      <c r="DSP146" s="9"/>
      <c r="DSQ146" s="9"/>
      <c r="DSR146" s="9"/>
      <c r="DSS146" s="9"/>
      <c r="DST146" s="9"/>
      <c r="DSU146" s="9"/>
      <c r="DSV146" s="9"/>
      <c r="DSW146" s="9"/>
      <c r="DSX146" s="9"/>
      <c r="DSY146" s="9"/>
      <c r="DSZ146" s="9"/>
      <c r="DTA146" s="9"/>
      <c r="DTB146" s="9"/>
      <c r="DTC146" s="9"/>
      <c r="DTD146" s="9"/>
      <c r="DTE146" s="9"/>
      <c r="DTF146" s="9"/>
      <c r="DTG146" s="9"/>
      <c r="DTH146" s="9"/>
      <c r="DTI146" s="9"/>
      <c r="DTJ146" s="9"/>
      <c r="DTK146" s="9"/>
      <c r="DTL146" s="9"/>
      <c r="DTM146" s="9"/>
      <c r="DTN146" s="9"/>
      <c r="DTO146" s="9"/>
      <c r="DTP146" s="9"/>
      <c r="DTQ146" s="9"/>
      <c r="DTR146" s="9"/>
      <c r="DTS146" s="9"/>
      <c r="DTT146" s="9"/>
      <c r="DTU146" s="9"/>
      <c r="DTV146" s="9"/>
      <c r="DTW146" s="9"/>
      <c r="DTX146" s="9"/>
      <c r="DTY146" s="9"/>
      <c r="DTZ146" s="9"/>
      <c r="DUA146" s="9"/>
      <c r="DUB146" s="9"/>
      <c r="DUC146" s="9"/>
      <c r="DUD146" s="9"/>
      <c r="DUE146" s="9"/>
      <c r="DUF146" s="9"/>
      <c r="DUG146" s="9"/>
      <c r="DUH146" s="9"/>
      <c r="DUI146" s="9"/>
      <c r="DUJ146" s="9"/>
      <c r="DUK146" s="9"/>
      <c r="DUL146" s="9"/>
      <c r="DUM146" s="9"/>
      <c r="DUN146" s="9"/>
      <c r="DUO146" s="9"/>
      <c r="DUP146" s="9"/>
      <c r="DUQ146" s="9"/>
      <c r="DUR146" s="9"/>
      <c r="DUS146" s="9"/>
      <c r="DUT146" s="9"/>
      <c r="DUU146" s="9"/>
      <c r="DUV146" s="9"/>
      <c r="DUW146" s="9"/>
      <c r="DUX146" s="9"/>
      <c r="DUY146" s="9"/>
      <c r="DUZ146" s="9"/>
      <c r="DVA146" s="9"/>
      <c r="DVB146" s="9"/>
      <c r="DVC146" s="9"/>
      <c r="DVD146" s="9"/>
      <c r="DVE146" s="9"/>
      <c r="DVF146" s="9"/>
      <c r="DVG146" s="9"/>
      <c r="DVH146" s="9"/>
      <c r="DVI146" s="9"/>
      <c r="DVJ146" s="9"/>
      <c r="DVK146" s="9"/>
      <c r="DVL146" s="9"/>
      <c r="DVM146" s="9"/>
      <c r="DVN146" s="9"/>
      <c r="DVO146" s="9"/>
      <c r="DVP146" s="9"/>
      <c r="DVQ146" s="9"/>
      <c r="DVR146" s="9"/>
      <c r="DVS146" s="9"/>
      <c r="DVT146" s="9"/>
      <c r="DVU146" s="9"/>
      <c r="DVV146" s="9"/>
      <c r="DVW146" s="9"/>
      <c r="DVX146" s="9"/>
      <c r="DVY146" s="9"/>
      <c r="DVZ146" s="9"/>
      <c r="DWA146" s="9"/>
      <c r="DWB146" s="9"/>
      <c r="DWC146" s="9"/>
      <c r="DWD146" s="9"/>
      <c r="DWE146" s="9"/>
      <c r="DWF146" s="9"/>
      <c r="DWG146" s="9"/>
      <c r="DWH146" s="9"/>
      <c r="DWI146" s="9"/>
      <c r="DWJ146" s="9"/>
      <c r="DWK146" s="9"/>
      <c r="DWL146" s="9"/>
      <c r="DWM146" s="9"/>
      <c r="DWN146" s="9"/>
      <c r="DWO146" s="9"/>
      <c r="DWP146" s="9"/>
      <c r="DWQ146" s="9"/>
      <c r="DWR146" s="9"/>
      <c r="DWS146" s="9"/>
      <c r="DWT146" s="9"/>
      <c r="DWU146" s="9"/>
      <c r="DWV146" s="9"/>
      <c r="DWW146" s="9"/>
      <c r="DWX146" s="9"/>
      <c r="DWY146" s="9"/>
      <c r="DWZ146" s="9"/>
      <c r="DXA146" s="9"/>
      <c r="DXB146" s="9"/>
      <c r="DXC146" s="9"/>
      <c r="DXD146" s="9"/>
      <c r="DXE146" s="9"/>
      <c r="DXF146" s="9"/>
      <c r="DXG146" s="9"/>
      <c r="DXH146" s="9"/>
      <c r="DXI146" s="9"/>
      <c r="DXJ146" s="9"/>
      <c r="DXK146" s="9"/>
      <c r="DXL146" s="9"/>
      <c r="DXM146" s="9"/>
      <c r="DXN146" s="9"/>
      <c r="DXO146" s="9"/>
      <c r="DXP146" s="9"/>
      <c r="DXQ146" s="9"/>
      <c r="DXR146" s="9"/>
      <c r="DXS146" s="9"/>
      <c r="DXT146" s="9"/>
      <c r="DXU146" s="9"/>
      <c r="DXV146" s="9"/>
      <c r="DXW146" s="9"/>
      <c r="DXX146" s="9"/>
      <c r="DXY146" s="9"/>
      <c r="DXZ146" s="9"/>
      <c r="DYA146" s="9"/>
      <c r="DYB146" s="9"/>
      <c r="DYC146" s="9"/>
      <c r="DYD146" s="9"/>
      <c r="DYE146" s="9"/>
      <c r="DYF146" s="9"/>
      <c r="DYG146" s="9"/>
      <c r="DYH146" s="9"/>
      <c r="DYI146" s="9"/>
      <c r="DYJ146" s="9"/>
      <c r="DYK146" s="9"/>
      <c r="DYL146" s="9"/>
      <c r="DYM146" s="9"/>
      <c r="DYN146" s="9"/>
      <c r="DYO146" s="9"/>
      <c r="DYP146" s="9"/>
      <c r="DYQ146" s="9"/>
      <c r="DYR146" s="9"/>
      <c r="DYS146" s="9"/>
      <c r="DYT146" s="9"/>
      <c r="DYU146" s="9"/>
      <c r="DYV146" s="9"/>
      <c r="DYW146" s="9"/>
      <c r="DYX146" s="9"/>
      <c r="DYY146" s="9"/>
      <c r="DYZ146" s="9"/>
      <c r="DZA146" s="9"/>
      <c r="DZB146" s="9"/>
      <c r="DZC146" s="9"/>
      <c r="DZD146" s="9"/>
      <c r="DZE146" s="9"/>
      <c r="DZF146" s="9"/>
      <c r="DZG146" s="9"/>
      <c r="DZH146" s="9"/>
      <c r="DZI146" s="9"/>
      <c r="DZJ146" s="9"/>
      <c r="DZK146" s="9"/>
      <c r="DZL146" s="9"/>
      <c r="DZM146" s="9"/>
      <c r="DZN146" s="9"/>
      <c r="DZO146" s="9"/>
      <c r="DZP146" s="9"/>
      <c r="DZQ146" s="9"/>
      <c r="DZR146" s="9"/>
      <c r="DZS146" s="9"/>
      <c r="DZT146" s="9"/>
      <c r="DZU146" s="9"/>
      <c r="DZV146" s="9"/>
      <c r="DZW146" s="9"/>
      <c r="DZX146" s="9"/>
      <c r="DZY146" s="9"/>
      <c r="DZZ146" s="9"/>
      <c r="EAA146" s="9"/>
      <c r="EAB146" s="9"/>
      <c r="EAC146" s="9"/>
      <c r="EAD146" s="9"/>
      <c r="EAE146" s="9"/>
      <c r="EAF146" s="9"/>
      <c r="EAG146" s="9"/>
      <c r="EAH146" s="9"/>
      <c r="EAI146" s="9"/>
      <c r="EAJ146" s="9"/>
      <c r="EAK146" s="9"/>
      <c r="EAL146" s="9"/>
      <c r="EAM146" s="9"/>
      <c r="EAN146" s="9"/>
      <c r="EAO146" s="9"/>
      <c r="EAP146" s="9"/>
      <c r="EAQ146" s="9"/>
      <c r="EAR146" s="9"/>
      <c r="EAS146" s="9"/>
      <c r="EAT146" s="9"/>
      <c r="EAU146" s="9"/>
      <c r="EAV146" s="9"/>
      <c r="EAW146" s="9"/>
      <c r="EAX146" s="9"/>
      <c r="EAY146" s="9"/>
      <c r="EAZ146" s="9"/>
      <c r="EBA146" s="9"/>
      <c r="EBB146" s="9"/>
      <c r="EBC146" s="9"/>
      <c r="EBD146" s="9"/>
      <c r="EBE146" s="9"/>
      <c r="EBF146" s="9"/>
      <c r="EBG146" s="9"/>
      <c r="EBH146" s="9"/>
      <c r="EBI146" s="9"/>
      <c r="EBJ146" s="9"/>
      <c r="EBK146" s="9"/>
      <c r="EBL146" s="9"/>
      <c r="EBM146" s="9"/>
      <c r="EBN146" s="9"/>
      <c r="EBO146" s="9"/>
      <c r="EBP146" s="9"/>
      <c r="EBQ146" s="9"/>
      <c r="EBR146" s="9"/>
      <c r="EBS146" s="9"/>
      <c r="EBT146" s="9"/>
      <c r="EBU146" s="9"/>
      <c r="EBV146" s="9"/>
      <c r="EBW146" s="9"/>
      <c r="EBX146" s="9"/>
      <c r="EBY146" s="9"/>
      <c r="EBZ146" s="9"/>
      <c r="ECA146" s="9"/>
      <c r="ECB146" s="9"/>
      <c r="ECC146" s="9"/>
      <c r="ECD146" s="9"/>
      <c r="ECE146" s="9"/>
      <c r="ECF146" s="9"/>
      <c r="ECG146" s="9"/>
      <c r="ECH146" s="9"/>
      <c r="ECI146" s="9"/>
      <c r="ECJ146" s="9"/>
      <c r="ECK146" s="9"/>
      <c r="ECL146" s="9"/>
      <c r="ECM146" s="9"/>
      <c r="ECN146" s="9"/>
      <c r="ECO146" s="9"/>
      <c r="ECP146" s="9"/>
      <c r="ECQ146" s="9"/>
      <c r="ECR146" s="9"/>
      <c r="ECS146" s="9"/>
      <c r="ECT146" s="9"/>
      <c r="ECU146" s="9"/>
      <c r="ECV146" s="9"/>
      <c r="ECW146" s="9"/>
      <c r="ECX146" s="9"/>
      <c r="ECY146" s="9"/>
      <c r="ECZ146" s="9"/>
      <c r="EDA146" s="9"/>
      <c r="EDB146" s="9"/>
      <c r="EDC146" s="9"/>
      <c r="EDD146" s="9"/>
      <c r="EDE146" s="9"/>
      <c r="EDF146" s="9"/>
      <c r="EDG146" s="9"/>
      <c r="EDH146" s="9"/>
      <c r="EDI146" s="9"/>
      <c r="EDJ146" s="9"/>
      <c r="EDK146" s="9"/>
      <c r="EDL146" s="9"/>
      <c r="EDM146" s="9"/>
      <c r="EDN146" s="9"/>
      <c r="EDO146" s="9"/>
      <c r="EDP146" s="9"/>
      <c r="EDQ146" s="9"/>
      <c r="EDR146" s="9"/>
      <c r="EDS146" s="9"/>
      <c r="EDT146" s="9"/>
      <c r="EDU146" s="9"/>
      <c r="EDV146" s="9"/>
      <c r="EDW146" s="9"/>
      <c r="EDX146" s="9"/>
      <c r="EDY146" s="9"/>
      <c r="EDZ146" s="9"/>
      <c r="EEA146" s="9"/>
      <c r="EEB146" s="9"/>
      <c r="EEC146" s="9"/>
      <c r="EED146" s="9"/>
      <c r="EEE146" s="9"/>
      <c r="EEF146" s="9"/>
      <c r="EEG146" s="9"/>
      <c r="EEH146" s="9"/>
      <c r="EEI146" s="9"/>
      <c r="EEJ146" s="9"/>
      <c r="EEK146" s="9"/>
      <c r="EEL146" s="9"/>
      <c r="EEM146" s="9"/>
      <c r="EEN146" s="9"/>
      <c r="EEO146" s="9"/>
      <c r="EEP146" s="9"/>
      <c r="EEQ146" s="9"/>
      <c r="EER146" s="9"/>
      <c r="EES146" s="9"/>
      <c r="EET146" s="9"/>
      <c r="EEU146" s="9"/>
      <c r="EEV146" s="9"/>
      <c r="EEW146" s="9"/>
      <c r="EEX146" s="9"/>
      <c r="EEY146" s="9"/>
      <c r="EEZ146" s="9"/>
      <c r="EFA146" s="9"/>
      <c r="EFB146" s="9"/>
      <c r="EFC146" s="9"/>
      <c r="EFD146" s="9"/>
      <c r="EFE146" s="9"/>
      <c r="EFF146" s="9"/>
      <c r="EFG146" s="9"/>
      <c r="EFH146" s="9"/>
      <c r="EFI146" s="9"/>
      <c r="EFJ146" s="9"/>
      <c r="EFK146" s="9"/>
      <c r="EFL146" s="9"/>
      <c r="EFM146" s="9"/>
      <c r="EFN146" s="9"/>
      <c r="EFO146" s="9"/>
    </row>
    <row r="147" spans="10:3551" x14ac:dyDescent="0.2">
      <c r="J147" s="9"/>
      <c r="K147" s="9"/>
      <c r="L147" s="9"/>
      <c r="M147" s="9"/>
      <c r="N147" s="9"/>
      <c r="O147" s="9"/>
      <c r="P147" s="9"/>
      <c r="Q147" s="9"/>
      <c r="W147" s="9"/>
      <c r="X147" s="9"/>
      <c r="Y147" s="9"/>
      <c r="Z147" s="9"/>
      <c r="AA147" s="9"/>
      <c r="AB147" s="9"/>
      <c r="AC147" s="9"/>
      <c r="AD147" s="9"/>
      <c r="AE147" s="9"/>
      <c r="AF147" s="9"/>
      <c r="AG147" s="9"/>
      <c r="AH147" s="9"/>
      <c r="AI147" s="9"/>
      <c r="AJ147" s="9"/>
      <c r="AK147" s="9"/>
      <c r="AL147" s="9"/>
      <c r="AM147" s="9"/>
      <c r="AN147" s="9"/>
      <c r="AO147" s="9"/>
      <c r="AP147" s="9"/>
      <c r="AQ147" s="9"/>
      <c r="AR147" s="9"/>
      <c r="AS147" s="9"/>
      <c r="AT147" s="9"/>
      <c r="AU147" s="9"/>
      <c r="AV147" s="9"/>
      <c r="AW147" s="9"/>
      <c r="AX147" s="9"/>
      <c r="AY147" s="9"/>
      <c r="AZ147" s="9"/>
      <c r="BA147" s="9"/>
      <c r="BB147" s="9"/>
      <c r="BC147" s="9"/>
      <c r="BD147" s="9"/>
      <c r="BE147" s="9"/>
      <c r="BF147" s="9"/>
      <c r="BG147" s="9"/>
      <c r="BH147" s="9"/>
      <c r="BI147" s="9"/>
      <c r="BJ147" s="9"/>
      <c r="BK147" s="9"/>
      <c r="BL147" s="9"/>
      <c r="BM147" s="9"/>
      <c r="BN147" s="9"/>
      <c r="BO147" s="9"/>
      <c r="BP147" s="9"/>
      <c r="BQ147" s="9"/>
      <c r="BR147" s="9"/>
      <c r="BS147" s="9"/>
      <c r="BT147" s="9"/>
      <c r="BU147" s="9"/>
      <c r="BV147" s="9"/>
      <c r="BW147" s="9"/>
      <c r="BX147" s="9"/>
      <c r="BY147" s="9"/>
      <c r="BZ147" s="9"/>
      <c r="CA147" s="9"/>
      <c r="CB147" s="9"/>
      <c r="CC147" s="9"/>
      <c r="CD147" s="9"/>
      <c r="CE147" s="9"/>
      <c r="CF147" s="9"/>
      <c r="CG147" s="9"/>
      <c r="CH147" s="9"/>
      <c r="CI147" s="9"/>
      <c r="CJ147" s="9"/>
      <c r="CK147" s="9"/>
      <c r="CL147" s="9"/>
      <c r="CM147" s="9"/>
      <c r="CN147" s="9"/>
      <c r="CO147" s="9"/>
      <c r="CP147" s="9"/>
      <c r="CQ147" s="9"/>
      <c r="CR147" s="9"/>
      <c r="CS147" s="9"/>
      <c r="CT147" s="9"/>
      <c r="CU147" s="9"/>
      <c r="CV147" s="9"/>
      <c r="CW147" s="9"/>
      <c r="CX147" s="9"/>
      <c r="CY147" s="9"/>
      <c r="CZ147" s="9"/>
      <c r="DA147" s="9"/>
      <c r="DB147" s="9"/>
      <c r="DC147" s="9"/>
      <c r="DD147" s="9"/>
      <c r="DE147" s="9"/>
      <c r="DF147" s="9"/>
      <c r="DG147" s="9"/>
      <c r="DH147" s="9"/>
      <c r="DI147" s="9"/>
      <c r="DJ147" s="9"/>
      <c r="DK147" s="9"/>
      <c r="DL147" s="9"/>
      <c r="DM147" s="9"/>
      <c r="DN147" s="9"/>
      <c r="DO147" s="9"/>
      <c r="DP147" s="9"/>
      <c r="DQ147" s="9"/>
      <c r="DR147" s="9"/>
      <c r="DS147" s="9"/>
      <c r="DT147" s="9"/>
      <c r="DU147" s="9"/>
      <c r="DV147" s="9"/>
      <c r="DW147" s="9"/>
      <c r="DX147" s="9"/>
      <c r="DY147" s="9"/>
      <c r="DZ147" s="9"/>
      <c r="EA147" s="9"/>
      <c r="EB147" s="9"/>
      <c r="EC147" s="9"/>
      <c r="ED147" s="9"/>
      <c r="EE147" s="9"/>
      <c r="EF147" s="9"/>
      <c r="EG147" s="9"/>
      <c r="EH147" s="9"/>
      <c r="EI147" s="9"/>
      <c r="EJ147" s="9"/>
      <c r="EK147" s="9"/>
      <c r="EL147" s="9"/>
      <c r="EM147" s="9"/>
      <c r="EN147" s="9"/>
      <c r="EO147" s="9"/>
      <c r="EP147" s="9"/>
      <c r="EQ147" s="9"/>
      <c r="ER147" s="9"/>
      <c r="ES147" s="9"/>
      <c r="ET147" s="9"/>
      <c r="EU147" s="9"/>
      <c r="EV147" s="9"/>
      <c r="EW147" s="9"/>
      <c r="EX147" s="9"/>
      <c r="EY147" s="9"/>
      <c r="EZ147" s="9"/>
      <c r="FA147" s="9"/>
      <c r="FB147" s="9"/>
      <c r="FC147" s="9"/>
      <c r="FD147" s="9"/>
      <c r="FE147" s="9"/>
      <c r="FF147" s="9"/>
      <c r="FG147" s="9"/>
      <c r="FH147" s="9"/>
      <c r="FI147" s="9"/>
      <c r="FJ147" s="9"/>
      <c r="FK147" s="9"/>
      <c r="FL147" s="9"/>
      <c r="FM147" s="9"/>
      <c r="FN147" s="9"/>
      <c r="FO147" s="9"/>
      <c r="FP147" s="9"/>
      <c r="FQ147" s="9"/>
      <c r="FR147" s="9"/>
      <c r="FS147" s="9"/>
      <c r="FT147" s="9"/>
      <c r="FU147" s="9"/>
      <c r="FV147" s="9"/>
      <c r="FW147" s="9"/>
      <c r="FX147" s="9"/>
      <c r="FY147" s="9"/>
      <c r="FZ147" s="9"/>
      <c r="GA147" s="9"/>
      <c r="GB147" s="9"/>
      <c r="GC147" s="9"/>
      <c r="GD147" s="9"/>
      <c r="GE147" s="9"/>
      <c r="GF147" s="9"/>
      <c r="GG147" s="9"/>
      <c r="GH147" s="9"/>
      <c r="GI147" s="9"/>
      <c r="GJ147" s="9"/>
      <c r="GK147" s="9"/>
      <c r="GL147" s="9"/>
      <c r="GM147" s="9"/>
      <c r="GN147" s="9"/>
      <c r="GO147" s="9"/>
      <c r="GP147" s="9"/>
      <c r="GQ147" s="9"/>
      <c r="GR147" s="9"/>
      <c r="GS147" s="9"/>
      <c r="GT147" s="9"/>
      <c r="GU147" s="9"/>
      <c r="GV147" s="9"/>
      <c r="GW147" s="9"/>
      <c r="GX147" s="9"/>
      <c r="GY147" s="9"/>
      <c r="GZ147" s="9"/>
      <c r="HA147" s="9"/>
      <c r="HB147" s="9"/>
      <c r="HC147" s="9"/>
      <c r="HD147" s="9"/>
      <c r="HE147" s="9"/>
      <c r="HF147" s="9"/>
      <c r="HG147" s="9"/>
      <c r="HH147" s="9"/>
      <c r="HI147" s="9"/>
      <c r="HJ147" s="9"/>
      <c r="HK147" s="9"/>
      <c r="HL147" s="9"/>
      <c r="HM147" s="9"/>
      <c r="HN147" s="9"/>
      <c r="HO147" s="9"/>
      <c r="HP147" s="9"/>
      <c r="HQ147" s="9"/>
      <c r="HR147" s="9"/>
      <c r="HS147" s="9"/>
      <c r="HT147" s="9"/>
      <c r="HU147" s="9"/>
      <c r="HV147" s="9"/>
      <c r="HW147" s="9"/>
      <c r="HX147" s="9"/>
      <c r="HY147" s="9"/>
      <c r="HZ147" s="9"/>
      <c r="IA147" s="9"/>
      <c r="IB147" s="9"/>
      <c r="IC147" s="9"/>
      <c r="ID147" s="9"/>
      <c r="IE147" s="9"/>
      <c r="IF147" s="9"/>
      <c r="IG147" s="9"/>
      <c r="IH147" s="9"/>
      <c r="II147" s="9"/>
      <c r="IJ147" s="9"/>
      <c r="IK147" s="9"/>
      <c r="IL147" s="9"/>
      <c r="IM147" s="9"/>
      <c r="IN147" s="9"/>
      <c r="IO147" s="9"/>
      <c r="IP147" s="9"/>
      <c r="IQ147" s="9"/>
      <c r="IR147" s="9"/>
      <c r="IS147" s="9"/>
      <c r="IT147" s="9"/>
      <c r="IU147" s="9"/>
      <c r="IV147" s="9"/>
      <c r="IW147" s="9"/>
      <c r="IX147" s="9"/>
      <c r="IY147" s="9"/>
      <c r="IZ147" s="9"/>
      <c r="JA147" s="9"/>
      <c r="JB147" s="9"/>
      <c r="JC147" s="9"/>
      <c r="JD147" s="9"/>
      <c r="JE147" s="9"/>
      <c r="JF147" s="9"/>
      <c r="JG147" s="9"/>
      <c r="JH147" s="9"/>
      <c r="JI147" s="9"/>
      <c r="JJ147" s="9"/>
      <c r="JK147" s="9"/>
      <c r="JL147" s="9"/>
      <c r="JM147" s="9"/>
      <c r="JN147" s="9"/>
      <c r="JO147" s="9"/>
      <c r="JP147" s="9"/>
      <c r="JQ147" s="9"/>
      <c r="JR147" s="9"/>
      <c r="JS147" s="9"/>
      <c r="JT147" s="9"/>
      <c r="JU147" s="9"/>
      <c r="JV147" s="9"/>
      <c r="JW147" s="9"/>
      <c r="JX147" s="9"/>
      <c r="JY147" s="9"/>
      <c r="JZ147" s="9"/>
      <c r="KA147" s="9"/>
      <c r="KB147" s="9"/>
      <c r="KC147" s="9"/>
      <c r="KD147" s="9"/>
      <c r="KE147" s="9"/>
      <c r="KF147" s="9"/>
      <c r="KG147" s="9"/>
      <c r="KH147" s="9"/>
      <c r="KI147" s="9"/>
      <c r="KJ147" s="9"/>
      <c r="KK147" s="9"/>
      <c r="KL147" s="9"/>
      <c r="KM147" s="9"/>
      <c r="KN147" s="9"/>
      <c r="KO147" s="9"/>
      <c r="KP147" s="9"/>
      <c r="KQ147" s="9"/>
      <c r="KR147" s="9"/>
      <c r="KS147" s="9"/>
      <c r="KT147" s="9"/>
      <c r="KU147" s="9"/>
      <c r="KV147" s="9"/>
      <c r="KW147" s="9"/>
      <c r="KX147" s="9"/>
      <c r="KY147" s="9"/>
      <c r="KZ147" s="9"/>
      <c r="LA147" s="9"/>
      <c r="LB147" s="9"/>
      <c r="LC147" s="9"/>
      <c r="LD147" s="9"/>
      <c r="LE147" s="9"/>
      <c r="LF147" s="9"/>
      <c r="LG147" s="9"/>
      <c r="LH147" s="9"/>
      <c r="LI147" s="9"/>
      <c r="LJ147" s="9"/>
      <c r="LK147" s="9"/>
      <c r="LL147" s="9"/>
      <c r="LM147" s="9"/>
      <c r="LN147" s="9"/>
      <c r="LO147" s="9"/>
      <c r="LP147" s="9"/>
      <c r="LQ147" s="9"/>
      <c r="LR147" s="9"/>
      <c r="LS147" s="9"/>
      <c r="LT147" s="9"/>
      <c r="LU147" s="9"/>
      <c r="LV147" s="9"/>
      <c r="LW147" s="9"/>
      <c r="LX147" s="9"/>
      <c r="LY147" s="9"/>
      <c r="LZ147" s="9"/>
      <c r="MA147" s="9"/>
      <c r="MB147" s="9"/>
      <c r="MC147" s="9"/>
      <c r="MD147" s="9"/>
      <c r="ME147" s="9"/>
      <c r="MF147" s="9"/>
      <c r="MG147" s="9"/>
      <c r="MH147" s="9"/>
      <c r="MI147" s="9"/>
      <c r="MJ147" s="9"/>
      <c r="MK147" s="9"/>
      <c r="ML147" s="9"/>
      <c r="MM147" s="9"/>
      <c r="MN147" s="9"/>
      <c r="MO147" s="9"/>
      <c r="MP147" s="9"/>
      <c r="MQ147" s="9"/>
      <c r="MR147" s="9"/>
      <c r="MS147" s="9"/>
      <c r="MT147" s="9"/>
      <c r="MU147" s="9"/>
      <c r="MV147" s="9"/>
      <c r="MW147" s="9"/>
      <c r="MX147" s="9"/>
      <c r="MY147" s="9"/>
      <c r="MZ147" s="9"/>
      <c r="NA147" s="9"/>
      <c r="NB147" s="9"/>
      <c r="NC147" s="9"/>
      <c r="ND147" s="9"/>
      <c r="NE147" s="9"/>
      <c r="NF147" s="9"/>
      <c r="NG147" s="9"/>
      <c r="NH147" s="9"/>
      <c r="NI147" s="9"/>
      <c r="NJ147" s="9"/>
      <c r="NK147" s="9"/>
      <c r="NL147" s="9"/>
      <c r="NM147" s="9"/>
      <c r="NN147" s="9"/>
      <c r="NO147" s="9"/>
      <c r="NP147" s="9"/>
      <c r="NQ147" s="9"/>
      <c r="NR147" s="9"/>
      <c r="NS147" s="9"/>
      <c r="NT147" s="9"/>
      <c r="NU147" s="9"/>
      <c r="NV147" s="9"/>
      <c r="NW147" s="9"/>
      <c r="NX147" s="9"/>
      <c r="NY147" s="9"/>
      <c r="NZ147" s="9"/>
      <c r="OA147" s="9"/>
      <c r="OB147" s="9"/>
      <c r="OC147" s="9"/>
      <c r="OD147" s="9"/>
      <c r="OE147" s="9"/>
      <c r="OF147" s="9"/>
      <c r="OG147" s="9"/>
      <c r="OH147" s="9"/>
      <c r="OI147" s="9"/>
      <c r="OJ147" s="9"/>
      <c r="OK147" s="9"/>
      <c r="OL147" s="9"/>
      <c r="OM147" s="9"/>
      <c r="ON147" s="9"/>
      <c r="OO147" s="9"/>
      <c r="OP147" s="9"/>
      <c r="OQ147" s="9"/>
      <c r="OR147" s="9"/>
      <c r="OS147" s="9"/>
      <c r="OT147" s="9"/>
      <c r="OU147" s="9"/>
      <c r="OV147" s="9"/>
      <c r="OW147" s="9"/>
      <c r="OX147" s="9"/>
      <c r="OY147" s="9"/>
      <c r="OZ147" s="9"/>
      <c r="PA147" s="9"/>
      <c r="PB147" s="9"/>
      <c r="PC147" s="9"/>
      <c r="PD147" s="9"/>
      <c r="PE147" s="9"/>
      <c r="PF147" s="9"/>
      <c r="PG147" s="9"/>
      <c r="PH147" s="9"/>
      <c r="PI147" s="9"/>
      <c r="PJ147" s="9"/>
      <c r="PK147" s="9"/>
      <c r="PL147" s="9"/>
      <c r="PM147" s="9"/>
      <c r="PN147" s="9"/>
      <c r="PO147" s="9"/>
      <c r="PP147" s="9"/>
      <c r="PQ147" s="9"/>
      <c r="PR147" s="9"/>
      <c r="PS147" s="9"/>
      <c r="PT147" s="9"/>
      <c r="PU147" s="9"/>
      <c r="PV147" s="9"/>
      <c r="PW147" s="9"/>
      <c r="PX147" s="9"/>
      <c r="PY147" s="9"/>
      <c r="PZ147" s="9"/>
      <c r="QA147" s="9"/>
      <c r="QB147" s="9"/>
      <c r="QC147" s="9"/>
      <c r="QD147" s="9"/>
      <c r="QE147" s="9"/>
      <c r="QF147" s="9"/>
      <c r="QG147" s="9"/>
      <c r="QH147" s="9"/>
      <c r="QI147" s="9"/>
      <c r="QJ147" s="9"/>
      <c r="QK147" s="9"/>
      <c r="QL147" s="9"/>
      <c r="QM147" s="9"/>
      <c r="QN147" s="9"/>
      <c r="QO147" s="9"/>
      <c r="QP147" s="9"/>
      <c r="QQ147" s="9"/>
      <c r="QR147" s="9"/>
      <c r="QS147" s="9"/>
      <c r="QT147" s="9"/>
      <c r="QU147" s="9"/>
      <c r="QV147" s="9"/>
      <c r="QW147" s="9"/>
      <c r="QX147" s="9"/>
      <c r="QY147" s="9"/>
      <c r="QZ147" s="9"/>
      <c r="RA147" s="9"/>
      <c r="RB147" s="9"/>
      <c r="RC147" s="9"/>
      <c r="RD147" s="9"/>
      <c r="RE147" s="9"/>
      <c r="RF147" s="9"/>
      <c r="RG147" s="9"/>
      <c r="RH147" s="9"/>
      <c r="RI147" s="9"/>
      <c r="RJ147" s="9"/>
      <c r="RK147" s="9"/>
      <c r="RL147" s="9"/>
      <c r="RM147" s="9"/>
      <c r="RN147" s="9"/>
      <c r="RO147" s="9"/>
      <c r="RP147" s="9"/>
      <c r="RQ147" s="9"/>
      <c r="RR147" s="9"/>
      <c r="RS147" s="9"/>
      <c r="RT147" s="9"/>
      <c r="RU147" s="9"/>
      <c r="RV147" s="9"/>
      <c r="RW147" s="9"/>
      <c r="RX147" s="9"/>
      <c r="RY147" s="9"/>
      <c r="RZ147" s="9"/>
      <c r="SA147" s="9"/>
      <c r="SB147" s="9"/>
      <c r="SC147" s="9"/>
      <c r="SD147" s="9"/>
      <c r="SE147" s="9"/>
      <c r="SF147" s="9"/>
      <c r="SG147" s="9"/>
      <c r="SH147" s="9"/>
      <c r="SI147" s="9"/>
      <c r="SJ147" s="9"/>
      <c r="SK147" s="9"/>
      <c r="SL147" s="9"/>
      <c r="SM147" s="9"/>
      <c r="SN147" s="9"/>
      <c r="SO147" s="9"/>
      <c r="SP147" s="9"/>
      <c r="SQ147" s="9"/>
      <c r="SR147" s="9"/>
      <c r="SS147" s="9"/>
      <c r="ST147" s="9"/>
      <c r="SU147" s="9"/>
      <c r="SV147" s="9"/>
      <c r="SW147" s="9"/>
      <c r="SX147" s="9"/>
      <c r="SY147" s="9"/>
      <c r="SZ147" s="9"/>
      <c r="TA147" s="9"/>
      <c r="TB147" s="9"/>
      <c r="TC147" s="9"/>
      <c r="TD147" s="9"/>
      <c r="TE147" s="9"/>
      <c r="TF147" s="9"/>
      <c r="TG147" s="9"/>
      <c r="TH147" s="9"/>
      <c r="TI147" s="9"/>
      <c r="TJ147" s="9"/>
      <c r="TK147" s="9"/>
      <c r="TL147" s="9"/>
      <c r="TM147" s="9"/>
      <c r="TN147" s="9"/>
      <c r="TO147" s="9"/>
      <c r="TP147" s="9"/>
      <c r="TQ147" s="9"/>
      <c r="TR147" s="9"/>
      <c r="TS147" s="9"/>
      <c r="TT147" s="9"/>
      <c r="TU147" s="9"/>
      <c r="TV147" s="9"/>
      <c r="TW147" s="9"/>
      <c r="TX147" s="9"/>
      <c r="TY147" s="9"/>
      <c r="TZ147" s="9"/>
      <c r="UA147" s="9"/>
      <c r="UB147" s="9"/>
      <c r="UC147" s="9"/>
      <c r="UD147" s="9"/>
      <c r="UE147" s="9"/>
      <c r="UF147" s="9"/>
      <c r="UG147" s="9"/>
      <c r="UH147" s="9"/>
      <c r="UI147" s="9"/>
      <c r="UJ147" s="9"/>
      <c r="UK147" s="9"/>
      <c r="UL147" s="9"/>
      <c r="UM147" s="9"/>
      <c r="UN147" s="9"/>
      <c r="UO147" s="9"/>
      <c r="UP147" s="9"/>
      <c r="UQ147" s="9"/>
      <c r="UR147" s="9"/>
      <c r="US147" s="9"/>
      <c r="UT147" s="9"/>
      <c r="UU147" s="9"/>
      <c r="UV147" s="9"/>
      <c r="UW147" s="9"/>
      <c r="UX147" s="9"/>
      <c r="UY147" s="9"/>
      <c r="UZ147" s="9"/>
      <c r="VA147" s="9"/>
      <c r="VB147" s="9"/>
      <c r="VC147" s="9"/>
      <c r="VD147" s="9"/>
      <c r="VE147" s="9"/>
      <c r="VF147" s="9"/>
      <c r="VG147" s="9"/>
      <c r="VH147" s="9"/>
      <c r="VI147" s="9"/>
      <c r="VJ147" s="9"/>
      <c r="VK147" s="9"/>
      <c r="VL147" s="9"/>
      <c r="VM147" s="9"/>
      <c r="VN147" s="9"/>
      <c r="VO147" s="9"/>
      <c r="VP147" s="9"/>
      <c r="VQ147" s="9"/>
      <c r="VR147" s="9"/>
      <c r="VS147" s="9"/>
      <c r="VT147" s="9"/>
      <c r="VU147" s="9"/>
      <c r="VV147" s="9"/>
      <c r="VW147" s="9"/>
      <c r="VX147" s="9"/>
      <c r="VY147" s="9"/>
      <c r="VZ147" s="9"/>
      <c r="WA147" s="9"/>
      <c r="WB147" s="9"/>
      <c r="WC147" s="9"/>
      <c r="WD147" s="9"/>
      <c r="WE147" s="9"/>
      <c r="WF147" s="9"/>
      <c r="WG147" s="9"/>
      <c r="WH147" s="9"/>
      <c r="WI147" s="9"/>
      <c r="WJ147" s="9"/>
      <c r="WK147" s="9"/>
      <c r="WL147" s="9"/>
      <c r="WM147" s="9"/>
      <c r="WN147" s="9"/>
      <c r="WO147" s="9"/>
      <c r="WP147" s="9"/>
      <c r="WQ147" s="9"/>
      <c r="WR147" s="9"/>
      <c r="WS147" s="9"/>
      <c r="WT147" s="9"/>
      <c r="WU147" s="9"/>
      <c r="WV147" s="9"/>
      <c r="WW147" s="9"/>
      <c r="WX147" s="9"/>
      <c r="WY147" s="9"/>
      <c r="WZ147" s="9"/>
      <c r="XA147" s="9"/>
      <c r="XB147" s="9"/>
      <c r="XC147" s="9"/>
      <c r="XD147" s="9"/>
      <c r="XE147" s="9"/>
      <c r="XF147" s="9"/>
      <c r="XG147" s="9"/>
      <c r="XH147" s="9"/>
      <c r="XI147" s="9"/>
      <c r="XJ147" s="9"/>
      <c r="XK147" s="9"/>
      <c r="XL147" s="9"/>
      <c r="XM147" s="9"/>
      <c r="XN147" s="9"/>
      <c r="XO147" s="9"/>
      <c r="XP147" s="9"/>
      <c r="XQ147" s="9"/>
      <c r="XR147" s="9"/>
      <c r="XS147" s="9"/>
      <c r="XT147" s="9"/>
      <c r="XU147" s="9"/>
      <c r="XV147" s="9"/>
      <c r="XW147" s="9"/>
      <c r="XX147" s="9"/>
      <c r="XY147" s="9"/>
      <c r="XZ147" s="9"/>
      <c r="YA147" s="9"/>
      <c r="YB147" s="9"/>
      <c r="YC147" s="9"/>
      <c r="YD147" s="9"/>
      <c r="YE147" s="9"/>
      <c r="YF147" s="9"/>
      <c r="YG147" s="9"/>
      <c r="YH147" s="9"/>
      <c r="YI147" s="9"/>
      <c r="YJ147" s="9"/>
      <c r="YK147" s="9"/>
      <c r="YL147" s="9"/>
      <c r="YM147" s="9"/>
      <c r="YN147" s="9"/>
      <c r="YO147" s="9"/>
      <c r="YP147" s="9"/>
      <c r="YQ147" s="9"/>
      <c r="YR147" s="9"/>
      <c r="YS147" s="9"/>
      <c r="YT147" s="9"/>
      <c r="YU147" s="9"/>
      <c r="YV147" s="9"/>
      <c r="YW147" s="9"/>
      <c r="YX147" s="9"/>
      <c r="YY147" s="9"/>
      <c r="YZ147" s="9"/>
      <c r="ZA147" s="9"/>
      <c r="ZB147" s="9"/>
      <c r="ZC147" s="9"/>
      <c r="ZD147" s="9"/>
      <c r="ZE147" s="9"/>
      <c r="ZF147" s="9"/>
      <c r="ZG147" s="9"/>
      <c r="ZH147" s="9"/>
      <c r="ZI147" s="9"/>
      <c r="ZJ147" s="9"/>
      <c r="ZK147" s="9"/>
      <c r="ZL147" s="9"/>
      <c r="ZM147" s="9"/>
      <c r="ZN147" s="9"/>
      <c r="ZO147" s="9"/>
      <c r="ZP147" s="9"/>
      <c r="ZQ147" s="9"/>
      <c r="ZR147" s="9"/>
      <c r="ZS147" s="9"/>
      <c r="ZT147" s="9"/>
      <c r="ZU147" s="9"/>
      <c r="ZV147" s="9"/>
      <c r="ZW147" s="9"/>
      <c r="ZX147" s="9"/>
      <c r="ZY147" s="9"/>
      <c r="ZZ147" s="9"/>
      <c r="AAA147" s="9"/>
      <c r="AAB147" s="9"/>
      <c r="AAC147" s="9"/>
      <c r="AAD147" s="9"/>
      <c r="AAE147" s="9"/>
      <c r="AAF147" s="9"/>
      <c r="AAG147" s="9"/>
      <c r="AAH147" s="9"/>
      <c r="AAI147" s="9"/>
      <c r="AAJ147" s="9"/>
      <c r="AAK147" s="9"/>
      <c r="AAL147" s="9"/>
      <c r="AAM147" s="9"/>
      <c r="AAN147" s="9"/>
      <c r="AAO147" s="9"/>
      <c r="AAP147" s="9"/>
      <c r="AAQ147" s="9"/>
      <c r="AAR147" s="9"/>
      <c r="AAS147" s="9"/>
      <c r="AAT147" s="9"/>
      <c r="AAU147" s="9"/>
      <c r="AAV147" s="9"/>
      <c r="AAW147" s="9"/>
      <c r="AAX147" s="9"/>
      <c r="AAY147" s="9"/>
      <c r="AAZ147" s="9"/>
      <c r="ABA147" s="9"/>
      <c r="ABB147" s="9"/>
      <c r="ABC147" s="9"/>
      <c r="ABD147" s="9"/>
      <c r="ABE147" s="9"/>
      <c r="ABF147" s="9"/>
      <c r="ABG147" s="9"/>
      <c r="ABH147" s="9"/>
      <c r="ABI147" s="9"/>
      <c r="ABJ147" s="9"/>
      <c r="ABK147" s="9"/>
      <c r="ABL147" s="9"/>
      <c r="ABM147" s="9"/>
      <c r="ABN147" s="9"/>
      <c r="ABO147" s="9"/>
      <c r="ABP147" s="9"/>
      <c r="ABQ147" s="9"/>
      <c r="ABR147" s="9"/>
      <c r="ABS147" s="9"/>
      <c r="ABT147" s="9"/>
      <c r="ABU147" s="9"/>
      <c r="ABV147" s="9"/>
      <c r="ABW147" s="9"/>
      <c r="ABX147" s="9"/>
      <c r="ABY147" s="9"/>
      <c r="ABZ147" s="9"/>
      <c r="ACA147" s="9"/>
      <c r="ACB147" s="9"/>
      <c r="ACC147" s="9"/>
      <c r="ACD147" s="9"/>
      <c r="ACE147" s="9"/>
      <c r="ACF147" s="9"/>
      <c r="ACG147" s="9"/>
      <c r="ACH147" s="9"/>
      <c r="ACI147" s="9"/>
      <c r="ACJ147" s="9"/>
      <c r="ACK147" s="9"/>
      <c r="ACL147" s="9"/>
      <c r="ACM147" s="9"/>
      <c r="ACN147" s="9"/>
      <c r="ACO147" s="9"/>
      <c r="ACP147" s="9"/>
      <c r="ACQ147" s="9"/>
      <c r="ACR147" s="9"/>
      <c r="ACS147" s="9"/>
      <c r="ACT147" s="9"/>
      <c r="ACU147" s="9"/>
      <c r="ACV147" s="9"/>
      <c r="ACW147" s="9"/>
      <c r="ACX147" s="9"/>
      <c r="ACY147" s="9"/>
      <c r="ACZ147" s="9"/>
      <c r="ADA147" s="9"/>
      <c r="ADB147" s="9"/>
      <c r="ADC147" s="9"/>
      <c r="ADD147" s="9"/>
      <c r="ADE147" s="9"/>
      <c r="ADF147" s="9"/>
      <c r="ADG147" s="9"/>
      <c r="ADH147" s="9"/>
      <c r="ADI147" s="9"/>
      <c r="ADJ147" s="9"/>
      <c r="ADK147" s="9"/>
      <c r="ADL147" s="9"/>
      <c r="ADM147" s="9"/>
      <c r="ADN147" s="9"/>
      <c r="ADO147" s="9"/>
      <c r="ADP147" s="9"/>
      <c r="ADQ147" s="9"/>
      <c r="ADR147" s="9"/>
      <c r="ADS147" s="9"/>
      <c r="ADT147" s="9"/>
      <c r="ADU147" s="9"/>
      <c r="ADV147" s="9"/>
      <c r="ADW147" s="9"/>
      <c r="ADX147" s="9"/>
      <c r="ADY147" s="9"/>
      <c r="ADZ147" s="9"/>
      <c r="AEA147" s="9"/>
      <c r="AEB147" s="9"/>
      <c r="AEC147" s="9"/>
      <c r="AED147" s="9"/>
      <c r="AEE147" s="9"/>
      <c r="AEF147" s="9"/>
      <c r="AEG147" s="9"/>
      <c r="AEH147" s="9"/>
      <c r="AEI147" s="9"/>
      <c r="AEJ147" s="9"/>
      <c r="AEK147" s="9"/>
      <c r="AEL147" s="9"/>
      <c r="AEM147" s="9"/>
      <c r="AEN147" s="9"/>
      <c r="AEO147" s="9"/>
      <c r="AEP147" s="9"/>
      <c r="AEQ147" s="9"/>
      <c r="AER147" s="9"/>
      <c r="AES147" s="9"/>
      <c r="AET147" s="9"/>
      <c r="AEU147" s="9"/>
      <c r="AEV147" s="9"/>
      <c r="AEW147" s="9"/>
      <c r="AEX147" s="9"/>
      <c r="AEY147" s="9"/>
      <c r="AEZ147" s="9"/>
      <c r="AFA147" s="9"/>
      <c r="AFB147" s="9"/>
      <c r="AFC147" s="9"/>
      <c r="AFD147" s="9"/>
      <c r="AFE147" s="9"/>
      <c r="AFF147" s="9"/>
      <c r="AFG147" s="9"/>
      <c r="AFH147" s="9"/>
      <c r="AFI147" s="9"/>
      <c r="AFJ147" s="9"/>
      <c r="AFK147" s="9"/>
      <c r="AFL147" s="9"/>
      <c r="AFM147" s="9"/>
      <c r="AFN147" s="9"/>
      <c r="AFO147" s="9"/>
      <c r="AFP147" s="9"/>
      <c r="AFQ147" s="9"/>
      <c r="AFR147" s="9"/>
      <c r="AFS147" s="9"/>
      <c r="AFT147" s="9"/>
      <c r="AFU147" s="9"/>
      <c r="AFV147" s="9"/>
      <c r="AFW147" s="9"/>
      <c r="AFX147" s="9"/>
      <c r="AFY147" s="9"/>
      <c r="AFZ147" s="9"/>
      <c r="AGA147" s="9"/>
      <c r="AGB147" s="9"/>
      <c r="AGC147" s="9"/>
      <c r="AGD147" s="9"/>
      <c r="AGE147" s="9"/>
      <c r="AGF147" s="9"/>
      <c r="AGG147" s="9"/>
      <c r="AGH147" s="9"/>
      <c r="AGI147" s="9"/>
      <c r="AGJ147" s="9"/>
      <c r="AGK147" s="9"/>
      <c r="AGL147" s="9"/>
      <c r="AGM147" s="9"/>
      <c r="AGN147" s="9"/>
      <c r="AGO147" s="9"/>
      <c r="AGP147" s="9"/>
      <c r="AGQ147" s="9"/>
      <c r="AGR147" s="9"/>
      <c r="AGS147" s="9"/>
      <c r="AGT147" s="9"/>
      <c r="AGU147" s="9"/>
      <c r="AGV147" s="9"/>
      <c r="AGW147" s="9"/>
      <c r="AGX147" s="9"/>
      <c r="AGY147" s="9"/>
      <c r="AGZ147" s="9"/>
      <c r="AHA147" s="9"/>
      <c r="AHB147" s="9"/>
      <c r="AHC147" s="9"/>
      <c r="AHD147" s="9"/>
      <c r="AHE147" s="9"/>
      <c r="AHF147" s="9"/>
      <c r="AHG147" s="9"/>
      <c r="AHH147" s="9"/>
      <c r="AHI147" s="9"/>
      <c r="AHJ147" s="9"/>
      <c r="AHK147" s="9"/>
      <c r="AHL147" s="9"/>
      <c r="AHM147" s="9"/>
      <c r="AHN147" s="9"/>
      <c r="AHO147" s="9"/>
      <c r="AHP147" s="9"/>
      <c r="AHQ147" s="9"/>
      <c r="AHR147" s="9"/>
      <c r="AHS147" s="9"/>
      <c r="AHT147" s="9"/>
      <c r="AHU147" s="9"/>
      <c r="AHV147" s="9"/>
      <c r="AHW147" s="9"/>
      <c r="AHX147" s="9"/>
      <c r="AHY147" s="9"/>
      <c r="AHZ147" s="9"/>
      <c r="AIA147" s="9"/>
      <c r="AIB147" s="9"/>
      <c r="AIC147" s="9"/>
      <c r="AID147" s="9"/>
      <c r="AIE147" s="9"/>
      <c r="AIF147" s="9"/>
      <c r="AIG147" s="9"/>
      <c r="AIH147" s="9"/>
      <c r="AII147" s="9"/>
      <c r="AIJ147" s="9"/>
      <c r="AIK147" s="9"/>
      <c r="AIL147" s="9"/>
      <c r="AIM147" s="9"/>
      <c r="AIN147" s="9"/>
      <c r="AIO147" s="9"/>
      <c r="AIP147" s="9"/>
      <c r="AIQ147" s="9"/>
      <c r="AIR147" s="9"/>
      <c r="AIS147" s="9"/>
      <c r="AIT147" s="9"/>
      <c r="AIU147" s="9"/>
      <c r="AIV147" s="9"/>
      <c r="AIW147" s="9"/>
      <c r="AIX147" s="9"/>
      <c r="AIY147" s="9"/>
      <c r="AIZ147" s="9"/>
      <c r="AJA147" s="9"/>
      <c r="AJB147" s="9"/>
      <c r="AJC147" s="9"/>
      <c r="AJD147" s="9"/>
      <c r="AJE147" s="9"/>
      <c r="AJF147" s="9"/>
      <c r="AJG147" s="9"/>
      <c r="AJH147" s="9"/>
      <c r="AJI147" s="9"/>
      <c r="AJJ147" s="9"/>
      <c r="AJK147" s="9"/>
      <c r="AJL147" s="9"/>
      <c r="AJM147" s="9"/>
      <c r="AJN147" s="9"/>
      <c r="AJO147" s="9"/>
      <c r="AJP147" s="9"/>
      <c r="AJQ147" s="9"/>
      <c r="AJR147" s="9"/>
      <c r="AJS147" s="9"/>
      <c r="AJT147" s="9"/>
      <c r="AJU147" s="9"/>
      <c r="AJV147" s="9"/>
      <c r="AJW147" s="9"/>
      <c r="AJX147" s="9"/>
      <c r="AJY147" s="9"/>
      <c r="AJZ147" s="9"/>
      <c r="AKA147" s="9"/>
      <c r="AKB147" s="9"/>
      <c r="AKC147" s="9"/>
      <c r="AKD147" s="9"/>
      <c r="AKE147" s="9"/>
      <c r="AKF147" s="9"/>
      <c r="AKG147" s="9"/>
      <c r="AKH147" s="9"/>
      <c r="AKI147" s="9"/>
      <c r="AKJ147" s="9"/>
      <c r="AKK147" s="9"/>
      <c r="AKL147" s="9"/>
      <c r="AKM147" s="9"/>
      <c r="AKN147" s="9"/>
      <c r="AKO147" s="9"/>
      <c r="AKP147" s="9"/>
      <c r="AKQ147" s="9"/>
      <c r="AKR147" s="9"/>
      <c r="AKS147" s="9"/>
      <c r="AKT147" s="9"/>
      <c r="AKU147" s="9"/>
      <c r="AKV147" s="9"/>
      <c r="AKW147" s="9"/>
      <c r="AKX147" s="9"/>
      <c r="AKY147" s="9"/>
      <c r="AKZ147" s="9"/>
      <c r="ALA147" s="9"/>
      <c r="ALB147" s="9"/>
      <c r="ALC147" s="9"/>
      <c r="ALD147" s="9"/>
      <c r="ALE147" s="9"/>
      <c r="ALF147" s="9"/>
      <c r="ALG147" s="9"/>
      <c r="ALH147" s="9"/>
      <c r="ALI147" s="9"/>
      <c r="ALJ147" s="9"/>
      <c r="ALK147" s="9"/>
      <c r="ALL147" s="9"/>
      <c r="ALM147" s="9"/>
      <c r="ALN147" s="9"/>
      <c r="ALO147" s="9"/>
      <c r="ALP147" s="9"/>
      <c r="ALQ147" s="9"/>
      <c r="ALR147" s="9"/>
      <c r="ALS147" s="9"/>
      <c r="ALT147" s="9"/>
      <c r="ALU147" s="9"/>
      <c r="ALV147" s="9"/>
      <c r="ALW147" s="9"/>
      <c r="ALX147" s="9"/>
      <c r="ALY147" s="9"/>
      <c r="ALZ147" s="9"/>
      <c r="AMA147" s="9"/>
      <c r="AMB147" s="9"/>
      <c r="AMC147" s="9"/>
      <c r="AMD147" s="9"/>
      <c r="AME147" s="9"/>
      <c r="AMF147" s="9"/>
      <c r="AMG147" s="9"/>
      <c r="AMH147" s="9"/>
      <c r="AMI147" s="9"/>
      <c r="AMJ147" s="9"/>
      <c r="AMK147" s="9"/>
      <c r="AML147" s="9"/>
      <c r="AMM147" s="9"/>
      <c r="AMN147" s="9"/>
      <c r="AMO147" s="9"/>
      <c r="AMP147" s="9"/>
      <c r="AMQ147" s="9"/>
      <c r="AMR147" s="9"/>
      <c r="AMS147" s="9"/>
      <c r="AMT147" s="9"/>
      <c r="AMU147" s="9"/>
      <c r="AMV147" s="9"/>
      <c r="AMW147" s="9"/>
      <c r="AMX147" s="9"/>
      <c r="AMY147" s="9"/>
      <c r="AMZ147" s="9"/>
      <c r="ANA147" s="9"/>
      <c r="ANB147" s="9"/>
      <c r="ANC147" s="9"/>
      <c r="AND147" s="9"/>
      <c r="ANE147" s="9"/>
      <c r="ANF147" s="9"/>
      <c r="ANG147" s="9"/>
      <c r="ANH147" s="9"/>
      <c r="ANI147" s="9"/>
      <c r="ANJ147" s="9"/>
      <c r="ANK147" s="9"/>
      <c r="ANL147" s="9"/>
      <c r="ANM147" s="9"/>
      <c r="ANN147" s="9"/>
      <c r="ANO147" s="9"/>
      <c r="ANP147" s="9"/>
      <c r="ANQ147" s="9"/>
      <c r="ANR147" s="9"/>
      <c r="ANS147" s="9"/>
      <c r="ANT147" s="9"/>
      <c r="ANU147" s="9"/>
      <c r="ANV147" s="9"/>
      <c r="ANW147" s="9"/>
      <c r="ANX147" s="9"/>
      <c r="ANY147" s="9"/>
      <c r="ANZ147" s="9"/>
      <c r="AOA147" s="9"/>
      <c r="AOB147" s="9"/>
      <c r="AOC147" s="9"/>
      <c r="AOD147" s="9"/>
      <c r="AOE147" s="9"/>
      <c r="AOF147" s="9"/>
      <c r="AOG147" s="9"/>
      <c r="AOH147" s="9"/>
      <c r="AOI147" s="9"/>
      <c r="AOJ147" s="9"/>
      <c r="AOK147" s="9"/>
      <c r="AOL147" s="9"/>
      <c r="AOM147" s="9"/>
      <c r="AON147" s="9"/>
      <c r="AOO147" s="9"/>
      <c r="AOP147" s="9"/>
      <c r="AOQ147" s="9"/>
      <c r="AOR147" s="9"/>
      <c r="AOS147" s="9"/>
      <c r="AOT147" s="9"/>
      <c r="AOU147" s="9"/>
      <c r="AOV147" s="9"/>
      <c r="AOW147" s="9"/>
      <c r="AOX147" s="9"/>
      <c r="AOY147" s="9"/>
      <c r="AOZ147" s="9"/>
      <c r="APA147" s="9"/>
      <c r="APB147" s="9"/>
      <c r="APC147" s="9"/>
      <c r="APD147" s="9"/>
      <c r="APE147" s="9"/>
      <c r="APF147" s="9"/>
      <c r="APG147" s="9"/>
      <c r="APH147" s="9"/>
      <c r="API147" s="9"/>
      <c r="APJ147" s="9"/>
      <c r="APK147" s="9"/>
      <c r="APL147" s="9"/>
      <c r="APM147" s="9"/>
      <c r="APN147" s="9"/>
      <c r="APO147" s="9"/>
      <c r="APP147" s="9"/>
      <c r="APQ147" s="9"/>
      <c r="APR147" s="9"/>
      <c r="APS147" s="9"/>
      <c r="APT147" s="9"/>
      <c r="APU147" s="9"/>
      <c r="APV147" s="9"/>
      <c r="APW147" s="9"/>
      <c r="APX147" s="9"/>
      <c r="APY147" s="9"/>
      <c r="APZ147" s="9"/>
      <c r="AQA147" s="9"/>
      <c r="AQB147" s="9"/>
      <c r="AQC147" s="9"/>
      <c r="AQD147" s="9"/>
      <c r="AQE147" s="9"/>
      <c r="AQF147" s="9"/>
      <c r="AQG147" s="9"/>
      <c r="AQH147" s="9"/>
      <c r="AQI147" s="9"/>
      <c r="AQJ147" s="9"/>
      <c r="AQK147" s="9"/>
      <c r="AQL147" s="9"/>
      <c r="AQM147" s="9"/>
      <c r="AQN147" s="9"/>
      <c r="AQO147" s="9"/>
      <c r="AQP147" s="9"/>
      <c r="AQQ147" s="9"/>
      <c r="AQR147" s="9"/>
      <c r="AQS147" s="9"/>
      <c r="AQT147" s="9"/>
      <c r="AQU147" s="9"/>
      <c r="AQV147" s="9"/>
      <c r="AQW147" s="9"/>
      <c r="AQX147" s="9"/>
      <c r="AQY147" s="9"/>
      <c r="AQZ147" s="9"/>
      <c r="ARA147" s="9"/>
      <c r="ARB147" s="9"/>
      <c r="ARC147" s="9"/>
      <c r="ARD147" s="9"/>
      <c r="ARE147" s="9"/>
      <c r="ARF147" s="9"/>
      <c r="ARG147" s="9"/>
      <c r="ARH147" s="9"/>
      <c r="ARI147" s="9"/>
      <c r="ARJ147" s="9"/>
      <c r="ARK147" s="9"/>
      <c r="ARL147" s="9"/>
      <c r="ARM147" s="9"/>
      <c r="ARN147" s="9"/>
      <c r="ARO147" s="9"/>
      <c r="ARP147" s="9"/>
      <c r="ARQ147" s="9"/>
      <c r="ARR147" s="9"/>
      <c r="ARS147" s="9"/>
      <c r="ART147" s="9"/>
      <c r="ARU147" s="9"/>
      <c r="ARV147" s="9"/>
      <c r="ARW147" s="9"/>
      <c r="ARX147" s="9"/>
      <c r="ARY147" s="9"/>
      <c r="ARZ147" s="9"/>
      <c r="ASA147" s="9"/>
      <c r="ASB147" s="9"/>
      <c r="ASC147" s="9"/>
      <c r="ASD147" s="9"/>
      <c r="ASE147" s="9"/>
      <c r="ASF147" s="9"/>
      <c r="ASG147" s="9"/>
      <c r="ASH147" s="9"/>
      <c r="ASI147" s="9"/>
      <c r="ASJ147" s="9"/>
      <c r="ASK147" s="9"/>
      <c r="ASL147" s="9"/>
      <c r="ASM147" s="9"/>
      <c r="ASN147" s="9"/>
      <c r="ASO147" s="9"/>
      <c r="ASP147" s="9"/>
      <c r="ASQ147" s="9"/>
      <c r="ASR147" s="9"/>
      <c r="ASS147" s="9"/>
      <c r="AST147" s="9"/>
      <c r="ASU147" s="9"/>
      <c r="ASV147" s="9"/>
      <c r="ASW147" s="9"/>
      <c r="ASX147" s="9"/>
      <c r="ASY147" s="9"/>
      <c r="ASZ147" s="9"/>
      <c r="ATA147" s="9"/>
      <c r="ATB147" s="9"/>
      <c r="ATC147" s="9"/>
      <c r="ATD147" s="9"/>
      <c r="ATE147" s="9"/>
      <c r="ATF147" s="9"/>
      <c r="ATG147" s="9"/>
      <c r="ATH147" s="9"/>
      <c r="ATI147" s="9"/>
      <c r="ATJ147" s="9"/>
      <c r="ATK147" s="9"/>
      <c r="ATL147" s="9"/>
      <c r="ATM147" s="9"/>
      <c r="ATN147" s="9"/>
      <c r="ATO147" s="9"/>
      <c r="ATP147" s="9"/>
      <c r="ATQ147" s="9"/>
      <c r="ATR147" s="9"/>
      <c r="ATS147" s="9"/>
      <c r="ATT147" s="9"/>
      <c r="ATU147" s="9"/>
      <c r="ATV147" s="9"/>
      <c r="ATW147" s="9"/>
      <c r="ATX147" s="9"/>
      <c r="ATY147" s="9"/>
      <c r="ATZ147" s="9"/>
      <c r="AUA147" s="9"/>
      <c r="AUB147" s="9"/>
      <c r="AUC147" s="9"/>
      <c r="AUD147" s="9"/>
      <c r="AUE147" s="9"/>
      <c r="AUF147" s="9"/>
      <c r="AUG147" s="9"/>
      <c r="AUH147" s="9"/>
      <c r="AUI147" s="9"/>
      <c r="AUJ147" s="9"/>
      <c r="AUK147" s="9"/>
      <c r="AUL147" s="9"/>
      <c r="AUM147" s="9"/>
      <c r="AUN147" s="9"/>
      <c r="AUO147" s="9"/>
      <c r="AUP147" s="9"/>
      <c r="AUQ147" s="9"/>
      <c r="AUR147" s="9"/>
      <c r="AUS147" s="9"/>
      <c r="AUT147" s="9"/>
      <c r="AUU147" s="9"/>
      <c r="AUV147" s="9"/>
      <c r="AUW147" s="9"/>
      <c r="AUX147" s="9"/>
      <c r="AUY147" s="9"/>
      <c r="AUZ147" s="9"/>
      <c r="AVA147" s="9"/>
      <c r="AVB147" s="9"/>
      <c r="AVC147" s="9"/>
      <c r="AVD147" s="9"/>
      <c r="AVE147" s="9"/>
      <c r="AVF147" s="9"/>
      <c r="AVG147" s="9"/>
      <c r="AVH147" s="9"/>
      <c r="AVI147" s="9"/>
      <c r="AVJ147" s="9"/>
      <c r="AVK147" s="9"/>
      <c r="AVL147" s="9"/>
      <c r="AVM147" s="9"/>
      <c r="AVN147" s="9"/>
      <c r="AVO147" s="9"/>
      <c r="AVP147" s="9"/>
      <c r="AVQ147" s="9"/>
      <c r="AVR147" s="9"/>
      <c r="AVS147" s="9"/>
      <c r="AVT147" s="9"/>
      <c r="AVU147" s="9"/>
      <c r="AVV147" s="9"/>
      <c r="AVW147" s="9"/>
      <c r="AVX147" s="9"/>
      <c r="AVY147" s="9"/>
      <c r="AVZ147" s="9"/>
      <c r="AWA147" s="9"/>
      <c r="AWB147" s="9"/>
      <c r="AWC147" s="9"/>
      <c r="AWD147" s="9"/>
      <c r="AWE147" s="9"/>
      <c r="AWF147" s="9"/>
      <c r="AWG147" s="9"/>
      <c r="AWH147" s="9"/>
      <c r="AWI147" s="9"/>
      <c r="AWJ147" s="9"/>
      <c r="AWK147" s="9"/>
      <c r="AWL147" s="9"/>
      <c r="AWM147" s="9"/>
      <c r="AWN147" s="9"/>
      <c r="AWO147" s="9"/>
      <c r="AWP147" s="9"/>
      <c r="AWQ147" s="9"/>
      <c r="AWR147" s="9"/>
      <c r="AWS147" s="9"/>
      <c r="AWT147" s="9"/>
      <c r="AWU147" s="9"/>
      <c r="AWV147" s="9"/>
      <c r="AWW147" s="9"/>
      <c r="AWX147" s="9"/>
      <c r="AWY147" s="9"/>
      <c r="AWZ147" s="9"/>
      <c r="AXA147" s="9"/>
      <c r="AXB147" s="9"/>
      <c r="AXC147" s="9"/>
      <c r="AXD147" s="9"/>
      <c r="AXE147" s="9"/>
      <c r="AXF147" s="9"/>
      <c r="AXG147" s="9"/>
      <c r="AXH147" s="9"/>
      <c r="AXI147" s="9"/>
      <c r="AXJ147" s="9"/>
      <c r="AXK147" s="9"/>
      <c r="AXL147" s="9"/>
      <c r="AXM147" s="9"/>
      <c r="AXN147" s="9"/>
      <c r="AXO147" s="9"/>
      <c r="AXP147" s="9"/>
      <c r="AXQ147" s="9"/>
      <c r="AXR147" s="9"/>
      <c r="AXS147" s="9"/>
      <c r="AXT147" s="9"/>
      <c r="AXU147" s="9"/>
      <c r="AXV147" s="9"/>
      <c r="AXW147" s="9"/>
      <c r="AXX147" s="9"/>
      <c r="AXY147" s="9"/>
      <c r="AXZ147" s="9"/>
      <c r="AYA147" s="9"/>
      <c r="AYB147" s="9"/>
      <c r="AYC147" s="9"/>
      <c r="AYD147" s="9"/>
      <c r="AYE147" s="9"/>
      <c r="AYF147" s="9"/>
      <c r="AYG147" s="9"/>
      <c r="AYH147" s="9"/>
      <c r="AYI147" s="9"/>
      <c r="AYJ147" s="9"/>
      <c r="AYK147" s="9"/>
      <c r="AYL147" s="9"/>
      <c r="AYM147" s="9"/>
      <c r="AYN147" s="9"/>
      <c r="AYO147" s="9"/>
      <c r="AYP147" s="9"/>
      <c r="AYQ147" s="9"/>
      <c r="AYR147" s="9"/>
      <c r="AYS147" s="9"/>
      <c r="AYT147" s="9"/>
      <c r="AYU147" s="9"/>
      <c r="AYV147" s="9"/>
      <c r="AYW147" s="9"/>
      <c r="AYX147" s="9"/>
      <c r="AYY147" s="9"/>
      <c r="AYZ147" s="9"/>
      <c r="AZA147" s="9"/>
      <c r="AZB147" s="9"/>
      <c r="AZC147" s="9"/>
      <c r="AZD147" s="9"/>
      <c r="AZE147" s="9"/>
      <c r="AZF147" s="9"/>
      <c r="AZG147" s="9"/>
      <c r="AZH147" s="9"/>
      <c r="AZI147" s="9"/>
      <c r="AZJ147" s="9"/>
      <c r="AZK147" s="9"/>
      <c r="AZL147" s="9"/>
      <c r="AZM147" s="9"/>
      <c r="AZN147" s="9"/>
      <c r="AZO147" s="9"/>
      <c r="AZP147" s="9"/>
      <c r="AZQ147" s="9"/>
      <c r="AZR147" s="9"/>
      <c r="AZS147" s="9"/>
      <c r="AZT147" s="9"/>
      <c r="AZU147" s="9"/>
      <c r="AZV147" s="9"/>
      <c r="AZW147" s="9"/>
      <c r="AZX147" s="9"/>
      <c r="AZY147" s="9"/>
      <c r="AZZ147" s="9"/>
      <c r="BAA147" s="9"/>
      <c r="BAB147" s="9"/>
      <c r="BAC147" s="9"/>
      <c r="BAD147" s="9"/>
      <c r="BAE147" s="9"/>
      <c r="BAF147" s="9"/>
      <c r="BAG147" s="9"/>
      <c r="BAH147" s="9"/>
      <c r="BAI147" s="9"/>
      <c r="BAJ147" s="9"/>
      <c r="BAK147" s="9"/>
      <c r="BAL147" s="9"/>
      <c r="BAM147" s="9"/>
      <c r="BAN147" s="9"/>
      <c r="BAO147" s="9"/>
      <c r="BAP147" s="9"/>
      <c r="BAQ147" s="9"/>
      <c r="BAR147" s="9"/>
      <c r="BAS147" s="9"/>
      <c r="BAT147" s="9"/>
      <c r="BAU147" s="9"/>
      <c r="BAV147" s="9"/>
      <c r="BAW147" s="9"/>
      <c r="BAX147" s="9"/>
      <c r="BAY147" s="9"/>
      <c r="BAZ147" s="9"/>
      <c r="BBA147" s="9"/>
      <c r="BBB147" s="9"/>
      <c r="BBC147" s="9"/>
      <c r="BBD147" s="9"/>
      <c r="BBE147" s="9"/>
      <c r="BBF147" s="9"/>
      <c r="BBG147" s="9"/>
      <c r="BBH147" s="9"/>
      <c r="BBI147" s="9"/>
      <c r="BBJ147" s="9"/>
      <c r="BBK147" s="9"/>
      <c r="BBL147" s="9"/>
      <c r="BBM147" s="9"/>
      <c r="BBN147" s="9"/>
      <c r="BBO147" s="9"/>
      <c r="BBP147" s="9"/>
      <c r="BBQ147" s="9"/>
      <c r="BBR147" s="9"/>
      <c r="BBS147" s="9"/>
      <c r="BBT147" s="9"/>
      <c r="BBU147" s="9"/>
      <c r="BBV147" s="9"/>
      <c r="BBW147" s="9"/>
      <c r="BBX147" s="9"/>
      <c r="BBY147" s="9"/>
      <c r="BBZ147" s="9"/>
      <c r="BCA147" s="9"/>
      <c r="BCB147" s="9"/>
      <c r="BCC147" s="9"/>
      <c r="BCD147" s="9"/>
      <c r="BCE147" s="9"/>
      <c r="BCF147" s="9"/>
      <c r="BCG147" s="9"/>
      <c r="BCH147" s="9"/>
      <c r="BCI147" s="9"/>
      <c r="BCJ147" s="9"/>
      <c r="BCK147" s="9"/>
      <c r="BCL147" s="9"/>
      <c r="BCM147" s="9"/>
      <c r="BCN147" s="9"/>
      <c r="BCO147" s="9"/>
      <c r="BCP147" s="9"/>
      <c r="BCQ147" s="9"/>
      <c r="BCR147" s="9"/>
      <c r="BCS147" s="9"/>
      <c r="BCT147" s="9"/>
      <c r="BCU147" s="9"/>
      <c r="BCV147" s="9"/>
      <c r="BCW147" s="9"/>
      <c r="BCX147" s="9"/>
      <c r="BCY147" s="9"/>
      <c r="BCZ147" s="9"/>
      <c r="BDA147" s="9"/>
      <c r="BDB147" s="9"/>
      <c r="BDC147" s="9"/>
      <c r="BDD147" s="9"/>
      <c r="BDE147" s="9"/>
      <c r="BDF147" s="9"/>
      <c r="BDG147" s="9"/>
      <c r="BDH147" s="9"/>
      <c r="BDI147" s="9"/>
      <c r="BDJ147" s="9"/>
      <c r="BDK147" s="9"/>
      <c r="BDL147" s="9"/>
      <c r="BDM147" s="9"/>
      <c r="BDN147" s="9"/>
      <c r="BDO147" s="9"/>
      <c r="BDP147" s="9"/>
      <c r="BDQ147" s="9"/>
      <c r="BDR147" s="9"/>
      <c r="BDS147" s="9"/>
      <c r="BDT147" s="9"/>
      <c r="BDU147" s="9"/>
      <c r="BDV147" s="9"/>
      <c r="BDW147" s="9"/>
      <c r="BDX147" s="9"/>
      <c r="BDY147" s="9"/>
      <c r="BDZ147" s="9"/>
      <c r="BEA147" s="9"/>
      <c r="BEB147" s="9"/>
      <c r="BEC147" s="9"/>
      <c r="BED147" s="9"/>
      <c r="BEE147" s="9"/>
      <c r="BEF147" s="9"/>
      <c r="BEG147" s="9"/>
      <c r="BEH147" s="9"/>
      <c r="BEI147" s="9"/>
      <c r="BEJ147" s="9"/>
      <c r="BEK147" s="9"/>
      <c r="BEL147" s="9"/>
      <c r="BEM147" s="9"/>
      <c r="BEN147" s="9"/>
      <c r="BEO147" s="9"/>
      <c r="BEP147" s="9"/>
      <c r="BEQ147" s="9"/>
      <c r="BER147" s="9"/>
      <c r="BES147" s="9"/>
      <c r="BET147" s="9"/>
      <c r="BEU147" s="9"/>
      <c r="BEV147" s="9"/>
      <c r="BEW147" s="9"/>
      <c r="BEX147" s="9"/>
      <c r="BEY147" s="9"/>
      <c r="BEZ147" s="9"/>
      <c r="BFA147" s="9"/>
      <c r="BFB147" s="9"/>
      <c r="BFC147" s="9"/>
      <c r="BFD147" s="9"/>
      <c r="BFE147" s="9"/>
      <c r="BFF147" s="9"/>
      <c r="BFG147" s="9"/>
      <c r="BFH147" s="9"/>
      <c r="BFI147" s="9"/>
      <c r="BFJ147" s="9"/>
      <c r="BFK147" s="9"/>
      <c r="BFL147" s="9"/>
      <c r="BFM147" s="9"/>
      <c r="BFN147" s="9"/>
      <c r="BFO147" s="9"/>
      <c r="BFP147" s="9"/>
      <c r="BFQ147" s="9"/>
      <c r="BFR147" s="9"/>
      <c r="BFS147" s="9"/>
      <c r="BFT147" s="9"/>
      <c r="BFU147" s="9"/>
      <c r="BFV147" s="9"/>
      <c r="BFW147" s="9"/>
      <c r="BFX147" s="9"/>
      <c r="BFY147" s="9"/>
      <c r="BFZ147" s="9"/>
      <c r="BGA147" s="9"/>
      <c r="BGB147" s="9"/>
      <c r="BGC147" s="9"/>
      <c r="BGD147" s="9"/>
      <c r="BGE147" s="9"/>
      <c r="BGF147" s="9"/>
      <c r="BGG147" s="9"/>
      <c r="BGH147" s="9"/>
      <c r="BGI147" s="9"/>
      <c r="BGJ147" s="9"/>
      <c r="BGK147" s="9"/>
      <c r="BGL147" s="9"/>
      <c r="BGM147" s="9"/>
      <c r="BGN147" s="9"/>
      <c r="BGO147" s="9"/>
      <c r="BGP147" s="9"/>
      <c r="BGQ147" s="9"/>
      <c r="BGR147" s="9"/>
      <c r="BGS147" s="9"/>
      <c r="BGT147" s="9"/>
      <c r="BGU147" s="9"/>
      <c r="BGV147" s="9"/>
      <c r="BGW147" s="9"/>
      <c r="BGX147" s="9"/>
      <c r="BGY147" s="9"/>
      <c r="BGZ147" s="9"/>
      <c r="BHA147" s="9"/>
      <c r="BHB147" s="9"/>
      <c r="BHC147" s="9"/>
      <c r="BHD147" s="9"/>
      <c r="BHE147" s="9"/>
      <c r="BHF147" s="9"/>
      <c r="BHG147" s="9"/>
      <c r="BHH147" s="9"/>
      <c r="BHI147" s="9"/>
      <c r="BHJ147" s="9"/>
      <c r="BHK147" s="9"/>
      <c r="BHL147" s="9"/>
      <c r="BHM147" s="9"/>
      <c r="BHN147" s="9"/>
      <c r="BHO147" s="9"/>
      <c r="BHP147" s="9"/>
      <c r="BHQ147" s="9"/>
      <c r="BHR147" s="9"/>
      <c r="BHS147" s="9"/>
      <c r="BHT147" s="9"/>
      <c r="BHU147" s="9"/>
      <c r="BHV147" s="9"/>
      <c r="BHW147" s="9"/>
      <c r="BHX147" s="9"/>
      <c r="BHY147" s="9"/>
      <c r="BHZ147" s="9"/>
      <c r="BIA147" s="9"/>
      <c r="BIB147" s="9"/>
      <c r="BIC147" s="9"/>
      <c r="BID147" s="9"/>
      <c r="BIE147" s="9"/>
      <c r="BIF147" s="9"/>
      <c r="BIG147" s="9"/>
      <c r="BIH147" s="9"/>
      <c r="BII147" s="9"/>
      <c r="BIJ147" s="9"/>
      <c r="BIK147" s="9"/>
      <c r="BIL147" s="9"/>
      <c r="BIM147" s="9"/>
      <c r="BIN147" s="9"/>
      <c r="BIO147" s="9"/>
      <c r="BIP147" s="9"/>
      <c r="BIQ147" s="9"/>
      <c r="BIR147" s="9"/>
      <c r="BIS147" s="9"/>
      <c r="BIT147" s="9"/>
      <c r="BIU147" s="9"/>
      <c r="BIV147" s="9"/>
      <c r="BIW147" s="9"/>
      <c r="BIX147" s="9"/>
      <c r="BIY147" s="9"/>
      <c r="BIZ147" s="9"/>
      <c r="BJA147" s="9"/>
      <c r="BJB147" s="9"/>
      <c r="BJC147" s="9"/>
      <c r="BJD147" s="9"/>
      <c r="BJE147" s="9"/>
      <c r="BJF147" s="9"/>
      <c r="BJG147" s="9"/>
      <c r="BJH147" s="9"/>
      <c r="BJI147" s="9"/>
      <c r="BJJ147" s="9"/>
      <c r="BJK147" s="9"/>
      <c r="BJL147" s="9"/>
      <c r="BJM147" s="9"/>
      <c r="BJN147" s="9"/>
      <c r="BJO147" s="9"/>
      <c r="BJP147" s="9"/>
      <c r="BJQ147" s="9"/>
      <c r="BJR147" s="9"/>
      <c r="BJS147" s="9"/>
      <c r="BJT147" s="9"/>
      <c r="BJU147" s="9"/>
      <c r="BJV147" s="9"/>
      <c r="BJW147" s="9"/>
      <c r="BJX147" s="9"/>
      <c r="BJY147" s="9"/>
      <c r="BJZ147" s="9"/>
      <c r="BKA147" s="9"/>
      <c r="BKB147" s="9"/>
      <c r="BKC147" s="9"/>
      <c r="BKD147" s="9"/>
      <c r="BKE147" s="9"/>
      <c r="BKF147" s="9"/>
      <c r="BKG147" s="9"/>
      <c r="BKH147" s="9"/>
      <c r="BKI147" s="9"/>
      <c r="BKJ147" s="9"/>
      <c r="BKK147" s="9"/>
      <c r="BKL147" s="9"/>
      <c r="BKM147" s="9"/>
      <c r="BKN147" s="9"/>
      <c r="BKO147" s="9"/>
      <c r="BKP147" s="9"/>
      <c r="BKQ147" s="9"/>
      <c r="BKR147" s="9"/>
      <c r="BKS147" s="9"/>
      <c r="BKT147" s="9"/>
      <c r="BKU147" s="9"/>
      <c r="BKV147" s="9"/>
      <c r="BKW147" s="9"/>
      <c r="BKX147" s="9"/>
      <c r="BKY147" s="9"/>
      <c r="BKZ147" s="9"/>
      <c r="BLA147" s="9"/>
      <c r="BLB147" s="9"/>
      <c r="BLC147" s="9"/>
      <c r="BLD147" s="9"/>
      <c r="BLE147" s="9"/>
      <c r="BLF147" s="9"/>
      <c r="BLG147" s="9"/>
      <c r="BLH147" s="9"/>
      <c r="BLI147" s="9"/>
      <c r="BLJ147" s="9"/>
      <c r="BLK147" s="9"/>
      <c r="BLL147" s="9"/>
      <c r="BLM147" s="9"/>
      <c r="BLN147" s="9"/>
      <c r="BLO147" s="9"/>
      <c r="BLP147" s="9"/>
      <c r="BLQ147" s="9"/>
      <c r="BLR147" s="9"/>
      <c r="BLS147" s="9"/>
      <c r="BLT147" s="9"/>
      <c r="BLU147" s="9"/>
      <c r="BLV147" s="9"/>
      <c r="BLW147" s="9"/>
      <c r="BLX147" s="9"/>
      <c r="BLY147" s="9"/>
      <c r="BLZ147" s="9"/>
      <c r="BMA147" s="9"/>
      <c r="BMB147" s="9"/>
      <c r="BMC147" s="9"/>
      <c r="BMD147" s="9"/>
      <c r="BME147" s="9"/>
      <c r="BMF147" s="9"/>
      <c r="BMG147" s="9"/>
      <c r="BMH147" s="9"/>
      <c r="BMI147" s="9"/>
      <c r="BMJ147" s="9"/>
      <c r="BMK147" s="9"/>
      <c r="BML147" s="9"/>
      <c r="BMM147" s="9"/>
      <c r="BMN147" s="9"/>
      <c r="BMO147" s="9"/>
      <c r="BMP147" s="9"/>
      <c r="BMQ147" s="9"/>
      <c r="BMR147" s="9"/>
      <c r="BMS147" s="9"/>
      <c r="BMT147" s="9"/>
      <c r="BMU147" s="9"/>
      <c r="BMV147" s="9"/>
      <c r="BMW147" s="9"/>
      <c r="BMX147" s="9"/>
      <c r="BMY147" s="9"/>
      <c r="BMZ147" s="9"/>
      <c r="BNA147" s="9"/>
      <c r="BNB147" s="9"/>
      <c r="BNC147" s="9"/>
      <c r="BND147" s="9"/>
      <c r="BNE147" s="9"/>
      <c r="BNF147" s="9"/>
      <c r="BNG147" s="9"/>
      <c r="BNH147" s="9"/>
      <c r="BNI147" s="9"/>
      <c r="BNJ147" s="9"/>
      <c r="BNK147" s="9"/>
      <c r="BNL147" s="9"/>
      <c r="BNM147" s="9"/>
      <c r="BNN147" s="9"/>
      <c r="BNO147" s="9"/>
      <c r="BNP147" s="9"/>
      <c r="BNQ147" s="9"/>
      <c r="BNR147" s="9"/>
      <c r="BNS147" s="9"/>
      <c r="BNT147" s="9"/>
      <c r="BNU147" s="9"/>
      <c r="BNV147" s="9"/>
      <c r="BNW147" s="9"/>
      <c r="BNX147" s="9"/>
      <c r="BNY147" s="9"/>
      <c r="BNZ147" s="9"/>
      <c r="BOA147" s="9"/>
      <c r="BOB147" s="9"/>
      <c r="BOC147" s="9"/>
      <c r="BOD147" s="9"/>
      <c r="BOE147" s="9"/>
      <c r="BOF147" s="9"/>
      <c r="BOG147" s="9"/>
      <c r="BOH147" s="9"/>
      <c r="BOI147" s="9"/>
      <c r="BOJ147" s="9"/>
      <c r="BOK147" s="9"/>
      <c r="BOL147" s="9"/>
      <c r="BOM147" s="9"/>
      <c r="BON147" s="9"/>
      <c r="BOO147" s="9"/>
      <c r="BOP147" s="9"/>
      <c r="BOQ147" s="9"/>
      <c r="BOR147" s="9"/>
      <c r="BOS147" s="9"/>
      <c r="BOT147" s="9"/>
      <c r="BOU147" s="9"/>
      <c r="BOV147" s="9"/>
      <c r="BOW147" s="9"/>
      <c r="BOX147" s="9"/>
      <c r="BOY147" s="9"/>
      <c r="BOZ147" s="9"/>
      <c r="BPA147" s="9"/>
      <c r="BPB147" s="9"/>
      <c r="BPC147" s="9"/>
      <c r="BPD147" s="9"/>
      <c r="BPE147" s="9"/>
      <c r="BPF147" s="9"/>
      <c r="BPG147" s="9"/>
      <c r="BPH147" s="9"/>
      <c r="BPI147" s="9"/>
      <c r="BPJ147" s="9"/>
      <c r="BPK147" s="9"/>
      <c r="BPL147" s="9"/>
      <c r="BPM147" s="9"/>
      <c r="BPN147" s="9"/>
      <c r="BPO147" s="9"/>
      <c r="BPP147" s="9"/>
      <c r="BPQ147" s="9"/>
      <c r="BPR147" s="9"/>
      <c r="BPS147" s="9"/>
      <c r="BPT147" s="9"/>
      <c r="BPU147" s="9"/>
      <c r="BPV147" s="9"/>
      <c r="BPW147" s="9"/>
      <c r="BPX147" s="9"/>
      <c r="BPY147" s="9"/>
      <c r="BPZ147" s="9"/>
      <c r="BQA147" s="9"/>
      <c r="BQB147" s="9"/>
      <c r="BQC147" s="9"/>
      <c r="BQD147" s="9"/>
      <c r="BQE147" s="9"/>
      <c r="BQF147" s="9"/>
      <c r="BQG147" s="9"/>
      <c r="BQH147" s="9"/>
      <c r="BQI147" s="9"/>
      <c r="BQJ147" s="9"/>
      <c r="BQK147" s="9"/>
      <c r="BQL147" s="9"/>
      <c r="BQM147" s="9"/>
      <c r="BQN147" s="9"/>
      <c r="BQO147" s="9"/>
      <c r="BQP147" s="9"/>
      <c r="BQQ147" s="9"/>
      <c r="BQR147" s="9"/>
      <c r="BQS147" s="9"/>
      <c r="BQT147" s="9"/>
      <c r="BQU147" s="9"/>
      <c r="BQV147" s="9"/>
      <c r="BQW147" s="9"/>
      <c r="BQX147" s="9"/>
      <c r="BQY147" s="9"/>
      <c r="BQZ147" s="9"/>
      <c r="BRA147" s="9"/>
      <c r="BRB147" s="9"/>
      <c r="BRC147" s="9"/>
      <c r="BRD147" s="9"/>
      <c r="BRE147" s="9"/>
      <c r="BRF147" s="9"/>
      <c r="BRG147" s="9"/>
      <c r="BRH147" s="9"/>
      <c r="BRI147" s="9"/>
      <c r="BRJ147" s="9"/>
      <c r="BRK147" s="9"/>
      <c r="BRL147" s="9"/>
      <c r="BRM147" s="9"/>
      <c r="BRN147" s="9"/>
      <c r="BRO147" s="9"/>
      <c r="BRP147" s="9"/>
      <c r="BRQ147" s="9"/>
      <c r="BRR147" s="9"/>
      <c r="BRS147" s="9"/>
      <c r="BRT147" s="9"/>
      <c r="BRU147" s="9"/>
      <c r="BRV147" s="9"/>
      <c r="BRW147" s="9"/>
      <c r="BRX147" s="9"/>
      <c r="BRY147" s="9"/>
      <c r="BRZ147" s="9"/>
      <c r="BSA147" s="9"/>
      <c r="BSB147" s="9"/>
      <c r="BSC147" s="9"/>
      <c r="BSD147" s="9"/>
      <c r="BSE147" s="9"/>
      <c r="BSF147" s="9"/>
      <c r="BSG147" s="9"/>
      <c r="BSH147" s="9"/>
      <c r="BSI147" s="9"/>
      <c r="BSJ147" s="9"/>
      <c r="BSK147" s="9"/>
      <c r="BSL147" s="9"/>
      <c r="BSM147" s="9"/>
      <c r="BSN147" s="9"/>
      <c r="BSO147" s="9"/>
      <c r="BSP147" s="9"/>
      <c r="BSQ147" s="9"/>
      <c r="BSR147" s="9"/>
      <c r="BSS147" s="9"/>
      <c r="BST147" s="9"/>
      <c r="BSU147" s="9"/>
      <c r="BSV147" s="9"/>
      <c r="BSW147" s="9"/>
      <c r="BSX147" s="9"/>
      <c r="BSY147" s="9"/>
      <c r="BSZ147" s="9"/>
      <c r="BTA147" s="9"/>
      <c r="BTB147" s="9"/>
      <c r="BTC147" s="9"/>
      <c r="BTD147" s="9"/>
      <c r="BTE147" s="9"/>
      <c r="BTF147" s="9"/>
      <c r="BTG147" s="9"/>
      <c r="BTH147" s="9"/>
      <c r="BTI147" s="9"/>
      <c r="BTJ147" s="9"/>
      <c r="BTK147" s="9"/>
      <c r="BTL147" s="9"/>
      <c r="BTM147" s="9"/>
      <c r="BTN147" s="9"/>
      <c r="BTO147" s="9"/>
      <c r="BTP147" s="9"/>
      <c r="BTQ147" s="9"/>
      <c r="BTR147" s="9"/>
      <c r="BTS147" s="9"/>
      <c r="BTT147" s="9"/>
      <c r="BTU147" s="9"/>
      <c r="BTV147" s="9"/>
      <c r="BTW147" s="9"/>
      <c r="BTX147" s="9"/>
      <c r="BTY147" s="9"/>
      <c r="BTZ147" s="9"/>
      <c r="BUA147" s="9"/>
      <c r="BUB147" s="9"/>
      <c r="BUC147" s="9"/>
      <c r="BUD147" s="9"/>
      <c r="BUE147" s="9"/>
      <c r="BUF147" s="9"/>
      <c r="BUG147" s="9"/>
      <c r="BUH147" s="9"/>
      <c r="BUI147" s="9"/>
      <c r="BUJ147" s="9"/>
      <c r="BUK147" s="9"/>
      <c r="BUL147" s="9"/>
      <c r="BUM147" s="9"/>
      <c r="BUN147" s="9"/>
      <c r="BUO147" s="9"/>
      <c r="BUP147" s="9"/>
      <c r="BUQ147" s="9"/>
      <c r="BUR147" s="9"/>
      <c r="BUS147" s="9"/>
      <c r="BUT147" s="9"/>
      <c r="BUU147" s="9"/>
      <c r="BUV147" s="9"/>
      <c r="BUW147" s="9"/>
      <c r="BUX147" s="9"/>
      <c r="BUY147" s="9"/>
      <c r="BUZ147" s="9"/>
      <c r="BVA147" s="9"/>
      <c r="BVB147" s="9"/>
      <c r="BVC147" s="9"/>
      <c r="BVD147" s="9"/>
      <c r="BVE147" s="9"/>
      <c r="BVF147" s="9"/>
      <c r="BVG147" s="9"/>
      <c r="BVH147" s="9"/>
      <c r="BVI147" s="9"/>
      <c r="BVJ147" s="9"/>
      <c r="BVK147" s="9"/>
      <c r="BVL147" s="9"/>
      <c r="BVM147" s="9"/>
      <c r="BVN147" s="9"/>
      <c r="BVO147" s="9"/>
      <c r="BVP147" s="9"/>
      <c r="BVQ147" s="9"/>
      <c r="BVR147" s="9"/>
      <c r="BVS147" s="9"/>
      <c r="BVT147" s="9"/>
      <c r="BVU147" s="9"/>
      <c r="BVV147" s="9"/>
      <c r="BVW147" s="9"/>
      <c r="BVX147" s="9"/>
      <c r="BVY147" s="9"/>
      <c r="BVZ147" s="9"/>
      <c r="BWA147" s="9"/>
      <c r="BWB147" s="9"/>
      <c r="BWC147" s="9"/>
      <c r="BWD147" s="9"/>
      <c r="BWE147" s="9"/>
      <c r="BWF147" s="9"/>
      <c r="BWG147" s="9"/>
      <c r="BWH147" s="9"/>
      <c r="BWI147" s="9"/>
      <c r="BWJ147" s="9"/>
      <c r="BWK147" s="9"/>
      <c r="BWL147" s="9"/>
      <c r="BWM147" s="9"/>
      <c r="BWN147" s="9"/>
      <c r="BWO147" s="9"/>
      <c r="BWP147" s="9"/>
      <c r="BWQ147" s="9"/>
      <c r="BWR147" s="9"/>
      <c r="BWS147" s="9"/>
      <c r="BWT147" s="9"/>
      <c r="BWU147" s="9"/>
      <c r="BWV147" s="9"/>
      <c r="BWW147" s="9"/>
      <c r="BWX147" s="9"/>
      <c r="BWY147" s="9"/>
      <c r="BWZ147" s="9"/>
      <c r="BXA147" s="9"/>
      <c r="BXB147" s="9"/>
      <c r="BXC147" s="9"/>
      <c r="BXD147" s="9"/>
      <c r="BXE147" s="9"/>
      <c r="BXF147" s="9"/>
      <c r="BXG147" s="9"/>
      <c r="BXH147" s="9"/>
      <c r="BXI147" s="9"/>
      <c r="BXJ147" s="9"/>
      <c r="BXK147" s="9"/>
      <c r="BXL147" s="9"/>
      <c r="BXM147" s="9"/>
      <c r="BXN147" s="9"/>
      <c r="BXO147" s="9"/>
      <c r="BXP147" s="9"/>
      <c r="BXQ147" s="9"/>
      <c r="BXR147" s="9"/>
      <c r="BXS147" s="9"/>
      <c r="BXT147" s="9"/>
      <c r="BXU147" s="9"/>
      <c r="BXV147" s="9"/>
      <c r="BXW147" s="9"/>
      <c r="BXX147" s="9"/>
      <c r="BXY147" s="9"/>
      <c r="BXZ147" s="9"/>
      <c r="BYA147" s="9"/>
      <c r="BYB147" s="9"/>
      <c r="BYC147" s="9"/>
      <c r="BYD147" s="9"/>
      <c r="BYE147" s="9"/>
      <c r="BYF147" s="9"/>
      <c r="BYG147" s="9"/>
      <c r="BYH147" s="9"/>
      <c r="BYI147" s="9"/>
      <c r="BYJ147" s="9"/>
      <c r="BYK147" s="9"/>
      <c r="BYL147" s="9"/>
      <c r="BYM147" s="9"/>
      <c r="BYN147" s="9"/>
      <c r="BYO147" s="9"/>
      <c r="BYP147" s="9"/>
      <c r="BYQ147" s="9"/>
      <c r="BYR147" s="9"/>
      <c r="BYS147" s="9"/>
      <c r="BYT147" s="9"/>
      <c r="BYU147" s="9"/>
      <c r="BYV147" s="9"/>
      <c r="BYW147" s="9"/>
      <c r="BYX147" s="9"/>
      <c r="BYY147" s="9"/>
      <c r="BYZ147" s="9"/>
      <c r="BZA147" s="9"/>
      <c r="BZB147" s="9"/>
      <c r="BZC147" s="9"/>
      <c r="BZD147" s="9"/>
      <c r="BZE147" s="9"/>
      <c r="BZF147" s="9"/>
      <c r="BZG147" s="9"/>
      <c r="BZH147" s="9"/>
      <c r="BZI147" s="9"/>
      <c r="BZJ147" s="9"/>
      <c r="BZK147" s="9"/>
      <c r="BZL147" s="9"/>
      <c r="BZM147" s="9"/>
      <c r="BZN147" s="9"/>
      <c r="BZO147" s="9"/>
      <c r="BZP147" s="9"/>
      <c r="BZQ147" s="9"/>
      <c r="BZR147" s="9"/>
      <c r="BZS147" s="9"/>
      <c r="BZT147" s="9"/>
      <c r="BZU147" s="9"/>
      <c r="BZV147" s="9"/>
      <c r="BZW147" s="9"/>
      <c r="BZX147" s="9"/>
      <c r="BZY147" s="9"/>
      <c r="BZZ147" s="9"/>
      <c r="CAA147" s="9"/>
      <c r="CAB147" s="9"/>
      <c r="CAC147" s="9"/>
      <c r="CAD147" s="9"/>
      <c r="CAE147" s="9"/>
      <c r="CAF147" s="9"/>
      <c r="CAG147" s="9"/>
      <c r="CAH147" s="9"/>
      <c r="CAI147" s="9"/>
      <c r="CAJ147" s="9"/>
      <c r="CAK147" s="9"/>
      <c r="CAL147" s="9"/>
      <c r="CAM147" s="9"/>
      <c r="CAN147" s="9"/>
      <c r="CAO147" s="9"/>
      <c r="CAP147" s="9"/>
      <c r="CAQ147" s="9"/>
      <c r="CAR147" s="9"/>
      <c r="CAS147" s="9"/>
      <c r="CAT147" s="9"/>
      <c r="CAU147" s="9"/>
      <c r="CAV147" s="9"/>
      <c r="CAW147" s="9"/>
      <c r="CAX147" s="9"/>
      <c r="CAY147" s="9"/>
      <c r="CAZ147" s="9"/>
      <c r="CBA147" s="9"/>
      <c r="CBB147" s="9"/>
      <c r="CBC147" s="9"/>
      <c r="CBD147" s="9"/>
      <c r="CBE147" s="9"/>
      <c r="CBF147" s="9"/>
      <c r="CBG147" s="9"/>
      <c r="CBH147" s="9"/>
      <c r="CBI147" s="9"/>
      <c r="CBJ147" s="9"/>
      <c r="CBK147" s="9"/>
      <c r="CBL147" s="9"/>
      <c r="CBM147" s="9"/>
      <c r="CBN147" s="9"/>
      <c r="CBO147" s="9"/>
      <c r="CBP147" s="9"/>
      <c r="CBQ147" s="9"/>
      <c r="CBR147" s="9"/>
      <c r="CBS147" s="9"/>
      <c r="CBT147" s="9"/>
      <c r="CBU147" s="9"/>
      <c r="CBV147" s="9"/>
      <c r="CBW147" s="9"/>
      <c r="CBX147" s="9"/>
      <c r="CBY147" s="9"/>
      <c r="CBZ147" s="9"/>
      <c r="CCA147" s="9"/>
      <c r="CCB147" s="9"/>
      <c r="CCC147" s="9"/>
      <c r="CCD147" s="9"/>
      <c r="CCE147" s="9"/>
      <c r="CCF147" s="9"/>
      <c r="CCG147" s="9"/>
      <c r="CCH147" s="9"/>
      <c r="CCI147" s="9"/>
      <c r="CCJ147" s="9"/>
      <c r="CCK147" s="9"/>
      <c r="CCL147" s="9"/>
      <c r="CCM147" s="9"/>
      <c r="CCN147" s="9"/>
      <c r="CCO147" s="9"/>
      <c r="CCP147" s="9"/>
      <c r="CCQ147" s="9"/>
      <c r="CCR147" s="9"/>
      <c r="CCS147" s="9"/>
      <c r="CCT147" s="9"/>
      <c r="CCU147" s="9"/>
      <c r="CCV147" s="9"/>
      <c r="CCW147" s="9"/>
      <c r="CCX147" s="9"/>
      <c r="CCY147" s="9"/>
      <c r="CCZ147" s="9"/>
      <c r="CDA147" s="9"/>
      <c r="CDB147" s="9"/>
      <c r="CDC147" s="9"/>
      <c r="CDD147" s="9"/>
      <c r="CDE147" s="9"/>
      <c r="CDF147" s="9"/>
      <c r="CDG147" s="9"/>
      <c r="CDH147" s="9"/>
      <c r="CDI147" s="9"/>
      <c r="CDJ147" s="9"/>
      <c r="CDK147" s="9"/>
      <c r="CDL147" s="9"/>
      <c r="CDM147" s="9"/>
      <c r="CDN147" s="9"/>
      <c r="CDO147" s="9"/>
      <c r="CDP147" s="9"/>
      <c r="CDQ147" s="9"/>
      <c r="CDR147" s="9"/>
      <c r="CDS147" s="9"/>
      <c r="CDT147" s="9"/>
      <c r="CDU147" s="9"/>
      <c r="CDV147" s="9"/>
      <c r="CDW147" s="9"/>
      <c r="CDX147" s="9"/>
      <c r="CDY147" s="9"/>
      <c r="CDZ147" s="9"/>
      <c r="CEA147" s="9"/>
      <c r="CEB147" s="9"/>
      <c r="CEC147" s="9"/>
      <c r="CED147" s="9"/>
      <c r="CEE147" s="9"/>
      <c r="CEF147" s="9"/>
      <c r="CEG147" s="9"/>
      <c r="CEH147" s="9"/>
      <c r="CEI147" s="9"/>
      <c r="CEJ147" s="9"/>
      <c r="CEK147" s="9"/>
      <c r="CEL147" s="9"/>
      <c r="CEM147" s="9"/>
      <c r="CEN147" s="9"/>
      <c r="CEO147" s="9"/>
      <c r="CEP147" s="9"/>
      <c r="CEQ147" s="9"/>
      <c r="CER147" s="9"/>
      <c r="CES147" s="9"/>
      <c r="CET147" s="9"/>
      <c r="CEU147" s="9"/>
      <c r="CEV147" s="9"/>
      <c r="CEW147" s="9"/>
      <c r="CEX147" s="9"/>
      <c r="CEY147" s="9"/>
      <c r="CEZ147" s="9"/>
      <c r="CFA147" s="9"/>
      <c r="CFB147" s="9"/>
      <c r="CFC147" s="9"/>
      <c r="CFD147" s="9"/>
      <c r="CFE147" s="9"/>
      <c r="CFF147" s="9"/>
      <c r="CFG147" s="9"/>
      <c r="CFH147" s="9"/>
      <c r="CFI147" s="9"/>
      <c r="CFJ147" s="9"/>
      <c r="CFK147" s="9"/>
      <c r="CFL147" s="9"/>
      <c r="CFM147" s="9"/>
      <c r="CFN147" s="9"/>
      <c r="CFO147" s="9"/>
      <c r="CFP147" s="9"/>
      <c r="CFQ147" s="9"/>
      <c r="CFR147" s="9"/>
      <c r="CFS147" s="9"/>
      <c r="CFT147" s="9"/>
      <c r="CFU147" s="9"/>
      <c r="CFV147" s="9"/>
      <c r="CFW147" s="9"/>
      <c r="CFX147" s="9"/>
      <c r="CFY147" s="9"/>
      <c r="CFZ147" s="9"/>
      <c r="CGA147" s="9"/>
      <c r="CGB147" s="9"/>
      <c r="CGC147" s="9"/>
      <c r="CGD147" s="9"/>
      <c r="CGE147" s="9"/>
      <c r="CGF147" s="9"/>
      <c r="CGG147" s="9"/>
      <c r="CGH147" s="9"/>
      <c r="CGI147" s="9"/>
      <c r="CGJ147" s="9"/>
      <c r="CGK147" s="9"/>
      <c r="CGL147" s="9"/>
      <c r="CGM147" s="9"/>
      <c r="CGN147" s="9"/>
      <c r="CGO147" s="9"/>
      <c r="CGP147" s="9"/>
      <c r="CGQ147" s="9"/>
      <c r="CGR147" s="9"/>
      <c r="CGS147" s="9"/>
      <c r="CGT147" s="9"/>
      <c r="CGU147" s="9"/>
      <c r="CGV147" s="9"/>
      <c r="CGW147" s="9"/>
      <c r="CGX147" s="9"/>
      <c r="CGY147" s="9"/>
      <c r="CGZ147" s="9"/>
      <c r="CHA147" s="9"/>
      <c r="CHB147" s="9"/>
      <c r="CHC147" s="9"/>
      <c r="CHD147" s="9"/>
      <c r="CHE147" s="9"/>
      <c r="CHF147" s="9"/>
      <c r="CHG147" s="9"/>
      <c r="CHH147" s="9"/>
      <c r="CHI147" s="9"/>
      <c r="CHJ147" s="9"/>
      <c r="CHK147" s="9"/>
      <c r="CHL147" s="9"/>
      <c r="CHM147" s="9"/>
      <c r="CHN147" s="9"/>
      <c r="CHO147" s="9"/>
      <c r="CHP147" s="9"/>
      <c r="CHQ147" s="9"/>
      <c r="CHR147" s="9"/>
      <c r="CHS147" s="9"/>
      <c r="CHT147" s="9"/>
      <c r="CHU147" s="9"/>
      <c r="CHV147" s="9"/>
      <c r="CHW147" s="9"/>
      <c r="CHX147" s="9"/>
      <c r="CHY147" s="9"/>
      <c r="CHZ147" s="9"/>
      <c r="CIA147" s="9"/>
      <c r="CIB147" s="9"/>
      <c r="CIC147" s="9"/>
      <c r="CID147" s="9"/>
      <c r="CIE147" s="9"/>
      <c r="CIF147" s="9"/>
      <c r="CIG147" s="9"/>
      <c r="CIH147" s="9"/>
      <c r="CII147" s="9"/>
      <c r="CIJ147" s="9"/>
      <c r="CIK147" s="9"/>
      <c r="CIL147" s="9"/>
      <c r="CIM147" s="9"/>
      <c r="CIN147" s="9"/>
      <c r="CIO147" s="9"/>
      <c r="CIP147" s="9"/>
      <c r="CIQ147" s="9"/>
      <c r="CIR147" s="9"/>
      <c r="CIS147" s="9"/>
      <c r="CIT147" s="9"/>
      <c r="CIU147" s="9"/>
      <c r="CIV147" s="9"/>
      <c r="CIW147" s="9"/>
      <c r="CIX147" s="9"/>
      <c r="CIY147" s="9"/>
      <c r="CIZ147" s="9"/>
      <c r="CJA147" s="9"/>
      <c r="CJB147" s="9"/>
      <c r="CJC147" s="9"/>
      <c r="CJD147" s="9"/>
      <c r="CJE147" s="9"/>
      <c r="CJF147" s="9"/>
      <c r="CJG147" s="9"/>
      <c r="CJH147" s="9"/>
      <c r="CJI147" s="9"/>
      <c r="CJJ147" s="9"/>
      <c r="CJK147" s="9"/>
      <c r="CJL147" s="9"/>
      <c r="CJM147" s="9"/>
      <c r="CJN147" s="9"/>
      <c r="CJO147" s="9"/>
      <c r="CJP147" s="9"/>
      <c r="CJQ147" s="9"/>
      <c r="CJR147" s="9"/>
      <c r="CJS147" s="9"/>
      <c r="CJT147" s="9"/>
      <c r="CJU147" s="9"/>
      <c r="CJV147" s="9"/>
      <c r="CJW147" s="9"/>
      <c r="CJX147" s="9"/>
      <c r="CJY147" s="9"/>
      <c r="CJZ147" s="9"/>
      <c r="CKA147" s="9"/>
      <c r="CKB147" s="9"/>
      <c r="CKC147" s="9"/>
      <c r="CKD147" s="9"/>
      <c r="CKE147" s="9"/>
      <c r="CKF147" s="9"/>
      <c r="CKG147" s="9"/>
      <c r="CKH147" s="9"/>
      <c r="CKI147" s="9"/>
      <c r="CKJ147" s="9"/>
      <c r="CKK147" s="9"/>
      <c r="CKL147" s="9"/>
      <c r="CKM147" s="9"/>
      <c r="CKN147" s="9"/>
      <c r="CKO147" s="9"/>
      <c r="CKP147" s="9"/>
      <c r="CKQ147" s="9"/>
      <c r="CKR147" s="9"/>
      <c r="CKS147" s="9"/>
      <c r="CKT147" s="9"/>
      <c r="CKU147" s="9"/>
      <c r="CKV147" s="9"/>
      <c r="CKW147" s="9"/>
      <c r="CKX147" s="9"/>
      <c r="CKY147" s="9"/>
      <c r="CKZ147" s="9"/>
      <c r="CLA147" s="9"/>
      <c r="CLB147" s="9"/>
      <c r="CLC147" s="9"/>
      <c r="CLD147" s="9"/>
      <c r="CLE147" s="9"/>
      <c r="CLF147" s="9"/>
      <c r="CLG147" s="9"/>
      <c r="CLH147" s="9"/>
      <c r="CLI147" s="9"/>
      <c r="CLJ147" s="9"/>
      <c r="CLK147" s="9"/>
      <c r="CLL147" s="9"/>
      <c r="CLM147" s="9"/>
      <c r="CLN147" s="9"/>
      <c r="CLO147" s="9"/>
      <c r="CLP147" s="9"/>
      <c r="CLQ147" s="9"/>
      <c r="CLR147" s="9"/>
      <c r="CLS147" s="9"/>
      <c r="CLT147" s="9"/>
      <c r="CLU147" s="9"/>
      <c r="CLV147" s="9"/>
      <c r="CLW147" s="9"/>
      <c r="CLX147" s="9"/>
      <c r="CLY147" s="9"/>
      <c r="CLZ147" s="9"/>
      <c r="CMA147" s="9"/>
      <c r="CMB147" s="9"/>
      <c r="CMC147" s="9"/>
      <c r="CMD147" s="9"/>
      <c r="CME147" s="9"/>
      <c r="CMF147" s="9"/>
      <c r="CMG147" s="9"/>
      <c r="CMH147" s="9"/>
      <c r="CMI147" s="9"/>
      <c r="CMJ147" s="9"/>
      <c r="CMK147" s="9"/>
      <c r="CML147" s="9"/>
      <c r="CMM147" s="9"/>
      <c r="CMN147" s="9"/>
      <c r="CMO147" s="9"/>
      <c r="CMP147" s="9"/>
      <c r="CMQ147" s="9"/>
      <c r="CMR147" s="9"/>
      <c r="CMS147" s="9"/>
      <c r="CMT147" s="9"/>
      <c r="CMU147" s="9"/>
      <c r="CMV147" s="9"/>
      <c r="CMW147" s="9"/>
      <c r="CMX147" s="9"/>
      <c r="CMY147" s="9"/>
      <c r="CMZ147" s="9"/>
      <c r="CNA147" s="9"/>
      <c r="CNB147" s="9"/>
      <c r="CNC147" s="9"/>
      <c r="CND147" s="9"/>
      <c r="CNE147" s="9"/>
      <c r="CNF147" s="9"/>
      <c r="CNG147" s="9"/>
      <c r="CNH147" s="9"/>
      <c r="CNI147" s="9"/>
      <c r="CNJ147" s="9"/>
      <c r="CNK147" s="9"/>
      <c r="CNL147" s="9"/>
      <c r="CNM147" s="9"/>
      <c r="CNN147" s="9"/>
      <c r="CNO147" s="9"/>
      <c r="CNP147" s="9"/>
      <c r="CNQ147" s="9"/>
      <c r="CNR147" s="9"/>
      <c r="CNS147" s="9"/>
      <c r="CNT147" s="9"/>
      <c r="CNU147" s="9"/>
      <c r="CNV147" s="9"/>
      <c r="CNW147" s="9"/>
      <c r="CNX147" s="9"/>
      <c r="CNY147" s="9"/>
      <c r="CNZ147" s="9"/>
      <c r="COA147" s="9"/>
      <c r="COB147" s="9"/>
      <c r="COC147" s="9"/>
      <c r="COD147" s="9"/>
      <c r="COE147" s="9"/>
      <c r="COF147" s="9"/>
      <c r="COG147" s="9"/>
      <c r="COH147" s="9"/>
      <c r="COI147" s="9"/>
      <c r="COJ147" s="9"/>
      <c r="COK147" s="9"/>
      <c r="COL147" s="9"/>
      <c r="COM147" s="9"/>
      <c r="CON147" s="9"/>
      <c r="COO147" s="9"/>
      <c r="COP147" s="9"/>
      <c r="COQ147" s="9"/>
      <c r="COR147" s="9"/>
      <c r="COS147" s="9"/>
      <c r="COT147" s="9"/>
      <c r="COU147" s="9"/>
      <c r="COV147" s="9"/>
      <c r="COW147" s="9"/>
      <c r="COX147" s="9"/>
      <c r="COY147" s="9"/>
      <c r="COZ147" s="9"/>
      <c r="CPA147" s="9"/>
      <c r="CPB147" s="9"/>
      <c r="CPC147" s="9"/>
      <c r="CPD147" s="9"/>
      <c r="CPE147" s="9"/>
      <c r="CPF147" s="9"/>
      <c r="CPG147" s="9"/>
      <c r="CPH147" s="9"/>
      <c r="CPI147" s="9"/>
      <c r="CPJ147" s="9"/>
      <c r="CPK147" s="9"/>
      <c r="CPL147" s="9"/>
      <c r="CPM147" s="9"/>
      <c r="CPN147" s="9"/>
      <c r="CPO147" s="9"/>
      <c r="CPP147" s="9"/>
      <c r="CPQ147" s="9"/>
      <c r="CPR147" s="9"/>
      <c r="CPS147" s="9"/>
      <c r="CPT147" s="9"/>
      <c r="CPU147" s="9"/>
      <c r="CPV147" s="9"/>
      <c r="CPW147" s="9"/>
      <c r="CPX147" s="9"/>
      <c r="CPY147" s="9"/>
      <c r="CPZ147" s="9"/>
      <c r="CQA147" s="9"/>
      <c r="CQB147" s="9"/>
      <c r="CQC147" s="9"/>
      <c r="CQD147" s="9"/>
      <c r="CQE147" s="9"/>
      <c r="CQF147" s="9"/>
      <c r="CQG147" s="9"/>
      <c r="CQH147" s="9"/>
      <c r="CQI147" s="9"/>
      <c r="CQJ147" s="9"/>
      <c r="CQK147" s="9"/>
      <c r="CQL147" s="9"/>
      <c r="CQM147" s="9"/>
      <c r="CQN147" s="9"/>
      <c r="CQO147" s="9"/>
      <c r="CQP147" s="9"/>
      <c r="CQQ147" s="9"/>
      <c r="CQR147" s="9"/>
      <c r="CQS147" s="9"/>
      <c r="CQT147" s="9"/>
      <c r="CQU147" s="9"/>
      <c r="CQV147" s="9"/>
      <c r="CQW147" s="9"/>
      <c r="CQX147" s="9"/>
      <c r="CQY147" s="9"/>
      <c r="CQZ147" s="9"/>
      <c r="CRA147" s="9"/>
      <c r="CRB147" s="9"/>
      <c r="CRC147" s="9"/>
      <c r="CRD147" s="9"/>
      <c r="CRE147" s="9"/>
      <c r="CRF147" s="9"/>
      <c r="CRG147" s="9"/>
      <c r="CRH147" s="9"/>
      <c r="CRI147" s="9"/>
      <c r="CRJ147" s="9"/>
      <c r="CRK147" s="9"/>
      <c r="CRL147" s="9"/>
      <c r="CRM147" s="9"/>
      <c r="CRN147" s="9"/>
      <c r="CRO147" s="9"/>
      <c r="CRP147" s="9"/>
      <c r="CRQ147" s="9"/>
      <c r="CRR147" s="9"/>
      <c r="CRS147" s="9"/>
      <c r="CRT147" s="9"/>
      <c r="CRU147" s="9"/>
      <c r="CRV147" s="9"/>
      <c r="CRW147" s="9"/>
      <c r="CRX147" s="9"/>
      <c r="CRY147" s="9"/>
      <c r="CRZ147" s="9"/>
      <c r="CSA147" s="9"/>
      <c r="CSB147" s="9"/>
      <c r="CSC147" s="9"/>
      <c r="CSD147" s="9"/>
      <c r="CSE147" s="9"/>
      <c r="CSF147" s="9"/>
      <c r="CSG147" s="9"/>
      <c r="CSH147" s="9"/>
      <c r="CSI147" s="9"/>
      <c r="CSJ147" s="9"/>
      <c r="CSK147" s="9"/>
      <c r="CSL147" s="9"/>
      <c r="CSM147" s="9"/>
      <c r="CSN147" s="9"/>
      <c r="CSO147" s="9"/>
      <c r="CSP147" s="9"/>
      <c r="CSQ147" s="9"/>
      <c r="CSR147" s="9"/>
      <c r="CSS147" s="9"/>
      <c r="CST147" s="9"/>
      <c r="CSU147" s="9"/>
      <c r="CSV147" s="9"/>
      <c r="CSW147" s="9"/>
      <c r="CSX147" s="9"/>
      <c r="CSY147" s="9"/>
      <c r="CSZ147" s="9"/>
      <c r="CTA147" s="9"/>
      <c r="CTB147" s="9"/>
      <c r="CTC147" s="9"/>
      <c r="CTD147" s="9"/>
      <c r="CTE147" s="9"/>
      <c r="CTF147" s="9"/>
      <c r="CTG147" s="9"/>
      <c r="CTH147" s="9"/>
      <c r="CTI147" s="9"/>
      <c r="CTJ147" s="9"/>
      <c r="CTK147" s="9"/>
      <c r="CTL147" s="9"/>
      <c r="CTM147" s="9"/>
      <c r="CTN147" s="9"/>
      <c r="CTO147" s="9"/>
      <c r="CTP147" s="9"/>
      <c r="CTQ147" s="9"/>
      <c r="CTR147" s="9"/>
      <c r="CTS147" s="9"/>
      <c r="CTT147" s="9"/>
      <c r="CTU147" s="9"/>
      <c r="CTV147" s="9"/>
      <c r="CTW147" s="9"/>
      <c r="CTX147" s="9"/>
      <c r="CTY147" s="9"/>
      <c r="CTZ147" s="9"/>
      <c r="CUA147" s="9"/>
      <c r="CUB147" s="9"/>
      <c r="CUC147" s="9"/>
      <c r="CUD147" s="9"/>
      <c r="CUE147" s="9"/>
      <c r="CUF147" s="9"/>
      <c r="CUG147" s="9"/>
      <c r="CUH147" s="9"/>
      <c r="CUI147" s="9"/>
      <c r="CUJ147" s="9"/>
      <c r="CUK147" s="9"/>
      <c r="CUL147" s="9"/>
      <c r="CUM147" s="9"/>
      <c r="CUN147" s="9"/>
      <c r="CUO147" s="9"/>
      <c r="CUP147" s="9"/>
      <c r="CUQ147" s="9"/>
      <c r="CUR147" s="9"/>
      <c r="CUS147" s="9"/>
      <c r="CUT147" s="9"/>
      <c r="CUU147" s="9"/>
      <c r="CUV147" s="9"/>
      <c r="CUW147" s="9"/>
      <c r="CUX147" s="9"/>
      <c r="CUY147" s="9"/>
      <c r="CUZ147" s="9"/>
      <c r="CVA147" s="9"/>
      <c r="CVB147" s="9"/>
      <c r="CVC147" s="9"/>
      <c r="CVD147" s="9"/>
      <c r="CVE147" s="9"/>
      <c r="CVF147" s="9"/>
      <c r="CVG147" s="9"/>
      <c r="CVH147" s="9"/>
      <c r="CVI147" s="9"/>
      <c r="CVJ147" s="9"/>
      <c r="CVK147" s="9"/>
      <c r="CVL147" s="9"/>
      <c r="CVM147" s="9"/>
      <c r="CVN147" s="9"/>
      <c r="CVO147" s="9"/>
      <c r="CVP147" s="9"/>
      <c r="CVQ147" s="9"/>
      <c r="CVR147" s="9"/>
      <c r="CVS147" s="9"/>
      <c r="CVT147" s="9"/>
      <c r="CVU147" s="9"/>
      <c r="CVV147" s="9"/>
      <c r="CVW147" s="9"/>
      <c r="CVX147" s="9"/>
      <c r="CVY147" s="9"/>
      <c r="CVZ147" s="9"/>
      <c r="CWA147" s="9"/>
      <c r="CWB147" s="9"/>
      <c r="CWC147" s="9"/>
      <c r="CWD147" s="9"/>
      <c r="CWE147" s="9"/>
      <c r="CWF147" s="9"/>
      <c r="CWG147" s="9"/>
      <c r="CWH147" s="9"/>
      <c r="CWI147" s="9"/>
      <c r="CWJ147" s="9"/>
      <c r="CWK147" s="9"/>
      <c r="CWL147" s="9"/>
      <c r="CWM147" s="9"/>
      <c r="CWN147" s="9"/>
      <c r="CWO147" s="9"/>
      <c r="CWP147" s="9"/>
      <c r="CWQ147" s="9"/>
      <c r="CWR147" s="9"/>
      <c r="CWS147" s="9"/>
      <c r="CWT147" s="9"/>
      <c r="CWU147" s="9"/>
      <c r="CWV147" s="9"/>
      <c r="CWW147" s="9"/>
      <c r="CWX147" s="9"/>
      <c r="CWY147" s="9"/>
      <c r="CWZ147" s="9"/>
      <c r="CXA147" s="9"/>
      <c r="CXB147" s="9"/>
      <c r="CXC147" s="9"/>
      <c r="CXD147" s="9"/>
      <c r="CXE147" s="9"/>
      <c r="CXF147" s="9"/>
      <c r="CXG147" s="9"/>
      <c r="CXH147" s="9"/>
      <c r="CXI147" s="9"/>
      <c r="CXJ147" s="9"/>
      <c r="CXK147" s="9"/>
      <c r="CXL147" s="9"/>
      <c r="CXM147" s="9"/>
      <c r="CXN147" s="9"/>
      <c r="CXO147" s="9"/>
      <c r="CXP147" s="9"/>
      <c r="CXQ147" s="9"/>
      <c r="CXR147" s="9"/>
      <c r="CXS147" s="9"/>
      <c r="CXT147" s="9"/>
      <c r="CXU147" s="9"/>
      <c r="CXV147" s="9"/>
      <c r="CXW147" s="9"/>
      <c r="CXX147" s="9"/>
      <c r="CXY147" s="9"/>
      <c r="CXZ147" s="9"/>
      <c r="CYA147" s="9"/>
      <c r="CYB147" s="9"/>
      <c r="CYC147" s="9"/>
      <c r="CYD147" s="9"/>
      <c r="CYE147" s="9"/>
      <c r="CYF147" s="9"/>
      <c r="CYG147" s="9"/>
      <c r="CYH147" s="9"/>
      <c r="CYI147" s="9"/>
      <c r="CYJ147" s="9"/>
      <c r="CYK147" s="9"/>
      <c r="CYL147" s="9"/>
      <c r="CYM147" s="9"/>
      <c r="CYN147" s="9"/>
      <c r="CYO147" s="9"/>
      <c r="CYP147" s="9"/>
      <c r="CYQ147" s="9"/>
      <c r="CYR147" s="9"/>
      <c r="CYS147" s="9"/>
      <c r="CYT147" s="9"/>
      <c r="CYU147" s="9"/>
      <c r="CYV147" s="9"/>
      <c r="CYW147" s="9"/>
      <c r="CYX147" s="9"/>
      <c r="CYY147" s="9"/>
      <c r="CYZ147" s="9"/>
      <c r="CZA147" s="9"/>
      <c r="CZB147" s="9"/>
      <c r="CZC147" s="9"/>
      <c r="CZD147" s="9"/>
      <c r="CZE147" s="9"/>
      <c r="CZF147" s="9"/>
      <c r="CZG147" s="9"/>
      <c r="CZH147" s="9"/>
      <c r="CZI147" s="9"/>
      <c r="CZJ147" s="9"/>
      <c r="CZK147" s="9"/>
      <c r="CZL147" s="9"/>
      <c r="CZM147" s="9"/>
      <c r="CZN147" s="9"/>
      <c r="CZO147" s="9"/>
      <c r="CZP147" s="9"/>
      <c r="CZQ147" s="9"/>
      <c r="CZR147" s="9"/>
      <c r="CZS147" s="9"/>
      <c r="CZT147" s="9"/>
      <c r="CZU147" s="9"/>
      <c r="CZV147" s="9"/>
      <c r="CZW147" s="9"/>
      <c r="CZX147" s="9"/>
      <c r="CZY147" s="9"/>
      <c r="CZZ147" s="9"/>
      <c r="DAA147" s="9"/>
      <c r="DAB147" s="9"/>
      <c r="DAC147" s="9"/>
      <c r="DAD147" s="9"/>
      <c r="DAE147" s="9"/>
      <c r="DAF147" s="9"/>
      <c r="DAG147" s="9"/>
      <c r="DAH147" s="9"/>
      <c r="DAI147" s="9"/>
      <c r="DAJ147" s="9"/>
      <c r="DAK147" s="9"/>
      <c r="DAL147" s="9"/>
      <c r="DAM147" s="9"/>
      <c r="DAN147" s="9"/>
      <c r="DAO147" s="9"/>
      <c r="DAP147" s="9"/>
      <c r="DAQ147" s="9"/>
      <c r="DAR147" s="9"/>
      <c r="DAS147" s="9"/>
      <c r="DAT147" s="9"/>
      <c r="DAU147" s="9"/>
      <c r="DAV147" s="9"/>
      <c r="DAW147" s="9"/>
      <c r="DAX147" s="9"/>
      <c r="DAY147" s="9"/>
      <c r="DAZ147" s="9"/>
      <c r="DBA147" s="9"/>
      <c r="DBB147" s="9"/>
      <c r="DBC147" s="9"/>
      <c r="DBD147" s="9"/>
      <c r="DBE147" s="9"/>
      <c r="DBF147" s="9"/>
      <c r="DBG147" s="9"/>
      <c r="DBH147" s="9"/>
      <c r="DBI147" s="9"/>
      <c r="DBJ147" s="9"/>
      <c r="DBK147" s="9"/>
      <c r="DBL147" s="9"/>
      <c r="DBM147" s="9"/>
      <c r="DBN147" s="9"/>
      <c r="DBO147" s="9"/>
      <c r="DBP147" s="9"/>
      <c r="DBQ147" s="9"/>
      <c r="DBR147" s="9"/>
      <c r="DBS147" s="9"/>
      <c r="DBT147" s="9"/>
      <c r="DBU147" s="9"/>
      <c r="DBV147" s="9"/>
      <c r="DBW147" s="9"/>
      <c r="DBX147" s="9"/>
      <c r="DBY147" s="9"/>
      <c r="DBZ147" s="9"/>
      <c r="DCA147" s="9"/>
      <c r="DCB147" s="9"/>
      <c r="DCC147" s="9"/>
      <c r="DCD147" s="9"/>
      <c r="DCE147" s="9"/>
      <c r="DCF147" s="9"/>
      <c r="DCG147" s="9"/>
      <c r="DCH147" s="9"/>
      <c r="DCI147" s="9"/>
      <c r="DCJ147" s="9"/>
      <c r="DCK147" s="9"/>
      <c r="DCL147" s="9"/>
      <c r="DCM147" s="9"/>
      <c r="DCN147" s="9"/>
      <c r="DCO147" s="9"/>
      <c r="DCP147" s="9"/>
      <c r="DCQ147" s="9"/>
      <c r="DCR147" s="9"/>
      <c r="DCS147" s="9"/>
      <c r="DCT147" s="9"/>
      <c r="DCU147" s="9"/>
      <c r="DCV147" s="9"/>
      <c r="DCW147" s="9"/>
      <c r="DCX147" s="9"/>
      <c r="DCY147" s="9"/>
      <c r="DCZ147" s="9"/>
      <c r="DDA147" s="9"/>
      <c r="DDB147" s="9"/>
      <c r="DDC147" s="9"/>
      <c r="DDD147" s="9"/>
      <c r="DDE147" s="9"/>
      <c r="DDF147" s="9"/>
      <c r="DDG147" s="9"/>
      <c r="DDH147" s="9"/>
      <c r="DDI147" s="9"/>
      <c r="DDJ147" s="9"/>
      <c r="DDK147" s="9"/>
      <c r="DDL147" s="9"/>
      <c r="DDM147" s="9"/>
      <c r="DDN147" s="9"/>
      <c r="DDO147" s="9"/>
      <c r="DDP147" s="9"/>
      <c r="DDQ147" s="9"/>
      <c r="DDR147" s="9"/>
      <c r="DDS147" s="9"/>
      <c r="DDT147" s="9"/>
      <c r="DDU147" s="9"/>
      <c r="DDV147" s="9"/>
      <c r="DDW147" s="9"/>
      <c r="DDX147" s="9"/>
      <c r="DDY147" s="9"/>
      <c r="DDZ147" s="9"/>
      <c r="DEA147" s="9"/>
      <c r="DEB147" s="9"/>
      <c r="DEC147" s="9"/>
      <c r="DED147" s="9"/>
      <c r="DEE147" s="9"/>
      <c r="DEF147" s="9"/>
      <c r="DEG147" s="9"/>
      <c r="DEH147" s="9"/>
      <c r="DEI147" s="9"/>
      <c r="DEJ147" s="9"/>
      <c r="DEK147" s="9"/>
      <c r="DEL147" s="9"/>
      <c r="DEM147" s="9"/>
      <c r="DEN147" s="9"/>
      <c r="DEO147" s="9"/>
      <c r="DEP147" s="9"/>
      <c r="DEQ147" s="9"/>
      <c r="DER147" s="9"/>
      <c r="DES147" s="9"/>
      <c r="DET147" s="9"/>
      <c r="DEU147" s="9"/>
      <c r="DEV147" s="9"/>
      <c r="DEW147" s="9"/>
      <c r="DEX147" s="9"/>
      <c r="DEY147" s="9"/>
      <c r="DEZ147" s="9"/>
      <c r="DFA147" s="9"/>
      <c r="DFB147" s="9"/>
      <c r="DFC147" s="9"/>
      <c r="DFD147" s="9"/>
      <c r="DFE147" s="9"/>
      <c r="DFF147" s="9"/>
      <c r="DFG147" s="9"/>
      <c r="DFH147" s="9"/>
      <c r="DFI147" s="9"/>
      <c r="DFJ147" s="9"/>
      <c r="DFK147" s="9"/>
      <c r="DFL147" s="9"/>
      <c r="DFM147" s="9"/>
      <c r="DFN147" s="9"/>
      <c r="DFO147" s="9"/>
      <c r="DFP147" s="9"/>
      <c r="DFQ147" s="9"/>
      <c r="DFR147" s="9"/>
      <c r="DFS147" s="9"/>
      <c r="DFT147" s="9"/>
      <c r="DFU147" s="9"/>
      <c r="DFV147" s="9"/>
      <c r="DFW147" s="9"/>
      <c r="DFX147" s="9"/>
      <c r="DFY147" s="9"/>
      <c r="DFZ147" s="9"/>
      <c r="DGA147" s="9"/>
      <c r="DGB147" s="9"/>
      <c r="DGC147" s="9"/>
      <c r="DGD147" s="9"/>
      <c r="DGE147" s="9"/>
      <c r="DGF147" s="9"/>
      <c r="DGG147" s="9"/>
      <c r="DGH147" s="9"/>
      <c r="DGI147" s="9"/>
      <c r="DGJ147" s="9"/>
      <c r="DGK147" s="9"/>
      <c r="DGL147" s="9"/>
      <c r="DGM147" s="9"/>
      <c r="DGN147" s="9"/>
      <c r="DGO147" s="9"/>
      <c r="DGP147" s="9"/>
      <c r="DGQ147" s="9"/>
      <c r="DGR147" s="9"/>
      <c r="DGS147" s="9"/>
      <c r="DGT147" s="9"/>
      <c r="DGU147" s="9"/>
      <c r="DGV147" s="9"/>
      <c r="DGW147" s="9"/>
      <c r="DGX147" s="9"/>
      <c r="DGY147" s="9"/>
      <c r="DGZ147" s="9"/>
      <c r="DHA147" s="9"/>
      <c r="DHB147" s="9"/>
      <c r="DHC147" s="9"/>
      <c r="DHD147" s="9"/>
      <c r="DHE147" s="9"/>
      <c r="DHF147" s="9"/>
      <c r="DHG147" s="9"/>
      <c r="DHH147" s="9"/>
      <c r="DHI147" s="9"/>
      <c r="DHJ147" s="9"/>
      <c r="DHK147" s="9"/>
      <c r="DHL147" s="9"/>
      <c r="DHM147" s="9"/>
      <c r="DHN147" s="9"/>
      <c r="DHO147" s="9"/>
      <c r="DHP147" s="9"/>
      <c r="DHQ147" s="9"/>
      <c r="DHR147" s="9"/>
      <c r="DHS147" s="9"/>
      <c r="DHT147" s="9"/>
      <c r="DHU147" s="9"/>
      <c r="DHV147" s="9"/>
      <c r="DHW147" s="9"/>
      <c r="DHX147" s="9"/>
      <c r="DHY147" s="9"/>
      <c r="DHZ147" s="9"/>
      <c r="DIA147" s="9"/>
      <c r="DIB147" s="9"/>
      <c r="DIC147" s="9"/>
      <c r="DID147" s="9"/>
      <c r="DIE147" s="9"/>
      <c r="DIF147" s="9"/>
      <c r="DIG147" s="9"/>
      <c r="DIH147" s="9"/>
      <c r="DII147" s="9"/>
      <c r="DIJ147" s="9"/>
      <c r="DIK147" s="9"/>
      <c r="DIL147" s="9"/>
      <c r="DIM147" s="9"/>
      <c r="DIN147" s="9"/>
      <c r="DIO147" s="9"/>
      <c r="DIP147" s="9"/>
      <c r="DIQ147" s="9"/>
      <c r="DIR147" s="9"/>
      <c r="DIS147" s="9"/>
      <c r="DIT147" s="9"/>
      <c r="DIU147" s="9"/>
      <c r="DIV147" s="9"/>
      <c r="DIW147" s="9"/>
      <c r="DIX147" s="9"/>
      <c r="DIY147" s="9"/>
      <c r="DIZ147" s="9"/>
      <c r="DJA147" s="9"/>
      <c r="DJB147" s="9"/>
      <c r="DJC147" s="9"/>
      <c r="DJD147" s="9"/>
      <c r="DJE147" s="9"/>
      <c r="DJF147" s="9"/>
      <c r="DJG147" s="9"/>
      <c r="DJH147" s="9"/>
      <c r="DJI147" s="9"/>
      <c r="DJJ147" s="9"/>
      <c r="DJK147" s="9"/>
      <c r="DJL147" s="9"/>
      <c r="DJM147" s="9"/>
      <c r="DJN147" s="9"/>
      <c r="DJO147" s="9"/>
      <c r="DJP147" s="9"/>
      <c r="DJQ147" s="9"/>
      <c r="DJR147" s="9"/>
      <c r="DJS147" s="9"/>
      <c r="DJT147" s="9"/>
      <c r="DJU147" s="9"/>
      <c r="DJV147" s="9"/>
      <c r="DJW147" s="9"/>
      <c r="DJX147" s="9"/>
      <c r="DJY147" s="9"/>
      <c r="DJZ147" s="9"/>
      <c r="DKA147" s="9"/>
      <c r="DKB147" s="9"/>
      <c r="DKC147" s="9"/>
      <c r="DKD147" s="9"/>
      <c r="DKE147" s="9"/>
      <c r="DKF147" s="9"/>
      <c r="DKG147" s="9"/>
      <c r="DKH147" s="9"/>
      <c r="DKI147" s="9"/>
      <c r="DKJ147" s="9"/>
      <c r="DKK147" s="9"/>
      <c r="DKL147" s="9"/>
      <c r="DKM147" s="9"/>
      <c r="DKN147" s="9"/>
      <c r="DKO147" s="9"/>
      <c r="DKP147" s="9"/>
      <c r="DKQ147" s="9"/>
      <c r="DKR147" s="9"/>
      <c r="DKS147" s="9"/>
      <c r="DKT147" s="9"/>
      <c r="DKU147" s="9"/>
      <c r="DKV147" s="9"/>
      <c r="DKW147" s="9"/>
      <c r="DKX147" s="9"/>
      <c r="DKY147" s="9"/>
      <c r="DKZ147" s="9"/>
      <c r="DLA147" s="9"/>
      <c r="DLB147" s="9"/>
      <c r="DLC147" s="9"/>
      <c r="DLD147" s="9"/>
      <c r="DLE147" s="9"/>
      <c r="DLF147" s="9"/>
      <c r="DLG147" s="9"/>
      <c r="DLH147" s="9"/>
      <c r="DLI147" s="9"/>
      <c r="DLJ147" s="9"/>
      <c r="DLK147" s="9"/>
      <c r="DLL147" s="9"/>
      <c r="DLM147" s="9"/>
      <c r="DLN147" s="9"/>
      <c r="DLO147" s="9"/>
      <c r="DLP147" s="9"/>
      <c r="DLQ147" s="9"/>
      <c r="DLR147" s="9"/>
      <c r="DLS147" s="9"/>
      <c r="DLT147" s="9"/>
      <c r="DLU147" s="9"/>
      <c r="DLV147" s="9"/>
      <c r="DLW147" s="9"/>
      <c r="DLX147" s="9"/>
      <c r="DLY147" s="9"/>
      <c r="DLZ147" s="9"/>
      <c r="DMA147" s="9"/>
      <c r="DMB147" s="9"/>
      <c r="DMC147" s="9"/>
      <c r="DMD147" s="9"/>
      <c r="DME147" s="9"/>
      <c r="DMF147" s="9"/>
      <c r="DMG147" s="9"/>
      <c r="DMH147" s="9"/>
      <c r="DMI147" s="9"/>
      <c r="DMJ147" s="9"/>
      <c r="DMK147" s="9"/>
      <c r="DML147" s="9"/>
      <c r="DMM147" s="9"/>
      <c r="DMN147" s="9"/>
      <c r="DMO147" s="9"/>
      <c r="DMP147" s="9"/>
      <c r="DMQ147" s="9"/>
      <c r="DMR147" s="9"/>
      <c r="DMS147" s="9"/>
      <c r="DMT147" s="9"/>
      <c r="DMU147" s="9"/>
      <c r="DMV147" s="9"/>
      <c r="DMW147" s="9"/>
      <c r="DMX147" s="9"/>
      <c r="DMY147" s="9"/>
      <c r="DMZ147" s="9"/>
      <c r="DNA147" s="9"/>
      <c r="DNB147" s="9"/>
      <c r="DNC147" s="9"/>
      <c r="DND147" s="9"/>
      <c r="DNE147" s="9"/>
      <c r="DNF147" s="9"/>
      <c r="DNG147" s="9"/>
      <c r="DNH147" s="9"/>
      <c r="DNI147" s="9"/>
      <c r="DNJ147" s="9"/>
      <c r="DNK147" s="9"/>
      <c r="DNL147" s="9"/>
      <c r="DNM147" s="9"/>
      <c r="DNN147" s="9"/>
      <c r="DNO147" s="9"/>
      <c r="DNP147" s="9"/>
      <c r="DNQ147" s="9"/>
      <c r="DNR147" s="9"/>
      <c r="DNS147" s="9"/>
      <c r="DNT147" s="9"/>
      <c r="DNU147" s="9"/>
      <c r="DNV147" s="9"/>
      <c r="DNW147" s="9"/>
      <c r="DNX147" s="9"/>
      <c r="DNY147" s="9"/>
      <c r="DNZ147" s="9"/>
      <c r="DOA147" s="9"/>
      <c r="DOB147" s="9"/>
      <c r="DOC147" s="9"/>
      <c r="DOD147" s="9"/>
      <c r="DOE147" s="9"/>
      <c r="DOF147" s="9"/>
      <c r="DOG147" s="9"/>
      <c r="DOH147" s="9"/>
      <c r="DOI147" s="9"/>
      <c r="DOJ147" s="9"/>
      <c r="DOK147" s="9"/>
      <c r="DOL147" s="9"/>
      <c r="DOM147" s="9"/>
      <c r="DON147" s="9"/>
      <c r="DOO147" s="9"/>
      <c r="DOP147" s="9"/>
      <c r="DOQ147" s="9"/>
      <c r="DOR147" s="9"/>
      <c r="DOS147" s="9"/>
      <c r="DOT147" s="9"/>
      <c r="DOU147" s="9"/>
      <c r="DOV147" s="9"/>
      <c r="DOW147" s="9"/>
      <c r="DOX147" s="9"/>
      <c r="DOY147" s="9"/>
      <c r="DOZ147" s="9"/>
      <c r="DPA147" s="9"/>
      <c r="DPB147" s="9"/>
      <c r="DPC147" s="9"/>
      <c r="DPD147" s="9"/>
      <c r="DPE147" s="9"/>
      <c r="DPF147" s="9"/>
      <c r="DPG147" s="9"/>
      <c r="DPH147" s="9"/>
      <c r="DPI147" s="9"/>
      <c r="DPJ147" s="9"/>
      <c r="DPK147" s="9"/>
      <c r="DPL147" s="9"/>
      <c r="DPM147" s="9"/>
      <c r="DPN147" s="9"/>
      <c r="DPO147" s="9"/>
      <c r="DPP147" s="9"/>
      <c r="DPQ147" s="9"/>
      <c r="DPR147" s="9"/>
      <c r="DPS147" s="9"/>
      <c r="DPT147" s="9"/>
      <c r="DPU147" s="9"/>
      <c r="DPV147" s="9"/>
      <c r="DPW147" s="9"/>
      <c r="DPX147" s="9"/>
      <c r="DPY147" s="9"/>
      <c r="DPZ147" s="9"/>
      <c r="DQA147" s="9"/>
      <c r="DQB147" s="9"/>
      <c r="DQC147" s="9"/>
      <c r="DQD147" s="9"/>
      <c r="DQE147" s="9"/>
      <c r="DQF147" s="9"/>
      <c r="DQG147" s="9"/>
      <c r="DQH147" s="9"/>
      <c r="DQI147" s="9"/>
      <c r="DQJ147" s="9"/>
      <c r="DQK147" s="9"/>
      <c r="DQL147" s="9"/>
      <c r="DQM147" s="9"/>
      <c r="DQN147" s="9"/>
      <c r="DQO147" s="9"/>
      <c r="DQP147" s="9"/>
      <c r="DQQ147" s="9"/>
      <c r="DQR147" s="9"/>
      <c r="DQS147" s="9"/>
      <c r="DQT147" s="9"/>
      <c r="DQU147" s="9"/>
      <c r="DQV147" s="9"/>
      <c r="DQW147" s="9"/>
      <c r="DQX147" s="9"/>
      <c r="DQY147" s="9"/>
      <c r="DQZ147" s="9"/>
      <c r="DRA147" s="9"/>
      <c r="DRB147" s="9"/>
      <c r="DRC147" s="9"/>
      <c r="DRD147" s="9"/>
      <c r="DRE147" s="9"/>
      <c r="DRF147" s="9"/>
      <c r="DRG147" s="9"/>
      <c r="DRH147" s="9"/>
      <c r="DRI147" s="9"/>
      <c r="DRJ147" s="9"/>
      <c r="DRK147" s="9"/>
      <c r="DRL147" s="9"/>
      <c r="DRM147" s="9"/>
      <c r="DRN147" s="9"/>
      <c r="DRO147" s="9"/>
      <c r="DRP147" s="9"/>
      <c r="DRQ147" s="9"/>
      <c r="DRR147" s="9"/>
      <c r="DRS147" s="9"/>
      <c r="DRT147" s="9"/>
      <c r="DRU147" s="9"/>
      <c r="DRV147" s="9"/>
      <c r="DRW147" s="9"/>
      <c r="DRX147" s="9"/>
      <c r="DRY147" s="9"/>
      <c r="DRZ147" s="9"/>
      <c r="DSA147" s="9"/>
      <c r="DSB147" s="9"/>
      <c r="DSC147" s="9"/>
      <c r="DSD147" s="9"/>
      <c r="DSE147" s="9"/>
      <c r="DSF147" s="9"/>
      <c r="DSG147" s="9"/>
      <c r="DSH147" s="9"/>
      <c r="DSI147" s="9"/>
      <c r="DSJ147" s="9"/>
      <c r="DSK147" s="9"/>
      <c r="DSL147" s="9"/>
      <c r="DSM147" s="9"/>
      <c r="DSN147" s="9"/>
      <c r="DSO147" s="9"/>
      <c r="DSP147" s="9"/>
      <c r="DSQ147" s="9"/>
      <c r="DSR147" s="9"/>
      <c r="DSS147" s="9"/>
      <c r="DST147" s="9"/>
      <c r="DSU147" s="9"/>
      <c r="DSV147" s="9"/>
      <c r="DSW147" s="9"/>
      <c r="DSX147" s="9"/>
      <c r="DSY147" s="9"/>
      <c r="DSZ147" s="9"/>
      <c r="DTA147" s="9"/>
      <c r="DTB147" s="9"/>
      <c r="DTC147" s="9"/>
      <c r="DTD147" s="9"/>
      <c r="DTE147" s="9"/>
      <c r="DTF147" s="9"/>
      <c r="DTG147" s="9"/>
      <c r="DTH147" s="9"/>
      <c r="DTI147" s="9"/>
      <c r="DTJ147" s="9"/>
      <c r="DTK147" s="9"/>
      <c r="DTL147" s="9"/>
      <c r="DTM147" s="9"/>
      <c r="DTN147" s="9"/>
      <c r="DTO147" s="9"/>
      <c r="DTP147" s="9"/>
      <c r="DTQ147" s="9"/>
      <c r="DTR147" s="9"/>
      <c r="DTS147" s="9"/>
      <c r="DTT147" s="9"/>
      <c r="DTU147" s="9"/>
      <c r="DTV147" s="9"/>
      <c r="DTW147" s="9"/>
      <c r="DTX147" s="9"/>
      <c r="DTY147" s="9"/>
      <c r="DTZ147" s="9"/>
      <c r="DUA147" s="9"/>
      <c r="DUB147" s="9"/>
      <c r="DUC147" s="9"/>
      <c r="DUD147" s="9"/>
      <c r="DUE147" s="9"/>
      <c r="DUF147" s="9"/>
      <c r="DUG147" s="9"/>
      <c r="DUH147" s="9"/>
      <c r="DUI147" s="9"/>
      <c r="DUJ147" s="9"/>
      <c r="DUK147" s="9"/>
      <c r="DUL147" s="9"/>
      <c r="DUM147" s="9"/>
      <c r="DUN147" s="9"/>
      <c r="DUO147" s="9"/>
      <c r="DUP147" s="9"/>
      <c r="DUQ147" s="9"/>
      <c r="DUR147" s="9"/>
      <c r="DUS147" s="9"/>
      <c r="DUT147" s="9"/>
      <c r="DUU147" s="9"/>
      <c r="DUV147" s="9"/>
      <c r="DUW147" s="9"/>
      <c r="DUX147" s="9"/>
      <c r="DUY147" s="9"/>
      <c r="DUZ147" s="9"/>
      <c r="DVA147" s="9"/>
      <c r="DVB147" s="9"/>
      <c r="DVC147" s="9"/>
      <c r="DVD147" s="9"/>
      <c r="DVE147" s="9"/>
      <c r="DVF147" s="9"/>
      <c r="DVG147" s="9"/>
      <c r="DVH147" s="9"/>
      <c r="DVI147" s="9"/>
      <c r="DVJ147" s="9"/>
      <c r="DVK147" s="9"/>
      <c r="DVL147" s="9"/>
      <c r="DVM147" s="9"/>
      <c r="DVN147" s="9"/>
      <c r="DVO147" s="9"/>
      <c r="DVP147" s="9"/>
      <c r="DVQ147" s="9"/>
      <c r="DVR147" s="9"/>
      <c r="DVS147" s="9"/>
      <c r="DVT147" s="9"/>
      <c r="DVU147" s="9"/>
      <c r="DVV147" s="9"/>
      <c r="DVW147" s="9"/>
      <c r="DVX147" s="9"/>
      <c r="DVY147" s="9"/>
      <c r="DVZ147" s="9"/>
      <c r="DWA147" s="9"/>
      <c r="DWB147" s="9"/>
      <c r="DWC147" s="9"/>
      <c r="DWD147" s="9"/>
      <c r="DWE147" s="9"/>
      <c r="DWF147" s="9"/>
      <c r="DWG147" s="9"/>
      <c r="DWH147" s="9"/>
      <c r="DWI147" s="9"/>
      <c r="DWJ147" s="9"/>
      <c r="DWK147" s="9"/>
      <c r="DWL147" s="9"/>
      <c r="DWM147" s="9"/>
      <c r="DWN147" s="9"/>
      <c r="DWO147" s="9"/>
      <c r="DWP147" s="9"/>
      <c r="DWQ147" s="9"/>
      <c r="DWR147" s="9"/>
      <c r="DWS147" s="9"/>
      <c r="DWT147" s="9"/>
      <c r="DWU147" s="9"/>
      <c r="DWV147" s="9"/>
      <c r="DWW147" s="9"/>
      <c r="DWX147" s="9"/>
      <c r="DWY147" s="9"/>
      <c r="DWZ147" s="9"/>
      <c r="DXA147" s="9"/>
      <c r="DXB147" s="9"/>
      <c r="DXC147" s="9"/>
      <c r="DXD147" s="9"/>
      <c r="DXE147" s="9"/>
      <c r="DXF147" s="9"/>
      <c r="DXG147" s="9"/>
      <c r="DXH147" s="9"/>
      <c r="DXI147" s="9"/>
      <c r="DXJ147" s="9"/>
      <c r="DXK147" s="9"/>
      <c r="DXL147" s="9"/>
      <c r="DXM147" s="9"/>
      <c r="DXN147" s="9"/>
      <c r="DXO147" s="9"/>
      <c r="DXP147" s="9"/>
      <c r="DXQ147" s="9"/>
      <c r="DXR147" s="9"/>
      <c r="DXS147" s="9"/>
      <c r="DXT147" s="9"/>
      <c r="DXU147" s="9"/>
      <c r="DXV147" s="9"/>
      <c r="DXW147" s="9"/>
      <c r="DXX147" s="9"/>
      <c r="DXY147" s="9"/>
      <c r="DXZ147" s="9"/>
      <c r="DYA147" s="9"/>
      <c r="DYB147" s="9"/>
      <c r="DYC147" s="9"/>
      <c r="DYD147" s="9"/>
      <c r="DYE147" s="9"/>
      <c r="DYF147" s="9"/>
      <c r="DYG147" s="9"/>
      <c r="DYH147" s="9"/>
      <c r="DYI147" s="9"/>
      <c r="DYJ147" s="9"/>
      <c r="DYK147" s="9"/>
      <c r="DYL147" s="9"/>
      <c r="DYM147" s="9"/>
      <c r="DYN147" s="9"/>
      <c r="DYO147" s="9"/>
      <c r="DYP147" s="9"/>
      <c r="DYQ147" s="9"/>
      <c r="DYR147" s="9"/>
      <c r="DYS147" s="9"/>
      <c r="DYT147" s="9"/>
      <c r="DYU147" s="9"/>
      <c r="DYV147" s="9"/>
      <c r="DYW147" s="9"/>
      <c r="DYX147" s="9"/>
      <c r="DYY147" s="9"/>
      <c r="DYZ147" s="9"/>
      <c r="DZA147" s="9"/>
      <c r="DZB147" s="9"/>
      <c r="DZC147" s="9"/>
      <c r="DZD147" s="9"/>
      <c r="DZE147" s="9"/>
      <c r="DZF147" s="9"/>
      <c r="DZG147" s="9"/>
      <c r="DZH147" s="9"/>
      <c r="DZI147" s="9"/>
      <c r="DZJ147" s="9"/>
      <c r="DZK147" s="9"/>
      <c r="DZL147" s="9"/>
      <c r="DZM147" s="9"/>
      <c r="DZN147" s="9"/>
      <c r="DZO147" s="9"/>
      <c r="DZP147" s="9"/>
      <c r="DZQ147" s="9"/>
      <c r="DZR147" s="9"/>
      <c r="DZS147" s="9"/>
      <c r="DZT147" s="9"/>
      <c r="DZU147" s="9"/>
      <c r="DZV147" s="9"/>
      <c r="DZW147" s="9"/>
      <c r="DZX147" s="9"/>
      <c r="DZY147" s="9"/>
      <c r="DZZ147" s="9"/>
      <c r="EAA147" s="9"/>
      <c r="EAB147" s="9"/>
      <c r="EAC147" s="9"/>
      <c r="EAD147" s="9"/>
      <c r="EAE147" s="9"/>
      <c r="EAF147" s="9"/>
      <c r="EAG147" s="9"/>
      <c r="EAH147" s="9"/>
      <c r="EAI147" s="9"/>
      <c r="EAJ147" s="9"/>
      <c r="EAK147" s="9"/>
      <c r="EAL147" s="9"/>
      <c r="EAM147" s="9"/>
      <c r="EAN147" s="9"/>
      <c r="EAO147" s="9"/>
      <c r="EAP147" s="9"/>
      <c r="EAQ147" s="9"/>
      <c r="EAR147" s="9"/>
      <c r="EAS147" s="9"/>
      <c r="EAT147" s="9"/>
      <c r="EAU147" s="9"/>
      <c r="EAV147" s="9"/>
      <c r="EAW147" s="9"/>
      <c r="EAX147" s="9"/>
      <c r="EAY147" s="9"/>
      <c r="EAZ147" s="9"/>
      <c r="EBA147" s="9"/>
      <c r="EBB147" s="9"/>
      <c r="EBC147" s="9"/>
      <c r="EBD147" s="9"/>
      <c r="EBE147" s="9"/>
      <c r="EBF147" s="9"/>
      <c r="EBG147" s="9"/>
      <c r="EBH147" s="9"/>
      <c r="EBI147" s="9"/>
      <c r="EBJ147" s="9"/>
      <c r="EBK147" s="9"/>
      <c r="EBL147" s="9"/>
      <c r="EBM147" s="9"/>
      <c r="EBN147" s="9"/>
      <c r="EBO147" s="9"/>
      <c r="EBP147" s="9"/>
      <c r="EBQ147" s="9"/>
      <c r="EBR147" s="9"/>
      <c r="EBS147" s="9"/>
      <c r="EBT147" s="9"/>
      <c r="EBU147" s="9"/>
      <c r="EBV147" s="9"/>
      <c r="EBW147" s="9"/>
      <c r="EBX147" s="9"/>
      <c r="EBY147" s="9"/>
      <c r="EBZ147" s="9"/>
      <c r="ECA147" s="9"/>
      <c r="ECB147" s="9"/>
      <c r="ECC147" s="9"/>
      <c r="ECD147" s="9"/>
      <c r="ECE147" s="9"/>
      <c r="ECF147" s="9"/>
      <c r="ECG147" s="9"/>
      <c r="ECH147" s="9"/>
      <c r="ECI147" s="9"/>
      <c r="ECJ147" s="9"/>
      <c r="ECK147" s="9"/>
      <c r="ECL147" s="9"/>
      <c r="ECM147" s="9"/>
      <c r="ECN147" s="9"/>
      <c r="ECO147" s="9"/>
      <c r="ECP147" s="9"/>
      <c r="ECQ147" s="9"/>
      <c r="ECR147" s="9"/>
      <c r="ECS147" s="9"/>
      <c r="ECT147" s="9"/>
      <c r="ECU147" s="9"/>
      <c r="ECV147" s="9"/>
      <c r="ECW147" s="9"/>
      <c r="ECX147" s="9"/>
      <c r="ECY147" s="9"/>
      <c r="ECZ147" s="9"/>
      <c r="EDA147" s="9"/>
      <c r="EDB147" s="9"/>
      <c r="EDC147" s="9"/>
      <c r="EDD147" s="9"/>
      <c r="EDE147" s="9"/>
      <c r="EDF147" s="9"/>
      <c r="EDG147" s="9"/>
      <c r="EDH147" s="9"/>
      <c r="EDI147" s="9"/>
      <c r="EDJ147" s="9"/>
      <c r="EDK147" s="9"/>
      <c r="EDL147" s="9"/>
      <c r="EDM147" s="9"/>
      <c r="EDN147" s="9"/>
      <c r="EDO147" s="9"/>
      <c r="EDP147" s="9"/>
      <c r="EDQ147" s="9"/>
      <c r="EDR147" s="9"/>
      <c r="EDS147" s="9"/>
      <c r="EDT147" s="9"/>
      <c r="EDU147" s="9"/>
      <c r="EDV147" s="9"/>
      <c r="EDW147" s="9"/>
      <c r="EDX147" s="9"/>
      <c r="EDY147" s="9"/>
      <c r="EDZ147" s="9"/>
      <c r="EEA147" s="9"/>
      <c r="EEB147" s="9"/>
      <c r="EEC147" s="9"/>
      <c r="EED147" s="9"/>
      <c r="EEE147" s="9"/>
      <c r="EEF147" s="9"/>
      <c r="EEG147" s="9"/>
      <c r="EEH147" s="9"/>
      <c r="EEI147" s="9"/>
      <c r="EEJ147" s="9"/>
      <c r="EEK147" s="9"/>
      <c r="EEL147" s="9"/>
      <c r="EEM147" s="9"/>
      <c r="EEN147" s="9"/>
      <c r="EEO147" s="9"/>
      <c r="EEP147" s="9"/>
      <c r="EEQ147" s="9"/>
      <c r="EER147" s="9"/>
      <c r="EES147" s="9"/>
      <c r="EET147" s="9"/>
      <c r="EEU147" s="9"/>
      <c r="EEV147" s="9"/>
      <c r="EEW147" s="9"/>
      <c r="EEX147" s="9"/>
      <c r="EEY147" s="9"/>
      <c r="EEZ147" s="9"/>
      <c r="EFA147" s="9"/>
      <c r="EFB147" s="9"/>
      <c r="EFC147" s="9"/>
      <c r="EFD147" s="9"/>
      <c r="EFE147" s="9"/>
      <c r="EFF147" s="9"/>
      <c r="EFG147" s="9"/>
      <c r="EFH147" s="9"/>
      <c r="EFI147" s="9"/>
      <c r="EFJ147" s="9"/>
      <c r="EFK147" s="9"/>
      <c r="EFL147" s="9"/>
      <c r="EFM147" s="9"/>
      <c r="EFN147" s="9"/>
      <c r="EFO147" s="9"/>
    </row>
    <row r="148" spans="10:3551" x14ac:dyDescent="0.2">
      <c r="J148" s="9"/>
      <c r="K148" s="9"/>
      <c r="L148" s="9"/>
      <c r="M148" s="9"/>
      <c r="N148" s="9"/>
      <c r="O148" s="9"/>
      <c r="P148" s="9"/>
      <c r="Q148" s="9"/>
      <c r="W148" s="9"/>
      <c r="X148" s="9"/>
      <c r="Y148" s="9"/>
      <c r="Z148" s="9"/>
      <c r="AA148" s="9"/>
      <c r="AB148" s="9"/>
      <c r="AC148" s="9"/>
      <c r="AD148" s="9"/>
      <c r="AE148" s="9"/>
      <c r="AF148" s="9"/>
      <c r="AG148" s="9"/>
      <c r="AH148" s="9"/>
      <c r="AI148" s="9"/>
      <c r="AJ148" s="9"/>
      <c r="AK148" s="9"/>
      <c r="AL148" s="9"/>
      <c r="AM148" s="9"/>
      <c r="AN148" s="9"/>
      <c r="AO148" s="9"/>
      <c r="AP148" s="9"/>
      <c r="AQ148" s="9"/>
      <c r="AR148" s="9"/>
      <c r="AS148" s="9"/>
      <c r="AT148" s="9"/>
      <c r="AU148" s="9"/>
      <c r="AV148" s="9"/>
      <c r="AW148" s="9"/>
      <c r="AX148" s="9"/>
      <c r="AY148" s="9"/>
      <c r="AZ148" s="9"/>
      <c r="BA148" s="9"/>
      <c r="BB148" s="9"/>
      <c r="BC148" s="9"/>
      <c r="BD148" s="9"/>
      <c r="BE148" s="9"/>
      <c r="BF148" s="9"/>
      <c r="BG148" s="9"/>
      <c r="BH148" s="9"/>
      <c r="BI148" s="9"/>
      <c r="BJ148" s="9"/>
      <c r="BK148" s="9"/>
      <c r="BL148" s="9"/>
      <c r="BM148" s="9"/>
      <c r="BN148" s="9"/>
      <c r="BO148" s="9"/>
      <c r="BP148" s="9"/>
      <c r="BQ148" s="9"/>
      <c r="BR148" s="9"/>
      <c r="BS148" s="9"/>
      <c r="BT148" s="9"/>
      <c r="BU148" s="9"/>
      <c r="BV148" s="9"/>
      <c r="BW148" s="9"/>
      <c r="BX148" s="9"/>
      <c r="BY148" s="9"/>
      <c r="BZ148" s="9"/>
      <c r="CA148" s="9"/>
      <c r="CB148" s="9"/>
      <c r="CC148" s="9"/>
      <c r="CD148" s="9"/>
      <c r="CE148" s="9"/>
      <c r="CF148" s="9"/>
      <c r="CG148" s="9"/>
      <c r="CH148" s="9"/>
      <c r="CI148" s="9"/>
      <c r="CJ148" s="9"/>
      <c r="CK148" s="9"/>
      <c r="CL148" s="9"/>
      <c r="CM148" s="9"/>
      <c r="CN148" s="9"/>
      <c r="CO148" s="9"/>
      <c r="CP148" s="9"/>
      <c r="CQ148" s="9"/>
      <c r="CR148" s="9"/>
      <c r="CS148" s="9"/>
      <c r="CT148" s="9"/>
      <c r="CU148" s="9"/>
      <c r="CV148" s="9"/>
      <c r="CW148" s="9"/>
      <c r="CX148" s="9"/>
      <c r="CY148" s="9"/>
      <c r="CZ148" s="9"/>
      <c r="DA148" s="9"/>
      <c r="DB148" s="9"/>
      <c r="DC148" s="9"/>
      <c r="DD148" s="9"/>
      <c r="DE148" s="9"/>
      <c r="DF148" s="9"/>
      <c r="DG148" s="9"/>
      <c r="DH148" s="9"/>
      <c r="DI148" s="9"/>
      <c r="DJ148" s="9"/>
      <c r="DK148" s="9"/>
      <c r="DL148" s="9"/>
      <c r="DM148" s="9"/>
      <c r="DN148" s="9"/>
      <c r="DO148" s="9"/>
      <c r="DP148" s="9"/>
      <c r="DQ148" s="9"/>
      <c r="DR148" s="9"/>
      <c r="DS148" s="9"/>
      <c r="DT148" s="9"/>
      <c r="DU148" s="9"/>
      <c r="DV148" s="9"/>
      <c r="DW148" s="9"/>
      <c r="DX148" s="9"/>
      <c r="DY148" s="9"/>
      <c r="DZ148" s="9"/>
      <c r="EA148" s="9"/>
      <c r="EB148" s="9"/>
      <c r="EC148" s="9"/>
      <c r="ED148" s="9"/>
      <c r="EE148" s="9"/>
      <c r="EF148" s="9"/>
      <c r="EG148" s="9"/>
      <c r="EH148" s="9"/>
      <c r="EI148" s="9"/>
      <c r="EJ148" s="9"/>
      <c r="EK148" s="9"/>
      <c r="EL148" s="9"/>
      <c r="EM148" s="9"/>
      <c r="EN148" s="9"/>
      <c r="EO148" s="9"/>
      <c r="EP148" s="9"/>
      <c r="EQ148" s="9"/>
      <c r="ER148" s="9"/>
      <c r="ES148" s="9"/>
      <c r="ET148" s="9"/>
      <c r="EU148" s="9"/>
      <c r="EV148" s="9"/>
      <c r="EW148" s="9"/>
      <c r="EX148" s="9"/>
      <c r="EY148" s="9"/>
      <c r="EZ148" s="9"/>
      <c r="FA148" s="9"/>
      <c r="FB148" s="9"/>
      <c r="FC148" s="9"/>
      <c r="FD148" s="9"/>
      <c r="FE148" s="9"/>
      <c r="FF148" s="9"/>
      <c r="FG148" s="9"/>
      <c r="FH148" s="9"/>
      <c r="FI148" s="9"/>
      <c r="FJ148" s="9"/>
      <c r="FK148" s="9"/>
      <c r="FL148" s="9"/>
      <c r="FM148" s="9"/>
      <c r="FN148" s="9"/>
      <c r="FO148" s="9"/>
      <c r="FP148" s="9"/>
      <c r="FQ148" s="9"/>
      <c r="FR148" s="9"/>
      <c r="FS148" s="9"/>
      <c r="FT148" s="9"/>
      <c r="FU148" s="9"/>
      <c r="FV148" s="9"/>
      <c r="FW148" s="9"/>
      <c r="FX148" s="9"/>
      <c r="FY148" s="9"/>
      <c r="FZ148" s="9"/>
      <c r="GA148" s="9"/>
      <c r="GB148" s="9"/>
      <c r="GC148" s="9"/>
      <c r="GD148" s="9"/>
      <c r="GE148" s="9"/>
      <c r="GF148" s="9"/>
      <c r="GG148" s="9"/>
      <c r="GH148" s="9"/>
      <c r="GI148" s="9"/>
      <c r="GJ148" s="9"/>
      <c r="GK148" s="9"/>
      <c r="GL148" s="9"/>
      <c r="GM148" s="9"/>
      <c r="GN148" s="9"/>
      <c r="GO148" s="9"/>
      <c r="GP148" s="9"/>
      <c r="GQ148" s="9"/>
      <c r="GR148" s="9"/>
      <c r="GS148" s="9"/>
      <c r="GT148" s="9"/>
      <c r="GU148" s="9"/>
      <c r="GV148" s="9"/>
      <c r="GW148" s="9"/>
      <c r="GX148" s="9"/>
      <c r="GY148" s="9"/>
      <c r="GZ148" s="9"/>
      <c r="HA148" s="9"/>
      <c r="HB148" s="9"/>
      <c r="HC148" s="9"/>
      <c r="HD148" s="9"/>
      <c r="HE148" s="9"/>
      <c r="HF148" s="9"/>
      <c r="HG148" s="9"/>
      <c r="HH148" s="9"/>
      <c r="HI148" s="9"/>
      <c r="HJ148" s="9"/>
      <c r="HK148" s="9"/>
      <c r="HL148" s="9"/>
      <c r="HM148" s="9"/>
      <c r="HN148" s="9"/>
      <c r="HO148" s="9"/>
      <c r="HP148" s="9"/>
      <c r="HQ148" s="9"/>
      <c r="HR148" s="9"/>
      <c r="HS148" s="9"/>
      <c r="HT148" s="9"/>
      <c r="HU148" s="9"/>
      <c r="HV148" s="9"/>
      <c r="HW148" s="9"/>
      <c r="HX148" s="9"/>
      <c r="HY148" s="9"/>
      <c r="HZ148" s="9"/>
      <c r="IA148" s="9"/>
      <c r="IB148" s="9"/>
      <c r="IC148" s="9"/>
      <c r="ID148" s="9"/>
      <c r="IE148" s="9"/>
      <c r="IF148" s="9"/>
      <c r="IG148" s="9"/>
      <c r="IH148" s="9"/>
      <c r="II148" s="9"/>
      <c r="IJ148" s="9"/>
      <c r="IK148" s="9"/>
      <c r="IL148" s="9"/>
      <c r="IM148" s="9"/>
      <c r="IN148" s="9"/>
      <c r="IO148" s="9"/>
      <c r="IP148" s="9"/>
      <c r="IQ148" s="9"/>
      <c r="IR148" s="9"/>
      <c r="IS148" s="9"/>
      <c r="IT148" s="9"/>
      <c r="IU148" s="9"/>
      <c r="IV148" s="9"/>
      <c r="IW148" s="9"/>
      <c r="IX148" s="9"/>
      <c r="IY148" s="9"/>
      <c r="IZ148" s="9"/>
      <c r="JA148" s="9"/>
      <c r="JB148" s="9"/>
      <c r="JC148" s="9"/>
      <c r="JD148" s="9"/>
      <c r="JE148" s="9"/>
      <c r="JF148" s="9"/>
      <c r="JG148" s="9"/>
      <c r="JH148" s="9"/>
      <c r="JI148" s="9"/>
      <c r="JJ148" s="9"/>
      <c r="JK148" s="9"/>
      <c r="JL148" s="9"/>
      <c r="JM148" s="9"/>
      <c r="JN148" s="9"/>
      <c r="JO148" s="9"/>
      <c r="JP148" s="9"/>
      <c r="JQ148" s="9"/>
      <c r="JR148" s="9"/>
      <c r="JS148" s="9"/>
      <c r="JT148" s="9"/>
      <c r="JU148" s="9"/>
      <c r="JV148" s="9"/>
      <c r="JW148" s="9"/>
      <c r="JX148" s="9"/>
      <c r="JY148" s="9"/>
      <c r="JZ148" s="9"/>
      <c r="KA148" s="9"/>
      <c r="KB148" s="9"/>
      <c r="KC148" s="9"/>
      <c r="KD148" s="9"/>
      <c r="KE148" s="9"/>
      <c r="KF148" s="9"/>
      <c r="KG148" s="9"/>
      <c r="KH148" s="9"/>
      <c r="KI148" s="9"/>
      <c r="KJ148" s="9"/>
      <c r="KK148" s="9"/>
      <c r="KL148" s="9"/>
      <c r="KM148" s="9"/>
      <c r="KN148" s="9"/>
      <c r="KO148" s="9"/>
      <c r="KP148" s="9"/>
      <c r="KQ148" s="9"/>
      <c r="KR148" s="9"/>
      <c r="KS148" s="9"/>
      <c r="KT148" s="9"/>
      <c r="KU148" s="9"/>
      <c r="KV148" s="9"/>
      <c r="KW148" s="9"/>
      <c r="KX148" s="9"/>
      <c r="KY148" s="9"/>
      <c r="KZ148" s="9"/>
      <c r="LA148" s="9"/>
      <c r="LB148" s="9"/>
      <c r="LC148" s="9"/>
      <c r="LD148" s="9"/>
      <c r="LE148" s="9"/>
      <c r="LF148" s="9"/>
      <c r="LG148" s="9"/>
      <c r="LH148" s="9"/>
      <c r="LI148" s="9"/>
      <c r="LJ148" s="9"/>
      <c r="LK148" s="9"/>
      <c r="LL148" s="9"/>
      <c r="LM148" s="9"/>
      <c r="LN148" s="9"/>
      <c r="LO148" s="9"/>
      <c r="LP148" s="9"/>
      <c r="LQ148" s="9"/>
      <c r="LR148" s="9"/>
      <c r="LS148" s="9"/>
      <c r="LT148" s="9"/>
      <c r="LU148" s="9"/>
      <c r="LV148" s="9"/>
      <c r="LW148" s="9"/>
      <c r="LX148" s="9"/>
      <c r="LY148" s="9"/>
      <c r="LZ148" s="9"/>
      <c r="MA148" s="9"/>
      <c r="MB148" s="9"/>
      <c r="MC148" s="9"/>
      <c r="MD148" s="9"/>
      <c r="ME148" s="9"/>
      <c r="MF148" s="9"/>
      <c r="MG148" s="9"/>
      <c r="MH148" s="9"/>
      <c r="MI148" s="9"/>
      <c r="MJ148" s="9"/>
      <c r="MK148" s="9"/>
      <c r="ML148" s="9"/>
      <c r="MM148" s="9"/>
      <c r="MN148" s="9"/>
      <c r="MO148" s="9"/>
      <c r="MP148" s="9"/>
      <c r="MQ148" s="9"/>
      <c r="MR148" s="9"/>
      <c r="MS148" s="9"/>
      <c r="MT148" s="9"/>
      <c r="MU148" s="9"/>
      <c r="MV148" s="9"/>
      <c r="MW148" s="9"/>
      <c r="MX148" s="9"/>
      <c r="MY148" s="9"/>
      <c r="MZ148" s="9"/>
      <c r="NA148" s="9"/>
      <c r="NB148" s="9"/>
      <c r="NC148" s="9"/>
      <c r="ND148" s="9"/>
      <c r="NE148" s="9"/>
      <c r="NF148" s="9"/>
      <c r="NG148" s="9"/>
      <c r="NH148" s="9"/>
      <c r="NI148" s="9"/>
      <c r="NJ148" s="9"/>
      <c r="NK148" s="9"/>
      <c r="NL148" s="9"/>
      <c r="NM148" s="9"/>
      <c r="NN148" s="9"/>
      <c r="NO148" s="9"/>
      <c r="NP148" s="9"/>
      <c r="NQ148" s="9"/>
      <c r="NR148" s="9"/>
      <c r="NS148" s="9"/>
      <c r="NT148" s="9"/>
      <c r="NU148" s="9"/>
      <c r="NV148" s="9"/>
      <c r="NW148" s="9"/>
      <c r="NX148" s="9"/>
      <c r="NY148" s="9"/>
      <c r="NZ148" s="9"/>
      <c r="OA148" s="9"/>
      <c r="OB148" s="9"/>
      <c r="OC148" s="9"/>
      <c r="OD148" s="9"/>
      <c r="OE148" s="9"/>
      <c r="OF148" s="9"/>
      <c r="OG148" s="9"/>
      <c r="OH148" s="9"/>
      <c r="OI148" s="9"/>
      <c r="OJ148" s="9"/>
      <c r="OK148" s="9"/>
      <c r="OL148" s="9"/>
      <c r="OM148" s="9"/>
      <c r="ON148" s="9"/>
      <c r="OO148" s="9"/>
      <c r="OP148" s="9"/>
      <c r="OQ148" s="9"/>
      <c r="OR148" s="9"/>
      <c r="OS148" s="9"/>
      <c r="OT148" s="9"/>
      <c r="OU148" s="9"/>
      <c r="OV148" s="9"/>
      <c r="OW148" s="9"/>
      <c r="OX148" s="9"/>
      <c r="OY148" s="9"/>
      <c r="OZ148" s="9"/>
      <c r="PA148" s="9"/>
      <c r="PB148" s="9"/>
      <c r="PC148" s="9"/>
      <c r="PD148" s="9"/>
      <c r="PE148" s="9"/>
      <c r="PF148" s="9"/>
      <c r="PG148" s="9"/>
      <c r="PH148" s="9"/>
      <c r="PI148" s="9"/>
      <c r="PJ148" s="9"/>
      <c r="PK148" s="9"/>
      <c r="PL148" s="9"/>
      <c r="PM148" s="9"/>
      <c r="PN148" s="9"/>
      <c r="PO148" s="9"/>
      <c r="PP148" s="9"/>
      <c r="PQ148" s="9"/>
      <c r="PR148" s="9"/>
      <c r="PS148" s="9"/>
      <c r="PT148" s="9"/>
      <c r="PU148" s="9"/>
      <c r="PV148" s="9"/>
      <c r="PW148" s="9"/>
      <c r="PX148" s="9"/>
      <c r="PY148" s="9"/>
      <c r="PZ148" s="9"/>
      <c r="QA148" s="9"/>
      <c r="QB148" s="9"/>
      <c r="QC148" s="9"/>
      <c r="QD148" s="9"/>
      <c r="QE148" s="9"/>
      <c r="QF148" s="9"/>
      <c r="QG148" s="9"/>
      <c r="QH148" s="9"/>
      <c r="QI148" s="9"/>
      <c r="QJ148" s="9"/>
      <c r="QK148" s="9"/>
      <c r="QL148" s="9"/>
      <c r="QM148" s="9"/>
      <c r="QN148" s="9"/>
      <c r="QO148" s="9"/>
      <c r="QP148" s="9"/>
      <c r="QQ148" s="9"/>
      <c r="QR148" s="9"/>
      <c r="QS148" s="9"/>
      <c r="QT148" s="9"/>
      <c r="QU148" s="9"/>
      <c r="QV148" s="9"/>
      <c r="QW148" s="9"/>
      <c r="QX148" s="9"/>
      <c r="QY148" s="9"/>
      <c r="QZ148" s="9"/>
      <c r="RA148" s="9"/>
      <c r="RB148" s="9"/>
      <c r="RC148" s="9"/>
      <c r="RD148" s="9"/>
      <c r="RE148" s="9"/>
      <c r="RF148" s="9"/>
      <c r="RG148" s="9"/>
      <c r="RH148" s="9"/>
      <c r="RI148" s="9"/>
      <c r="RJ148" s="9"/>
      <c r="RK148" s="9"/>
      <c r="RL148" s="9"/>
      <c r="RM148" s="9"/>
      <c r="RN148" s="9"/>
      <c r="RO148" s="9"/>
      <c r="RP148" s="9"/>
      <c r="RQ148" s="9"/>
      <c r="RR148" s="9"/>
      <c r="RS148" s="9"/>
      <c r="RT148" s="9"/>
      <c r="RU148" s="9"/>
      <c r="RV148" s="9"/>
      <c r="RW148" s="9"/>
      <c r="RX148" s="9"/>
      <c r="RY148" s="9"/>
      <c r="RZ148" s="9"/>
      <c r="SA148" s="9"/>
      <c r="SB148" s="9"/>
      <c r="SC148" s="9"/>
      <c r="SD148" s="9"/>
      <c r="SE148" s="9"/>
      <c r="SF148" s="9"/>
      <c r="SG148" s="9"/>
      <c r="SH148" s="9"/>
      <c r="SI148" s="9"/>
      <c r="SJ148" s="9"/>
      <c r="SK148" s="9"/>
      <c r="SL148" s="9"/>
      <c r="SM148" s="9"/>
      <c r="SN148" s="9"/>
      <c r="SO148" s="9"/>
      <c r="SP148" s="9"/>
      <c r="SQ148" s="9"/>
      <c r="SR148" s="9"/>
      <c r="SS148" s="9"/>
      <c r="ST148" s="9"/>
      <c r="SU148" s="9"/>
      <c r="SV148" s="9"/>
      <c r="SW148" s="9"/>
      <c r="SX148" s="9"/>
      <c r="SY148" s="9"/>
      <c r="SZ148" s="9"/>
      <c r="TA148" s="9"/>
      <c r="TB148" s="9"/>
      <c r="TC148" s="9"/>
      <c r="TD148" s="9"/>
      <c r="TE148" s="9"/>
      <c r="TF148" s="9"/>
      <c r="TG148" s="9"/>
      <c r="TH148" s="9"/>
      <c r="TI148" s="9"/>
      <c r="TJ148" s="9"/>
      <c r="TK148" s="9"/>
      <c r="TL148" s="9"/>
      <c r="TM148" s="9"/>
      <c r="TN148" s="9"/>
      <c r="TO148" s="9"/>
      <c r="TP148" s="9"/>
      <c r="TQ148" s="9"/>
      <c r="TR148" s="9"/>
      <c r="TS148" s="9"/>
      <c r="TT148" s="9"/>
      <c r="TU148" s="9"/>
      <c r="TV148" s="9"/>
      <c r="TW148" s="9"/>
      <c r="TX148" s="9"/>
      <c r="TY148" s="9"/>
      <c r="TZ148" s="9"/>
      <c r="UA148" s="9"/>
      <c r="UB148" s="9"/>
      <c r="UC148" s="9"/>
      <c r="UD148" s="9"/>
      <c r="UE148" s="9"/>
      <c r="UF148" s="9"/>
      <c r="UG148" s="9"/>
      <c r="UH148" s="9"/>
      <c r="UI148" s="9"/>
      <c r="UJ148" s="9"/>
      <c r="UK148" s="9"/>
      <c r="UL148" s="9"/>
      <c r="UM148" s="9"/>
      <c r="UN148" s="9"/>
      <c r="UO148" s="9"/>
      <c r="UP148" s="9"/>
      <c r="UQ148" s="9"/>
      <c r="UR148" s="9"/>
      <c r="US148" s="9"/>
      <c r="UT148" s="9"/>
      <c r="UU148" s="9"/>
      <c r="UV148" s="9"/>
      <c r="UW148" s="9"/>
      <c r="UX148" s="9"/>
      <c r="UY148" s="9"/>
      <c r="UZ148" s="9"/>
      <c r="VA148" s="9"/>
      <c r="VB148" s="9"/>
      <c r="VC148" s="9"/>
      <c r="VD148" s="9"/>
      <c r="VE148" s="9"/>
      <c r="VF148" s="9"/>
      <c r="VG148" s="9"/>
      <c r="VH148" s="9"/>
      <c r="VI148" s="9"/>
      <c r="VJ148" s="9"/>
      <c r="VK148" s="9"/>
      <c r="VL148" s="9"/>
      <c r="VM148" s="9"/>
      <c r="VN148" s="9"/>
      <c r="VO148" s="9"/>
      <c r="VP148" s="9"/>
      <c r="VQ148" s="9"/>
      <c r="VR148" s="9"/>
      <c r="VS148" s="9"/>
      <c r="VT148" s="9"/>
      <c r="VU148" s="9"/>
      <c r="VV148" s="9"/>
      <c r="VW148" s="9"/>
      <c r="VX148" s="9"/>
      <c r="VY148" s="9"/>
      <c r="VZ148" s="9"/>
      <c r="WA148" s="9"/>
      <c r="WB148" s="9"/>
      <c r="WC148" s="9"/>
      <c r="WD148" s="9"/>
      <c r="WE148" s="9"/>
      <c r="WF148" s="9"/>
      <c r="WG148" s="9"/>
      <c r="WH148" s="9"/>
      <c r="WI148" s="9"/>
      <c r="WJ148" s="9"/>
      <c r="WK148" s="9"/>
      <c r="WL148" s="9"/>
      <c r="WM148" s="9"/>
      <c r="WN148" s="9"/>
      <c r="WO148" s="9"/>
      <c r="WP148" s="9"/>
      <c r="WQ148" s="9"/>
      <c r="WR148" s="9"/>
      <c r="WS148" s="9"/>
      <c r="WT148" s="9"/>
      <c r="WU148" s="9"/>
      <c r="WV148" s="9"/>
      <c r="WW148" s="9"/>
      <c r="WX148" s="9"/>
      <c r="WY148" s="9"/>
      <c r="WZ148" s="9"/>
      <c r="XA148" s="9"/>
      <c r="XB148" s="9"/>
      <c r="XC148" s="9"/>
      <c r="XD148" s="9"/>
      <c r="XE148" s="9"/>
      <c r="XF148" s="9"/>
      <c r="XG148" s="9"/>
      <c r="XH148" s="9"/>
      <c r="XI148" s="9"/>
      <c r="XJ148" s="9"/>
      <c r="XK148" s="9"/>
      <c r="XL148" s="9"/>
      <c r="XM148" s="9"/>
      <c r="XN148" s="9"/>
      <c r="XO148" s="9"/>
      <c r="XP148" s="9"/>
      <c r="XQ148" s="9"/>
      <c r="XR148" s="9"/>
      <c r="XS148" s="9"/>
      <c r="XT148" s="9"/>
      <c r="XU148" s="9"/>
      <c r="XV148" s="9"/>
      <c r="XW148" s="9"/>
      <c r="XX148" s="9"/>
      <c r="XY148" s="9"/>
      <c r="XZ148" s="9"/>
      <c r="YA148" s="9"/>
      <c r="YB148" s="9"/>
      <c r="YC148" s="9"/>
      <c r="YD148" s="9"/>
      <c r="YE148" s="9"/>
      <c r="YF148" s="9"/>
      <c r="YG148" s="9"/>
      <c r="YH148" s="9"/>
      <c r="YI148" s="9"/>
      <c r="YJ148" s="9"/>
      <c r="YK148" s="9"/>
      <c r="YL148" s="9"/>
      <c r="YM148" s="9"/>
      <c r="YN148" s="9"/>
      <c r="YO148" s="9"/>
      <c r="YP148" s="9"/>
      <c r="YQ148" s="9"/>
      <c r="YR148" s="9"/>
      <c r="YS148" s="9"/>
      <c r="YT148" s="9"/>
      <c r="YU148" s="9"/>
      <c r="YV148" s="9"/>
      <c r="YW148" s="9"/>
      <c r="YX148" s="9"/>
      <c r="YY148" s="9"/>
      <c r="YZ148" s="9"/>
      <c r="ZA148" s="9"/>
      <c r="ZB148" s="9"/>
      <c r="ZC148" s="9"/>
      <c r="ZD148" s="9"/>
      <c r="ZE148" s="9"/>
      <c r="ZF148" s="9"/>
      <c r="ZG148" s="9"/>
      <c r="ZH148" s="9"/>
      <c r="ZI148" s="9"/>
      <c r="ZJ148" s="9"/>
      <c r="ZK148" s="9"/>
      <c r="ZL148" s="9"/>
      <c r="ZM148" s="9"/>
      <c r="ZN148" s="9"/>
      <c r="ZO148" s="9"/>
      <c r="ZP148" s="9"/>
      <c r="ZQ148" s="9"/>
      <c r="ZR148" s="9"/>
      <c r="ZS148" s="9"/>
      <c r="ZT148" s="9"/>
      <c r="ZU148" s="9"/>
      <c r="ZV148" s="9"/>
      <c r="ZW148" s="9"/>
      <c r="ZX148" s="9"/>
      <c r="ZY148" s="9"/>
      <c r="ZZ148" s="9"/>
      <c r="AAA148" s="9"/>
      <c r="AAB148" s="9"/>
      <c r="AAC148" s="9"/>
      <c r="AAD148" s="9"/>
      <c r="AAE148" s="9"/>
      <c r="AAF148" s="9"/>
      <c r="AAG148" s="9"/>
      <c r="AAH148" s="9"/>
      <c r="AAI148" s="9"/>
      <c r="AAJ148" s="9"/>
      <c r="AAK148" s="9"/>
      <c r="AAL148" s="9"/>
      <c r="AAM148" s="9"/>
      <c r="AAN148" s="9"/>
      <c r="AAO148" s="9"/>
      <c r="AAP148" s="9"/>
      <c r="AAQ148" s="9"/>
      <c r="AAR148" s="9"/>
      <c r="AAS148" s="9"/>
      <c r="AAT148" s="9"/>
      <c r="AAU148" s="9"/>
      <c r="AAV148" s="9"/>
      <c r="AAW148" s="9"/>
      <c r="AAX148" s="9"/>
      <c r="AAY148" s="9"/>
      <c r="AAZ148" s="9"/>
      <c r="ABA148" s="9"/>
      <c r="ABB148" s="9"/>
      <c r="ABC148" s="9"/>
      <c r="ABD148" s="9"/>
      <c r="ABE148" s="9"/>
      <c r="ABF148" s="9"/>
      <c r="ABG148" s="9"/>
      <c r="ABH148" s="9"/>
      <c r="ABI148" s="9"/>
      <c r="ABJ148" s="9"/>
      <c r="ABK148" s="9"/>
      <c r="ABL148" s="9"/>
      <c r="ABM148" s="9"/>
      <c r="ABN148" s="9"/>
      <c r="ABO148" s="9"/>
      <c r="ABP148" s="9"/>
      <c r="ABQ148" s="9"/>
      <c r="ABR148" s="9"/>
      <c r="ABS148" s="9"/>
      <c r="ABT148" s="9"/>
      <c r="ABU148" s="9"/>
      <c r="ABV148" s="9"/>
      <c r="ABW148" s="9"/>
      <c r="ABX148" s="9"/>
      <c r="ABY148" s="9"/>
      <c r="ABZ148" s="9"/>
      <c r="ACA148" s="9"/>
      <c r="ACB148" s="9"/>
      <c r="ACC148" s="9"/>
      <c r="ACD148" s="9"/>
      <c r="ACE148" s="9"/>
      <c r="ACF148" s="9"/>
      <c r="ACG148" s="9"/>
      <c r="ACH148" s="9"/>
      <c r="ACI148" s="9"/>
      <c r="ACJ148" s="9"/>
      <c r="ACK148" s="9"/>
      <c r="ACL148" s="9"/>
      <c r="ACM148" s="9"/>
      <c r="ACN148" s="9"/>
      <c r="ACO148" s="9"/>
      <c r="ACP148" s="9"/>
      <c r="ACQ148" s="9"/>
      <c r="ACR148" s="9"/>
      <c r="ACS148" s="9"/>
      <c r="ACT148" s="9"/>
      <c r="ACU148" s="9"/>
      <c r="ACV148" s="9"/>
      <c r="ACW148" s="9"/>
      <c r="ACX148" s="9"/>
      <c r="ACY148" s="9"/>
      <c r="ACZ148" s="9"/>
      <c r="ADA148" s="9"/>
      <c r="ADB148" s="9"/>
      <c r="ADC148" s="9"/>
      <c r="ADD148" s="9"/>
      <c r="ADE148" s="9"/>
      <c r="ADF148" s="9"/>
      <c r="ADG148" s="9"/>
      <c r="ADH148" s="9"/>
      <c r="ADI148" s="9"/>
      <c r="ADJ148" s="9"/>
      <c r="ADK148" s="9"/>
      <c r="ADL148" s="9"/>
      <c r="ADM148" s="9"/>
      <c r="ADN148" s="9"/>
      <c r="ADO148" s="9"/>
      <c r="ADP148" s="9"/>
      <c r="ADQ148" s="9"/>
      <c r="ADR148" s="9"/>
      <c r="ADS148" s="9"/>
      <c r="ADT148" s="9"/>
      <c r="ADU148" s="9"/>
      <c r="ADV148" s="9"/>
      <c r="ADW148" s="9"/>
      <c r="ADX148" s="9"/>
      <c r="ADY148" s="9"/>
      <c r="ADZ148" s="9"/>
      <c r="AEA148" s="9"/>
      <c r="AEB148" s="9"/>
      <c r="AEC148" s="9"/>
      <c r="AED148" s="9"/>
      <c r="AEE148" s="9"/>
      <c r="AEF148" s="9"/>
      <c r="AEG148" s="9"/>
      <c r="AEH148" s="9"/>
      <c r="AEI148" s="9"/>
      <c r="AEJ148" s="9"/>
      <c r="AEK148" s="9"/>
      <c r="AEL148" s="9"/>
      <c r="AEM148" s="9"/>
      <c r="AEN148" s="9"/>
      <c r="AEO148" s="9"/>
      <c r="AEP148" s="9"/>
      <c r="AEQ148" s="9"/>
      <c r="AER148" s="9"/>
      <c r="AES148" s="9"/>
      <c r="AET148" s="9"/>
      <c r="AEU148" s="9"/>
      <c r="AEV148" s="9"/>
      <c r="AEW148" s="9"/>
      <c r="AEX148" s="9"/>
      <c r="AEY148" s="9"/>
      <c r="AEZ148" s="9"/>
      <c r="AFA148" s="9"/>
      <c r="AFB148" s="9"/>
      <c r="AFC148" s="9"/>
      <c r="AFD148" s="9"/>
      <c r="AFE148" s="9"/>
      <c r="AFF148" s="9"/>
      <c r="AFG148" s="9"/>
      <c r="AFH148" s="9"/>
      <c r="AFI148" s="9"/>
      <c r="AFJ148" s="9"/>
      <c r="AFK148" s="9"/>
      <c r="AFL148" s="9"/>
      <c r="AFM148" s="9"/>
      <c r="AFN148" s="9"/>
      <c r="AFO148" s="9"/>
      <c r="AFP148" s="9"/>
      <c r="AFQ148" s="9"/>
      <c r="AFR148" s="9"/>
      <c r="AFS148" s="9"/>
      <c r="AFT148" s="9"/>
      <c r="AFU148" s="9"/>
      <c r="AFV148" s="9"/>
      <c r="AFW148" s="9"/>
      <c r="AFX148" s="9"/>
      <c r="AFY148" s="9"/>
      <c r="AFZ148" s="9"/>
      <c r="AGA148" s="9"/>
      <c r="AGB148" s="9"/>
      <c r="AGC148" s="9"/>
      <c r="AGD148" s="9"/>
      <c r="AGE148" s="9"/>
      <c r="AGF148" s="9"/>
      <c r="AGG148" s="9"/>
      <c r="AGH148" s="9"/>
      <c r="AGI148" s="9"/>
      <c r="AGJ148" s="9"/>
      <c r="AGK148" s="9"/>
      <c r="AGL148" s="9"/>
      <c r="AGM148" s="9"/>
      <c r="AGN148" s="9"/>
      <c r="AGO148" s="9"/>
      <c r="AGP148" s="9"/>
      <c r="AGQ148" s="9"/>
      <c r="AGR148" s="9"/>
      <c r="AGS148" s="9"/>
      <c r="AGT148" s="9"/>
      <c r="AGU148" s="9"/>
      <c r="AGV148" s="9"/>
      <c r="AGW148" s="9"/>
      <c r="AGX148" s="9"/>
      <c r="AGY148" s="9"/>
      <c r="AGZ148" s="9"/>
      <c r="AHA148" s="9"/>
      <c r="AHB148" s="9"/>
      <c r="AHC148" s="9"/>
      <c r="AHD148" s="9"/>
      <c r="AHE148" s="9"/>
      <c r="AHF148" s="9"/>
      <c r="AHG148" s="9"/>
      <c r="AHH148" s="9"/>
      <c r="AHI148" s="9"/>
      <c r="AHJ148" s="9"/>
      <c r="AHK148" s="9"/>
      <c r="AHL148" s="9"/>
      <c r="AHM148" s="9"/>
      <c r="AHN148" s="9"/>
      <c r="AHO148" s="9"/>
      <c r="AHP148" s="9"/>
      <c r="AHQ148" s="9"/>
      <c r="AHR148" s="9"/>
      <c r="AHS148" s="9"/>
      <c r="AHT148" s="9"/>
      <c r="AHU148" s="9"/>
      <c r="AHV148" s="9"/>
      <c r="AHW148" s="9"/>
      <c r="AHX148" s="9"/>
      <c r="AHY148" s="9"/>
      <c r="AHZ148" s="9"/>
      <c r="AIA148" s="9"/>
      <c r="AIB148" s="9"/>
      <c r="AIC148" s="9"/>
      <c r="AID148" s="9"/>
      <c r="AIE148" s="9"/>
      <c r="AIF148" s="9"/>
      <c r="AIG148" s="9"/>
      <c r="AIH148" s="9"/>
      <c r="AII148" s="9"/>
      <c r="AIJ148" s="9"/>
      <c r="AIK148" s="9"/>
      <c r="AIL148" s="9"/>
      <c r="AIM148" s="9"/>
      <c r="AIN148" s="9"/>
      <c r="AIO148" s="9"/>
      <c r="AIP148" s="9"/>
      <c r="AIQ148" s="9"/>
      <c r="AIR148" s="9"/>
      <c r="AIS148" s="9"/>
      <c r="AIT148" s="9"/>
      <c r="AIU148" s="9"/>
      <c r="AIV148" s="9"/>
      <c r="AIW148" s="9"/>
      <c r="AIX148" s="9"/>
      <c r="AIY148" s="9"/>
      <c r="AIZ148" s="9"/>
      <c r="AJA148" s="9"/>
      <c r="AJB148" s="9"/>
      <c r="AJC148" s="9"/>
      <c r="AJD148" s="9"/>
      <c r="AJE148" s="9"/>
      <c r="AJF148" s="9"/>
      <c r="AJG148" s="9"/>
      <c r="AJH148" s="9"/>
      <c r="AJI148" s="9"/>
      <c r="AJJ148" s="9"/>
      <c r="AJK148" s="9"/>
      <c r="AJL148" s="9"/>
      <c r="AJM148" s="9"/>
      <c r="AJN148" s="9"/>
      <c r="AJO148" s="9"/>
      <c r="AJP148" s="9"/>
      <c r="AJQ148" s="9"/>
      <c r="AJR148" s="9"/>
      <c r="AJS148" s="9"/>
      <c r="AJT148" s="9"/>
      <c r="AJU148" s="9"/>
      <c r="AJV148" s="9"/>
      <c r="AJW148" s="9"/>
      <c r="AJX148" s="9"/>
      <c r="AJY148" s="9"/>
      <c r="AJZ148" s="9"/>
      <c r="AKA148" s="9"/>
      <c r="AKB148" s="9"/>
      <c r="AKC148" s="9"/>
      <c r="AKD148" s="9"/>
      <c r="AKE148" s="9"/>
      <c r="AKF148" s="9"/>
      <c r="AKG148" s="9"/>
      <c r="AKH148" s="9"/>
      <c r="AKI148" s="9"/>
      <c r="AKJ148" s="9"/>
      <c r="AKK148" s="9"/>
      <c r="AKL148" s="9"/>
      <c r="AKM148" s="9"/>
      <c r="AKN148" s="9"/>
      <c r="AKO148" s="9"/>
      <c r="AKP148" s="9"/>
      <c r="AKQ148" s="9"/>
      <c r="AKR148" s="9"/>
      <c r="AKS148" s="9"/>
      <c r="AKT148" s="9"/>
      <c r="AKU148" s="9"/>
      <c r="AKV148" s="9"/>
      <c r="AKW148" s="9"/>
      <c r="AKX148" s="9"/>
      <c r="AKY148" s="9"/>
      <c r="AKZ148" s="9"/>
      <c r="ALA148" s="9"/>
      <c r="ALB148" s="9"/>
      <c r="ALC148" s="9"/>
      <c r="ALD148" s="9"/>
      <c r="ALE148" s="9"/>
      <c r="ALF148" s="9"/>
      <c r="ALG148" s="9"/>
      <c r="ALH148" s="9"/>
      <c r="ALI148" s="9"/>
      <c r="ALJ148" s="9"/>
      <c r="ALK148" s="9"/>
      <c r="ALL148" s="9"/>
      <c r="ALM148" s="9"/>
      <c r="ALN148" s="9"/>
      <c r="ALO148" s="9"/>
      <c r="ALP148" s="9"/>
      <c r="ALQ148" s="9"/>
      <c r="ALR148" s="9"/>
      <c r="ALS148" s="9"/>
      <c r="ALT148" s="9"/>
      <c r="ALU148" s="9"/>
      <c r="ALV148" s="9"/>
      <c r="ALW148" s="9"/>
      <c r="ALX148" s="9"/>
      <c r="ALY148" s="9"/>
      <c r="ALZ148" s="9"/>
      <c r="AMA148" s="9"/>
      <c r="AMB148" s="9"/>
      <c r="AMC148" s="9"/>
      <c r="AMD148" s="9"/>
      <c r="AME148" s="9"/>
      <c r="AMF148" s="9"/>
      <c r="AMG148" s="9"/>
      <c r="AMH148" s="9"/>
      <c r="AMI148" s="9"/>
      <c r="AMJ148" s="9"/>
      <c r="AMK148" s="9"/>
      <c r="AML148" s="9"/>
      <c r="AMM148" s="9"/>
      <c r="AMN148" s="9"/>
      <c r="AMO148" s="9"/>
      <c r="AMP148" s="9"/>
      <c r="AMQ148" s="9"/>
      <c r="AMR148" s="9"/>
      <c r="AMS148" s="9"/>
      <c r="AMT148" s="9"/>
      <c r="AMU148" s="9"/>
      <c r="AMV148" s="9"/>
      <c r="AMW148" s="9"/>
      <c r="AMX148" s="9"/>
      <c r="AMY148" s="9"/>
      <c r="AMZ148" s="9"/>
      <c r="ANA148" s="9"/>
      <c r="ANB148" s="9"/>
      <c r="ANC148" s="9"/>
      <c r="AND148" s="9"/>
      <c r="ANE148" s="9"/>
      <c r="ANF148" s="9"/>
      <c r="ANG148" s="9"/>
      <c r="ANH148" s="9"/>
      <c r="ANI148" s="9"/>
      <c r="ANJ148" s="9"/>
      <c r="ANK148" s="9"/>
      <c r="ANL148" s="9"/>
      <c r="ANM148" s="9"/>
      <c r="ANN148" s="9"/>
      <c r="ANO148" s="9"/>
      <c r="ANP148" s="9"/>
      <c r="ANQ148" s="9"/>
      <c r="ANR148" s="9"/>
      <c r="ANS148" s="9"/>
      <c r="ANT148" s="9"/>
      <c r="ANU148" s="9"/>
      <c r="ANV148" s="9"/>
      <c r="ANW148" s="9"/>
      <c r="ANX148" s="9"/>
      <c r="ANY148" s="9"/>
      <c r="ANZ148" s="9"/>
      <c r="AOA148" s="9"/>
      <c r="AOB148" s="9"/>
      <c r="AOC148" s="9"/>
      <c r="AOD148" s="9"/>
      <c r="AOE148" s="9"/>
      <c r="AOF148" s="9"/>
      <c r="AOG148" s="9"/>
      <c r="AOH148" s="9"/>
      <c r="AOI148" s="9"/>
      <c r="AOJ148" s="9"/>
      <c r="AOK148" s="9"/>
      <c r="AOL148" s="9"/>
      <c r="AOM148" s="9"/>
      <c r="AON148" s="9"/>
      <c r="AOO148" s="9"/>
      <c r="AOP148" s="9"/>
      <c r="AOQ148" s="9"/>
      <c r="AOR148" s="9"/>
      <c r="AOS148" s="9"/>
      <c r="AOT148" s="9"/>
      <c r="AOU148" s="9"/>
      <c r="AOV148" s="9"/>
      <c r="AOW148" s="9"/>
      <c r="AOX148" s="9"/>
      <c r="AOY148" s="9"/>
      <c r="AOZ148" s="9"/>
      <c r="APA148" s="9"/>
      <c r="APB148" s="9"/>
      <c r="APC148" s="9"/>
      <c r="APD148" s="9"/>
      <c r="APE148" s="9"/>
      <c r="APF148" s="9"/>
      <c r="APG148" s="9"/>
      <c r="APH148" s="9"/>
      <c r="API148" s="9"/>
      <c r="APJ148" s="9"/>
      <c r="APK148" s="9"/>
      <c r="APL148" s="9"/>
      <c r="APM148" s="9"/>
      <c r="APN148" s="9"/>
      <c r="APO148" s="9"/>
      <c r="APP148" s="9"/>
      <c r="APQ148" s="9"/>
      <c r="APR148" s="9"/>
      <c r="APS148" s="9"/>
      <c r="APT148" s="9"/>
      <c r="APU148" s="9"/>
      <c r="APV148" s="9"/>
      <c r="APW148" s="9"/>
      <c r="APX148" s="9"/>
      <c r="APY148" s="9"/>
      <c r="APZ148" s="9"/>
      <c r="AQA148" s="9"/>
      <c r="AQB148" s="9"/>
      <c r="AQC148" s="9"/>
      <c r="AQD148" s="9"/>
      <c r="AQE148" s="9"/>
      <c r="AQF148" s="9"/>
      <c r="AQG148" s="9"/>
      <c r="AQH148" s="9"/>
      <c r="AQI148" s="9"/>
      <c r="AQJ148" s="9"/>
      <c r="AQK148" s="9"/>
      <c r="AQL148" s="9"/>
      <c r="AQM148" s="9"/>
      <c r="AQN148" s="9"/>
      <c r="AQO148" s="9"/>
      <c r="AQP148" s="9"/>
      <c r="AQQ148" s="9"/>
      <c r="AQR148" s="9"/>
      <c r="AQS148" s="9"/>
      <c r="AQT148" s="9"/>
      <c r="AQU148" s="9"/>
      <c r="AQV148" s="9"/>
      <c r="AQW148" s="9"/>
      <c r="AQX148" s="9"/>
      <c r="AQY148" s="9"/>
      <c r="AQZ148" s="9"/>
      <c r="ARA148" s="9"/>
      <c r="ARB148" s="9"/>
      <c r="ARC148" s="9"/>
      <c r="ARD148" s="9"/>
      <c r="ARE148" s="9"/>
      <c r="ARF148" s="9"/>
      <c r="ARG148" s="9"/>
      <c r="ARH148" s="9"/>
      <c r="ARI148" s="9"/>
      <c r="ARJ148" s="9"/>
      <c r="ARK148" s="9"/>
      <c r="ARL148" s="9"/>
      <c r="ARM148" s="9"/>
      <c r="ARN148" s="9"/>
      <c r="ARO148" s="9"/>
      <c r="ARP148" s="9"/>
      <c r="ARQ148" s="9"/>
      <c r="ARR148" s="9"/>
      <c r="ARS148" s="9"/>
      <c r="ART148" s="9"/>
      <c r="ARU148" s="9"/>
      <c r="ARV148" s="9"/>
      <c r="ARW148" s="9"/>
      <c r="ARX148" s="9"/>
      <c r="ARY148" s="9"/>
      <c r="ARZ148" s="9"/>
      <c r="ASA148" s="9"/>
      <c r="ASB148" s="9"/>
      <c r="ASC148" s="9"/>
      <c r="ASD148" s="9"/>
      <c r="ASE148" s="9"/>
      <c r="ASF148" s="9"/>
      <c r="ASG148" s="9"/>
      <c r="ASH148" s="9"/>
      <c r="ASI148" s="9"/>
      <c r="ASJ148" s="9"/>
      <c r="ASK148" s="9"/>
      <c r="ASL148" s="9"/>
      <c r="ASM148" s="9"/>
      <c r="ASN148" s="9"/>
      <c r="ASO148" s="9"/>
      <c r="ASP148" s="9"/>
      <c r="ASQ148" s="9"/>
      <c r="ASR148" s="9"/>
      <c r="ASS148" s="9"/>
      <c r="AST148" s="9"/>
      <c r="ASU148" s="9"/>
      <c r="ASV148" s="9"/>
      <c r="ASW148" s="9"/>
      <c r="ASX148" s="9"/>
      <c r="ASY148" s="9"/>
      <c r="ASZ148" s="9"/>
      <c r="ATA148" s="9"/>
      <c r="ATB148" s="9"/>
      <c r="ATC148" s="9"/>
      <c r="ATD148" s="9"/>
      <c r="ATE148" s="9"/>
      <c r="ATF148" s="9"/>
      <c r="ATG148" s="9"/>
      <c r="ATH148" s="9"/>
      <c r="ATI148" s="9"/>
      <c r="ATJ148" s="9"/>
      <c r="ATK148" s="9"/>
      <c r="ATL148" s="9"/>
      <c r="ATM148" s="9"/>
      <c r="ATN148" s="9"/>
      <c r="ATO148" s="9"/>
      <c r="ATP148" s="9"/>
      <c r="ATQ148" s="9"/>
      <c r="ATR148" s="9"/>
      <c r="ATS148" s="9"/>
      <c r="ATT148" s="9"/>
      <c r="ATU148" s="9"/>
      <c r="ATV148" s="9"/>
      <c r="ATW148" s="9"/>
      <c r="ATX148" s="9"/>
      <c r="ATY148" s="9"/>
      <c r="ATZ148" s="9"/>
      <c r="AUA148" s="9"/>
      <c r="AUB148" s="9"/>
      <c r="AUC148" s="9"/>
      <c r="AUD148" s="9"/>
      <c r="AUE148" s="9"/>
      <c r="AUF148" s="9"/>
      <c r="AUG148" s="9"/>
      <c r="AUH148" s="9"/>
      <c r="AUI148" s="9"/>
      <c r="AUJ148" s="9"/>
      <c r="AUK148" s="9"/>
      <c r="AUL148" s="9"/>
      <c r="AUM148" s="9"/>
      <c r="AUN148" s="9"/>
      <c r="AUO148" s="9"/>
      <c r="AUP148" s="9"/>
      <c r="AUQ148" s="9"/>
      <c r="AUR148" s="9"/>
      <c r="AUS148" s="9"/>
      <c r="AUT148" s="9"/>
      <c r="AUU148" s="9"/>
      <c r="AUV148" s="9"/>
      <c r="AUW148" s="9"/>
      <c r="AUX148" s="9"/>
      <c r="AUY148" s="9"/>
      <c r="AUZ148" s="9"/>
      <c r="AVA148" s="9"/>
      <c r="AVB148" s="9"/>
      <c r="AVC148" s="9"/>
      <c r="AVD148" s="9"/>
      <c r="AVE148" s="9"/>
      <c r="AVF148" s="9"/>
      <c r="AVG148" s="9"/>
      <c r="AVH148" s="9"/>
      <c r="AVI148" s="9"/>
      <c r="AVJ148" s="9"/>
      <c r="AVK148" s="9"/>
      <c r="AVL148" s="9"/>
      <c r="AVM148" s="9"/>
      <c r="AVN148" s="9"/>
      <c r="AVO148" s="9"/>
      <c r="AVP148" s="9"/>
      <c r="AVQ148" s="9"/>
      <c r="AVR148" s="9"/>
      <c r="AVS148" s="9"/>
      <c r="AVT148" s="9"/>
      <c r="AVU148" s="9"/>
      <c r="AVV148" s="9"/>
      <c r="AVW148" s="9"/>
      <c r="AVX148" s="9"/>
      <c r="AVY148" s="9"/>
      <c r="AVZ148" s="9"/>
      <c r="AWA148" s="9"/>
      <c r="AWB148" s="9"/>
      <c r="AWC148" s="9"/>
      <c r="AWD148" s="9"/>
      <c r="AWE148" s="9"/>
      <c r="AWF148" s="9"/>
      <c r="AWG148" s="9"/>
      <c r="AWH148" s="9"/>
      <c r="AWI148" s="9"/>
      <c r="AWJ148" s="9"/>
      <c r="AWK148" s="9"/>
      <c r="AWL148" s="9"/>
      <c r="AWM148" s="9"/>
      <c r="AWN148" s="9"/>
      <c r="AWO148" s="9"/>
      <c r="AWP148" s="9"/>
      <c r="AWQ148" s="9"/>
      <c r="AWR148" s="9"/>
      <c r="AWS148" s="9"/>
      <c r="AWT148" s="9"/>
      <c r="AWU148" s="9"/>
      <c r="AWV148" s="9"/>
      <c r="AWW148" s="9"/>
      <c r="AWX148" s="9"/>
      <c r="AWY148" s="9"/>
      <c r="AWZ148" s="9"/>
      <c r="AXA148" s="9"/>
      <c r="AXB148" s="9"/>
      <c r="AXC148" s="9"/>
      <c r="AXD148" s="9"/>
      <c r="AXE148" s="9"/>
      <c r="AXF148" s="9"/>
      <c r="AXG148" s="9"/>
      <c r="AXH148" s="9"/>
      <c r="AXI148" s="9"/>
      <c r="AXJ148" s="9"/>
      <c r="AXK148" s="9"/>
      <c r="AXL148" s="9"/>
      <c r="AXM148" s="9"/>
      <c r="AXN148" s="9"/>
      <c r="AXO148" s="9"/>
      <c r="AXP148" s="9"/>
      <c r="AXQ148" s="9"/>
      <c r="AXR148" s="9"/>
      <c r="AXS148" s="9"/>
      <c r="AXT148" s="9"/>
      <c r="AXU148" s="9"/>
      <c r="AXV148" s="9"/>
      <c r="AXW148" s="9"/>
      <c r="AXX148" s="9"/>
      <c r="AXY148" s="9"/>
      <c r="AXZ148" s="9"/>
      <c r="AYA148" s="9"/>
      <c r="AYB148" s="9"/>
      <c r="AYC148" s="9"/>
      <c r="AYD148" s="9"/>
      <c r="AYE148" s="9"/>
      <c r="AYF148" s="9"/>
      <c r="AYG148" s="9"/>
      <c r="AYH148" s="9"/>
      <c r="AYI148" s="9"/>
      <c r="AYJ148" s="9"/>
      <c r="AYK148" s="9"/>
      <c r="AYL148" s="9"/>
      <c r="AYM148" s="9"/>
      <c r="AYN148" s="9"/>
      <c r="AYO148" s="9"/>
      <c r="AYP148" s="9"/>
      <c r="AYQ148" s="9"/>
      <c r="AYR148" s="9"/>
      <c r="AYS148" s="9"/>
      <c r="AYT148" s="9"/>
      <c r="AYU148" s="9"/>
      <c r="AYV148" s="9"/>
      <c r="AYW148" s="9"/>
      <c r="AYX148" s="9"/>
      <c r="AYY148" s="9"/>
      <c r="AYZ148" s="9"/>
      <c r="AZA148" s="9"/>
      <c r="AZB148" s="9"/>
      <c r="AZC148" s="9"/>
      <c r="AZD148" s="9"/>
      <c r="AZE148" s="9"/>
      <c r="AZF148" s="9"/>
      <c r="AZG148" s="9"/>
      <c r="AZH148" s="9"/>
      <c r="AZI148" s="9"/>
      <c r="AZJ148" s="9"/>
      <c r="AZK148" s="9"/>
      <c r="AZL148" s="9"/>
      <c r="AZM148" s="9"/>
      <c r="AZN148" s="9"/>
      <c r="AZO148" s="9"/>
      <c r="AZP148" s="9"/>
      <c r="AZQ148" s="9"/>
      <c r="AZR148" s="9"/>
      <c r="AZS148" s="9"/>
      <c r="AZT148" s="9"/>
      <c r="AZU148" s="9"/>
      <c r="AZV148" s="9"/>
      <c r="AZW148" s="9"/>
      <c r="AZX148" s="9"/>
      <c r="AZY148" s="9"/>
      <c r="AZZ148" s="9"/>
      <c r="BAA148" s="9"/>
      <c r="BAB148" s="9"/>
      <c r="BAC148" s="9"/>
      <c r="BAD148" s="9"/>
      <c r="BAE148" s="9"/>
      <c r="BAF148" s="9"/>
      <c r="BAG148" s="9"/>
      <c r="BAH148" s="9"/>
      <c r="BAI148" s="9"/>
      <c r="BAJ148" s="9"/>
      <c r="BAK148" s="9"/>
      <c r="BAL148" s="9"/>
      <c r="BAM148" s="9"/>
      <c r="BAN148" s="9"/>
      <c r="BAO148" s="9"/>
      <c r="BAP148" s="9"/>
      <c r="BAQ148" s="9"/>
      <c r="BAR148" s="9"/>
      <c r="BAS148" s="9"/>
      <c r="BAT148" s="9"/>
      <c r="BAU148" s="9"/>
      <c r="BAV148" s="9"/>
      <c r="BAW148" s="9"/>
      <c r="BAX148" s="9"/>
      <c r="BAY148" s="9"/>
      <c r="BAZ148" s="9"/>
      <c r="BBA148" s="9"/>
      <c r="BBB148" s="9"/>
      <c r="BBC148" s="9"/>
      <c r="BBD148" s="9"/>
      <c r="BBE148" s="9"/>
      <c r="BBF148" s="9"/>
      <c r="BBG148" s="9"/>
      <c r="BBH148" s="9"/>
      <c r="BBI148" s="9"/>
      <c r="BBJ148" s="9"/>
      <c r="BBK148" s="9"/>
      <c r="BBL148" s="9"/>
      <c r="BBM148" s="9"/>
      <c r="BBN148" s="9"/>
      <c r="BBO148" s="9"/>
      <c r="BBP148" s="9"/>
      <c r="BBQ148" s="9"/>
      <c r="BBR148" s="9"/>
      <c r="BBS148" s="9"/>
      <c r="BBT148" s="9"/>
      <c r="BBU148" s="9"/>
      <c r="BBV148" s="9"/>
      <c r="BBW148" s="9"/>
      <c r="BBX148" s="9"/>
      <c r="BBY148" s="9"/>
      <c r="BBZ148" s="9"/>
      <c r="BCA148" s="9"/>
      <c r="BCB148" s="9"/>
      <c r="BCC148" s="9"/>
      <c r="BCD148" s="9"/>
      <c r="BCE148" s="9"/>
      <c r="BCF148" s="9"/>
      <c r="BCG148" s="9"/>
      <c r="BCH148" s="9"/>
      <c r="BCI148" s="9"/>
      <c r="BCJ148" s="9"/>
      <c r="BCK148" s="9"/>
      <c r="BCL148" s="9"/>
      <c r="BCM148" s="9"/>
      <c r="BCN148" s="9"/>
      <c r="BCO148" s="9"/>
      <c r="BCP148" s="9"/>
      <c r="BCQ148" s="9"/>
      <c r="BCR148" s="9"/>
      <c r="BCS148" s="9"/>
      <c r="BCT148" s="9"/>
      <c r="BCU148" s="9"/>
      <c r="BCV148" s="9"/>
      <c r="BCW148" s="9"/>
      <c r="BCX148" s="9"/>
      <c r="BCY148" s="9"/>
      <c r="BCZ148" s="9"/>
      <c r="BDA148" s="9"/>
      <c r="BDB148" s="9"/>
      <c r="BDC148" s="9"/>
      <c r="BDD148" s="9"/>
      <c r="BDE148" s="9"/>
      <c r="BDF148" s="9"/>
      <c r="BDG148" s="9"/>
      <c r="BDH148" s="9"/>
      <c r="BDI148" s="9"/>
      <c r="BDJ148" s="9"/>
      <c r="BDK148" s="9"/>
      <c r="BDL148" s="9"/>
      <c r="BDM148" s="9"/>
      <c r="BDN148" s="9"/>
      <c r="BDO148" s="9"/>
      <c r="BDP148" s="9"/>
      <c r="BDQ148" s="9"/>
      <c r="BDR148" s="9"/>
      <c r="BDS148" s="9"/>
      <c r="BDT148" s="9"/>
      <c r="BDU148" s="9"/>
      <c r="BDV148" s="9"/>
      <c r="BDW148" s="9"/>
      <c r="BDX148" s="9"/>
      <c r="BDY148" s="9"/>
      <c r="BDZ148" s="9"/>
      <c r="BEA148" s="9"/>
      <c r="BEB148" s="9"/>
      <c r="BEC148" s="9"/>
      <c r="BED148" s="9"/>
      <c r="BEE148" s="9"/>
      <c r="BEF148" s="9"/>
      <c r="BEG148" s="9"/>
      <c r="BEH148" s="9"/>
      <c r="BEI148" s="9"/>
      <c r="BEJ148" s="9"/>
      <c r="BEK148" s="9"/>
      <c r="BEL148" s="9"/>
      <c r="BEM148" s="9"/>
      <c r="BEN148" s="9"/>
      <c r="BEO148" s="9"/>
      <c r="BEP148" s="9"/>
      <c r="BEQ148" s="9"/>
      <c r="BER148" s="9"/>
      <c r="BES148" s="9"/>
      <c r="BET148" s="9"/>
      <c r="BEU148" s="9"/>
      <c r="BEV148" s="9"/>
      <c r="BEW148" s="9"/>
      <c r="BEX148" s="9"/>
      <c r="BEY148" s="9"/>
      <c r="BEZ148" s="9"/>
      <c r="BFA148" s="9"/>
      <c r="BFB148" s="9"/>
      <c r="BFC148" s="9"/>
      <c r="BFD148" s="9"/>
      <c r="BFE148" s="9"/>
      <c r="BFF148" s="9"/>
      <c r="BFG148" s="9"/>
      <c r="BFH148" s="9"/>
      <c r="BFI148" s="9"/>
      <c r="BFJ148" s="9"/>
      <c r="BFK148" s="9"/>
      <c r="BFL148" s="9"/>
      <c r="BFM148" s="9"/>
      <c r="BFN148" s="9"/>
      <c r="BFO148" s="9"/>
      <c r="BFP148" s="9"/>
      <c r="BFQ148" s="9"/>
      <c r="BFR148" s="9"/>
      <c r="BFS148" s="9"/>
      <c r="BFT148" s="9"/>
      <c r="BFU148" s="9"/>
      <c r="BFV148" s="9"/>
      <c r="BFW148" s="9"/>
      <c r="BFX148" s="9"/>
      <c r="BFY148" s="9"/>
      <c r="BFZ148" s="9"/>
      <c r="BGA148" s="9"/>
      <c r="BGB148" s="9"/>
      <c r="BGC148" s="9"/>
      <c r="BGD148" s="9"/>
      <c r="BGE148" s="9"/>
      <c r="BGF148" s="9"/>
      <c r="BGG148" s="9"/>
      <c r="BGH148" s="9"/>
      <c r="BGI148" s="9"/>
      <c r="BGJ148" s="9"/>
      <c r="BGK148" s="9"/>
      <c r="BGL148" s="9"/>
      <c r="BGM148" s="9"/>
      <c r="BGN148" s="9"/>
      <c r="BGO148" s="9"/>
      <c r="BGP148" s="9"/>
      <c r="BGQ148" s="9"/>
      <c r="BGR148" s="9"/>
      <c r="BGS148" s="9"/>
      <c r="BGT148" s="9"/>
      <c r="BGU148" s="9"/>
      <c r="BGV148" s="9"/>
      <c r="BGW148" s="9"/>
      <c r="BGX148" s="9"/>
      <c r="BGY148" s="9"/>
      <c r="BGZ148" s="9"/>
      <c r="BHA148" s="9"/>
      <c r="BHB148" s="9"/>
      <c r="BHC148" s="9"/>
      <c r="BHD148" s="9"/>
      <c r="BHE148" s="9"/>
      <c r="BHF148" s="9"/>
      <c r="BHG148" s="9"/>
      <c r="BHH148" s="9"/>
      <c r="BHI148" s="9"/>
      <c r="BHJ148" s="9"/>
      <c r="BHK148" s="9"/>
      <c r="BHL148" s="9"/>
      <c r="BHM148" s="9"/>
      <c r="BHN148" s="9"/>
      <c r="BHO148" s="9"/>
      <c r="BHP148" s="9"/>
      <c r="BHQ148" s="9"/>
      <c r="BHR148" s="9"/>
      <c r="BHS148" s="9"/>
      <c r="BHT148" s="9"/>
      <c r="BHU148" s="9"/>
      <c r="BHV148" s="9"/>
      <c r="BHW148" s="9"/>
      <c r="BHX148" s="9"/>
      <c r="BHY148" s="9"/>
      <c r="BHZ148" s="9"/>
      <c r="BIA148" s="9"/>
      <c r="BIB148" s="9"/>
      <c r="BIC148" s="9"/>
      <c r="BID148" s="9"/>
      <c r="BIE148" s="9"/>
      <c r="BIF148" s="9"/>
      <c r="BIG148" s="9"/>
      <c r="BIH148" s="9"/>
      <c r="BII148" s="9"/>
      <c r="BIJ148" s="9"/>
      <c r="BIK148" s="9"/>
      <c r="BIL148" s="9"/>
      <c r="BIM148" s="9"/>
      <c r="BIN148" s="9"/>
      <c r="BIO148" s="9"/>
      <c r="BIP148" s="9"/>
      <c r="BIQ148" s="9"/>
      <c r="BIR148" s="9"/>
      <c r="BIS148" s="9"/>
      <c r="BIT148" s="9"/>
      <c r="BIU148" s="9"/>
      <c r="BIV148" s="9"/>
      <c r="BIW148" s="9"/>
      <c r="BIX148" s="9"/>
      <c r="BIY148" s="9"/>
      <c r="BIZ148" s="9"/>
      <c r="BJA148" s="9"/>
      <c r="BJB148" s="9"/>
      <c r="BJC148" s="9"/>
      <c r="BJD148" s="9"/>
      <c r="BJE148" s="9"/>
      <c r="BJF148" s="9"/>
      <c r="BJG148" s="9"/>
      <c r="BJH148" s="9"/>
      <c r="BJI148" s="9"/>
      <c r="BJJ148" s="9"/>
      <c r="BJK148" s="9"/>
      <c r="BJL148" s="9"/>
      <c r="BJM148" s="9"/>
      <c r="BJN148" s="9"/>
      <c r="BJO148" s="9"/>
      <c r="BJP148" s="9"/>
      <c r="BJQ148" s="9"/>
      <c r="BJR148" s="9"/>
      <c r="BJS148" s="9"/>
      <c r="BJT148" s="9"/>
      <c r="BJU148" s="9"/>
      <c r="BJV148" s="9"/>
      <c r="BJW148" s="9"/>
      <c r="BJX148" s="9"/>
      <c r="BJY148" s="9"/>
      <c r="BJZ148" s="9"/>
      <c r="BKA148" s="9"/>
      <c r="BKB148" s="9"/>
      <c r="BKC148" s="9"/>
      <c r="BKD148" s="9"/>
      <c r="BKE148" s="9"/>
      <c r="BKF148" s="9"/>
      <c r="BKG148" s="9"/>
      <c r="BKH148" s="9"/>
      <c r="BKI148" s="9"/>
      <c r="BKJ148" s="9"/>
      <c r="BKK148" s="9"/>
      <c r="BKL148" s="9"/>
      <c r="BKM148" s="9"/>
      <c r="BKN148" s="9"/>
      <c r="BKO148" s="9"/>
      <c r="BKP148" s="9"/>
      <c r="BKQ148" s="9"/>
      <c r="BKR148" s="9"/>
      <c r="BKS148" s="9"/>
      <c r="BKT148" s="9"/>
      <c r="BKU148" s="9"/>
      <c r="BKV148" s="9"/>
      <c r="BKW148" s="9"/>
      <c r="BKX148" s="9"/>
      <c r="BKY148" s="9"/>
      <c r="BKZ148" s="9"/>
      <c r="BLA148" s="9"/>
      <c r="BLB148" s="9"/>
      <c r="BLC148" s="9"/>
      <c r="BLD148" s="9"/>
      <c r="BLE148" s="9"/>
      <c r="BLF148" s="9"/>
      <c r="BLG148" s="9"/>
      <c r="BLH148" s="9"/>
      <c r="BLI148" s="9"/>
      <c r="BLJ148" s="9"/>
      <c r="BLK148" s="9"/>
      <c r="BLL148" s="9"/>
      <c r="BLM148" s="9"/>
      <c r="BLN148" s="9"/>
      <c r="BLO148" s="9"/>
      <c r="BLP148" s="9"/>
      <c r="BLQ148" s="9"/>
      <c r="BLR148" s="9"/>
      <c r="BLS148" s="9"/>
      <c r="BLT148" s="9"/>
      <c r="BLU148" s="9"/>
      <c r="BLV148" s="9"/>
      <c r="BLW148" s="9"/>
      <c r="BLX148" s="9"/>
      <c r="BLY148" s="9"/>
      <c r="BLZ148" s="9"/>
      <c r="BMA148" s="9"/>
      <c r="BMB148" s="9"/>
      <c r="BMC148" s="9"/>
      <c r="BMD148" s="9"/>
      <c r="BME148" s="9"/>
      <c r="BMF148" s="9"/>
      <c r="BMG148" s="9"/>
      <c r="BMH148" s="9"/>
      <c r="BMI148" s="9"/>
      <c r="BMJ148" s="9"/>
      <c r="BMK148" s="9"/>
      <c r="BML148" s="9"/>
      <c r="BMM148" s="9"/>
      <c r="BMN148" s="9"/>
      <c r="BMO148" s="9"/>
      <c r="BMP148" s="9"/>
      <c r="BMQ148" s="9"/>
      <c r="BMR148" s="9"/>
      <c r="BMS148" s="9"/>
      <c r="BMT148" s="9"/>
      <c r="BMU148" s="9"/>
      <c r="BMV148" s="9"/>
      <c r="BMW148" s="9"/>
      <c r="BMX148" s="9"/>
      <c r="BMY148" s="9"/>
      <c r="BMZ148" s="9"/>
      <c r="BNA148" s="9"/>
      <c r="BNB148" s="9"/>
      <c r="BNC148" s="9"/>
      <c r="BND148" s="9"/>
      <c r="BNE148" s="9"/>
      <c r="BNF148" s="9"/>
      <c r="BNG148" s="9"/>
      <c r="BNH148" s="9"/>
      <c r="BNI148" s="9"/>
      <c r="BNJ148" s="9"/>
      <c r="BNK148" s="9"/>
      <c r="BNL148" s="9"/>
      <c r="BNM148" s="9"/>
      <c r="BNN148" s="9"/>
      <c r="BNO148" s="9"/>
      <c r="BNP148" s="9"/>
      <c r="BNQ148" s="9"/>
      <c r="BNR148" s="9"/>
      <c r="BNS148" s="9"/>
      <c r="BNT148" s="9"/>
      <c r="BNU148" s="9"/>
      <c r="BNV148" s="9"/>
      <c r="BNW148" s="9"/>
      <c r="BNX148" s="9"/>
      <c r="BNY148" s="9"/>
      <c r="BNZ148" s="9"/>
      <c r="BOA148" s="9"/>
      <c r="BOB148" s="9"/>
      <c r="BOC148" s="9"/>
      <c r="BOD148" s="9"/>
      <c r="BOE148" s="9"/>
      <c r="BOF148" s="9"/>
      <c r="BOG148" s="9"/>
      <c r="BOH148" s="9"/>
      <c r="BOI148" s="9"/>
      <c r="BOJ148" s="9"/>
      <c r="BOK148" s="9"/>
      <c r="BOL148" s="9"/>
      <c r="BOM148" s="9"/>
      <c r="BON148" s="9"/>
      <c r="BOO148" s="9"/>
      <c r="BOP148" s="9"/>
      <c r="BOQ148" s="9"/>
      <c r="BOR148" s="9"/>
      <c r="BOS148" s="9"/>
      <c r="BOT148" s="9"/>
      <c r="BOU148" s="9"/>
      <c r="BOV148" s="9"/>
      <c r="BOW148" s="9"/>
      <c r="BOX148" s="9"/>
      <c r="BOY148" s="9"/>
      <c r="BOZ148" s="9"/>
      <c r="BPA148" s="9"/>
      <c r="BPB148" s="9"/>
      <c r="BPC148" s="9"/>
      <c r="BPD148" s="9"/>
      <c r="BPE148" s="9"/>
      <c r="BPF148" s="9"/>
      <c r="BPG148" s="9"/>
      <c r="BPH148" s="9"/>
      <c r="BPI148" s="9"/>
      <c r="BPJ148" s="9"/>
      <c r="BPK148" s="9"/>
      <c r="BPL148" s="9"/>
      <c r="BPM148" s="9"/>
      <c r="BPN148" s="9"/>
      <c r="BPO148" s="9"/>
      <c r="BPP148" s="9"/>
      <c r="BPQ148" s="9"/>
      <c r="BPR148" s="9"/>
      <c r="BPS148" s="9"/>
      <c r="BPT148" s="9"/>
      <c r="BPU148" s="9"/>
      <c r="BPV148" s="9"/>
      <c r="BPW148" s="9"/>
      <c r="BPX148" s="9"/>
      <c r="BPY148" s="9"/>
      <c r="BPZ148" s="9"/>
      <c r="BQA148" s="9"/>
      <c r="BQB148" s="9"/>
      <c r="BQC148" s="9"/>
      <c r="BQD148" s="9"/>
      <c r="BQE148" s="9"/>
      <c r="BQF148" s="9"/>
      <c r="BQG148" s="9"/>
      <c r="BQH148" s="9"/>
      <c r="BQI148" s="9"/>
      <c r="BQJ148" s="9"/>
      <c r="BQK148" s="9"/>
      <c r="BQL148" s="9"/>
      <c r="BQM148" s="9"/>
      <c r="BQN148" s="9"/>
      <c r="BQO148" s="9"/>
      <c r="BQP148" s="9"/>
      <c r="BQQ148" s="9"/>
      <c r="BQR148" s="9"/>
      <c r="BQS148" s="9"/>
      <c r="BQT148" s="9"/>
      <c r="BQU148" s="9"/>
      <c r="BQV148" s="9"/>
      <c r="BQW148" s="9"/>
      <c r="BQX148" s="9"/>
      <c r="BQY148" s="9"/>
      <c r="BQZ148" s="9"/>
      <c r="BRA148" s="9"/>
      <c r="BRB148" s="9"/>
      <c r="BRC148" s="9"/>
      <c r="BRD148" s="9"/>
      <c r="BRE148" s="9"/>
      <c r="BRF148" s="9"/>
      <c r="BRG148" s="9"/>
      <c r="BRH148" s="9"/>
      <c r="BRI148" s="9"/>
      <c r="BRJ148" s="9"/>
      <c r="BRK148" s="9"/>
      <c r="BRL148" s="9"/>
      <c r="BRM148" s="9"/>
      <c r="BRN148" s="9"/>
      <c r="BRO148" s="9"/>
      <c r="BRP148" s="9"/>
      <c r="BRQ148" s="9"/>
      <c r="BRR148" s="9"/>
      <c r="BRS148" s="9"/>
      <c r="BRT148" s="9"/>
      <c r="BRU148" s="9"/>
      <c r="BRV148" s="9"/>
      <c r="BRW148" s="9"/>
      <c r="BRX148" s="9"/>
      <c r="BRY148" s="9"/>
      <c r="BRZ148" s="9"/>
      <c r="BSA148" s="9"/>
      <c r="BSB148" s="9"/>
      <c r="BSC148" s="9"/>
      <c r="BSD148" s="9"/>
      <c r="BSE148" s="9"/>
      <c r="BSF148" s="9"/>
      <c r="BSG148" s="9"/>
      <c r="BSH148" s="9"/>
      <c r="BSI148" s="9"/>
      <c r="BSJ148" s="9"/>
      <c r="BSK148" s="9"/>
      <c r="BSL148" s="9"/>
      <c r="BSM148" s="9"/>
      <c r="BSN148" s="9"/>
      <c r="BSO148" s="9"/>
      <c r="BSP148" s="9"/>
      <c r="BSQ148" s="9"/>
      <c r="BSR148" s="9"/>
      <c r="BSS148" s="9"/>
      <c r="BST148" s="9"/>
      <c r="BSU148" s="9"/>
      <c r="BSV148" s="9"/>
      <c r="BSW148" s="9"/>
      <c r="BSX148" s="9"/>
      <c r="BSY148" s="9"/>
      <c r="BSZ148" s="9"/>
      <c r="BTA148" s="9"/>
      <c r="BTB148" s="9"/>
      <c r="BTC148" s="9"/>
      <c r="BTD148" s="9"/>
      <c r="BTE148" s="9"/>
      <c r="BTF148" s="9"/>
      <c r="BTG148" s="9"/>
      <c r="BTH148" s="9"/>
      <c r="BTI148" s="9"/>
      <c r="BTJ148" s="9"/>
      <c r="BTK148" s="9"/>
      <c r="BTL148" s="9"/>
      <c r="BTM148" s="9"/>
      <c r="BTN148" s="9"/>
      <c r="BTO148" s="9"/>
      <c r="BTP148" s="9"/>
      <c r="BTQ148" s="9"/>
      <c r="BTR148" s="9"/>
      <c r="BTS148" s="9"/>
      <c r="BTT148" s="9"/>
      <c r="BTU148" s="9"/>
      <c r="BTV148" s="9"/>
      <c r="BTW148" s="9"/>
      <c r="BTX148" s="9"/>
      <c r="BTY148" s="9"/>
      <c r="BTZ148" s="9"/>
      <c r="BUA148" s="9"/>
      <c r="BUB148" s="9"/>
      <c r="BUC148" s="9"/>
      <c r="BUD148" s="9"/>
      <c r="BUE148" s="9"/>
      <c r="BUF148" s="9"/>
      <c r="BUG148" s="9"/>
      <c r="BUH148" s="9"/>
      <c r="BUI148" s="9"/>
      <c r="BUJ148" s="9"/>
      <c r="BUK148" s="9"/>
      <c r="BUL148" s="9"/>
      <c r="BUM148" s="9"/>
      <c r="BUN148" s="9"/>
      <c r="BUO148" s="9"/>
      <c r="BUP148" s="9"/>
      <c r="BUQ148" s="9"/>
      <c r="BUR148" s="9"/>
      <c r="BUS148" s="9"/>
      <c r="BUT148" s="9"/>
      <c r="BUU148" s="9"/>
      <c r="BUV148" s="9"/>
      <c r="BUW148" s="9"/>
      <c r="BUX148" s="9"/>
      <c r="BUY148" s="9"/>
      <c r="BUZ148" s="9"/>
      <c r="BVA148" s="9"/>
      <c r="BVB148" s="9"/>
      <c r="BVC148" s="9"/>
      <c r="BVD148" s="9"/>
      <c r="BVE148" s="9"/>
      <c r="BVF148" s="9"/>
      <c r="BVG148" s="9"/>
      <c r="BVH148" s="9"/>
      <c r="BVI148" s="9"/>
      <c r="BVJ148" s="9"/>
      <c r="BVK148" s="9"/>
      <c r="BVL148" s="9"/>
      <c r="BVM148" s="9"/>
      <c r="BVN148" s="9"/>
      <c r="BVO148" s="9"/>
      <c r="BVP148" s="9"/>
      <c r="BVQ148" s="9"/>
      <c r="BVR148" s="9"/>
      <c r="BVS148" s="9"/>
      <c r="BVT148" s="9"/>
      <c r="BVU148" s="9"/>
      <c r="BVV148" s="9"/>
      <c r="BVW148" s="9"/>
      <c r="BVX148" s="9"/>
      <c r="BVY148" s="9"/>
      <c r="BVZ148" s="9"/>
      <c r="BWA148" s="9"/>
      <c r="BWB148" s="9"/>
      <c r="BWC148" s="9"/>
      <c r="BWD148" s="9"/>
      <c r="BWE148" s="9"/>
      <c r="BWF148" s="9"/>
      <c r="BWG148" s="9"/>
      <c r="BWH148" s="9"/>
      <c r="BWI148" s="9"/>
      <c r="BWJ148" s="9"/>
      <c r="BWK148" s="9"/>
      <c r="BWL148" s="9"/>
      <c r="BWM148" s="9"/>
      <c r="BWN148" s="9"/>
      <c r="BWO148" s="9"/>
      <c r="BWP148" s="9"/>
      <c r="BWQ148" s="9"/>
      <c r="BWR148" s="9"/>
      <c r="BWS148" s="9"/>
      <c r="BWT148" s="9"/>
      <c r="BWU148" s="9"/>
      <c r="BWV148" s="9"/>
      <c r="BWW148" s="9"/>
      <c r="BWX148" s="9"/>
      <c r="BWY148" s="9"/>
      <c r="BWZ148" s="9"/>
      <c r="BXA148" s="9"/>
      <c r="BXB148" s="9"/>
      <c r="BXC148" s="9"/>
      <c r="BXD148" s="9"/>
      <c r="BXE148" s="9"/>
      <c r="BXF148" s="9"/>
      <c r="BXG148" s="9"/>
      <c r="BXH148" s="9"/>
      <c r="BXI148" s="9"/>
      <c r="BXJ148" s="9"/>
      <c r="BXK148" s="9"/>
      <c r="BXL148" s="9"/>
      <c r="BXM148" s="9"/>
      <c r="BXN148" s="9"/>
      <c r="BXO148" s="9"/>
      <c r="BXP148" s="9"/>
      <c r="BXQ148" s="9"/>
      <c r="BXR148" s="9"/>
      <c r="BXS148" s="9"/>
      <c r="BXT148" s="9"/>
      <c r="BXU148" s="9"/>
      <c r="BXV148" s="9"/>
      <c r="BXW148" s="9"/>
      <c r="BXX148" s="9"/>
      <c r="BXY148" s="9"/>
      <c r="BXZ148" s="9"/>
      <c r="BYA148" s="9"/>
      <c r="BYB148" s="9"/>
      <c r="BYC148" s="9"/>
      <c r="BYD148" s="9"/>
      <c r="BYE148" s="9"/>
      <c r="BYF148" s="9"/>
      <c r="BYG148" s="9"/>
      <c r="BYH148" s="9"/>
      <c r="BYI148" s="9"/>
      <c r="BYJ148" s="9"/>
      <c r="BYK148" s="9"/>
      <c r="BYL148" s="9"/>
      <c r="BYM148" s="9"/>
      <c r="BYN148" s="9"/>
      <c r="BYO148" s="9"/>
      <c r="BYP148" s="9"/>
      <c r="BYQ148" s="9"/>
      <c r="BYR148" s="9"/>
      <c r="BYS148" s="9"/>
      <c r="BYT148" s="9"/>
      <c r="BYU148" s="9"/>
      <c r="BYV148" s="9"/>
      <c r="BYW148" s="9"/>
      <c r="BYX148" s="9"/>
      <c r="BYY148" s="9"/>
      <c r="BYZ148" s="9"/>
      <c r="BZA148" s="9"/>
      <c r="BZB148" s="9"/>
      <c r="BZC148" s="9"/>
      <c r="BZD148" s="9"/>
      <c r="BZE148" s="9"/>
      <c r="BZF148" s="9"/>
      <c r="BZG148" s="9"/>
      <c r="BZH148" s="9"/>
      <c r="BZI148" s="9"/>
      <c r="BZJ148" s="9"/>
      <c r="BZK148" s="9"/>
      <c r="BZL148" s="9"/>
      <c r="BZM148" s="9"/>
      <c r="BZN148" s="9"/>
      <c r="BZO148" s="9"/>
      <c r="BZP148" s="9"/>
      <c r="BZQ148" s="9"/>
      <c r="BZR148" s="9"/>
      <c r="BZS148" s="9"/>
      <c r="BZT148" s="9"/>
      <c r="BZU148" s="9"/>
      <c r="BZV148" s="9"/>
      <c r="BZW148" s="9"/>
      <c r="BZX148" s="9"/>
      <c r="BZY148" s="9"/>
      <c r="BZZ148" s="9"/>
      <c r="CAA148" s="9"/>
      <c r="CAB148" s="9"/>
      <c r="CAC148" s="9"/>
      <c r="CAD148" s="9"/>
      <c r="CAE148" s="9"/>
      <c r="CAF148" s="9"/>
      <c r="CAG148" s="9"/>
      <c r="CAH148" s="9"/>
      <c r="CAI148" s="9"/>
      <c r="CAJ148" s="9"/>
      <c r="CAK148" s="9"/>
      <c r="CAL148" s="9"/>
      <c r="CAM148" s="9"/>
      <c r="CAN148" s="9"/>
      <c r="CAO148" s="9"/>
      <c r="CAP148" s="9"/>
      <c r="CAQ148" s="9"/>
      <c r="CAR148" s="9"/>
      <c r="CAS148" s="9"/>
      <c r="CAT148" s="9"/>
      <c r="CAU148" s="9"/>
      <c r="CAV148" s="9"/>
      <c r="CAW148" s="9"/>
      <c r="CAX148" s="9"/>
      <c r="CAY148" s="9"/>
      <c r="CAZ148" s="9"/>
      <c r="CBA148" s="9"/>
      <c r="CBB148" s="9"/>
      <c r="CBC148" s="9"/>
      <c r="CBD148" s="9"/>
      <c r="CBE148" s="9"/>
      <c r="CBF148" s="9"/>
      <c r="CBG148" s="9"/>
      <c r="CBH148" s="9"/>
      <c r="CBI148" s="9"/>
      <c r="CBJ148" s="9"/>
      <c r="CBK148" s="9"/>
      <c r="CBL148" s="9"/>
      <c r="CBM148" s="9"/>
      <c r="CBN148" s="9"/>
      <c r="CBO148" s="9"/>
      <c r="CBP148" s="9"/>
      <c r="CBQ148" s="9"/>
      <c r="CBR148" s="9"/>
      <c r="CBS148" s="9"/>
      <c r="CBT148" s="9"/>
      <c r="CBU148" s="9"/>
      <c r="CBV148" s="9"/>
      <c r="CBW148" s="9"/>
      <c r="CBX148" s="9"/>
      <c r="CBY148" s="9"/>
      <c r="CBZ148" s="9"/>
      <c r="CCA148" s="9"/>
      <c r="CCB148" s="9"/>
      <c r="CCC148" s="9"/>
      <c r="CCD148" s="9"/>
      <c r="CCE148" s="9"/>
      <c r="CCF148" s="9"/>
      <c r="CCG148" s="9"/>
      <c r="CCH148" s="9"/>
      <c r="CCI148" s="9"/>
      <c r="CCJ148" s="9"/>
      <c r="CCK148" s="9"/>
      <c r="CCL148" s="9"/>
      <c r="CCM148" s="9"/>
      <c r="CCN148" s="9"/>
      <c r="CCO148" s="9"/>
      <c r="CCP148" s="9"/>
      <c r="CCQ148" s="9"/>
      <c r="CCR148" s="9"/>
      <c r="CCS148" s="9"/>
      <c r="CCT148" s="9"/>
      <c r="CCU148" s="9"/>
      <c r="CCV148" s="9"/>
      <c r="CCW148" s="9"/>
      <c r="CCX148" s="9"/>
      <c r="CCY148" s="9"/>
      <c r="CCZ148" s="9"/>
      <c r="CDA148" s="9"/>
      <c r="CDB148" s="9"/>
      <c r="CDC148" s="9"/>
      <c r="CDD148" s="9"/>
      <c r="CDE148" s="9"/>
      <c r="CDF148" s="9"/>
      <c r="CDG148" s="9"/>
      <c r="CDH148" s="9"/>
      <c r="CDI148" s="9"/>
      <c r="CDJ148" s="9"/>
      <c r="CDK148" s="9"/>
      <c r="CDL148" s="9"/>
      <c r="CDM148" s="9"/>
      <c r="CDN148" s="9"/>
      <c r="CDO148" s="9"/>
      <c r="CDP148" s="9"/>
      <c r="CDQ148" s="9"/>
      <c r="CDR148" s="9"/>
      <c r="CDS148" s="9"/>
      <c r="CDT148" s="9"/>
      <c r="CDU148" s="9"/>
      <c r="CDV148" s="9"/>
      <c r="CDW148" s="9"/>
      <c r="CDX148" s="9"/>
      <c r="CDY148" s="9"/>
      <c r="CDZ148" s="9"/>
      <c r="CEA148" s="9"/>
      <c r="CEB148" s="9"/>
      <c r="CEC148" s="9"/>
      <c r="CED148" s="9"/>
      <c r="CEE148" s="9"/>
      <c r="CEF148" s="9"/>
      <c r="CEG148" s="9"/>
      <c r="CEH148" s="9"/>
      <c r="CEI148" s="9"/>
      <c r="CEJ148" s="9"/>
      <c r="CEK148" s="9"/>
      <c r="CEL148" s="9"/>
      <c r="CEM148" s="9"/>
      <c r="CEN148" s="9"/>
      <c r="CEO148" s="9"/>
      <c r="CEP148" s="9"/>
      <c r="CEQ148" s="9"/>
      <c r="CER148" s="9"/>
      <c r="CES148" s="9"/>
      <c r="CET148" s="9"/>
      <c r="CEU148" s="9"/>
      <c r="CEV148" s="9"/>
      <c r="CEW148" s="9"/>
      <c r="CEX148" s="9"/>
      <c r="CEY148" s="9"/>
      <c r="CEZ148" s="9"/>
      <c r="CFA148" s="9"/>
      <c r="CFB148" s="9"/>
      <c r="CFC148" s="9"/>
      <c r="CFD148" s="9"/>
      <c r="CFE148" s="9"/>
      <c r="CFF148" s="9"/>
      <c r="CFG148" s="9"/>
      <c r="CFH148" s="9"/>
      <c r="CFI148" s="9"/>
      <c r="CFJ148" s="9"/>
      <c r="CFK148" s="9"/>
      <c r="CFL148" s="9"/>
      <c r="CFM148" s="9"/>
      <c r="CFN148" s="9"/>
      <c r="CFO148" s="9"/>
      <c r="CFP148" s="9"/>
      <c r="CFQ148" s="9"/>
      <c r="CFR148" s="9"/>
      <c r="CFS148" s="9"/>
      <c r="CFT148" s="9"/>
      <c r="CFU148" s="9"/>
      <c r="CFV148" s="9"/>
      <c r="CFW148" s="9"/>
      <c r="CFX148" s="9"/>
      <c r="CFY148" s="9"/>
      <c r="CFZ148" s="9"/>
      <c r="CGA148" s="9"/>
      <c r="CGB148" s="9"/>
      <c r="CGC148" s="9"/>
      <c r="CGD148" s="9"/>
      <c r="CGE148" s="9"/>
      <c r="CGF148" s="9"/>
      <c r="CGG148" s="9"/>
      <c r="CGH148" s="9"/>
      <c r="CGI148" s="9"/>
      <c r="CGJ148" s="9"/>
      <c r="CGK148" s="9"/>
      <c r="CGL148" s="9"/>
      <c r="CGM148" s="9"/>
      <c r="CGN148" s="9"/>
      <c r="CGO148" s="9"/>
      <c r="CGP148" s="9"/>
      <c r="CGQ148" s="9"/>
      <c r="CGR148" s="9"/>
      <c r="CGS148" s="9"/>
      <c r="CGT148" s="9"/>
      <c r="CGU148" s="9"/>
      <c r="CGV148" s="9"/>
      <c r="CGW148" s="9"/>
      <c r="CGX148" s="9"/>
      <c r="CGY148" s="9"/>
      <c r="CGZ148" s="9"/>
      <c r="CHA148" s="9"/>
      <c r="CHB148" s="9"/>
      <c r="CHC148" s="9"/>
      <c r="CHD148" s="9"/>
      <c r="CHE148" s="9"/>
      <c r="CHF148" s="9"/>
      <c r="CHG148" s="9"/>
      <c r="CHH148" s="9"/>
      <c r="CHI148" s="9"/>
      <c r="CHJ148" s="9"/>
      <c r="CHK148" s="9"/>
      <c r="CHL148" s="9"/>
      <c r="CHM148" s="9"/>
      <c r="CHN148" s="9"/>
      <c r="CHO148" s="9"/>
      <c r="CHP148" s="9"/>
      <c r="CHQ148" s="9"/>
      <c r="CHR148" s="9"/>
      <c r="CHS148" s="9"/>
      <c r="CHT148" s="9"/>
      <c r="CHU148" s="9"/>
      <c r="CHV148" s="9"/>
      <c r="CHW148" s="9"/>
      <c r="CHX148" s="9"/>
      <c r="CHY148" s="9"/>
      <c r="CHZ148" s="9"/>
      <c r="CIA148" s="9"/>
      <c r="CIB148" s="9"/>
      <c r="CIC148" s="9"/>
      <c r="CID148" s="9"/>
      <c r="CIE148" s="9"/>
      <c r="CIF148" s="9"/>
      <c r="CIG148" s="9"/>
      <c r="CIH148" s="9"/>
      <c r="CII148" s="9"/>
      <c r="CIJ148" s="9"/>
      <c r="CIK148" s="9"/>
      <c r="CIL148" s="9"/>
      <c r="CIM148" s="9"/>
      <c r="CIN148" s="9"/>
      <c r="CIO148" s="9"/>
      <c r="CIP148" s="9"/>
      <c r="CIQ148" s="9"/>
      <c r="CIR148" s="9"/>
      <c r="CIS148" s="9"/>
      <c r="CIT148" s="9"/>
      <c r="CIU148" s="9"/>
      <c r="CIV148" s="9"/>
      <c r="CIW148" s="9"/>
      <c r="CIX148" s="9"/>
      <c r="CIY148" s="9"/>
      <c r="CIZ148" s="9"/>
      <c r="CJA148" s="9"/>
      <c r="CJB148" s="9"/>
      <c r="CJC148" s="9"/>
      <c r="CJD148" s="9"/>
      <c r="CJE148" s="9"/>
      <c r="CJF148" s="9"/>
      <c r="CJG148" s="9"/>
      <c r="CJH148" s="9"/>
      <c r="CJI148" s="9"/>
      <c r="CJJ148" s="9"/>
      <c r="CJK148" s="9"/>
      <c r="CJL148" s="9"/>
      <c r="CJM148" s="9"/>
      <c r="CJN148" s="9"/>
      <c r="CJO148" s="9"/>
      <c r="CJP148" s="9"/>
      <c r="CJQ148" s="9"/>
      <c r="CJR148" s="9"/>
      <c r="CJS148" s="9"/>
      <c r="CJT148" s="9"/>
      <c r="CJU148" s="9"/>
      <c r="CJV148" s="9"/>
      <c r="CJW148" s="9"/>
      <c r="CJX148" s="9"/>
      <c r="CJY148" s="9"/>
      <c r="CJZ148" s="9"/>
      <c r="CKA148" s="9"/>
      <c r="CKB148" s="9"/>
      <c r="CKC148" s="9"/>
      <c r="CKD148" s="9"/>
      <c r="CKE148" s="9"/>
      <c r="CKF148" s="9"/>
      <c r="CKG148" s="9"/>
      <c r="CKH148" s="9"/>
      <c r="CKI148" s="9"/>
      <c r="CKJ148" s="9"/>
      <c r="CKK148" s="9"/>
      <c r="CKL148" s="9"/>
      <c r="CKM148" s="9"/>
      <c r="CKN148" s="9"/>
      <c r="CKO148" s="9"/>
      <c r="CKP148" s="9"/>
      <c r="CKQ148" s="9"/>
      <c r="CKR148" s="9"/>
      <c r="CKS148" s="9"/>
      <c r="CKT148" s="9"/>
      <c r="CKU148" s="9"/>
      <c r="CKV148" s="9"/>
      <c r="CKW148" s="9"/>
      <c r="CKX148" s="9"/>
      <c r="CKY148" s="9"/>
      <c r="CKZ148" s="9"/>
      <c r="CLA148" s="9"/>
      <c r="CLB148" s="9"/>
      <c r="CLC148" s="9"/>
      <c r="CLD148" s="9"/>
      <c r="CLE148" s="9"/>
      <c r="CLF148" s="9"/>
      <c r="CLG148" s="9"/>
      <c r="CLH148" s="9"/>
      <c r="CLI148" s="9"/>
      <c r="CLJ148" s="9"/>
      <c r="CLK148" s="9"/>
      <c r="CLL148" s="9"/>
      <c r="CLM148" s="9"/>
      <c r="CLN148" s="9"/>
      <c r="CLO148" s="9"/>
      <c r="CLP148" s="9"/>
      <c r="CLQ148" s="9"/>
      <c r="CLR148" s="9"/>
      <c r="CLS148" s="9"/>
      <c r="CLT148" s="9"/>
      <c r="CLU148" s="9"/>
      <c r="CLV148" s="9"/>
      <c r="CLW148" s="9"/>
      <c r="CLX148" s="9"/>
      <c r="CLY148" s="9"/>
      <c r="CLZ148" s="9"/>
      <c r="CMA148" s="9"/>
      <c r="CMB148" s="9"/>
      <c r="CMC148" s="9"/>
      <c r="CMD148" s="9"/>
      <c r="CME148" s="9"/>
      <c r="CMF148" s="9"/>
      <c r="CMG148" s="9"/>
      <c r="CMH148" s="9"/>
      <c r="CMI148" s="9"/>
      <c r="CMJ148" s="9"/>
      <c r="CMK148" s="9"/>
      <c r="CML148" s="9"/>
      <c r="CMM148" s="9"/>
      <c r="CMN148" s="9"/>
      <c r="CMO148" s="9"/>
      <c r="CMP148" s="9"/>
      <c r="CMQ148" s="9"/>
      <c r="CMR148" s="9"/>
      <c r="CMS148" s="9"/>
      <c r="CMT148" s="9"/>
      <c r="CMU148" s="9"/>
      <c r="CMV148" s="9"/>
      <c r="CMW148" s="9"/>
      <c r="CMX148" s="9"/>
      <c r="CMY148" s="9"/>
      <c r="CMZ148" s="9"/>
      <c r="CNA148" s="9"/>
      <c r="CNB148" s="9"/>
      <c r="CNC148" s="9"/>
      <c r="CND148" s="9"/>
      <c r="CNE148" s="9"/>
      <c r="CNF148" s="9"/>
      <c r="CNG148" s="9"/>
      <c r="CNH148" s="9"/>
      <c r="CNI148" s="9"/>
      <c r="CNJ148" s="9"/>
      <c r="CNK148" s="9"/>
      <c r="CNL148" s="9"/>
      <c r="CNM148" s="9"/>
      <c r="CNN148" s="9"/>
      <c r="CNO148" s="9"/>
      <c r="CNP148" s="9"/>
      <c r="CNQ148" s="9"/>
      <c r="CNR148" s="9"/>
      <c r="CNS148" s="9"/>
      <c r="CNT148" s="9"/>
      <c r="CNU148" s="9"/>
      <c r="CNV148" s="9"/>
      <c r="CNW148" s="9"/>
      <c r="CNX148" s="9"/>
      <c r="CNY148" s="9"/>
      <c r="CNZ148" s="9"/>
      <c r="COA148" s="9"/>
      <c r="COB148" s="9"/>
      <c r="COC148" s="9"/>
      <c r="COD148" s="9"/>
      <c r="COE148" s="9"/>
      <c r="COF148" s="9"/>
      <c r="COG148" s="9"/>
      <c r="COH148" s="9"/>
      <c r="COI148" s="9"/>
      <c r="COJ148" s="9"/>
      <c r="COK148" s="9"/>
      <c r="COL148" s="9"/>
      <c r="COM148" s="9"/>
      <c r="CON148" s="9"/>
      <c r="COO148" s="9"/>
      <c r="COP148" s="9"/>
      <c r="COQ148" s="9"/>
      <c r="COR148" s="9"/>
      <c r="COS148" s="9"/>
      <c r="COT148" s="9"/>
      <c r="COU148" s="9"/>
      <c r="COV148" s="9"/>
      <c r="COW148" s="9"/>
      <c r="COX148" s="9"/>
      <c r="COY148" s="9"/>
      <c r="COZ148" s="9"/>
      <c r="CPA148" s="9"/>
      <c r="CPB148" s="9"/>
      <c r="CPC148" s="9"/>
      <c r="CPD148" s="9"/>
      <c r="CPE148" s="9"/>
      <c r="CPF148" s="9"/>
      <c r="CPG148" s="9"/>
      <c r="CPH148" s="9"/>
      <c r="CPI148" s="9"/>
      <c r="CPJ148" s="9"/>
      <c r="CPK148" s="9"/>
      <c r="CPL148" s="9"/>
      <c r="CPM148" s="9"/>
      <c r="CPN148" s="9"/>
      <c r="CPO148" s="9"/>
      <c r="CPP148" s="9"/>
      <c r="CPQ148" s="9"/>
      <c r="CPR148" s="9"/>
      <c r="CPS148" s="9"/>
      <c r="CPT148" s="9"/>
      <c r="CPU148" s="9"/>
      <c r="CPV148" s="9"/>
      <c r="CPW148" s="9"/>
      <c r="CPX148" s="9"/>
      <c r="CPY148" s="9"/>
      <c r="CPZ148" s="9"/>
      <c r="CQA148" s="9"/>
      <c r="CQB148" s="9"/>
      <c r="CQC148" s="9"/>
      <c r="CQD148" s="9"/>
      <c r="CQE148" s="9"/>
      <c r="CQF148" s="9"/>
      <c r="CQG148" s="9"/>
      <c r="CQH148" s="9"/>
      <c r="CQI148" s="9"/>
      <c r="CQJ148" s="9"/>
      <c r="CQK148" s="9"/>
      <c r="CQL148" s="9"/>
      <c r="CQM148" s="9"/>
      <c r="CQN148" s="9"/>
      <c r="CQO148" s="9"/>
      <c r="CQP148" s="9"/>
      <c r="CQQ148" s="9"/>
      <c r="CQR148" s="9"/>
      <c r="CQS148" s="9"/>
      <c r="CQT148" s="9"/>
      <c r="CQU148" s="9"/>
      <c r="CQV148" s="9"/>
      <c r="CQW148" s="9"/>
      <c r="CQX148" s="9"/>
      <c r="CQY148" s="9"/>
      <c r="CQZ148" s="9"/>
      <c r="CRA148" s="9"/>
      <c r="CRB148" s="9"/>
      <c r="CRC148" s="9"/>
      <c r="CRD148" s="9"/>
      <c r="CRE148" s="9"/>
      <c r="CRF148" s="9"/>
      <c r="CRG148" s="9"/>
      <c r="CRH148" s="9"/>
      <c r="CRI148" s="9"/>
      <c r="CRJ148" s="9"/>
      <c r="CRK148" s="9"/>
      <c r="CRL148" s="9"/>
      <c r="CRM148" s="9"/>
      <c r="CRN148" s="9"/>
      <c r="CRO148" s="9"/>
      <c r="CRP148" s="9"/>
      <c r="CRQ148" s="9"/>
      <c r="CRR148" s="9"/>
      <c r="CRS148" s="9"/>
      <c r="CRT148" s="9"/>
      <c r="CRU148" s="9"/>
      <c r="CRV148" s="9"/>
      <c r="CRW148" s="9"/>
      <c r="CRX148" s="9"/>
      <c r="CRY148" s="9"/>
      <c r="CRZ148" s="9"/>
      <c r="CSA148" s="9"/>
      <c r="CSB148" s="9"/>
      <c r="CSC148" s="9"/>
      <c r="CSD148" s="9"/>
      <c r="CSE148" s="9"/>
      <c r="CSF148" s="9"/>
      <c r="CSG148" s="9"/>
      <c r="CSH148" s="9"/>
      <c r="CSI148" s="9"/>
      <c r="CSJ148" s="9"/>
      <c r="CSK148" s="9"/>
      <c r="CSL148" s="9"/>
      <c r="CSM148" s="9"/>
      <c r="CSN148" s="9"/>
      <c r="CSO148" s="9"/>
      <c r="CSP148" s="9"/>
      <c r="CSQ148" s="9"/>
      <c r="CSR148" s="9"/>
      <c r="CSS148" s="9"/>
      <c r="CST148" s="9"/>
      <c r="CSU148" s="9"/>
      <c r="CSV148" s="9"/>
      <c r="CSW148" s="9"/>
      <c r="CSX148" s="9"/>
      <c r="CSY148" s="9"/>
      <c r="CSZ148" s="9"/>
      <c r="CTA148" s="9"/>
      <c r="CTB148" s="9"/>
      <c r="CTC148" s="9"/>
      <c r="CTD148" s="9"/>
      <c r="CTE148" s="9"/>
      <c r="CTF148" s="9"/>
      <c r="CTG148" s="9"/>
      <c r="CTH148" s="9"/>
      <c r="CTI148" s="9"/>
      <c r="CTJ148" s="9"/>
      <c r="CTK148" s="9"/>
      <c r="CTL148" s="9"/>
      <c r="CTM148" s="9"/>
      <c r="CTN148" s="9"/>
      <c r="CTO148" s="9"/>
      <c r="CTP148" s="9"/>
      <c r="CTQ148" s="9"/>
      <c r="CTR148" s="9"/>
      <c r="CTS148" s="9"/>
      <c r="CTT148" s="9"/>
      <c r="CTU148" s="9"/>
      <c r="CTV148" s="9"/>
      <c r="CTW148" s="9"/>
      <c r="CTX148" s="9"/>
      <c r="CTY148" s="9"/>
      <c r="CTZ148" s="9"/>
      <c r="CUA148" s="9"/>
      <c r="CUB148" s="9"/>
      <c r="CUC148" s="9"/>
      <c r="CUD148" s="9"/>
      <c r="CUE148" s="9"/>
      <c r="CUF148" s="9"/>
      <c r="CUG148" s="9"/>
      <c r="CUH148" s="9"/>
      <c r="CUI148" s="9"/>
      <c r="CUJ148" s="9"/>
      <c r="CUK148" s="9"/>
      <c r="CUL148" s="9"/>
      <c r="CUM148" s="9"/>
      <c r="CUN148" s="9"/>
      <c r="CUO148" s="9"/>
      <c r="CUP148" s="9"/>
      <c r="CUQ148" s="9"/>
      <c r="CUR148" s="9"/>
      <c r="CUS148" s="9"/>
      <c r="CUT148" s="9"/>
      <c r="CUU148" s="9"/>
      <c r="CUV148" s="9"/>
      <c r="CUW148" s="9"/>
      <c r="CUX148" s="9"/>
      <c r="CUY148" s="9"/>
      <c r="CUZ148" s="9"/>
      <c r="CVA148" s="9"/>
      <c r="CVB148" s="9"/>
      <c r="CVC148" s="9"/>
      <c r="CVD148" s="9"/>
      <c r="CVE148" s="9"/>
      <c r="CVF148" s="9"/>
      <c r="CVG148" s="9"/>
      <c r="CVH148" s="9"/>
      <c r="CVI148" s="9"/>
      <c r="CVJ148" s="9"/>
      <c r="CVK148" s="9"/>
      <c r="CVL148" s="9"/>
      <c r="CVM148" s="9"/>
      <c r="CVN148" s="9"/>
      <c r="CVO148" s="9"/>
      <c r="CVP148" s="9"/>
      <c r="CVQ148" s="9"/>
      <c r="CVR148" s="9"/>
      <c r="CVS148" s="9"/>
      <c r="CVT148" s="9"/>
      <c r="CVU148" s="9"/>
      <c r="CVV148" s="9"/>
      <c r="CVW148" s="9"/>
      <c r="CVX148" s="9"/>
      <c r="CVY148" s="9"/>
      <c r="CVZ148" s="9"/>
      <c r="CWA148" s="9"/>
      <c r="CWB148" s="9"/>
      <c r="CWC148" s="9"/>
      <c r="CWD148" s="9"/>
      <c r="CWE148" s="9"/>
      <c r="CWF148" s="9"/>
      <c r="CWG148" s="9"/>
      <c r="CWH148" s="9"/>
      <c r="CWI148" s="9"/>
      <c r="CWJ148" s="9"/>
      <c r="CWK148" s="9"/>
      <c r="CWL148" s="9"/>
      <c r="CWM148" s="9"/>
      <c r="CWN148" s="9"/>
      <c r="CWO148" s="9"/>
      <c r="CWP148" s="9"/>
      <c r="CWQ148" s="9"/>
      <c r="CWR148" s="9"/>
      <c r="CWS148" s="9"/>
      <c r="CWT148" s="9"/>
      <c r="CWU148" s="9"/>
      <c r="CWV148" s="9"/>
      <c r="CWW148" s="9"/>
      <c r="CWX148" s="9"/>
      <c r="CWY148" s="9"/>
      <c r="CWZ148" s="9"/>
      <c r="CXA148" s="9"/>
      <c r="CXB148" s="9"/>
      <c r="CXC148" s="9"/>
      <c r="CXD148" s="9"/>
      <c r="CXE148" s="9"/>
      <c r="CXF148" s="9"/>
      <c r="CXG148" s="9"/>
      <c r="CXH148" s="9"/>
      <c r="CXI148" s="9"/>
      <c r="CXJ148" s="9"/>
      <c r="CXK148" s="9"/>
      <c r="CXL148" s="9"/>
      <c r="CXM148" s="9"/>
      <c r="CXN148" s="9"/>
      <c r="CXO148" s="9"/>
      <c r="CXP148" s="9"/>
      <c r="CXQ148" s="9"/>
      <c r="CXR148" s="9"/>
      <c r="CXS148" s="9"/>
      <c r="CXT148" s="9"/>
      <c r="CXU148" s="9"/>
      <c r="CXV148" s="9"/>
      <c r="CXW148" s="9"/>
      <c r="CXX148" s="9"/>
      <c r="CXY148" s="9"/>
      <c r="CXZ148" s="9"/>
      <c r="CYA148" s="9"/>
      <c r="CYB148" s="9"/>
      <c r="CYC148" s="9"/>
      <c r="CYD148" s="9"/>
      <c r="CYE148" s="9"/>
      <c r="CYF148" s="9"/>
      <c r="CYG148" s="9"/>
      <c r="CYH148" s="9"/>
      <c r="CYI148" s="9"/>
      <c r="CYJ148" s="9"/>
      <c r="CYK148" s="9"/>
      <c r="CYL148" s="9"/>
      <c r="CYM148" s="9"/>
      <c r="CYN148" s="9"/>
      <c r="CYO148" s="9"/>
      <c r="CYP148" s="9"/>
      <c r="CYQ148" s="9"/>
      <c r="CYR148" s="9"/>
      <c r="CYS148" s="9"/>
      <c r="CYT148" s="9"/>
      <c r="CYU148" s="9"/>
      <c r="CYV148" s="9"/>
      <c r="CYW148" s="9"/>
      <c r="CYX148" s="9"/>
      <c r="CYY148" s="9"/>
      <c r="CYZ148" s="9"/>
      <c r="CZA148" s="9"/>
      <c r="CZB148" s="9"/>
      <c r="CZC148" s="9"/>
      <c r="CZD148" s="9"/>
      <c r="CZE148" s="9"/>
      <c r="CZF148" s="9"/>
      <c r="CZG148" s="9"/>
      <c r="CZH148" s="9"/>
      <c r="CZI148" s="9"/>
      <c r="CZJ148" s="9"/>
      <c r="CZK148" s="9"/>
      <c r="CZL148" s="9"/>
      <c r="CZM148" s="9"/>
      <c r="CZN148" s="9"/>
      <c r="CZO148" s="9"/>
      <c r="CZP148" s="9"/>
      <c r="CZQ148" s="9"/>
      <c r="CZR148" s="9"/>
      <c r="CZS148" s="9"/>
      <c r="CZT148" s="9"/>
      <c r="CZU148" s="9"/>
      <c r="CZV148" s="9"/>
      <c r="CZW148" s="9"/>
      <c r="CZX148" s="9"/>
      <c r="CZY148" s="9"/>
      <c r="CZZ148" s="9"/>
      <c r="DAA148" s="9"/>
      <c r="DAB148" s="9"/>
      <c r="DAC148" s="9"/>
      <c r="DAD148" s="9"/>
      <c r="DAE148" s="9"/>
      <c r="DAF148" s="9"/>
      <c r="DAG148" s="9"/>
      <c r="DAH148" s="9"/>
      <c r="DAI148" s="9"/>
      <c r="DAJ148" s="9"/>
      <c r="DAK148" s="9"/>
      <c r="DAL148" s="9"/>
      <c r="DAM148" s="9"/>
      <c r="DAN148" s="9"/>
      <c r="DAO148" s="9"/>
      <c r="DAP148" s="9"/>
      <c r="DAQ148" s="9"/>
      <c r="DAR148" s="9"/>
      <c r="DAS148" s="9"/>
      <c r="DAT148" s="9"/>
      <c r="DAU148" s="9"/>
      <c r="DAV148" s="9"/>
      <c r="DAW148" s="9"/>
      <c r="DAX148" s="9"/>
      <c r="DAY148" s="9"/>
      <c r="DAZ148" s="9"/>
      <c r="DBA148" s="9"/>
      <c r="DBB148" s="9"/>
      <c r="DBC148" s="9"/>
      <c r="DBD148" s="9"/>
      <c r="DBE148" s="9"/>
      <c r="DBF148" s="9"/>
      <c r="DBG148" s="9"/>
      <c r="DBH148" s="9"/>
      <c r="DBI148" s="9"/>
      <c r="DBJ148" s="9"/>
      <c r="DBK148" s="9"/>
      <c r="DBL148" s="9"/>
      <c r="DBM148" s="9"/>
      <c r="DBN148" s="9"/>
      <c r="DBO148" s="9"/>
      <c r="DBP148" s="9"/>
      <c r="DBQ148" s="9"/>
      <c r="DBR148" s="9"/>
      <c r="DBS148" s="9"/>
      <c r="DBT148" s="9"/>
      <c r="DBU148" s="9"/>
      <c r="DBV148" s="9"/>
      <c r="DBW148" s="9"/>
      <c r="DBX148" s="9"/>
      <c r="DBY148" s="9"/>
      <c r="DBZ148" s="9"/>
      <c r="DCA148" s="9"/>
      <c r="DCB148" s="9"/>
      <c r="DCC148" s="9"/>
      <c r="DCD148" s="9"/>
      <c r="DCE148" s="9"/>
      <c r="DCF148" s="9"/>
      <c r="DCG148" s="9"/>
      <c r="DCH148" s="9"/>
      <c r="DCI148" s="9"/>
      <c r="DCJ148" s="9"/>
      <c r="DCK148" s="9"/>
      <c r="DCL148" s="9"/>
      <c r="DCM148" s="9"/>
      <c r="DCN148" s="9"/>
      <c r="DCO148" s="9"/>
      <c r="DCP148" s="9"/>
      <c r="DCQ148" s="9"/>
      <c r="DCR148" s="9"/>
      <c r="DCS148" s="9"/>
      <c r="DCT148" s="9"/>
      <c r="DCU148" s="9"/>
      <c r="DCV148" s="9"/>
      <c r="DCW148" s="9"/>
      <c r="DCX148" s="9"/>
      <c r="DCY148" s="9"/>
      <c r="DCZ148" s="9"/>
      <c r="DDA148" s="9"/>
      <c r="DDB148" s="9"/>
      <c r="DDC148" s="9"/>
      <c r="DDD148" s="9"/>
      <c r="DDE148" s="9"/>
      <c r="DDF148" s="9"/>
      <c r="DDG148" s="9"/>
      <c r="DDH148" s="9"/>
      <c r="DDI148" s="9"/>
      <c r="DDJ148" s="9"/>
      <c r="DDK148" s="9"/>
      <c r="DDL148" s="9"/>
      <c r="DDM148" s="9"/>
      <c r="DDN148" s="9"/>
      <c r="DDO148" s="9"/>
      <c r="DDP148" s="9"/>
      <c r="DDQ148" s="9"/>
      <c r="DDR148" s="9"/>
      <c r="DDS148" s="9"/>
      <c r="DDT148" s="9"/>
      <c r="DDU148" s="9"/>
      <c r="DDV148" s="9"/>
      <c r="DDW148" s="9"/>
      <c r="DDX148" s="9"/>
      <c r="DDY148" s="9"/>
      <c r="DDZ148" s="9"/>
      <c r="DEA148" s="9"/>
      <c r="DEB148" s="9"/>
      <c r="DEC148" s="9"/>
      <c r="DED148" s="9"/>
      <c r="DEE148" s="9"/>
      <c r="DEF148" s="9"/>
      <c r="DEG148" s="9"/>
      <c r="DEH148" s="9"/>
      <c r="DEI148" s="9"/>
      <c r="DEJ148" s="9"/>
      <c r="DEK148" s="9"/>
      <c r="DEL148" s="9"/>
      <c r="DEM148" s="9"/>
      <c r="DEN148" s="9"/>
      <c r="DEO148" s="9"/>
      <c r="DEP148" s="9"/>
      <c r="DEQ148" s="9"/>
      <c r="DER148" s="9"/>
      <c r="DES148" s="9"/>
      <c r="DET148" s="9"/>
      <c r="DEU148" s="9"/>
      <c r="DEV148" s="9"/>
      <c r="DEW148" s="9"/>
      <c r="DEX148" s="9"/>
      <c r="DEY148" s="9"/>
      <c r="DEZ148" s="9"/>
      <c r="DFA148" s="9"/>
      <c r="DFB148" s="9"/>
      <c r="DFC148" s="9"/>
      <c r="DFD148" s="9"/>
      <c r="DFE148" s="9"/>
      <c r="DFF148" s="9"/>
      <c r="DFG148" s="9"/>
      <c r="DFH148" s="9"/>
      <c r="DFI148" s="9"/>
      <c r="DFJ148" s="9"/>
      <c r="DFK148" s="9"/>
      <c r="DFL148" s="9"/>
      <c r="DFM148" s="9"/>
      <c r="DFN148" s="9"/>
      <c r="DFO148" s="9"/>
      <c r="DFP148" s="9"/>
      <c r="DFQ148" s="9"/>
      <c r="DFR148" s="9"/>
      <c r="DFS148" s="9"/>
      <c r="DFT148" s="9"/>
      <c r="DFU148" s="9"/>
      <c r="DFV148" s="9"/>
      <c r="DFW148" s="9"/>
      <c r="DFX148" s="9"/>
      <c r="DFY148" s="9"/>
      <c r="DFZ148" s="9"/>
      <c r="DGA148" s="9"/>
      <c r="DGB148" s="9"/>
      <c r="DGC148" s="9"/>
      <c r="DGD148" s="9"/>
      <c r="DGE148" s="9"/>
      <c r="DGF148" s="9"/>
      <c r="DGG148" s="9"/>
      <c r="DGH148" s="9"/>
      <c r="DGI148" s="9"/>
      <c r="DGJ148" s="9"/>
      <c r="DGK148" s="9"/>
      <c r="DGL148" s="9"/>
      <c r="DGM148" s="9"/>
      <c r="DGN148" s="9"/>
      <c r="DGO148" s="9"/>
      <c r="DGP148" s="9"/>
      <c r="DGQ148" s="9"/>
      <c r="DGR148" s="9"/>
      <c r="DGS148" s="9"/>
      <c r="DGT148" s="9"/>
      <c r="DGU148" s="9"/>
      <c r="DGV148" s="9"/>
      <c r="DGW148" s="9"/>
      <c r="DGX148" s="9"/>
      <c r="DGY148" s="9"/>
      <c r="DGZ148" s="9"/>
      <c r="DHA148" s="9"/>
      <c r="DHB148" s="9"/>
      <c r="DHC148" s="9"/>
      <c r="DHD148" s="9"/>
      <c r="DHE148" s="9"/>
      <c r="DHF148" s="9"/>
      <c r="DHG148" s="9"/>
      <c r="DHH148" s="9"/>
      <c r="DHI148" s="9"/>
      <c r="DHJ148" s="9"/>
      <c r="DHK148" s="9"/>
      <c r="DHL148" s="9"/>
      <c r="DHM148" s="9"/>
      <c r="DHN148" s="9"/>
      <c r="DHO148" s="9"/>
      <c r="DHP148" s="9"/>
      <c r="DHQ148" s="9"/>
      <c r="DHR148" s="9"/>
      <c r="DHS148" s="9"/>
      <c r="DHT148" s="9"/>
      <c r="DHU148" s="9"/>
      <c r="DHV148" s="9"/>
      <c r="DHW148" s="9"/>
      <c r="DHX148" s="9"/>
      <c r="DHY148" s="9"/>
      <c r="DHZ148" s="9"/>
      <c r="DIA148" s="9"/>
      <c r="DIB148" s="9"/>
      <c r="DIC148" s="9"/>
      <c r="DID148" s="9"/>
      <c r="DIE148" s="9"/>
      <c r="DIF148" s="9"/>
      <c r="DIG148" s="9"/>
      <c r="DIH148" s="9"/>
      <c r="DII148" s="9"/>
      <c r="DIJ148" s="9"/>
      <c r="DIK148" s="9"/>
      <c r="DIL148" s="9"/>
      <c r="DIM148" s="9"/>
      <c r="DIN148" s="9"/>
      <c r="DIO148" s="9"/>
      <c r="DIP148" s="9"/>
      <c r="DIQ148" s="9"/>
      <c r="DIR148" s="9"/>
      <c r="DIS148" s="9"/>
      <c r="DIT148" s="9"/>
      <c r="DIU148" s="9"/>
      <c r="DIV148" s="9"/>
      <c r="DIW148" s="9"/>
      <c r="DIX148" s="9"/>
      <c r="DIY148" s="9"/>
      <c r="DIZ148" s="9"/>
      <c r="DJA148" s="9"/>
      <c r="DJB148" s="9"/>
      <c r="DJC148" s="9"/>
      <c r="DJD148" s="9"/>
      <c r="DJE148" s="9"/>
      <c r="DJF148" s="9"/>
      <c r="DJG148" s="9"/>
      <c r="DJH148" s="9"/>
      <c r="DJI148" s="9"/>
      <c r="DJJ148" s="9"/>
      <c r="DJK148" s="9"/>
      <c r="DJL148" s="9"/>
      <c r="DJM148" s="9"/>
      <c r="DJN148" s="9"/>
      <c r="DJO148" s="9"/>
      <c r="DJP148" s="9"/>
      <c r="DJQ148" s="9"/>
      <c r="DJR148" s="9"/>
      <c r="DJS148" s="9"/>
      <c r="DJT148" s="9"/>
      <c r="DJU148" s="9"/>
      <c r="DJV148" s="9"/>
      <c r="DJW148" s="9"/>
      <c r="DJX148" s="9"/>
      <c r="DJY148" s="9"/>
      <c r="DJZ148" s="9"/>
      <c r="DKA148" s="9"/>
      <c r="DKB148" s="9"/>
      <c r="DKC148" s="9"/>
      <c r="DKD148" s="9"/>
      <c r="DKE148" s="9"/>
      <c r="DKF148" s="9"/>
      <c r="DKG148" s="9"/>
      <c r="DKH148" s="9"/>
      <c r="DKI148" s="9"/>
      <c r="DKJ148" s="9"/>
      <c r="DKK148" s="9"/>
      <c r="DKL148" s="9"/>
      <c r="DKM148" s="9"/>
      <c r="DKN148" s="9"/>
      <c r="DKO148" s="9"/>
      <c r="DKP148" s="9"/>
      <c r="DKQ148" s="9"/>
      <c r="DKR148" s="9"/>
      <c r="DKS148" s="9"/>
      <c r="DKT148" s="9"/>
      <c r="DKU148" s="9"/>
      <c r="DKV148" s="9"/>
      <c r="DKW148" s="9"/>
      <c r="DKX148" s="9"/>
      <c r="DKY148" s="9"/>
      <c r="DKZ148" s="9"/>
      <c r="DLA148" s="9"/>
      <c r="DLB148" s="9"/>
      <c r="DLC148" s="9"/>
      <c r="DLD148" s="9"/>
      <c r="DLE148" s="9"/>
      <c r="DLF148" s="9"/>
      <c r="DLG148" s="9"/>
      <c r="DLH148" s="9"/>
      <c r="DLI148" s="9"/>
      <c r="DLJ148" s="9"/>
      <c r="DLK148" s="9"/>
      <c r="DLL148" s="9"/>
      <c r="DLM148" s="9"/>
      <c r="DLN148" s="9"/>
      <c r="DLO148" s="9"/>
      <c r="DLP148" s="9"/>
      <c r="DLQ148" s="9"/>
      <c r="DLR148" s="9"/>
      <c r="DLS148" s="9"/>
      <c r="DLT148" s="9"/>
      <c r="DLU148" s="9"/>
      <c r="DLV148" s="9"/>
      <c r="DLW148" s="9"/>
      <c r="DLX148" s="9"/>
      <c r="DLY148" s="9"/>
      <c r="DLZ148" s="9"/>
      <c r="DMA148" s="9"/>
      <c r="DMB148" s="9"/>
      <c r="DMC148" s="9"/>
      <c r="DMD148" s="9"/>
      <c r="DME148" s="9"/>
      <c r="DMF148" s="9"/>
      <c r="DMG148" s="9"/>
      <c r="DMH148" s="9"/>
      <c r="DMI148" s="9"/>
      <c r="DMJ148" s="9"/>
      <c r="DMK148" s="9"/>
      <c r="DML148" s="9"/>
      <c r="DMM148" s="9"/>
      <c r="DMN148" s="9"/>
      <c r="DMO148" s="9"/>
      <c r="DMP148" s="9"/>
      <c r="DMQ148" s="9"/>
      <c r="DMR148" s="9"/>
      <c r="DMS148" s="9"/>
      <c r="DMT148" s="9"/>
      <c r="DMU148" s="9"/>
      <c r="DMV148" s="9"/>
      <c r="DMW148" s="9"/>
      <c r="DMX148" s="9"/>
      <c r="DMY148" s="9"/>
      <c r="DMZ148" s="9"/>
      <c r="DNA148" s="9"/>
      <c r="DNB148" s="9"/>
      <c r="DNC148" s="9"/>
      <c r="DND148" s="9"/>
      <c r="DNE148" s="9"/>
      <c r="DNF148" s="9"/>
      <c r="DNG148" s="9"/>
      <c r="DNH148" s="9"/>
      <c r="DNI148" s="9"/>
      <c r="DNJ148" s="9"/>
      <c r="DNK148" s="9"/>
      <c r="DNL148" s="9"/>
      <c r="DNM148" s="9"/>
      <c r="DNN148" s="9"/>
      <c r="DNO148" s="9"/>
      <c r="DNP148" s="9"/>
      <c r="DNQ148" s="9"/>
      <c r="DNR148" s="9"/>
      <c r="DNS148" s="9"/>
      <c r="DNT148" s="9"/>
      <c r="DNU148" s="9"/>
      <c r="DNV148" s="9"/>
      <c r="DNW148" s="9"/>
      <c r="DNX148" s="9"/>
      <c r="DNY148" s="9"/>
      <c r="DNZ148" s="9"/>
      <c r="DOA148" s="9"/>
      <c r="DOB148" s="9"/>
      <c r="DOC148" s="9"/>
      <c r="DOD148" s="9"/>
      <c r="DOE148" s="9"/>
      <c r="DOF148" s="9"/>
      <c r="DOG148" s="9"/>
      <c r="DOH148" s="9"/>
      <c r="DOI148" s="9"/>
      <c r="DOJ148" s="9"/>
      <c r="DOK148" s="9"/>
      <c r="DOL148" s="9"/>
      <c r="DOM148" s="9"/>
      <c r="DON148" s="9"/>
      <c r="DOO148" s="9"/>
      <c r="DOP148" s="9"/>
      <c r="DOQ148" s="9"/>
      <c r="DOR148" s="9"/>
      <c r="DOS148" s="9"/>
      <c r="DOT148" s="9"/>
      <c r="DOU148" s="9"/>
      <c r="DOV148" s="9"/>
      <c r="DOW148" s="9"/>
      <c r="DOX148" s="9"/>
      <c r="DOY148" s="9"/>
      <c r="DOZ148" s="9"/>
      <c r="DPA148" s="9"/>
      <c r="DPB148" s="9"/>
      <c r="DPC148" s="9"/>
      <c r="DPD148" s="9"/>
      <c r="DPE148" s="9"/>
      <c r="DPF148" s="9"/>
      <c r="DPG148" s="9"/>
      <c r="DPH148" s="9"/>
      <c r="DPI148" s="9"/>
      <c r="DPJ148" s="9"/>
      <c r="DPK148" s="9"/>
      <c r="DPL148" s="9"/>
      <c r="DPM148" s="9"/>
      <c r="DPN148" s="9"/>
      <c r="DPO148" s="9"/>
      <c r="DPP148" s="9"/>
      <c r="DPQ148" s="9"/>
      <c r="DPR148" s="9"/>
      <c r="DPS148" s="9"/>
      <c r="DPT148" s="9"/>
      <c r="DPU148" s="9"/>
      <c r="DPV148" s="9"/>
      <c r="DPW148" s="9"/>
      <c r="DPX148" s="9"/>
      <c r="DPY148" s="9"/>
      <c r="DPZ148" s="9"/>
      <c r="DQA148" s="9"/>
      <c r="DQB148" s="9"/>
      <c r="DQC148" s="9"/>
      <c r="DQD148" s="9"/>
      <c r="DQE148" s="9"/>
      <c r="DQF148" s="9"/>
      <c r="DQG148" s="9"/>
      <c r="DQH148" s="9"/>
      <c r="DQI148" s="9"/>
      <c r="DQJ148" s="9"/>
      <c r="DQK148" s="9"/>
      <c r="DQL148" s="9"/>
      <c r="DQM148" s="9"/>
      <c r="DQN148" s="9"/>
      <c r="DQO148" s="9"/>
      <c r="DQP148" s="9"/>
      <c r="DQQ148" s="9"/>
      <c r="DQR148" s="9"/>
      <c r="DQS148" s="9"/>
      <c r="DQT148" s="9"/>
      <c r="DQU148" s="9"/>
      <c r="DQV148" s="9"/>
      <c r="DQW148" s="9"/>
      <c r="DQX148" s="9"/>
      <c r="DQY148" s="9"/>
      <c r="DQZ148" s="9"/>
      <c r="DRA148" s="9"/>
      <c r="DRB148" s="9"/>
      <c r="DRC148" s="9"/>
      <c r="DRD148" s="9"/>
      <c r="DRE148" s="9"/>
      <c r="DRF148" s="9"/>
      <c r="DRG148" s="9"/>
      <c r="DRH148" s="9"/>
      <c r="DRI148" s="9"/>
      <c r="DRJ148" s="9"/>
      <c r="DRK148" s="9"/>
      <c r="DRL148" s="9"/>
      <c r="DRM148" s="9"/>
      <c r="DRN148" s="9"/>
      <c r="DRO148" s="9"/>
      <c r="DRP148" s="9"/>
      <c r="DRQ148" s="9"/>
      <c r="DRR148" s="9"/>
      <c r="DRS148" s="9"/>
      <c r="DRT148" s="9"/>
      <c r="DRU148" s="9"/>
      <c r="DRV148" s="9"/>
      <c r="DRW148" s="9"/>
      <c r="DRX148" s="9"/>
      <c r="DRY148" s="9"/>
      <c r="DRZ148" s="9"/>
      <c r="DSA148" s="9"/>
      <c r="DSB148" s="9"/>
      <c r="DSC148" s="9"/>
      <c r="DSD148" s="9"/>
      <c r="DSE148" s="9"/>
      <c r="DSF148" s="9"/>
      <c r="DSG148" s="9"/>
      <c r="DSH148" s="9"/>
      <c r="DSI148" s="9"/>
      <c r="DSJ148" s="9"/>
      <c r="DSK148" s="9"/>
      <c r="DSL148" s="9"/>
      <c r="DSM148" s="9"/>
      <c r="DSN148" s="9"/>
      <c r="DSO148" s="9"/>
      <c r="DSP148" s="9"/>
      <c r="DSQ148" s="9"/>
      <c r="DSR148" s="9"/>
      <c r="DSS148" s="9"/>
      <c r="DST148" s="9"/>
      <c r="DSU148" s="9"/>
      <c r="DSV148" s="9"/>
      <c r="DSW148" s="9"/>
      <c r="DSX148" s="9"/>
      <c r="DSY148" s="9"/>
      <c r="DSZ148" s="9"/>
      <c r="DTA148" s="9"/>
      <c r="DTB148" s="9"/>
      <c r="DTC148" s="9"/>
      <c r="DTD148" s="9"/>
      <c r="DTE148" s="9"/>
      <c r="DTF148" s="9"/>
      <c r="DTG148" s="9"/>
      <c r="DTH148" s="9"/>
      <c r="DTI148" s="9"/>
      <c r="DTJ148" s="9"/>
      <c r="DTK148" s="9"/>
      <c r="DTL148" s="9"/>
      <c r="DTM148" s="9"/>
      <c r="DTN148" s="9"/>
      <c r="DTO148" s="9"/>
      <c r="DTP148" s="9"/>
      <c r="DTQ148" s="9"/>
      <c r="DTR148" s="9"/>
      <c r="DTS148" s="9"/>
      <c r="DTT148" s="9"/>
      <c r="DTU148" s="9"/>
      <c r="DTV148" s="9"/>
      <c r="DTW148" s="9"/>
      <c r="DTX148" s="9"/>
      <c r="DTY148" s="9"/>
      <c r="DTZ148" s="9"/>
      <c r="DUA148" s="9"/>
      <c r="DUB148" s="9"/>
      <c r="DUC148" s="9"/>
      <c r="DUD148" s="9"/>
      <c r="DUE148" s="9"/>
      <c r="DUF148" s="9"/>
      <c r="DUG148" s="9"/>
      <c r="DUH148" s="9"/>
      <c r="DUI148" s="9"/>
      <c r="DUJ148" s="9"/>
      <c r="DUK148" s="9"/>
      <c r="DUL148" s="9"/>
      <c r="DUM148" s="9"/>
      <c r="DUN148" s="9"/>
      <c r="DUO148" s="9"/>
      <c r="DUP148" s="9"/>
      <c r="DUQ148" s="9"/>
      <c r="DUR148" s="9"/>
      <c r="DUS148" s="9"/>
      <c r="DUT148" s="9"/>
      <c r="DUU148" s="9"/>
      <c r="DUV148" s="9"/>
      <c r="DUW148" s="9"/>
      <c r="DUX148" s="9"/>
      <c r="DUY148" s="9"/>
      <c r="DUZ148" s="9"/>
      <c r="DVA148" s="9"/>
      <c r="DVB148" s="9"/>
      <c r="DVC148" s="9"/>
      <c r="DVD148" s="9"/>
      <c r="DVE148" s="9"/>
      <c r="DVF148" s="9"/>
      <c r="DVG148" s="9"/>
      <c r="DVH148" s="9"/>
      <c r="DVI148" s="9"/>
      <c r="DVJ148" s="9"/>
      <c r="DVK148" s="9"/>
      <c r="DVL148" s="9"/>
      <c r="DVM148" s="9"/>
      <c r="DVN148" s="9"/>
      <c r="DVO148" s="9"/>
      <c r="DVP148" s="9"/>
      <c r="DVQ148" s="9"/>
      <c r="DVR148" s="9"/>
      <c r="DVS148" s="9"/>
      <c r="DVT148" s="9"/>
      <c r="DVU148" s="9"/>
      <c r="DVV148" s="9"/>
      <c r="DVW148" s="9"/>
      <c r="DVX148" s="9"/>
      <c r="DVY148" s="9"/>
      <c r="DVZ148" s="9"/>
      <c r="DWA148" s="9"/>
      <c r="DWB148" s="9"/>
      <c r="DWC148" s="9"/>
      <c r="DWD148" s="9"/>
      <c r="DWE148" s="9"/>
      <c r="DWF148" s="9"/>
      <c r="DWG148" s="9"/>
      <c r="DWH148" s="9"/>
      <c r="DWI148" s="9"/>
      <c r="DWJ148" s="9"/>
      <c r="DWK148" s="9"/>
      <c r="DWL148" s="9"/>
      <c r="DWM148" s="9"/>
      <c r="DWN148" s="9"/>
      <c r="DWO148" s="9"/>
      <c r="DWP148" s="9"/>
      <c r="DWQ148" s="9"/>
      <c r="DWR148" s="9"/>
      <c r="DWS148" s="9"/>
      <c r="DWT148" s="9"/>
      <c r="DWU148" s="9"/>
      <c r="DWV148" s="9"/>
      <c r="DWW148" s="9"/>
      <c r="DWX148" s="9"/>
      <c r="DWY148" s="9"/>
      <c r="DWZ148" s="9"/>
      <c r="DXA148" s="9"/>
      <c r="DXB148" s="9"/>
      <c r="DXC148" s="9"/>
      <c r="DXD148" s="9"/>
      <c r="DXE148" s="9"/>
      <c r="DXF148" s="9"/>
      <c r="DXG148" s="9"/>
      <c r="DXH148" s="9"/>
      <c r="DXI148" s="9"/>
      <c r="DXJ148" s="9"/>
      <c r="DXK148" s="9"/>
      <c r="DXL148" s="9"/>
      <c r="DXM148" s="9"/>
      <c r="DXN148" s="9"/>
      <c r="DXO148" s="9"/>
      <c r="DXP148" s="9"/>
      <c r="DXQ148" s="9"/>
      <c r="DXR148" s="9"/>
      <c r="DXS148" s="9"/>
      <c r="DXT148" s="9"/>
      <c r="DXU148" s="9"/>
      <c r="DXV148" s="9"/>
      <c r="DXW148" s="9"/>
      <c r="DXX148" s="9"/>
      <c r="DXY148" s="9"/>
      <c r="DXZ148" s="9"/>
      <c r="DYA148" s="9"/>
      <c r="DYB148" s="9"/>
      <c r="DYC148" s="9"/>
      <c r="DYD148" s="9"/>
      <c r="DYE148" s="9"/>
      <c r="DYF148" s="9"/>
      <c r="DYG148" s="9"/>
      <c r="DYH148" s="9"/>
      <c r="DYI148" s="9"/>
      <c r="DYJ148" s="9"/>
      <c r="DYK148" s="9"/>
      <c r="DYL148" s="9"/>
      <c r="DYM148" s="9"/>
      <c r="DYN148" s="9"/>
      <c r="DYO148" s="9"/>
      <c r="DYP148" s="9"/>
      <c r="DYQ148" s="9"/>
      <c r="DYR148" s="9"/>
      <c r="DYS148" s="9"/>
      <c r="DYT148" s="9"/>
      <c r="DYU148" s="9"/>
      <c r="DYV148" s="9"/>
      <c r="DYW148" s="9"/>
      <c r="DYX148" s="9"/>
      <c r="DYY148" s="9"/>
      <c r="DYZ148" s="9"/>
      <c r="DZA148" s="9"/>
      <c r="DZB148" s="9"/>
      <c r="DZC148" s="9"/>
      <c r="DZD148" s="9"/>
      <c r="DZE148" s="9"/>
      <c r="DZF148" s="9"/>
      <c r="DZG148" s="9"/>
      <c r="DZH148" s="9"/>
      <c r="DZI148" s="9"/>
      <c r="DZJ148" s="9"/>
      <c r="DZK148" s="9"/>
      <c r="DZL148" s="9"/>
      <c r="DZM148" s="9"/>
      <c r="DZN148" s="9"/>
      <c r="DZO148" s="9"/>
      <c r="DZP148" s="9"/>
      <c r="DZQ148" s="9"/>
      <c r="DZR148" s="9"/>
      <c r="DZS148" s="9"/>
      <c r="DZT148" s="9"/>
      <c r="DZU148" s="9"/>
      <c r="DZV148" s="9"/>
      <c r="DZW148" s="9"/>
      <c r="DZX148" s="9"/>
      <c r="DZY148" s="9"/>
      <c r="DZZ148" s="9"/>
      <c r="EAA148" s="9"/>
      <c r="EAB148" s="9"/>
      <c r="EAC148" s="9"/>
      <c r="EAD148" s="9"/>
      <c r="EAE148" s="9"/>
      <c r="EAF148" s="9"/>
      <c r="EAG148" s="9"/>
      <c r="EAH148" s="9"/>
      <c r="EAI148" s="9"/>
      <c r="EAJ148" s="9"/>
      <c r="EAK148" s="9"/>
      <c r="EAL148" s="9"/>
      <c r="EAM148" s="9"/>
      <c r="EAN148" s="9"/>
      <c r="EAO148" s="9"/>
      <c r="EAP148" s="9"/>
      <c r="EAQ148" s="9"/>
      <c r="EAR148" s="9"/>
      <c r="EAS148" s="9"/>
      <c r="EAT148" s="9"/>
      <c r="EAU148" s="9"/>
      <c r="EAV148" s="9"/>
      <c r="EAW148" s="9"/>
      <c r="EAX148" s="9"/>
      <c r="EAY148" s="9"/>
      <c r="EAZ148" s="9"/>
      <c r="EBA148" s="9"/>
      <c r="EBB148" s="9"/>
      <c r="EBC148" s="9"/>
      <c r="EBD148" s="9"/>
      <c r="EBE148" s="9"/>
      <c r="EBF148" s="9"/>
      <c r="EBG148" s="9"/>
      <c r="EBH148" s="9"/>
      <c r="EBI148" s="9"/>
      <c r="EBJ148" s="9"/>
      <c r="EBK148" s="9"/>
      <c r="EBL148" s="9"/>
      <c r="EBM148" s="9"/>
      <c r="EBN148" s="9"/>
      <c r="EBO148" s="9"/>
      <c r="EBP148" s="9"/>
      <c r="EBQ148" s="9"/>
      <c r="EBR148" s="9"/>
      <c r="EBS148" s="9"/>
      <c r="EBT148" s="9"/>
      <c r="EBU148" s="9"/>
      <c r="EBV148" s="9"/>
      <c r="EBW148" s="9"/>
      <c r="EBX148" s="9"/>
      <c r="EBY148" s="9"/>
      <c r="EBZ148" s="9"/>
      <c r="ECA148" s="9"/>
      <c r="ECB148" s="9"/>
      <c r="ECC148" s="9"/>
      <c r="ECD148" s="9"/>
      <c r="ECE148" s="9"/>
      <c r="ECF148" s="9"/>
      <c r="ECG148" s="9"/>
      <c r="ECH148" s="9"/>
      <c r="ECI148" s="9"/>
      <c r="ECJ148" s="9"/>
      <c r="ECK148" s="9"/>
      <c r="ECL148" s="9"/>
      <c r="ECM148" s="9"/>
      <c r="ECN148" s="9"/>
      <c r="ECO148" s="9"/>
      <c r="ECP148" s="9"/>
      <c r="ECQ148" s="9"/>
      <c r="ECR148" s="9"/>
      <c r="ECS148" s="9"/>
      <c r="ECT148" s="9"/>
      <c r="ECU148" s="9"/>
      <c r="ECV148" s="9"/>
      <c r="ECW148" s="9"/>
      <c r="ECX148" s="9"/>
      <c r="ECY148" s="9"/>
      <c r="ECZ148" s="9"/>
      <c r="EDA148" s="9"/>
      <c r="EDB148" s="9"/>
      <c r="EDC148" s="9"/>
      <c r="EDD148" s="9"/>
      <c r="EDE148" s="9"/>
      <c r="EDF148" s="9"/>
      <c r="EDG148" s="9"/>
      <c r="EDH148" s="9"/>
      <c r="EDI148" s="9"/>
      <c r="EDJ148" s="9"/>
      <c r="EDK148" s="9"/>
      <c r="EDL148" s="9"/>
      <c r="EDM148" s="9"/>
      <c r="EDN148" s="9"/>
      <c r="EDO148" s="9"/>
      <c r="EDP148" s="9"/>
      <c r="EDQ148" s="9"/>
      <c r="EDR148" s="9"/>
      <c r="EDS148" s="9"/>
      <c r="EDT148" s="9"/>
      <c r="EDU148" s="9"/>
      <c r="EDV148" s="9"/>
      <c r="EDW148" s="9"/>
      <c r="EDX148" s="9"/>
      <c r="EDY148" s="9"/>
      <c r="EDZ148" s="9"/>
      <c r="EEA148" s="9"/>
      <c r="EEB148" s="9"/>
      <c r="EEC148" s="9"/>
      <c r="EED148" s="9"/>
      <c r="EEE148" s="9"/>
      <c r="EEF148" s="9"/>
      <c r="EEG148" s="9"/>
      <c r="EEH148" s="9"/>
      <c r="EEI148" s="9"/>
      <c r="EEJ148" s="9"/>
      <c r="EEK148" s="9"/>
      <c r="EEL148" s="9"/>
      <c r="EEM148" s="9"/>
      <c r="EEN148" s="9"/>
      <c r="EEO148" s="9"/>
      <c r="EEP148" s="9"/>
      <c r="EEQ148" s="9"/>
      <c r="EER148" s="9"/>
      <c r="EES148" s="9"/>
      <c r="EET148" s="9"/>
      <c r="EEU148" s="9"/>
      <c r="EEV148" s="9"/>
      <c r="EEW148" s="9"/>
      <c r="EEX148" s="9"/>
      <c r="EEY148" s="9"/>
      <c r="EEZ148" s="9"/>
      <c r="EFA148" s="9"/>
      <c r="EFB148" s="9"/>
      <c r="EFC148" s="9"/>
      <c r="EFD148" s="9"/>
      <c r="EFE148" s="9"/>
      <c r="EFF148" s="9"/>
      <c r="EFG148" s="9"/>
      <c r="EFH148" s="9"/>
      <c r="EFI148" s="9"/>
      <c r="EFJ148" s="9"/>
      <c r="EFK148" s="9"/>
      <c r="EFL148" s="9"/>
      <c r="EFM148" s="9"/>
      <c r="EFN148" s="9"/>
      <c r="EFO148" s="9"/>
    </row>
    <row r="149" spans="10:3551" x14ac:dyDescent="0.2">
      <c r="J149" s="9"/>
      <c r="K149" s="9"/>
      <c r="L149" s="9"/>
      <c r="M149" s="9"/>
      <c r="N149" s="9"/>
      <c r="O149" s="9"/>
      <c r="P149" s="9"/>
      <c r="Q149" s="9"/>
      <c r="W149" s="9"/>
      <c r="X149" s="9"/>
      <c r="Y149" s="9"/>
      <c r="Z149" s="9"/>
      <c r="AA149" s="9"/>
      <c r="AB149" s="9"/>
      <c r="AC149" s="9"/>
      <c r="AD149" s="9"/>
      <c r="AE149" s="9"/>
      <c r="AF149" s="9"/>
      <c r="AG149" s="9"/>
      <c r="AH149" s="9"/>
      <c r="AI149" s="9"/>
      <c r="AJ149" s="9"/>
      <c r="AK149" s="9"/>
      <c r="AL149" s="9"/>
      <c r="AM149" s="9"/>
      <c r="AN149" s="9"/>
      <c r="AO149" s="9"/>
      <c r="AP149" s="9"/>
      <c r="AQ149" s="9"/>
      <c r="AR149" s="9"/>
      <c r="AS149" s="9"/>
      <c r="AT149" s="9"/>
      <c r="AU149" s="9"/>
      <c r="AV149" s="9"/>
      <c r="AW149" s="9"/>
      <c r="AX149" s="9"/>
      <c r="AY149" s="9"/>
      <c r="AZ149" s="9"/>
      <c r="BA149" s="9"/>
      <c r="BB149" s="9"/>
      <c r="BC149" s="9"/>
      <c r="BD149" s="9"/>
      <c r="BE149" s="9"/>
      <c r="BF149" s="9"/>
      <c r="BG149" s="9"/>
      <c r="BH149" s="9"/>
      <c r="BI149" s="9"/>
      <c r="BJ149" s="9"/>
      <c r="BK149" s="9"/>
      <c r="BL149" s="9"/>
      <c r="BM149" s="9"/>
      <c r="BN149" s="9"/>
      <c r="BO149" s="9"/>
      <c r="BP149" s="9"/>
      <c r="BQ149" s="9"/>
      <c r="BR149" s="9"/>
      <c r="BS149" s="9"/>
      <c r="BT149" s="9"/>
      <c r="BU149" s="9"/>
      <c r="BV149" s="9"/>
      <c r="BW149" s="9"/>
      <c r="BX149" s="9"/>
      <c r="BY149" s="9"/>
      <c r="BZ149" s="9"/>
      <c r="CA149" s="9"/>
      <c r="CB149" s="9"/>
      <c r="CC149" s="9"/>
      <c r="CD149" s="9"/>
      <c r="CE149" s="9"/>
      <c r="CF149" s="9"/>
      <c r="CG149" s="9"/>
      <c r="CH149" s="9"/>
      <c r="CI149" s="9"/>
      <c r="CJ149" s="9"/>
      <c r="CK149" s="9"/>
      <c r="CL149" s="9"/>
      <c r="CM149" s="9"/>
      <c r="CN149" s="9"/>
      <c r="CO149" s="9"/>
      <c r="CP149" s="9"/>
      <c r="CQ149" s="9"/>
      <c r="CR149" s="9"/>
      <c r="CS149" s="9"/>
      <c r="CT149" s="9"/>
      <c r="CU149" s="9"/>
      <c r="CV149" s="9"/>
      <c r="CW149" s="9"/>
      <c r="CX149" s="9"/>
      <c r="CY149" s="9"/>
      <c r="CZ149" s="9"/>
      <c r="DA149" s="9"/>
      <c r="DB149" s="9"/>
      <c r="DC149" s="9"/>
      <c r="DD149" s="9"/>
      <c r="DE149" s="9"/>
      <c r="DF149" s="9"/>
      <c r="DG149" s="9"/>
      <c r="DH149" s="9"/>
      <c r="DI149" s="9"/>
      <c r="DJ149" s="9"/>
      <c r="DK149" s="9"/>
      <c r="DL149" s="9"/>
      <c r="DM149" s="9"/>
      <c r="DN149" s="9"/>
      <c r="DO149" s="9"/>
      <c r="DP149" s="9"/>
      <c r="DQ149" s="9"/>
      <c r="DR149" s="9"/>
      <c r="DS149" s="9"/>
      <c r="DT149" s="9"/>
      <c r="DU149" s="9"/>
      <c r="DV149" s="9"/>
      <c r="DW149" s="9"/>
      <c r="DX149" s="9"/>
      <c r="DY149" s="9"/>
      <c r="DZ149" s="9"/>
      <c r="EA149" s="9"/>
      <c r="EB149" s="9"/>
      <c r="EC149" s="9"/>
      <c r="ED149" s="9"/>
      <c r="EE149" s="9"/>
      <c r="EF149" s="9"/>
      <c r="EG149" s="9"/>
      <c r="EH149" s="9"/>
      <c r="EI149" s="9"/>
      <c r="EJ149" s="9"/>
      <c r="EK149" s="9"/>
      <c r="EL149" s="9"/>
      <c r="EM149" s="9"/>
      <c r="EN149" s="9"/>
      <c r="EO149" s="9"/>
      <c r="EP149" s="9"/>
      <c r="EQ149" s="9"/>
      <c r="ER149" s="9"/>
      <c r="ES149" s="9"/>
      <c r="ET149" s="9"/>
      <c r="EU149" s="9"/>
      <c r="EV149" s="9"/>
      <c r="EW149" s="9"/>
      <c r="EX149" s="9"/>
      <c r="EY149" s="9"/>
      <c r="EZ149" s="9"/>
      <c r="FA149" s="9"/>
      <c r="FB149" s="9"/>
      <c r="FC149" s="9"/>
      <c r="FD149" s="9"/>
      <c r="FE149" s="9"/>
      <c r="FF149" s="9"/>
      <c r="FG149" s="9"/>
      <c r="FH149" s="9"/>
      <c r="FI149" s="9"/>
      <c r="FJ149" s="9"/>
      <c r="FK149" s="9"/>
      <c r="FL149" s="9"/>
      <c r="FM149" s="9"/>
      <c r="FN149" s="9"/>
      <c r="FO149" s="9"/>
      <c r="FP149" s="9"/>
      <c r="FQ149" s="9"/>
      <c r="FR149" s="9"/>
      <c r="FS149" s="9"/>
      <c r="FT149" s="9"/>
      <c r="FU149" s="9"/>
      <c r="FV149" s="9"/>
      <c r="FW149" s="9"/>
      <c r="FX149" s="9"/>
      <c r="FY149" s="9"/>
      <c r="FZ149" s="9"/>
      <c r="GA149" s="9"/>
      <c r="GB149" s="9"/>
      <c r="GC149" s="9"/>
      <c r="GD149" s="9"/>
      <c r="GE149" s="9"/>
      <c r="GF149" s="9"/>
      <c r="GG149" s="9"/>
      <c r="GH149" s="9"/>
      <c r="GI149" s="9"/>
      <c r="GJ149" s="9"/>
      <c r="GK149" s="9"/>
      <c r="GL149" s="9"/>
      <c r="GM149" s="9"/>
      <c r="GN149" s="9"/>
      <c r="GO149" s="9"/>
      <c r="GP149" s="9"/>
      <c r="GQ149" s="9"/>
      <c r="GR149" s="9"/>
      <c r="GS149" s="9"/>
      <c r="GT149" s="9"/>
      <c r="GU149" s="9"/>
      <c r="GV149" s="9"/>
      <c r="GW149" s="9"/>
      <c r="GX149" s="9"/>
      <c r="GY149" s="9"/>
      <c r="GZ149" s="9"/>
      <c r="HA149" s="9"/>
      <c r="HB149" s="9"/>
      <c r="HC149" s="9"/>
      <c r="HD149" s="9"/>
      <c r="HE149" s="9"/>
      <c r="HF149" s="9"/>
      <c r="HG149" s="9"/>
      <c r="HH149" s="9"/>
      <c r="HI149" s="9"/>
      <c r="HJ149" s="9"/>
      <c r="HK149" s="9"/>
      <c r="HL149" s="9"/>
      <c r="HM149" s="9"/>
      <c r="HN149" s="9"/>
      <c r="HO149" s="9"/>
      <c r="HP149" s="9"/>
      <c r="HQ149" s="9"/>
      <c r="HR149" s="9"/>
      <c r="HS149" s="9"/>
      <c r="HT149" s="9"/>
      <c r="HU149" s="9"/>
      <c r="HV149" s="9"/>
      <c r="HW149" s="9"/>
      <c r="HX149" s="9"/>
      <c r="HY149" s="9"/>
      <c r="HZ149" s="9"/>
      <c r="IA149" s="9"/>
      <c r="IB149" s="9"/>
      <c r="IC149" s="9"/>
      <c r="ID149" s="9"/>
      <c r="IE149" s="9"/>
      <c r="IF149" s="9"/>
      <c r="IG149" s="9"/>
      <c r="IH149" s="9"/>
      <c r="II149" s="9"/>
      <c r="IJ149" s="9"/>
      <c r="IK149" s="9"/>
      <c r="IL149" s="9"/>
      <c r="IM149" s="9"/>
      <c r="IN149" s="9"/>
      <c r="IO149" s="9"/>
      <c r="IP149" s="9"/>
      <c r="IQ149" s="9"/>
      <c r="IR149" s="9"/>
      <c r="IS149" s="9"/>
      <c r="IT149" s="9"/>
      <c r="IU149" s="9"/>
      <c r="IV149" s="9"/>
      <c r="IW149" s="9"/>
      <c r="IX149" s="9"/>
      <c r="IY149" s="9"/>
      <c r="IZ149" s="9"/>
      <c r="JA149" s="9"/>
      <c r="JB149" s="9"/>
      <c r="JC149" s="9"/>
      <c r="JD149" s="9"/>
      <c r="JE149" s="9"/>
      <c r="JF149" s="9"/>
      <c r="JG149" s="9"/>
      <c r="JH149" s="9"/>
      <c r="JI149" s="9"/>
      <c r="JJ149" s="9"/>
      <c r="JK149" s="9"/>
      <c r="JL149" s="9"/>
      <c r="JM149" s="9"/>
      <c r="JN149" s="9"/>
      <c r="JO149" s="9"/>
      <c r="JP149" s="9"/>
      <c r="JQ149" s="9"/>
      <c r="JR149" s="9"/>
      <c r="JS149" s="9"/>
      <c r="JT149" s="9"/>
      <c r="JU149" s="9"/>
      <c r="JV149" s="9"/>
      <c r="JW149" s="9"/>
      <c r="JX149" s="9"/>
      <c r="JY149" s="9"/>
      <c r="JZ149" s="9"/>
      <c r="KA149" s="9"/>
      <c r="KB149" s="9"/>
      <c r="KC149" s="9"/>
      <c r="KD149" s="9"/>
      <c r="KE149" s="9"/>
      <c r="KF149" s="9"/>
      <c r="KG149" s="9"/>
      <c r="KH149" s="9"/>
      <c r="KI149" s="9"/>
      <c r="KJ149" s="9"/>
      <c r="KK149" s="9"/>
      <c r="KL149" s="9"/>
      <c r="KM149" s="9"/>
      <c r="KN149" s="9"/>
      <c r="KO149" s="9"/>
      <c r="KP149" s="9"/>
      <c r="KQ149" s="9"/>
      <c r="KR149" s="9"/>
      <c r="KS149" s="9"/>
      <c r="KT149" s="9"/>
      <c r="KU149" s="9"/>
      <c r="KV149" s="9"/>
      <c r="KW149" s="9"/>
      <c r="KX149" s="9"/>
      <c r="KY149" s="9"/>
      <c r="KZ149" s="9"/>
      <c r="LA149" s="9"/>
      <c r="LB149" s="9"/>
      <c r="LC149" s="9"/>
      <c r="LD149" s="9"/>
      <c r="LE149" s="9"/>
      <c r="LF149" s="9"/>
      <c r="LG149" s="9"/>
      <c r="LH149" s="9"/>
      <c r="LI149" s="9"/>
      <c r="LJ149" s="9"/>
      <c r="LK149" s="9"/>
      <c r="LL149" s="9"/>
      <c r="LM149" s="9"/>
      <c r="LN149" s="9"/>
      <c r="LO149" s="9"/>
      <c r="LP149" s="9"/>
      <c r="LQ149" s="9"/>
      <c r="LR149" s="9"/>
      <c r="LS149" s="9"/>
      <c r="LT149" s="9"/>
      <c r="LU149" s="9"/>
      <c r="LV149" s="9"/>
      <c r="LW149" s="9"/>
      <c r="LX149" s="9"/>
      <c r="LY149" s="9"/>
      <c r="LZ149" s="9"/>
      <c r="MA149" s="9"/>
      <c r="MB149" s="9"/>
      <c r="MC149" s="9"/>
      <c r="MD149" s="9"/>
      <c r="ME149" s="9"/>
      <c r="MF149" s="9"/>
      <c r="MG149" s="9"/>
      <c r="MH149" s="9"/>
      <c r="MI149" s="9"/>
      <c r="MJ149" s="9"/>
      <c r="MK149" s="9"/>
      <c r="ML149" s="9"/>
      <c r="MM149" s="9"/>
      <c r="MN149" s="9"/>
      <c r="MO149" s="9"/>
      <c r="MP149" s="9"/>
      <c r="MQ149" s="9"/>
      <c r="MR149" s="9"/>
      <c r="MS149" s="9"/>
      <c r="MT149" s="9"/>
      <c r="MU149" s="9"/>
      <c r="MV149" s="9"/>
      <c r="MW149" s="9"/>
      <c r="MX149" s="9"/>
      <c r="MY149" s="9"/>
      <c r="MZ149" s="9"/>
      <c r="NA149" s="9"/>
      <c r="NB149" s="9"/>
      <c r="NC149" s="9"/>
      <c r="ND149" s="9"/>
      <c r="NE149" s="9"/>
      <c r="NF149" s="9"/>
      <c r="NG149" s="9"/>
      <c r="NH149" s="9"/>
      <c r="NI149" s="9"/>
      <c r="NJ149" s="9"/>
      <c r="NK149" s="9"/>
      <c r="NL149" s="9"/>
      <c r="NM149" s="9"/>
      <c r="NN149" s="9"/>
      <c r="NO149" s="9"/>
      <c r="NP149" s="9"/>
      <c r="NQ149" s="9"/>
      <c r="NR149" s="9"/>
      <c r="NS149" s="9"/>
      <c r="NT149" s="9"/>
      <c r="NU149" s="9"/>
      <c r="NV149" s="9"/>
      <c r="NW149" s="9"/>
      <c r="NX149" s="9"/>
      <c r="NY149" s="9"/>
      <c r="NZ149" s="9"/>
      <c r="OA149" s="9"/>
      <c r="OB149" s="9"/>
      <c r="OC149" s="9"/>
      <c r="OD149" s="9"/>
      <c r="OE149" s="9"/>
      <c r="OF149" s="9"/>
      <c r="OG149" s="9"/>
      <c r="OH149" s="9"/>
      <c r="OI149" s="9"/>
      <c r="OJ149" s="9"/>
      <c r="OK149" s="9"/>
      <c r="OL149" s="9"/>
      <c r="OM149" s="9"/>
      <c r="ON149" s="9"/>
      <c r="OO149" s="9"/>
      <c r="OP149" s="9"/>
      <c r="OQ149" s="9"/>
      <c r="OR149" s="9"/>
      <c r="OS149" s="9"/>
      <c r="OT149" s="9"/>
      <c r="OU149" s="9"/>
      <c r="OV149" s="9"/>
      <c r="OW149" s="9"/>
      <c r="OX149" s="9"/>
      <c r="OY149" s="9"/>
      <c r="OZ149" s="9"/>
      <c r="PA149" s="9"/>
      <c r="PB149" s="9"/>
      <c r="PC149" s="9"/>
      <c r="PD149" s="9"/>
      <c r="PE149" s="9"/>
      <c r="PF149" s="9"/>
      <c r="PG149" s="9"/>
      <c r="PH149" s="9"/>
      <c r="PI149" s="9"/>
      <c r="PJ149" s="9"/>
      <c r="PK149" s="9"/>
      <c r="PL149" s="9"/>
      <c r="PM149" s="9"/>
      <c r="PN149" s="9"/>
      <c r="PO149" s="9"/>
      <c r="PP149" s="9"/>
      <c r="PQ149" s="9"/>
      <c r="PR149" s="9"/>
      <c r="PS149" s="9"/>
      <c r="PT149" s="9"/>
      <c r="PU149" s="9"/>
      <c r="PV149" s="9"/>
      <c r="PW149" s="9"/>
      <c r="PX149" s="9"/>
      <c r="PY149" s="9"/>
      <c r="PZ149" s="9"/>
      <c r="QA149" s="9"/>
      <c r="QB149" s="9"/>
      <c r="QC149" s="9"/>
      <c r="QD149" s="9"/>
      <c r="QE149" s="9"/>
      <c r="QF149" s="9"/>
      <c r="QG149" s="9"/>
      <c r="QH149" s="9"/>
      <c r="QI149" s="9"/>
      <c r="QJ149" s="9"/>
      <c r="QK149" s="9"/>
      <c r="QL149" s="9"/>
      <c r="QM149" s="9"/>
      <c r="QN149" s="9"/>
      <c r="QO149" s="9"/>
      <c r="QP149" s="9"/>
      <c r="QQ149" s="9"/>
      <c r="QR149" s="9"/>
      <c r="QS149" s="9"/>
      <c r="QT149" s="9"/>
      <c r="QU149" s="9"/>
      <c r="QV149" s="9"/>
      <c r="QW149" s="9"/>
      <c r="QX149" s="9"/>
      <c r="QY149" s="9"/>
      <c r="QZ149" s="9"/>
      <c r="RA149" s="9"/>
      <c r="RB149" s="9"/>
      <c r="RC149" s="9"/>
      <c r="RD149" s="9"/>
      <c r="RE149" s="9"/>
      <c r="RF149" s="9"/>
      <c r="RG149" s="9"/>
      <c r="RH149" s="9"/>
      <c r="RI149" s="9"/>
      <c r="RJ149" s="9"/>
      <c r="RK149" s="9"/>
      <c r="RL149" s="9"/>
      <c r="RM149" s="9"/>
      <c r="RN149" s="9"/>
      <c r="RO149" s="9"/>
      <c r="RP149" s="9"/>
      <c r="RQ149" s="9"/>
      <c r="RR149" s="9"/>
      <c r="RS149" s="9"/>
      <c r="RT149" s="9"/>
      <c r="RU149" s="9"/>
      <c r="RV149" s="9"/>
      <c r="RW149" s="9"/>
      <c r="RX149" s="9"/>
      <c r="RY149" s="9"/>
      <c r="RZ149" s="9"/>
      <c r="SA149" s="9"/>
      <c r="SB149" s="9"/>
      <c r="SC149" s="9"/>
      <c r="SD149" s="9"/>
      <c r="SE149" s="9"/>
      <c r="SF149" s="9"/>
      <c r="SG149" s="9"/>
      <c r="SH149" s="9"/>
      <c r="SI149" s="9"/>
      <c r="SJ149" s="9"/>
      <c r="SK149" s="9"/>
      <c r="SL149" s="9"/>
      <c r="SM149" s="9"/>
      <c r="SN149" s="9"/>
      <c r="SO149" s="9"/>
      <c r="SP149" s="9"/>
      <c r="SQ149" s="9"/>
      <c r="SR149" s="9"/>
      <c r="SS149" s="9"/>
      <c r="ST149" s="9"/>
      <c r="SU149" s="9"/>
      <c r="SV149" s="9"/>
      <c r="SW149" s="9"/>
      <c r="SX149" s="9"/>
      <c r="SY149" s="9"/>
      <c r="SZ149" s="9"/>
      <c r="TA149" s="9"/>
      <c r="TB149" s="9"/>
      <c r="TC149" s="9"/>
      <c r="TD149" s="9"/>
      <c r="TE149" s="9"/>
      <c r="TF149" s="9"/>
      <c r="TG149" s="9"/>
      <c r="TH149" s="9"/>
      <c r="TI149" s="9"/>
      <c r="TJ149" s="9"/>
      <c r="TK149" s="9"/>
      <c r="TL149" s="9"/>
      <c r="TM149" s="9"/>
      <c r="TN149" s="9"/>
      <c r="TO149" s="9"/>
      <c r="TP149" s="9"/>
      <c r="TQ149" s="9"/>
      <c r="TR149" s="9"/>
      <c r="TS149" s="9"/>
      <c r="TT149" s="9"/>
      <c r="TU149" s="9"/>
      <c r="TV149" s="9"/>
      <c r="TW149" s="9"/>
      <c r="TX149" s="9"/>
      <c r="TY149" s="9"/>
      <c r="TZ149" s="9"/>
      <c r="UA149" s="9"/>
      <c r="UB149" s="9"/>
      <c r="UC149" s="9"/>
      <c r="UD149" s="9"/>
      <c r="UE149" s="9"/>
      <c r="UF149" s="9"/>
      <c r="UG149" s="9"/>
      <c r="UH149" s="9"/>
      <c r="UI149" s="9"/>
      <c r="UJ149" s="9"/>
      <c r="UK149" s="9"/>
      <c r="UL149" s="9"/>
      <c r="UM149" s="9"/>
      <c r="UN149" s="9"/>
      <c r="UO149" s="9"/>
      <c r="UP149" s="9"/>
      <c r="UQ149" s="9"/>
      <c r="UR149" s="9"/>
      <c r="US149" s="9"/>
      <c r="UT149" s="9"/>
      <c r="UU149" s="9"/>
      <c r="UV149" s="9"/>
      <c r="UW149" s="9"/>
      <c r="UX149" s="9"/>
      <c r="UY149" s="9"/>
      <c r="UZ149" s="9"/>
      <c r="VA149" s="9"/>
      <c r="VB149" s="9"/>
      <c r="VC149" s="9"/>
      <c r="VD149" s="9"/>
      <c r="VE149" s="9"/>
      <c r="VF149" s="9"/>
      <c r="VG149" s="9"/>
      <c r="VH149" s="9"/>
      <c r="VI149" s="9"/>
      <c r="VJ149" s="9"/>
      <c r="VK149" s="9"/>
      <c r="VL149" s="9"/>
      <c r="VM149" s="9"/>
      <c r="VN149" s="9"/>
      <c r="VO149" s="9"/>
      <c r="VP149" s="9"/>
      <c r="VQ149" s="9"/>
      <c r="VR149" s="9"/>
      <c r="VS149" s="9"/>
      <c r="VT149" s="9"/>
      <c r="VU149" s="9"/>
      <c r="VV149" s="9"/>
      <c r="VW149" s="9"/>
      <c r="VX149" s="9"/>
      <c r="VY149" s="9"/>
      <c r="VZ149" s="9"/>
      <c r="WA149" s="9"/>
      <c r="WB149" s="9"/>
      <c r="WC149" s="9"/>
      <c r="WD149" s="9"/>
      <c r="WE149" s="9"/>
      <c r="WF149" s="9"/>
      <c r="WG149" s="9"/>
      <c r="WH149" s="9"/>
      <c r="WI149" s="9"/>
      <c r="WJ149" s="9"/>
      <c r="WK149" s="9"/>
      <c r="WL149" s="9"/>
      <c r="WM149" s="9"/>
      <c r="WN149" s="9"/>
      <c r="WO149" s="9"/>
      <c r="WP149" s="9"/>
      <c r="WQ149" s="9"/>
      <c r="WR149" s="9"/>
      <c r="WS149" s="9"/>
      <c r="WT149" s="9"/>
      <c r="WU149" s="9"/>
      <c r="WV149" s="9"/>
      <c r="WW149" s="9"/>
      <c r="WX149" s="9"/>
      <c r="WY149" s="9"/>
      <c r="WZ149" s="9"/>
      <c r="XA149" s="9"/>
      <c r="XB149" s="9"/>
      <c r="XC149" s="9"/>
      <c r="XD149" s="9"/>
      <c r="XE149" s="9"/>
      <c r="XF149" s="9"/>
      <c r="XG149" s="9"/>
      <c r="XH149" s="9"/>
      <c r="XI149" s="9"/>
      <c r="XJ149" s="9"/>
      <c r="XK149" s="9"/>
      <c r="XL149" s="9"/>
      <c r="XM149" s="9"/>
      <c r="XN149" s="9"/>
      <c r="XO149" s="9"/>
      <c r="XP149" s="9"/>
      <c r="XQ149" s="9"/>
      <c r="XR149" s="9"/>
      <c r="XS149" s="9"/>
      <c r="XT149" s="9"/>
      <c r="XU149" s="9"/>
      <c r="XV149" s="9"/>
      <c r="XW149" s="9"/>
      <c r="XX149" s="9"/>
      <c r="XY149" s="9"/>
      <c r="XZ149" s="9"/>
      <c r="YA149" s="9"/>
      <c r="YB149" s="9"/>
      <c r="YC149" s="9"/>
      <c r="YD149" s="9"/>
      <c r="YE149" s="9"/>
      <c r="YF149" s="9"/>
      <c r="YG149" s="9"/>
      <c r="YH149" s="9"/>
      <c r="YI149" s="9"/>
      <c r="YJ149" s="9"/>
      <c r="YK149" s="9"/>
      <c r="YL149" s="9"/>
      <c r="YM149" s="9"/>
      <c r="YN149" s="9"/>
      <c r="YO149" s="9"/>
      <c r="YP149" s="9"/>
      <c r="YQ149" s="9"/>
      <c r="YR149" s="9"/>
      <c r="YS149" s="9"/>
      <c r="YT149" s="9"/>
      <c r="YU149" s="9"/>
      <c r="YV149" s="9"/>
      <c r="YW149" s="9"/>
      <c r="YX149" s="9"/>
      <c r="YY149" s="9"/>
      <c r="YZ149" s="9"/>
      <c r="ZA149" s="9"/>
      <c r="ZB149" s="9"/>
      <c r="ZC149" s="9"/>
      <c r="ZD149" s="9"/>
      <c r="ZE149" s="9"/>
      <c r="ZF149" s="9"/>
      <c r="ZG149" s="9"/>
      <c r="ZH149" s="9"/>
      <c r="ZI149" s="9"/>
      <c r="ZJ149" s="9"/>
      <c r="ZK149" s="9"/>
      <c r="ZL149" s="9"/>
      <c r="ZM149" s="9"/>
      <c r="ZN149" s="9"/>
      <c r="ZO149" s="9"/>
      <c r="ZP149" s="9"/>
      <c r="ZQ149" s="9"/>
      <c r="ZR149" s="9"/>
      <c r="ZS149" s="9"/>
      <c r="ZT149" s="9"/>
      <c r="ZU149" s="9"/>
      <c r="ZV149" s="9"/>
      <c r="ZW149" s="9"/>
      <c r="ZX149" s="9"/>
      <c r="ZY149" s="9"/>
      <c r="ZZ149" s="9"/>
      <c r="AAA149" s="9"/>
      <c r="AAB149" s="9"/>
      <c r="AAC149" s="9"/>
      <c r="AAD149" s="9"/>
      <c r="AAE149" s="9"/>
      <c r="AAF149" s="9"/>
      <c r="AAG149" s="9"/>
      <c r="AAH149" s="9"/>
      <c r="AAI149" s="9"/>
      <c r="AAJ149" s="9"/>
      <c r="AAK149" s="9"/>
      <c r="AAL149" s="9"/>
      <c r="AAM149" s="9"/>
      <c r="AAN149" s="9"/>
      <c r="AAO149" s="9"/>
      <c r="AAP149" s="9"/>
      <c r="AAQ149" s="9"/>
      <c r="AAR149" s="9"/>
      <c r="AAS149" s="9"/>
      <c r="AAT149" s="9"/>
      <c r="AAU149" s="9"/>
      <c r="AAV149" s="9"/>
      <c r="AAW149" s="9"/>
      <c r="AAX149" s="9"/>
      <c r="AAY149" s="9"/>
      <c r="AAZ149" s="9"/>
      <c r="ABA149" s="9"/>
      <c r="ABB149" s="9"/>
      <c r="ABC149" s="9"/>
      <c r="ABD149" s="9"/>
      <c r="ABE149" s="9"/>
      <c r="ABF149" s="9"/>
      <c r="ABG149" s="9"/>
      <c r="ABH149" s="9"/>
      <c r="ABI149" s="9"/>
      <c r="ABJ149" s="9"/>
      <c r="ABK149" s="9"/>
      <c r="ABL149" s="9"/>
      <c r="ABM149" s="9"/>
      <c r="ABN149" s="9"/>
      <c r="ABO149" s="9"/>
      <c r="ABP149" s="9"/>
      <c r="ABQ149" s="9"/>
      <c r="ABR149" s="9"/>
      <c r="ABS149" s="9"/>
      <c r="ABT149" s="9"/>
      <c r="ABU149" s="9"/>
      <c r="ABV149" s="9"/>
      <c r="ABW149" s="9"/>
      <c r="ABX149" s="9"/>
      <c r="ABY149" s="9"/>
      <c r="ABZ149" s="9"/>
      <c r="ACA149" s="9"/>
      <c r="ACB149" s="9"/>
      <c r="ACC149" s="9"/>
      <c r="ACD149" s="9"/>
      <c r="ACE149" s="9"/>
      <c r="ACF149" s="9"/>
      <c r="ACG149" s="9"/>
      <c r="ACH149" s="9"/>
      <c r="ACI149" s="9"/>
      <c r="ACJ149" s="9"/>
      <c r="ACK149" s="9"/>
      <c r="ACL149" s="9"/>
      <c r="ACM149" s="9"/>
      <c r="ACN149" s="9"/>
      <c r="ACO149" s="9"/>
      <c r="ACP149" s="9"/>
      <c r="ACQ149" s="9"/>
      <c r="ACR149" s="9"/>
      <c r="ACS149" s="9"/>
      <c r="ACT149" s="9"/>
      <c r="ACU149" s="9"/>
      <c r="ACV149" s="9"/>
      <c r="ACW149" s="9"/>
      <c r="ACX149" s="9"/>
      <c r="ACY149" s="9"/>
      <c r="ACZ149" s="9"/>
      <c r="ADA149" s="9"/>
      <c r="ADB149" s="9"/>
      <c r="ADC149" s="9"/>
      <c r="ADD149" s="9"/>
      <c r="ADE149" s="9"/>
      <c r="ADF149" s="9"/>
      <c r="ADG149" s="9"/>
      <c r="ADH149" s="9"/>
      <c r="ADI149" s="9"/>
      <c r="ADJ149" s="9"/>
      <c r="ADK149" s="9"/>
      <c r="ADL149" s="9"/>
      <c r="ADM149" s="9"/>
      <c r="ADN149" s="9"/>
      <c r="ADO149" s="9"/>
      <c r="ADP149" s="9"/>
      <c r="ADQ149" s="9"/>
      <c r="ADR149" s="9"/>
      <c r="ADS149" s="9"/>
      <c r="ADT149" s="9"/>
      <c r="ADU149" s="9"/>
      <c r="ADV149" s="9"/>
      <c r="ADW149" s="9"/>
      <c r="ADX149" s="9"/>
      <c r="ADY149" s="9"/>
      <c r="ADZ149" s="9"/>
      <c r="AEA149" s="9"/>
      <c r="AEB149" s="9"/>
      <c r="AEC149" s="9"/>
      <c r="AED149" s="9"/>
      <c r="AEE149" s="9"/>
      <c r="AEF149" s="9"/>
      <c r="AEG149" s="9"/>
      <c r="AEH149" s="9"/>
      <c r="AEI149" s="9"/>
      <c r="AEJ149" s="9"/>
      <c r="AEK149" s="9"/>
      <c r="AEL149" s="9"/>
      <c r="AEM149" s="9"/>
      <c r="AEN149" s="9"/>
      <c r="AEO149" s="9"/>
      <c r="AEP149" s="9"/>
      <c r="AEQ149" s="9"/>
      <c r="AER149" s="9"/>
      <c r="AES149" s="9"/>
      <c r="AET149" s="9"/>
      <c r="AEU149" s="9"/>
      <c r="AEV149" s="9"/>
      <c r="AEW149" s="9"/>
      <c r="AEX149" s="9"/>
      <c r="AEY149" s="9"/>
      <c r="AEZ149" s="9"/>
      <c r="AFA149" s="9"/>
      <c r="AFB149" s="9"/>
      <c r="AFC149" s="9"/>
      <c r="AFD149" s="9"/>
      <c r="AFE149" s="9"/>
      <c r="AFF149" s="9"/>
      <c r="AFG149" s="9"/>
      <c r="AFH149" s="9"/>
      <c r="AFI149" s="9"/>
      <c r="AFJ149" s="9"/>
      <c r="AFK149" s="9"/>
      <c r="AFL149" s="9"/>
      <c r="AFM149" s="9"/>
      <c r="AFN149" s="9"/>
      <c r="AFO149" s="9"/>
      <c r="AFP149" s="9"/>
      <c r="AFQ149" s="9"/>
      <c r="AFR149" s="9"/>
      <c r="AFS149" s="9"/>
      <c r="AFT149" s="9"/>
      <c r="AFU149" s="9"/>
      <c r="AFV149" s="9"/>
      <c r="AFW149" s="9"/>
      <c r="AFX149" s="9"/>
      <c r="AFY149" s="9"/>
      <c r="AFZ149" s="9"/>
      <c r="AGA149" s="9"/>
      <c r="AGB149" s="9"/>
      <c r="AGC149" s="9"/>
      <c r="AGD149" s="9"/>
      <c r="AGE149" s="9"/>
      <c r="AGF149" s="9"/>
      <c r="AGG149" s="9"/>
      <c r="AGH149" s="9"/>
      <c r="AGI149" s="9"/>
      <c r="AGJ149" s="9"/>
      <c r="AGK149" s="9"/>
      <c r="AGL149" s="9"/>
      <c r="AGM149" s="9"/>
      <c r="AGN149" s="9"/>
      <c r="AGO149" s="9"/>
      <c r="AGP149" s="9"/>
      <c r="AGQ149" s="9"/>
      <c r="AGR149" s="9"/>
      <c r="AGS149" s="9"/>
      <c r="AGT149" s="9"/>
      <c r="AGU149" s="9"/>
      <c r="AGV149" s="9"/>
      <c r="AGW149" s="9"/>
      <c r="AGX149" s="9"/>
      <c r="AGY149" s="9"/>
      <c r="AGZ149" s="9"/>
      <c r="AHA149" s="9"/>
      <c r="AHB149" s="9"/>
      <c r="AHC149" s="9"/>
      <c r="AHD149" s="9"/>
      <c r="AHE149" s="9"/>
      <c r="AHF149" s="9"/>
      <c r="AHG149" s="9"/>
      <c r="AHH149" s="9"/>
      <c r="AHI149" s="9"/>
      <c r="AHJ149" s="9"/>
      <c r="AHK149" s="9"/>
      <c r="AHL149" s="9"/>
      <c r="AHM149" s="9"/>
      <c r="AHN149" s="9"/>
      <c r="AHO149" s="9"/>
      <c r="AHP149" s="9"/>
      <c r="AHQ149" s="9"/>
      <c r="AHR149" s="9"/>
      <c r="AHS149" s="9"/>
      <c r="AHT149" s="9"/>
      <c r="AHU149" s="9"/>
      <c r="AHV149" s="9"/>
      <c r="AHW149" s="9"/>
      <c r="AHX149" s="9"/>
      <c r="AHY149" s="9"/>
      <c r="AHZ149" s="9"/>
      <c r="AIA149" s="9"/>
      <c r="AIB149" s="9"/>
      <c r="AIC149" s="9"/>
      <c r="AID149" s="9"/>
      <c r="AIE149" s="9"/>
      <c r="AIF149" s="9"/>
      <c r="AIG149" s="9"/>
      <c r="AIH149" s="9"/>
      <c r="AII149" s="9"/>
      <c r="AIJ149" s="9"/>
      <c r="AIK149" s="9"/>
      <c r="AIL149" s="9"/>
      <c r="AIM149" s="9"/>
      <c r="AIN149" s="9"/>
      <c r="AIO149" s="9"/>
      <c r="AIP149" s="9"/>
      <c r="AIQ149" s="9"/>
      <c r="AIR149" s="9"/>
      <c r="AIS149" s="9"/>
      <c r="AIT149" s="9"/>
      <c r="AIU149" s="9"/>
      <c r="AIV149" s="9"/>
      <c r="AIW149" s="9"/>
      <c r="AIX149" s="9"/>
      <c r="AIY149" s="9"/>
      <c r="AIZ149" s="9"/>
      <c r="AJA149" s="9"/>
      <c r="AJB149" s="9"/>
      <c r="AJC149" s="9"/>
      <c r="AJD149" s="9"/>
      <c r="AJE149" s="9"/>
      <c r="AJF149" s="9"/>
      <c r="AJG149" s="9"/>
      <c r="AJH149" s="9"/>
      <c r="AJI149" s="9"/>
      <c r="AJJ149" s="9"/>
      <c r="AJK149" s="9"/>
      <c r="AJL149" s="9"/>
      <c r="AJM149" s="9"/>
      <c r="AJN149" s="9"/>
      <c r="AJO149" s="9"/>
      <c r="AJP149" s="9"/>
      <c r="AJQ149" s="9"/>
      <c r="AJR149" s="9"/>
      <c r="AJS149" s="9"/>
      <c r="AJT149" s="9"/>
      <c r="AJU149" s="9"/>
      <c r="AJV149" s="9"/>
      <c r="AJW149" s="9"/>
      <c r="AJX149" s="9"/>
      <c r="AJY149" s="9"/>
      <c r="AJZ149" s="9"/>
      <c r="AKA149" s="9"/>
      <c r="AKB149" s="9"/>
      <c r="AKC149" s="9"/>
      <c r="AKD149" s="9"/>
      <c r="AKE149" s="9"/>
      <c r="AKF149" s="9"/>
      <c r="AKG149" s="9"/>
      <c r="AKH149" s="9"/>
      <c r="AKI149" s="9"/>
      <c r="AKJ149" s="9"/>
      <c r="AKK149" s="9"/>
      <c r="AKL149" s="9"/>
      <c r="AKM149" s="9"/>
      <c r="AKN149" s="9"/>
      <c r="AKO149" s="9"/>
      <c r="AKP149" s="9"/>
      <c r="AKQ149" s="9"/>
      <c r="AKR149" s="9"/>
      <c r="AKS149" s="9"/>
      <c r="AKT149" s="9"/>
      <c r="AKU149" s="9"/>
      <c r="AKV149" s="9"/>
      <c r="AKW149" s="9"/>
      <c r="AKX149" s="9"/>
      <c r="AKY149" s="9"/>
      <c r="AKZ149" s="9"/>
      <c r="ALA149" s="9"/>
      <c r="ALB149" s="9"/>
      <c r="ALC149" s="9"/>
      <c r="ALD149" s="9"/>
      <c r="ALE149" s="9"/>
      <c r="ALF149" s="9"/>
      <c r="ALG149" s="9"/>
      <c r="ALH149" s="9"/>
      <c r="ALI149" s="9"/>
      <c r="ALJ149" s="9"/>
      <c r="ALK149" s="9"/>
      <c r="ALL149" s="9"/>
      <c r="ALM149" s="9"/>
      <c r="ALN149" s="9"/>
      <c r="ALO149" s="9"/>
      <c r="ALP149" s="9"/>
      <c r="ALQ149" s="9"/>
      <c r="ALR149" s="9"/>
      <c r="ALS149" s="9"/>
      <c r="ALT149" s="9"/>
      <c r="ALU149" s="9"/>
      <c r="ALV149" s="9"/>
      <c r="ALW149" s="9"/>
      <c r="ALX149" s="9"/>
      <c r="ALY149" s="9"/>
      <c r="ALZ149" s="9"/>
      <c r="AMA149" s="9"/>
      <c r="AMB149" s="9"/>
      <c r="AMC149" s="9"/>
      <c r="AMD149" s="9"/>
      <c r="AME149" s="9"/>
      <c r="AMF149" s="9"/>
      <c r="AMG149" s="9"/>
      <c r="AMH149" s="9"/>
      <c r="AMI149" s="9"/>
      <c r="AMJ149" s="9"/>
      <c r="AMK149" s="9"/>
      <c r="AML149" s="9"/>
      <c r="AMM149" s="9"/>
      <c r="AMN149" s="9"/>
      <c r="AMO149" s="9"/>
      <c r="AMP149" s="9"/>
      <c r="AMQ149" s="9"/>
      <c r="AMR149" s="9"/>
      <c r="AMS149" s="9"/>
      <c r="AMT149" s="9"/>
      <c r="AMU149" s="9"/>
      <c r="AMV149" s="9"/>
      <c r="AMW149" s="9"/>
      <c r="AMX149" s="9"/>
      <c r="AMY149" s="9"/>
      <c r="AMZ149" s="9"/>
      <c r="ANA149" s="9"/>
      <c r="ANB149" s="9"/>
      <c r="ANC149" s="9"/>
      <c r="AND149" s="9"/>
      <c r="ANE149" s="9"/>
      <c r="ANF149" s="9"/>
      <c r="ANG149" s="9"/>
      <c r="ANH149" s="9"/>
      <c r="ANI149" s="9"/>
      <c r="ANJ149" s="9"/>
      <c r="ANK149" s="9"/>
      <c r="ANL149" s="9"/>
      <c r="ANM149" s="9"/>
      <c r="ANN149" s="9"/>
      <c r="ANO149" s="9"/>
      <c r="ANP149" s="9"/>
      <c r="ANQ149" s="9"/>
      <c r="ANR149" s="9"/>
      <c r="ANS149" s="9"/>
      <c r="ANT149" s="9"/>
      <c r="ANU149" s="9"/>
      <c r="ANV149" s="9"/>
      <c r="ANW149" s="9"/>
      <c r="ANX149" s="9"/>
      <c r="ANY149" s="9"/>
      <c r="ANZ149" s="9"/>
      <c r="AOA149" s="9"/>
      <c r="AOB149" s="9"/>
      <c r="AOC149" s="9"/>
      <c r="AOD149" s="9"/>
      <c r="AOE149" s="9"/>
      <c r="AOF149" s="9"/>
      <c r="AOG149" s="9"/>
      <c r="AOH149" s="9"/>
      <c r="AOI149" s="9"/>
      <c r="AOJ149" s="9"/>
      <c r="AOK149" s="9"/>
      <c r="AOL149" s="9"/>
      <c r="AOM149" s="9"/>
      <c r="AON149" s="9"/>
      <c r="AOO149" s="9"/>
      <c r="AOP149" s="9"/>
      <c r="AOQ149" s="9"/>
      <c r="AOR149" s="9"/>
      <c r="AOS149" s="9"/>
      <c r="AOT149" s="9"/>
      <c r="AOU149" s="9"/>
      <c r="AOV149" s="9"/>
      <c r="AOW149" s="9"/>
      <c r="AOX149" s="9"/>
      <c r="AOY149" s="9"/>
      <c r="AOZ149" s="9"/>
      <c r="APA149" s="9"/>
      <c r="APB149" s="9"/>
      <c r="APC149" s="9"/>
      <c r="APD149" s="9"/>
      <c r="APE149" s="9"/>
      <c r="APF149" s="9"/>
      <c r="APG149" s="9"/>
      <c r="APH149" s="9"/>
      <c r="API149" s="9"/>
      <c r="APJ149" s="9"/>
      <c r="APK149" s="9"/>
      <c r="APL149" s="9"/>
      <c r="APM149" s="9"/>
      <c r="APN149" s="9"/>
      <c r="APO149" s="9"/>
      <c r="APP149" s="9"/>
      <c r="APQ149" s="9"/>
      <c r="APR149" s="9"/>
      <c r="APS149" s="9"/>
      <c r="APT149" s="9"/>
      <c r="APU149" s="9"/>
      <c r="APV149" s="9"/>
      <c r="APW149" s="9"/>
      <c r="APX149" s="9"/>
      <c r="APY149" s="9"/>
      <c r="APZ149" s="9"/>
      <c r="AQA149" s="9"/>
      <c r="AQB149" s="9"/>
      <c r="AQC149" s="9"/>
      <c r="AQD149" s="9"/>
      <c r="AQE149" s="9"/>
      <c r="AQF149" s="9"/>
      <c r="AQG149" s="9"/>
      <c r="AQH149" s="9"/>
      <c r="AQI149" s="9"/>
      <c r="AQJ149" s="9"/>
      <c r="AQK149" s="9"/>
      <c r="AQL149" s="9"/>
      <c r="AQM149" s="9"/>
      <c r="AQN149" s="9"/>
      <c r="AQO149" s="9"/>
      <c r="AQP149" s="9"/>
      <c r="AQQ149" s="9"/>
      <c r="AQR149" s="9"/>
      <c r="AQS149" s="9"/>
      <c r="AQT149" s="9"/>
      <c r="AQU149" s="9"/>
      <c r="AQV149" s="9"/>
      <c r="AQW149" s="9"/>
      <c r="AQX149" s="9"/>
      <c r="AQY149" s="9"/>
      <c r="AQZ149" s="9"/>
      <c r="ARA149" s="9"/>
      <c r="ARB149" s="9"/>
      <c r="ARC149" s="9"/>
      <c r="ARD149" s="9"/>
      <c r="ARE149" s="9"/>
      <c r="ARF149" s="9"/>
      <c r="ARG149" s="9"/>
      <c r="ARH149" s="9"/>
      <c r="ARI149" s="9"/>
      <c r="ARJ149" s="9"/>
      <c r="ARK149" s="9"/>
      <c r="ARL149" s="9"/>
      <c r="ARM149" s="9"/>
      <c r="ARN149" s="9"/>
      <c r="ARO149" s="9"/>
      <c r="ARP149" s="9"/>
      <c r="ARQ149" s="9"/>
      <c r="ARR149" s="9"/>
      <c r="ARS149" s="9"/>
      <c r="ART149" s="9"/>
      <c r="ARU149" s="9"/>
      <c r="ARV149" s="9"/>
      <c r="ARW149" s="9"/>
      <c r="ARX149" s="9"/>
      <c r="ARY149" s="9"/>
      <c r="ARZ149" s="9"/>
      <c r="ASA149" s="9"/>
      <c r="ASB149" s="9"/>
      <c r="ASC149" s="9"/>
      <c r="ASD149" s="9"/>
      <c r="ASE149" s="9"/>
      <c r="ASF149" s="9"/>
      <c r="ASG149" s="9"/>
      <c r="ASH149" s="9"/>
      <c r="ASI149" s="9"/>
      <c r="ASJ149" s="9"/>
      <c r="ASK149" s="9"/>
      <c r="ASL149" s="9"/>
      <c r="ASM149" s="9"/>
      <c r="ASN149" s="9"/>
      <c r="ASO149" s="9"/>
      <c r="ASP149" s="9"/>
      <c r="ASQ149" s="9"/>
      <c r="ASR149" s="9"/>
      <c r="ASS149" s="9"/>
      <c r="AST149" s="9"/>
      <c r="ASU149" s="9"/>
      <c r="ASV149" s="9"/>
      <c r="ASW149" s="9"/>
      <c r="ASX149" s="9"/>
      <c r="ASY149" s="9"/>
      <c r="ASZ149" s="9"/>
      <c r="ATA149" s="9"/>
      <c r="ATB149" s="9"/>
      <c r="ATC149" s="9"/>
      <c r="ATD149" s="9"/>
      <c r="ATE149" s="9"/>
      <c r="ATF149" s="9"/>
      <c r="ATG149" s="9"/>
      <c r="ATH149" s="9"/>
      <c r="ATI149" s="9"/>
      <c r="ATJ149" s="9"/>
      <c r="ATK149" s="9"/>
      <c r="ATL149" s="9"/>
      <c r="ATM149" s="9"/>
      <c r="ATN149" s="9"/>
      <c r="ATO149" s="9"/>
      <c r="ATP149" s="9"/>
      <c r="ATQ149" s="9"/>
      <c r="ATR149" s="9"/>
      <c r="ATS149" s="9"/>
      <c r="ATT149" s="9"/>
      <c r="ATU149" s="9"/>
      <c r="ATV149" s="9"/>
      <c r="ATW149" s="9"/>
      <c r="ATX149" s="9"/>
      <c r="ATY149" s="9"/>
      <c r="ATZ149" s="9"/>
      <c r="AUA149" s="9"/>
      <c r="AUB149" s="9"/>
      <c r="AUC149" s="9"/>
      <c r="AUD149" s="9"/>
      <c r="AUE149" s="9"/>
      <c r="AUF149" s="9"/>
      <c r="AUG149" s="9"/>
      <c r="AUH149" s="9"/>
      <c r="AUI149" s="9"/>
      <c r="AUJ149" s="9"/>
      <c r="AUK149" s="9"/>
      <c r="AUL149" s="9"/>
      <c r="AUM149" s="9"/>
      <c r="AUN149" s="9"/>
      <c r="AUO149" s="9"/>
      <c r="AUP149" s="9"/>
      <c r="AUQ149" s="9"/>
      <c r="AUR149" s="9"/>
      <c r="AUS149" s="9"/>
      <c r="AUT149" s="9"/>
      <c r="AUU149" s="9"/>
      <c r="AUV149" s="9"/>
      <c r="AUW149" s="9"/>
      <c r="AUX149" s="9"/>
      <c r="AUY149" s="9"/>
      <c r="AUZ149" s="9"/>
      <c r="AVA149" s="9"/>
      <c r="AVB149" s="9"/>
      <c r="AVC149" s="9"/>
      <c r="AVD149" s="9"/>
      <c r="AVE149" s="9"/>
      <c r="AVF149" s="9"/>
      <c r="AVG149" s="9"/>
      <c r="AVH149" s="9"/>
      <c r="AVI149" s="9"/>
      <c r="AVJ149" s="9"/>
      <c r="AVK149" s="9"/>
      <c r="AVL149" s="9"/>
      <c r="AVM149" s="9"/>
      <c r="AVN149" s="9"/>
      <c r="AVO149" s="9"/>
      <c r="AVP149" s="9"/>
      <c r="AVQ149" s="9"/>
      <c r="AVR149" s="9"/>
      <c r="AVS149" s="9"/>
      <c r="AVT149" s="9"/>
      <c r="AVU149" s="9"/>
      <c r="AVV149" s="9"/>
      <c r="AVW149" s="9"/>
      <c r="AVX149" s="9"/>
      <c r="AVY149" s="9"/>
      <c r="AVZ149" s="9"/>
      <c r="AWA149" s="9"/>
      <c r="AWB149" s="9"/>
      <c r="AWC149" s="9"/>
      <c r="AWD149" s="9"/>
      <c r="AWE149" s="9"/>
      <c r="AWF149" s="9"/>
      <c r="AWG149" s="9"/>
      <c r="AWH149" s="9"/>
      <c r="AWI149" s="9"/>
      <c r="AWJ149" s="9"/>
      <c r="AWK149" s="9"/>
      <c r="AWL149" s="9"/>
      <c r="AWM149" s="9"/>
      <c r="AWN149" s="9"/>
      <c r="AWO149" s="9"/>
      <c r="AWP149" s="9"/>
      <c r="AWQ149" s="9"/>
      <c r="AWR149" s="9"/>
      <c r="AWS149" s="9"/>
      <c r="AWT149" s="9"/>
      <c r="AWU149" s="9"/>
      <c r="AWV149" s="9"/>
      <c r="AWW149" s="9"/>
      <c r="AWX149" s="9"/>
      <c r="AWY149" s="9"/>
      <c r="AWZ149" s="9"/>
      <c r="AXA149" s="9"/>
      <c r="AXB149" s="9"/>
      <c r="AXC149" s="9"/>
      <c r="AXD149" s="9"/>
      <c r="AXE149" s="9"/>
      <c r="AXF149" s="9"/>
      <c r="AXG149" s="9"/>
      <c r="AXH149" s="9"/>
      <c r="AXI149" s="9"/>
      <c r="AXJ149" s="9"/>
      <c r="AXK149" s="9"/>
      <c r="AXL149" s="9"/>
      <c r="AXM149" s="9"/>
      <c r="AXN149" s="9"/>
      <c r="AXO149" s="9"/>
      <c r="AXP149" s="9"/>
      <c r="AXQ149" s="9"/>
      <c r="AXR149" s="9"/>
      <c r="AXS149" s="9"/>
      <c r="AXT149" s="9"/>
      <c r="AXU149" s="9"/>
      <c r="AXV149" s="9"/>
      <c r="AXW149" s="9"/>
      <c r="AXX149" s="9"/>
      <c r="AXY149" s="9"/>
      <c r="AXZ149" s="9"/>
      <c r="AYA149" s="9"/>
      <c r="AYB149" s="9"/>
      <c r="AYC149" s="9"/>
      <c r="AYD149" s="9"/>
      <c r="AYE149" s="9"/>
      <c r="AYF149" s="9"/>
      <c r="AYG149" s="9"/>
      <c r="AYH149" s="9"/>
      <c r="AYI149" s="9"/>
      <c r="AYJ149" s="9"/>
      <c r="AYK149" s="9"/>
      <c r="AYL149" s="9"/>
      <c r="AYM149" s="9"/>
      <c r="AYN149" s="9"/>
      <c r="AYO149" s="9"/>
      <c r="AYP149" s="9"/>
      <c r="AYQ149" s="9"/>
      <c r="AYR149" s="9"/>
      <c r="AYS149" s="9"/>
      <c r="AYT149" s="9"/>
      <c r="AYU149" s="9"/>
      <c r="AYV149" s="9"/>
      <c r="AYW149" s="9"/>
      <c r="AYX149" s="9"/>
      <c r="AYY149" s="9"/>
      <c r="AYZ149" s="9"/>
      <c r="AZA149" s="9"/>
      <c r="AZB149" s="9"/>
      <c r="AZC149" s="9"/>
      <c r="AZD149" s="9"/>
      <c r="AZE149" s="9"/>
      <c r="AZF149" s="9"/>
      <c r="AZG149" s="9"/>
      <c r="AZH149" s="9"/>
      <c r="AZI149" s="9"/>
      <c r="AZJ149" s="9"/>
      <c r="AZK149" s="9"/>
      <c r="AZL149" s="9"/>
      <c r="AZM149" s="9"/>
      <c r="AZN149" s="9"/>
      <c r="AZO149" s="9"/>
      <c r="AZP149" s="9"/>
      <c r="AZQ149" s="9"/>
      <c r="AZR149" s="9"/>
      <c r="AZS149" s="9"/>
      <c r="AZT149" s="9"/>
      <c r="AZU149" s="9"/>
      <c r="AZV149" s="9"/>
      <c r="AZW149" s="9"/>
      <c r="AZX149" s="9"/>
      <c r="AZY149" s="9"/>
      <c r="AZZ149" s="9"/>
      <c r="BAA149" s="9"/>
      <c r="BAB149" s="9"/>
      <c r="BAC149" s="9"/>
      <c r="BAD149" s="9"/>
      <c r="BAE149" s="9"/>
      <c r="BAF149" s="9"/>
      <c r="BAG149" s="9"/>
      <c r="BAH149" s="9"/>
      <c r="BAI149" s="9"/>
      <c r="BAJ149" s="9"/>
      <c r="BAK149" s="9"/>
      <c r="BAL149" s="9"/>
      <c r="BAM149" s="9"/>
      <c r="BAN149" s="9"/>
      <c r="BAO149" s="9"/>
      <c r="BAP149" s="9"/>
      <c r="BAQ149" s="9"/>
      <c r="BAR149" s="9"/>
      <c r="BAS149" s="9"/>
      <c r="BAT149" s="9"/>
      <c r="BAU149" s="9"/>
      <c r="BAV149" s="9"/>
      <c r="BAW149" s="9"/>
      <c r="BAX149" s="9"/>
      <c r="BAY149" s="9"/>
      <c r="BAZ149" s="9"/>
      <c r="BBA149" s="9"/>
      <c r="BBB149" s="9"/>
      <c r="BBC149" s="9"/>
      <c r="BBD149" s="9"/>
      <c r="BBE149" s="9"/>
      <c r="BBF149" s="9"/>
      <c r="BBG149" s="9"/>
      <c r="BBH149" s="9"/>
      <c r="BBI149" s="9"/>
      <c r="BBJ149" s="9"/>
      <c r="BBK149" s="9"/>
      <c r="BBL149" s="9"/>
      <c r="BBM149" s="9"/>
      <c r="BBN149" s="9"/>
      <c r="BBO149" s="9"/>
      <c r="BBP149" s="9"/>
      <c r="BBQ149" s="9"/>
      <c r="BBR149" s="9"/>
      <c r="BBS149" s="9"/>
      <c r="BBT149" s="9"/>
      <c r="BBU149" s="9"/>
      <c r="BBV149" s="9"/>
      <c r="BBW149" s="9"/>
      <c r="BBX149" s="9"/>
      <c r="BBY149" s="9"/>
      <c r="BBZ149" s="9"/>
      <c r="BCA149" s="9"/>
      <c r="BCB149" s="9"/>
      <c r="BCC149" s="9"/>
      <c r="BCD149" s="9"/>
      <c r="BCE149" s="9"/>
      <c r="BCF149" s="9"/>
      <c r="BCG149" s="9"/>
      <c r="BCH149" s="9"/>
      <c r="BCI149" s="9"/>
      <c r="BCJ149" s="9"/>
      <c r="BCK149" s="9"/>
      <c r="BCL149" s="9"/>
      <c r="BCM149" s="9"/>
      <c r="BCN149" s="9"/>
      <c r="BCO149" s="9"/>
      <c r="BCP149" s="9"/>
      <c r="BCQ149" s="9"/>
      <c r="BCR149" s="9"/>
      <c r="BCS149" s="9"/>
      <c r="BCT149" s="9"/>
      <c r="BCU149" s="9"/>
      <c r="BCV149" s="9"/>
      <c r="BCW149" s="9"/>
      <c r="BCX149" s="9"/>
      <c r="BCY149" s="9"/>
      <c r="BCZ149" s="9"/>
      <c r="BDA149" s="9"/>
      <c r="BDB149" s="9"/>
      <c r="BDC149" s="9"/>
      <c r="BDD149" s="9"/>
      <c r="BDE149" s="9"/>
      <c r="BDF149" s="9"/>
      <c r="BDG149" s="9"/>
      <c r="BDH149" s="9"/>
      <c r="BDI149" s="9"/>
      <c r="BDJ149" s="9"/>
      <c r="BDK149" s="9"/>
      <c r="BDL149" s="9"/>
      <c r="BDM149" s="9"/>
      <c r="BDN149" s="9"/>
      <c r="BDO149" s="9"/>
      <c r="BDP149" s="9"/>
      <c r="BDQ149" s="9"/>
      <c r="BDR149" s="9"/>
      <c r="BDS149" s="9"/>
      <c r="BDT149" s="9"/>
      <c r="BDU149" s="9"/>
      <c r="BDV149" s="9"/>
      <c r="BDW149" s="9"/>
      <c r="BDX149" s="9"/>
      <c r="BDY149" s="9"/>
      <c r="BDZ149" s="9"/>
      <c r="BEA149" s="9"/>
      <c r="BEB149" s="9"/>
      <c r="BEC149" s="9"/>
      <c r="BED149" s="9"/>
      <c r="BEE149" s="9"/>
      <c r="BEF149" s="9"/>
      <c r="BEG149" s="9"/>
      <c r="BEH149" s="9"/>
      <c r="BEI149" s="9"/>
      <c r="BEJ149" s="9"/>
      <c r="BEK149" s="9"/>
      <c r="BEL149" s="9"/>
      <c r="BEM149" s="9"/>
      <c r="BEN149" s="9"/>
      <c r="BEO149" s="9"/>
      <c r="BEP149" s="9"/>
      <c r="BEQ149" s="9"/>
      <c r="BER149" s="9"/>
      <c r="BES149" s="9"/>
      <c r="BET149" s="9"/>
      <c r="BEU149" s="9"/>
      <c r="BEV149" s="9"/>
      <c r="BEW149" s="9"/>
      <c r="BEX149" s="9"/>
      <c r="BEY149" s="9"/>
      <c r="BEZ149" s="9"/>
      <c r="BFA149" s="9"/>
      <c r="BFB149" s="9"/>
      <c r="BFC149" s="9"/>
      <c r="BFD149" s="9"/>
      <c r="BFE149" s="9"/>
      <c r="BFF149" s="9"/>
      <c r="BFG149" s="9"/>
      <c r="BFH149" s="9"/>
      <c r="BFI149" s="9"/>
      <c r="BFJ149" s="9"/>
      <c r="BFK149" s="9"/>
      <c r="BFL149" s="9"/>
      <c r="BFM149" s="9"/>
      <c r="BFN149" s="9"/>
      <c r="BFO149" s="9"/>
      <c r="BFP149" s="9"/>
      <c r="BFQ149" s="9"/>
      <c r="BFR149" s="9"/>
      <c r="BFS149" s="9"/>
      <c r="BFT149" s="9"/>
      <c r="BFU149" s="9"/>
      <c r="BFV149" s="9"/>
      <c r="BFW149" s="9"/>
      <c r="BFX149" s="9"/>
      <c r="BFY149" s="9"/>
      <c r="BFZ149" s="9"/>
      <c r="BGA149" s="9"/>
      <c r="BGB149" s="9"/>
      <c r="BGC149" s="9"/>
      <c r="BGD149" s="9"/>
      <c r="BGE149" s="9"/>
      <c r="BGF149" s="9"/>
      <c r="BGG149" s="9"/>
      <c r="BGH149" s="9"/>
      <c r="BGI149" s="9"/>
      <c r="BGJ149" s="9"/>
      <c r="BGK149" s="9"/>
      <c r="BGL149" s="9"/>
      <c r="BGM149" s="9"/>
      <c r="BGN149" s="9"/>
      <c r="BGO149" s="9"/>
      <c r="BGP149" s="9"/>
      <c r="BGQ149" s="9"/>
      <c r="BGR149" s="9"/>
      <c r="BGS149" s="9"/>
      <c r="BGT149" s="9"/>
      <c r="BGU149" s="9"/>
      <c r="BGV149" s="9"/>
      <c r="BGW149" s="9"/>
      <c r="BGX149" s="9"/>
      <c r="BGY149" s="9"/>
      <c r="BGZ149" s="9"/>
      <c r="BHA149" s="9"/>
      <c r="BHB149" s="9"/>
      <c r="BHC149" s="9"/>
      <c r="BHD149" s="9"/>
      <c r="BHE149" s="9"/>
      <c r="BHF149" s="9"/>
      <c r="BHG149" s="9"/>
      <c r="BHH149" s="9"/>
      <c r="BHI149" s="9"/>
      <c r="BHJ149" s="9"/>
      <c r="BHK149" s="9"/>
      <c r="BHL149" s="9"/>
      <c r="BHM149" s="9"/>
      <c r="BHN149" s="9"/>
      <c r="BHO149" s="9"/>
      <c r="BHP149" s="9"/>
      <c r="BHQ149" s="9"/>
      <c r="BHR149" s="9"/>
      <c r="BHS149" s="9"/>
      <c r="BHT149" s="9"/>
      <c r="BHU149" s="9"/>
      <c r="BHV149" s="9"/>
      <c r="BHW149" s="9"/>
      <c r="BHX149" s="9"/>
      <c r="BHY149" s="9"/>
      <c r="BHZ149" s="9"/>
      <c r="BIA149" s="9"/>
      <c r="BIB149" s="9"/>
      <c r="BIC149" s="9"/>
      <c r="BID149" s="9"/>
      <c r="BIE149" s="9"/>
      <c r="BIF149" s="9"/>
      <c r="BIG149" s="9"/>
      <c r="BIH149" s="9"/>
      <c r="BII149" s="9"/>
      <c r="BIJ149" s="9"/>
      <c r="BIK149" s="9"/>
      <c r="BIL149" s="9"/>
      <c r="BIM149" s="9"/>
      <c r="BIN149" s="9"/>
      <c r="BIO149" s="9"/>
      <c r="BIP149" s="9"/>
      <c r="BIQ149" s="9"/>
      <c r="BIR149" s="9"/>
      <c r="BIS149" s="9"/>
      <c r="BIT149" s="9"/>
      <c r="BIU149" s="9"/>
      <c r="BIV149" s="9"/>
      <c r="BIW149" s="9"/>
      <c r="BIX149" s="9"/>
      <c r="BIY149" s="9"/>
      <c r="BIZ149" s="9"/>
      <c r="BJA149" s="9"/>
      <c r="BJB149" s="9"/>
      <c r="BJC149" s="9"/>
      <c r="BJD149" s="9"/>
      <c r="BJE149" s="9"/>
      <c r="BJF149" s="9"/>
      <c r="BJG149" s="9"/>
      <c r="BJH149" s="9"/>
      <c r="BJI149" s="9"/>
      <c r="BJJ149" s="9"/>
      <c r="BJK149" s="9"/>
      <c r="BJL149" s="9"/>
      <c r="BJM149" s="9"/>
      <c r="BJN149" s="9"/>
      <c r="BJO149" s="9"/>
      <c r="BJP149" s="9"/>
      <c r="BJQ149" s="9"/>
      <c r="BJR149" s="9"/>
      <c r="BJS149" s="9"/>
      <c r="BJT149" s="9"/>
      <c r="BJU149" s="9"/>
      <c r="BJV149" s="9"/>
      <c r="BJW149" s="9"/>
      <c r="BJX149" s="9"/>
      <c r="BJY149" s="9"/>
      <c r="BJZ149" s="9"/>
      <c r="BKA149" s="9"/>
      <c r="BKB149" s="9"/>
      <c r="BKC149" s="9"/>
      <c r="BKD149" s="9"/>
      <c r="BKE149" s="9"/>
      <c r="BKF149" s="9"/>
      <c r="BKG149" s="9"/>
      <c r="BKH149" s="9"/>
      <c r="BKI149" s="9"/>
      <c r="BKJ149" s="9"/>
      <c r="BKK149" s="9"/>
      <c r="BKL149" s="9"/>
      <c r="BKM149" s="9"/>
      <c r="BKN149" s="9"/>
      <c r="BKO149" s="9"/>
      <c r="BKP149" s="9"/>
      <c r="BKQ149" s="9"/>
      <c r="BKR149" s="9"/>
      <c r="BKS149" s="9"/>
      <c r="BKT149" s="9"/>
      <c r="BKU149" s="9"/>
      <c r="BKV149" s="9"/>
      <c r="BKW149" s="9"/>
      <c r="BKX149" s="9"/>
      <c r="BKY149" s="9"/>
      <c r="BKZ149" s="9"/>
      <c r="BLA149" s="9"/>
      <c r="BLB149" s="9"/>
      <c r="BLC149" s="9"/>
      <c r="BLD149" s="9"/>
      <c r="BLE149" s="9"/>
      <c r="BLF149" s="9"/>
      <c r="BLG149" s="9"/>
      <c r="BLH149" s="9"/>
      <c r="BLI149" s="9"/>
      <c r="BLJ149" s="9"/>
      <c r="BLK149" s="9"/>
      <c r="BLL149" s="9"/>
      <c r="BLM149" s="9"/>
      <c r="BLN149" s="9"/>
      <c r="BLO149" s="9"/>
      <c r="BLP149" s="9"/>
      <c r="BLQ149" s="9"/>
      <c r="BLR149" s="9"/>
      <c r="BLS149" s="9"/>
      <c r="BLT149" s="9"/>
      <c r="BLU149" s="9"/>
      <c r="BLV149" s="9"/>
      <c r="BLW149" s="9"/>
      <c r="BLX149" s="9"/>
      <c r="BLY149" s="9"/>
      <c r="BLZ149" s="9"/>
      <c r="BMA149" s="9"/>
      <c r="BMB149" s="9"/>
      <c r="BMC149" s="9"/>
      <c r="BMD149" s="9"/>
      <c r="BME149" s="9"/>
      <c r="BMF149" s="9"/>
      <c r="BMG149" s="9"/>
      <c r="BMH149" s="9"/>
      <c r="BMI149" s="9"/>
      <c r="BMJ149" s="9"/>
      <c r="BMK149" s="9"/>
      <c r="BML149" s="9"/>
      <c r="BMM149" s="9"/>
      <c r="BMN149" s="9"/>
      <c r="BMO149" s="9"/>
      <c r="BMP149" s="9"/>
      <c r="BMQ149" s="9"/>
      <c r="BMR149" s="9"/>
      <c r="BMS149" s="9"/>
      <c r="BMT149" s="9"/>
      <c r="BMU149" s="9"/>
      <c r="BMV149" s="9"/>
      <c r="BMW149" s="9"/>
      <c r="BMX149" s="9"/>
      <c r="BMY149" s="9"/>
      <c r="BMZ149" s="9"/>
      <c r="BNA149" s="9"/>
      <c r="BNB149" s="9"/>
      <c r="BNC149" s="9"/>
      <c r="BND149" s="9"/>
      <c r="BNE149" s="9"/>
      <c r="BNF149" s="9"/>
      <c r="BNG149" s="9"/>
      <c r="BNH149" s="9"/>
      <c r="BNI149" s="9"/>
      <c r="BNJ149" s="9"/>
      <c r="BNK149" s="9"/>
      <c r="BNL149" s="9"/>
      <c r="BNM149" s="9"/>
      <c r="BNN149" s="9"/>
      <c r="BNO149" s="9"/>
      <c r="BNP149" s="9"/>
      <c r="BNQ149" s="9"/>
      <c r="BNR149" s="9"/>
      <c r="BNS149" s="9"/>
      <c r="BNT149" s="9"/>
      <c r="BNU149" s="9"/>
      <c r="BNV149" s="9"/>
      <c r="BNW149" s="9"/>
      <c r="BNX149" s="9"/>
      <c r="BNY149" s="9"/>
      <c r="BNZ149" s="9"/>
      <c r="BOA149" s="9"/>
      <c r="BOB149" s="9"/>
      <c r="BOC149" s="9"/>
      <c r="BOD149" s="9"/>
      <c r="BOE149" s="9"/>
      <c r="BOF149" s="9"/>
      <c r="BOG149" s="9"/>
      <c r="BOH149" s="9"/>
      <c r="BOI149" s="9"/>
      <c r="BOJ149" s="9"/>
      <c r="BOK149" s="9"/>
      <c r="BOL149" s="9"/>
      <c r="BOM149" s="9"/>
      <c r="BON149" s="9"/>
      <c r="BOO149" s="9"/>
      <c r="BOP149" s="9"/>
      <c r="BOQ149" s="9"/>
      <c r="BOR149" s="9"/>
      <c r="BOS149" s="9"/>
      <c r="BOT149" s="9"/>
      <c r="BOU149" s="9"/>
      <c r="BOV149" s="9"/>
      <c r="BOW149" s="9"/>
      <c r="BOX149" s="9"/>
      <c r="BOY149" s="9"/>
      <c r="BOZ149" s="9"/>
      <c r="BPA149" s="9"/>
      <c r="BPB149" s="9"/>
      <c r="BPC149" s="9"/>
      <c r="BPD149" s="9"/>
      <c r="BPE149" s="9"/>
      <c r="BPF149" s="9"/>
      <c r="BPG149" s="9"/>
      <c r="BPH149" s="9"/>
      <c r="BPI149" s="9"/>
      <c r="BPJ149" s="9"/>
      <c r="BPK149" s="9"/>
      <c r="BPL149" s="9"/>
      <c r="BPM149" s="9"/>
      <c r="BPN149" s="9"/>
      <c r="BPO149" s="9"/>
      <c r="BPP149" s="9"/>
      <c r="BPQ149" s="9"/>
      <c r="BPR149" s="9"/>
      <c r="BPS149" s="9"/>
      <c r="BPT149" s="9"/>
      <c r="BPU149" s="9"/>
      <c r="BPV149" s="9"/>
      <c r="BPW149" s="9"/>
      <c r="BPX149" s="9"/>
      <c r="BPY149" s="9"/>
      <c r="BPZ149" s="9"/>
      <c r="BQA149" s="9"/>
      <c r="BQB149" s="9"/>
      <c r="BQC149" s="9"/>
      <c r="BQD149" s="9"/>
      <c r="BQE149" s="9"/>
      <c r="BQF149" s="9"/>
      <c r="BQG149" s="9"/>
      <c r="BQH149" s="9"/>
      <c r="BQI149" s="9"/>
      <c r="BQJ149" s="9"/>
      <c r="BQK149" s="9"/>
      <c r="BQL149" s="9"/>
      <c r="BQM149" s="9"/>
      <c r="BQN149" s="9"/>
      <c r="BQO149" s="9"/>
      <c r="BQP149" s="9"/>
      <c r="BQQ149" s="9"/>
      <c r="BQR149" s="9"/>
      <c r="BQS149" s="9"/>
      <c r="BQT149" s="9"/>
      <c r="BQU149" s="9"/>
      <c r="BQV149" s="9"/>
      <c r="BQW149" s="9"/>
      <c r="BQX149" s="9"/>
      <c r="BQY149" s="9"/>
      <c r="BQZ149" s="9"/>
      <c r="BRA149" s="9"/>
      <c r="BRB149" s="9"/>
      <c r="BRC149" s="9"/>
      <c r="BRD149" s="9"/>
      <c r="BRE149" s="9"/>
      <c r="BRF149" s="9"/>
      <c r="BRG149" s="9"/>
      <c r="BRH149" s="9"/>
      <c r="BRI149" s="9"/>
      <c r="BRJ149" s="9"/>
      <c r="BRK149" s="9"/>
      <c r="BRL149" s="9"/>
      <c r="BRM149" s="9"/>
      <c r="BRN149" s="9"/>
      <c r="BRO149" s="9"/>
      <c r="BRP149" s="9"/>
      <c r="BRQ149" s="9"/>
      <c r="BRR149" s="9"/>
      <c r="BRS149" s="9"/>
      <c r="BRT149" s="9"/>
      <c r="BRU149" s="9"/>
      <c r="BRV149" s="9"/>
      <c r="BRW149" s="9"/>
      <c r="BRX149" s="9"/>
      <c r="BRY149" s="9"/>
      <c r="BRZ149" s="9"/>
      <c r="BSA149" s="9"/>
      <c r="BSB149" s="9"/>
      <c r="BSC149" s="9"/>
      <c r="BSD149" s="9"/>
      <c r="BSE149" s="9"/>
      <c r="BSF149" s="9"/>
      <c r="BSG149" s="9"/>
      <c r="BSH149" s="9"/>
      <c r="BSI149" s="9"/>
      <c r="BSJ149" s="9"/>
      <c r="BSK149" s="9"/>
      <c r="BSL149" s="9"/>
      <c r="BSM149" s="9"/>
      <c r="BSN149" s="9"/>
      <c r="BSO149" s="9"/>
      <c r="BSP149" s="9"/>
      <c r="BSQ149" s="9"/>
      <c r="BSR149" s="9"/>
      <c r="BSS149" s="9"/>
      <c r="BST149" s="9"/>
      <c r="BSU149" s="9"/>
      <c r="BSV149" s="9"/>
      <c r="BSW149" s="9"/>
      <c r="BSX149" s="9"/>
      <c r="BSY149" s="9"/>
      <c r="BSZ149" s="9"/>
      <c r="BTA149" s="9"/>
      <c r="BTB149" s="9"/>
      <c r="BTC149" s="9"/>
      <c r="BTD149" s="9"/>
      <c r="BTE149" s="9"/>
      <c r="BTF149" s="9"/>
      <c r="BTG149" s="9"/>
      <c r="BTH149" s="9"/>
      <c r="BTI149" s="9"/>
      <c r="BTJ149" s="9"/>
      <c r="BTK149" s="9"/>
      <c r="BTL149" s="9"/>
      <c r="BTM149" s="9"/>
      <c r="BTN149" s="9"/>
      <c r="BTO149" s="9"/>
      <c r="BTP149" s="9"/>
      <c r="BTQ149" s="9"/>
      <c r="BTR149" s="9"/>
      <c r="BTS149" s="9"/>
      <c r="BTT149" s="9"/>
      <c r="BTU149" s="9"/>
      <c r="BTV149" s="9"/>
      <c r="BTW149" s="9"/>
      <c r="BTX149" s="9"/>
      <c r="BTY149" s="9"/>
      <c r="BTZ149" s="9"/>
      <c r="BUA149" s="9"/>
      <c r="BUB149" s="9"/>
      <c r="BUC149" s="9"/>
      <c r="BUD149" s="9"/>
      <c r="BUE149" s="9"/>
      <c r="BUF149" s="9"/>
      <c r="BUG149" s="9"/>
      <c r="BUH149" s="9"/>
      <c r="BUI149" s="9"/>
      <c r="BUJ149" s="9"/>
      <c r="BUK149" s="9"/>
      <c r="BUL149" s="9"/>
      <c r="BUM149" s="9"/>
      <c r="BUN149" s="9"/>
      <c r="BUO149" s="9"/>
      <c r="BUP149" s="9"/>
      <c r="BUQ149" s="9"/>
      <c r="BUR149" s="9"/>
      <c r="BUS149" s="9"/>
      <c r="BUT149" s="9"/>
      <c r="BUU149" s="9"/>
      <c r="BUV149" s="9"/>
      <c r="BUW149" s="9"/>
      <c r="BUX149" s="9"/>
      <c r="BUY149" s="9"/>
      <c r="BUZ149" s="9"/>
      <c r="BVA149" s="9"/>
      <c r="BVB149" s="9"/>
      <c r="BVC149" s="9"/>
      <c r="BVD149" s="9"/>
      <c r="BVE149" s="9"/>
      <c r="BVF149" s="9"/>
      <c r="BVG149" s="9"/>
      <c r="BVH149" s="9"/>
      <c r="BVI149" s="9"/>
      <c r="BVJ149" s="9"/>
      <c r="BVK149" s="9"/>
      <c r="BVL149" s="9"/>
      <c r="BVM149" s="9"/>
      <c r="BVN149" s="9"/>
      <c r="BVO149" s="9"/>
      <c r="BVP149" s="9"/>
      <c r="BVQ149" s="9"/>
      <c r="BVR149" s="9"/>
      <c r="BVS149" s="9"/>
      <c r="BVT149" s="9"/>
      <c r="BVU149" s="9"/>
      <c r="BVV149" s="9"/>
      <c r="BVW149" s="9"/>
      <c r="BVX149" s="9"/>
      <c r="BVY149" s="9"/>
      <c r="BVZ149" s="9"/>
      <c r="BWA149" s="9"/>
      <c r="BWB149" s="9"/>
      <c r="BWC149" s="9"/>
      <c r="BWD149" s="9"/>
      <c r="BWE149" s="9"/>
      <c r="BWF149" s="9"/>
      <c r="BWG149" s="9"/>
      <c r="BWH149" s="9"/>
      <c r="BWI149" s="9"/>
      <c r="BWJ149" s="9"/>
      <c r="BWK149" s="9"/>
      <c r="BWL149" s="9"/>
      <c r="BWM149" s="9"/>
      <c r="BWN149" s="9"/>
      <c r="BWO149" s="9"/>
      <c r="BWP149" s="9"/>
      <c r="BWQ149" s="9"/>
      <c r="BWR149" s="9"/>
      <c r="BWS149" s="9"/>
      <c r="BWT149" s="9"/>
      <c r="BWU149" s="9"/>
      <c r="BWV149" s="9"/>
      <c r="BWW149" s="9"/>
      <c r="BWX149" s="9"/>
      <c r="BWY149" s="9"/>
      <c r="BWZ149" s="9"/>
      <c r="BXA149" s="9"/>
      <c r="BXB149" s="9"/>
      <c r="BXC149" s="9"/>
      <c r="BXD149" s="9"/>
      <c r="BXE149" s="9"/>
      <c r="BXF149" s="9"/>
      <c r="BXG149" s="9"/>
      <c r="BXH149" s="9"/>
      <c r="BXI149" s="9"/>
      <c r="BXJ149" s="9"/>
      <c r="BXK149" s="9"/>
      <c r="BXL149" s="9"/>
      <c r="BXM149" s="9"/>
      <c r="BXN149" s="9"/>
      <c r="BXO149" s="9"/>
      <c r="BXP149" s="9"/>
      <c r="BXQ149" s="9"/>
      <c r="BXR149" s="9"/>
      <c r="BXS149" s="9"/>
      <c r="BXT149" s="9"/>
      <c r="BXU149" s="9"/>
      <c r="BXV149" s="9"/>
      <c r="BXW149" s="9"/>
      <c r="BXX149" s="9"/>
      <c r="BXY149" s="9"/>
      <c r="BXZ149" s="9"/>
      <c r="BYA149" s="9"/>
      <c r="BYB149" s="9"/>
      <c r="BYC149" s="9"/>
      <c r="BYD149" s="9"/>
      <c r="BYE149" s="9"/>
      <c r="BYF149" s="9"/>
      <c r="BYG149" s="9"/>
      <c r="BYH149" s="9"/>
      <c r="BYI149" s="9"/>
      <c r="BYJ149" s="9"/>
      <c r="BYK149" s="9"/>
      <c r="BYL149" s="9"/>
      <c r="BYM149" s="9"/>
      <c r="BYN149" s="9"/>
      <c r="BYO149" s="9"/>
      <c r="BYP149" s="9"/>
      <c r="BYQ149" s="9"/>
      <c r="BYR149" s="9"/>
      <c r="BYS149" s="9"/>
      <c r="BYT149" s="9"/>
      <c r="BYU149" s="9"/>
      <c r="BYV149" s="9"/>
      <c r="BYW149" s="9"/>
      <c r="BYX149" s="9"/>
      <c r="BYY149" s="9"/>
      <c r="BYZ149" s="9"/>
      <c r="BZA149" s="9"/>
      <c r="BZB149" s="9"/>
      <c r="BZC149" s="9"/>
      <c r="BZD149" s="9"/>
      <c r="BZE149" s="9"/>
      <c r="BZF149" s="9"/>
      <c r="BZG149" s="9"/>
      <c r="BZH149" s="9"/>
      <c r="BZI149" s="9"/>
      <c r="BZJ149" s="9"/>
      <c r="BZK149" s="9"/>
      <c r="BZL149" s="9"/>
      <c r="BZM149" s="9"/>
      <c r="BZN149" s="9"/>
      <c r="BZO149" s="9"/>
      <c r="BZP149" s="9"/>
      <c r="BZQ149" s="9"/>
      <c r="BZR149" s="9"/>
      <c r="BZS149" s="9"/>
      <c r="BZT149" s="9"/>
      <c r="BZU149" s="9"/>
      <c r="BZV149" s="9"/>
      <c r="BZW149" s="9"/>
      <c r="BZX149" s="9"/>
      <c r="BZY149" s="9"/>
      <c r="BZZ149" s="9"/>
      <c r="CAA149" s="9"/>
      <c r="CAB149" s="9"/>
      <c r="CAC149" s="9"/>
      <c r="CAD149" s="9"/>
      <c r="CAE149" s="9"/>
      <c r="CAF149" s="9"/>
      <c r="CAG149" s="9"/>
      <c r="CAH149" s="9"/>
      <c r="CAI149" s="9"/>
      <c r="CAJ149" s="9"/>
      <c r="CAK149" s="9"/>
      <c r="CAL149" s="9"/>
      <c r="CAM149" s="9"/>
      <c r="CAN149" s="9"/>
      <c r="CAO149" s="9"/>
      <c r="CAP149" s="9"/>
      <c r="CAQ149" s="9"/>
      <c r="CAR149" s="9"/>
      <c r="CAS149" s="9"/>
      <c r="CAT149" s="9"/>
      <c r="CAU149" s="9"/>
      <c r="CAV149" s="9"/>
      <c r="CAW149" s="9"/>
      <c r="CAX149" s="9"/>
      <c r="CAY149" s="9"/>
      <c r="CAZ149" s="9"/>
      <c r="CBA149" s="9"/>
      <c r="CBB149" s="9"/>
      <c r="CBC149" s="9"/>
      <c r="CBD149" s="9"/>
      <c r="CBE149" s="9"/>
      <c r="CBF149" s="9"/>
      <c r="CBG149" s="9"/>
      <c r="CBH149" s="9"/>
      <c r="CBI149" s="9"/>
      <c r="CBJ149" s="9"/>
      <c r="CBK149" s="9"/>
      <c r="CBL149" s="9"/>
      <c r="CBM149" s="9"/>
      <c r="CBN149" s="9"/>
      <c r="CBO149" s="9"/>
      <c r="CBP149" s="9"/>
      <c r="CBQ149" s="9"/>
      <c r="CBR149" s="9"/>
      <c r="CBS149" s="9"/>
      <c r="CBT149" s="9"/>
      <c r="CBU149" s="9"/>
      <c r="CBV149" s="9"/>
      <c r="CBW149" s="9"/>
      <c r="CBX149" s="9"/>
      <c r="CBY149" s="9"/>
      <c r="CBZ149" s="9"/>
      <c r="CCA149" s="9"/>
      <c r="CCB149" s="9"/>
      <c r="CCC149" s="9"/>
      <c r="CCD149" s="9"/>
      <c r="CCE149" s="9"/>
      <c r="CCF149" s="9"/>
      <c r="CCG149" s="9"/>
      <c r="CCH149" s="9"/>
      <c r="CCI149" s="9"/>
      <c r="CCJ149" s="9"/>
      <c r="CCK149" s="9"/>
      <c r="CCL149" s="9"/>
      <c r="CCM149" s="9"/>
      <c r="CCN149" s="9"/>
      <c r="CCO149" s="9"/>
      <c r="CCP149" s="9"/>
      <c r="CCQ149" s="9"/>
      <c r="CCR149" s="9"/>
      <c r="CCS149" s="9"/>
      <c r="CCT149" s="9"/>
      <c r="CCU149" s="9"/>
      <c r="CCV149" s="9"/>
      <c r="CCW149" s="9"/>
      <c r="CCX149" s="9"/>
      <c r="CCY149" s="9"/>
      <c r="CCZ149" s="9"/>
      <c r="CDA149" s="9"/>
      <c r="CDB149" s="9"/>
      <c r="CDC149" s="9"/>
      <c r="CDD149" s="9"/>
      <c r="CDE149" s="9"/>
      <c r="CDF149" s="9"/>
      <c r="CDG149" s="9"/>
      <c r="CDH149" s="9"/>
      <c r="CDI149" s="9"/>
      <c r="CDJ149" s="9"/>
      <c r="CDK149" s="9"/>
      <c r="CDL149" s="9"/>
      <c r="CDM149" s="9"/>
      <c r="CDN149" s="9"/>
      <c r="CDO149" s="9"/>
      <c r="CDP149" s="9"/>
      <c r="CDQ149" s="9"/>
      <c r="CDR149" s="9"/>
      <c r="CDS149" s="9"/>
      <c r="CDT149" s="9"/>
      <c r="CDU149" s="9"/>
      <c r="CDV149" s="9"/>
      <c r="CDW149" s="9"/>
      <c r="CDX149" s="9"/>
      <c r="CDY149" s="9"/>
      <c r="CDZ149" s="9"/>
      <c r="CEA149" s="9"/>
      <c r="CEB149" s="9"/>
      <c r="CEC149" s="9"/>
      <c r="CED149" s="9"/>
      <c r="CEE149" s="9"/>
      <c r="CEF149" s="9"/>
      <c r="CEG149" s="9"/>
      <c r="CEH149" s="9"/>
      <c r="CEI149" s="9"/>
      <c r="CEJ149" s="9"/>
      <c r="CEK149" s="9"/>
      <c r="CEL149" s="9"/>
      <c r="CEM149" s="9"/>
      <c r="CEN149" s="9"/>
      <c r="CEO149" s="9"/>
      <c r="CEP149" s="9"/>
      <c r="CEQ149" s="9"/>
      <c r="CER149" s="9"/>
      <c r="CES149" s="9"/>
      <c r="CET149" s="9"/>
      <c r="CEU149" s="9"/>
      <c r="CEV149" s="9"/>
      <c r="CEW149" s="9"/>
      <c r="CEX149" s="9"/>
      <c r="CEY149" s="9"/>
      <c r="CEZ149" s="9"/>
      <c r="CFA149" s="9"/>
      <c r="CFB149" s="9"/>
      <c r="CFC149" s="9"/>
      <c r="CFD149" s="9"/>
      <c r="CFE149" s="9"/>
      <c r="CFF149" s="9"/>
      <c r="CFG149" s="9"/>
      <c r="CFH149" s="9"/>
      <c r="CFI149" s="9"/>
      <c r="CFJ149" s="9"/>
      <c r="CFK149" s="9"/>
      <c r="CFL149" s="9"/>
      <c r="CFM149" s="9"/>
      <c r="CFN149" s="9"/>
      <c r="CFO149" s="9"/>
      <c r="CFP149" s="9"/>
      <c r="CFQ149" s="9"/>
      <c r="CFR149" s="9"/>
      <c r="CFS149" s="9"/>
      <c r="CFT149" s="9"/>
      <c r="CFU149" s="9"/>
      <c r="CFV149" s="9"/>
      <c r="CFW149" s="9"/>
      <c r="CFX149" s="9"/>
      <c r="CFY149" s="9"/>
      <c r="CFZ149" s="9"/>
      <c r="CGA149" s="9"/>
      <c r="CGB149" s="9"/>
      <c r="CGC149" s="9"/>
      <c r="CGD149" s="9"/>
      <c r="CGE149" s="9"/>
      <c r="CGF149" s="9"/>
      <c r="CGG149" s="9"/>
      <c r="CGH149" s="9"/>
      <c r="CGI149" s="9"/>
      <c r="CGJ149" s="9"/>
      <c r="CGK149" s="9"/>
      <c r="CGL149" s="9"/>
      <c r="CGM149" s="9"/>
      <c r="CGN149" s="9"/>
      <c r="CGO149" s="9"/>
      <c r="CGP149" s="9"/>
      <c r="CGQ149" s="9"/>
      <c r="CGR149" s="9"/>
      <c r="CGS149" s="9"/>
      <c r="CGT149" s="9"/>
      <c r="CGU149" s="9"/>
      <c r="CGV149" s="9"/>
      <c r="CGW149" s="9"/>
      <c r="CGX149" s="9"/>
      <c r="CGY149" s="9"/>
      <c r="CGZ149" s="9"/>
      <c r="CHA149" s="9"/>
      <c r="CHB149" s="9"/>
      <c r="CHC149" s="9"/>
      <c r="CHD149" s="9"/>
      <c r="CHE149" s="9"/>
      <c r="CHF149" s="9"/>
      <c r="CHG149" s="9"/>
      <c r="CHH149" s="9"/>
      <c r="CHI149" s="9"/>
      <c r="CHJ149" s="9"/>
      <c r="CHK149" s="9"/>
      <c r="CHL149" s="9"/>
      <c r="CHM149" s="9"/>
      <c r="CHN149" s="9"/>
      <c r="CHO149" s="9"/>
      <c r="CHP149" s="9"/>
      <c r="CHQ149" s="9"/>
      <c r="CHR149" s="9"/>
      <c r="CHS149" s="9"/>
      <c r="CHT149" s="9"/>
      <c r="CHU149" s="9"/>
      <c r="CHV149" s="9"/>
      <c r="CHW149" s="9"/>
      <c r="CHX149" s="9"/>
      <c r="CHY149" s="9"/>
      <c r="CHZ149" s="9"/>
      <c r="CIA149" s="9"/>
      <c r="CIB149" s="9"/>
      <c r="CIC149" s="9"/>
      <c r="CID149" s="9"/>
      <c r="CIE149" s="9"/>
      <c r="CIF149" s="9"/>
      <c r="CIG149" s="9"/>
      <c r="CIH149" s="9"/>
      <c r="CII149" s="9"/>
      <c r="CIJ149" s="9"/>
      <c r="CIK149" s="9"/>
      <c r="CIL149" s="9"/>
      <c r="CIM149" s="9"/>
      <c r="CIN149" s="9"/>
      <c r="CIO149" s="9"/>
      <c r="CIP149" s="9"/>
      <c r="CIQ149" s="9"/>
      <c r="CIR149" s="9"/>
      <c r="CIS149" s="9"/>
      <c r="CIT149" s="9"/>
      <c r="CIU149" s="9"/>
      <c r="CIV149" s="9"/>
      <c r="CIW149" s="9"/>
      <c r="CIX149" s="9"/>
      <c r="CIY149" s="9"/>
      <c r="CIZ149" s="9"/>
      <c r="CJA149" s="9"/>
      <c r="CJB149" s="9"/>
      <c r="CJC149" s="9"/>
      <c r="CJD149" s="9"/>
      <c r="CJE149" s="9"/>
      <c r="CJF149" s="9"/>
      <c r="CJG149" s="9"/>
      <c r="CJH149" s="9"/>
      <c r="CJI149" s="9"/>
      <c r="CJJ149" s="9"/>
      <c r="CJK149" s="9"/>
      <c r="CJL149" s="9"/>
      <c r="CJM149" s="9"/>
      <c r="CJN149" s="9"/>
      <c r="CJO149" s="9"/>
      <c r="CJP149" s="9"/>
      <c r="CJQ149" s="9"/>
      <c r="CJR149" s="9"/>
      <c r="CJS149" s="9"/>
      <c r="CJT149" s="9"/>
      <c r="CJU149" s="9"/>
      <c r="CJV149" s="9"/>
      <c r="CJW149" s="9"/>
      <c r="CJX149" s="9"/>
      <c r="CJY149" s="9"/>
      <c r="CJZ149" s="9"/>
      <c r="CKA149" s="9"/>
      <c r="CKB149" s="9"/>
      <c r="CKC149" s="9"/>
      <c r="CKD149" s="9"/>
      <c r="CKE149" s="9"/>
      <c r="CKF149" s="9"/>
      <c r="CKG149" s="9"/>
      <c r="CKH149" s="9"/>
      <c r="CKI149" s="9"/>
      <c r="CKJ149" s="9"/>
      <c r="CKK149" s="9"/>
      <c r="CKL149" s="9"/>
      <c r="CKM149" s="9"/>
      <c r="CKN149" s="9"/>
      <c r="CKO149" s="9"/>
      <c r="CKP149" s="9"/>
      <c r="CKQ149" s="9"/>
      <c r="CKR149" s="9"/>
      <c r="CKS149" s="9"/>
      <c r="CKT149" s="9"/>
      <c r="CKU149" s="9"/>
      <c r="CKV149" s="9"/>
      <c r="CKW149" s="9"/>
      <c r="CKX149" s="9"/>
      <c r="CKY149" s="9"/>
      <c r="CKZ149" s="9"/>
      <c r="CLA149" s="9"/>
      <c r="CLB149" s="9"/>
      <c r="CLC149" s="9"/>
      <c r="CLD149" s="9"/>
      <c r="CLE149" s="9"/>
      <c r="CLF149" s="9"/>
      <c r="CLG149" s="9"/>
      <c r="CLH149" s="9"/>
      <c r="CLI149" s="9"/>
      <c r="CLJ149" s="9"/>
      <c r="CLK149" s="9"/>
      <c r="CLL149" s="9"/>
      <c r="CLM149" s="9"/>
      <c r="CLN149" s="9"/>
      <c r="CLO149" s="9"/>
      <c r="CLP149" s="9"/>
      <c r="CLQ149" s="9"/>
      <c r="CLR149" s="9"/>
      <c r="CLS149" s="9"/>
      <c r="CLT149" s="9"/>
      <c r="CLU149" s="9"/>
      <c r="CLV149" s="9"/>
      <c r="CLW149" s="9"/>
      <c r="CLX149" s="9"/>
      <c r="CLY149" s="9"/>
      <c r="CLZ149" s="9"/>
      <c r="CMA149" s="9"/>
      <c r="CMB149" s="9"/>
      <c r="CMC149" s="9"/>
      <c r="CMD149" s="9"/>
      <c r="CME149" s="9"/>
      <c r="CMF149" s="9"/>
      <c r="CMG149" s="9"/>
      <c r="CMH149" s="9"/>
      <c r="CMI149" s="9"/>
      <c r="CMJ149" s="9"/>
      <c r="CMK149" s="9"/>
      <c r="CML149" s="9"/>
      <c r="CMM149" s="9"/>
      <c r="CMN149" s="9"/>
      <c r="CMO149" s="9"/>
      <c r="CMP149" s="9"/>
      <c r="CMQ149" s="9"/>
      <c r="CMR149" s="9"/>
      <c r="CMS149" s="9"/>
      <c r="CMT149" s="9"/>
      <c r="CMU149" s="9"/>
      <c r="CMV149" s="9"/>
      <c r="CMW149" s="9"/>
      <c r="CMX149" s="9"/>
      <c r="CMY149" s="9"/>
      <c r="CMZ149" s="9"/>
      <c r="CNA149" s="9"/>
      <c r="CNB149" s="9"/>
      <c r="CNC149" s="9"/>
      <c r="CND149" s="9"/>
      <c r="CNE149" s="9"/>
      <c r="CNF149" s="9"/>
      <c r="CNG149" s="9"/>
      <c r="CNH149" s="9"/>
      <c r="CNI149" s="9"/>
      <c r="CNJ149" s="9"/>
      <c r="CNK149" s="9"/>
      <c r="CNL149" s="9"/>
      <c r="CNM149" s="9"/>
      <c r="CNN149" s="9"/>
      <c r="CNO149" s="9"/>
      <c r="CNP149" s="9"/>
      <c r="CNQ149" s="9"/>
      <c r="CNR149" s="9"/>
      <c r="CNS149" s="9"/>
      <c r="CNT149" s="9"/>
      <c r="CNU149" s="9"/>
      <c r="CNV149" s="9"/>
      <c r="CNW149" s="9"/>
      <c r="CNX149" s="9"/>
      <c r="CNY149" s="9"/>
      <c r="CNZ149" s="9"/>
      <c r="COA149" s="9"/>
      <c r="COB149" s="9"/>
      <c r="COC149" s="9"/>
      <c r="COD149" s="9"/>
      <c r="COE149" s="9"/>
      <c r="COF149" s="9"/>
      <c r="COG149" s="9"/>
      <c r="COH149" s="9"/>
      <c r="COI149" s="9"/>
      <c r="COJ149" s="9"/>
      <c r="COK149" s="9"/>
      <c r="COL149" s="9"/>
      <c r="COM149" s="9"/>
      <c r="CON149" s="9"/>
      <c r="COO149" s="9"/>
      <c r="COP149" s="9"/>
      <c r="COQ149" s="9"/>
      <c r="COR149" s="9"/>
      <c r="COS149" s="9"/>
      <c r="COT149" s="9"/>
      <c r="COU149" s="9"/>
      <c r="COV149" s="9"/>
      <c r="COW149" s="9"/>
      <c r="COX149" s="9"/>
      <c r="COY149" s="9"/>
      <c r="COZ149" s="9"/>
      <c r="CPA149" s="9"/>
      <c r="CPB149" s="9"/>
      <c r="CPC149" s="9"/>
      <c r="CPD149" s="9"/>
      <c r="CPE149" s="9"/>
      <c r="CPF149" s="9"/>
      <c r="CPG149" s="9"/>
      <c r="CPH149" s="9"/>
      <c r="CPI149" s="9"/>
      <c r="CPJ149" s="9"/>
      <c r="CPK149" s="9"/>
      <c r="CPL149" s="9"/>
      <c r="CPM149" s="9"/>
      <c r="CPN149" s="9"/>
      <c r="CPO149" s="9"/>
      <c r="CPP149" s="9"/>
      <c r="CPQ149" s="9"/>
      <c r="CPR149" s="9"/>
      <c r="CPS149" s="9"/>
      <c r="CPT149" s="9"/>
      <c r="CPU149" s="9"/>
      <c r="CPV149" s="9"/>
      <c r="CPW149" s="9"/>
      <c r="CPX149" s="9"/>
      <c r="CPY149" s="9"/>
      <c r="CPZ149" s="9"/>
      <c r="CQA149" s="9"/>
      <c r="CQB149" s="9"/>
      <c r="CQC149" s="9"/>
      <c r="CQD149" s="9"/>
      <c r="CQE149" s="9"/>
      <c r="CQF149" s="9"/>
      <c r="CQG149" s="9"/>
      <c r="CQH149" s="9"/>
      <c r="CQI149" s="9"/>
      <c r="CQJ149" s="9"/>
      <c r="CQK149" s="9"/>
      <c r="CQL149" s="9"/>
      <c r="CQM149" s="9"/>
      <c r="CQN149" s="9"/>
      <c r="CQO149" s="9"/>
      <c r="CQP149" s="9"/>
      <c r="CQQ149" s="9"/>
      <c r="CQR149" s="9"/>
      <c r="CQS149" s="9"/>
      <c r="CQT149" s="9"/>
      <c r="CQU149" s="9"/>
      <c r="CQV149" s="9"/>
      <c r="CQW149" s="9"/>
      <c r="CQX149" s="9"/>
      <c r="CQY149" s="9"/>
      <c r="CQZ149" s="9"/>
      <c r="CRA149" s="9"/>
      <c r="CRB149" s="9"/>
      <c r="CRC149" s="9"/>
      <c r="CRD149" s="9"/>
      <c r="CRE149" s="9"/>
      <c r="CRF149" s="9"/>
      <c r="CRG149" s="9"/>
      <c r="CRH149" s="9"/>
      <c r="CRI149" s="9"/>
      <c r="CRJ149" s="9"/>
      <c r="CRK149" s="9"/>
      <c r="CRL149" s="9"/>
      <c r="CRM149" s="9"/>
      <c r="CRN149" s="9"/>
      <c r="CRO149" s="9"/>
      <c r="CRP149" s="9"/>
      <c r="CRQ149" s="9"/>
      <c r="CRR149" s="9"/>
      <c r="CRS149" s="9"/>
      <c r="CRT149" s="9"/>
      <c r="CRU149" s="9"/>
      <c r="CRV149" s="9"/>
      <c r="CRW149" s="9"/>
      <c r="CRX149" s="9"/>
      <c r="CRY149" s="9"/>
      <c r="CRZ149" s="9"/>
      <c r="CSA149" s="9"/>
      <c r="CSB149" s="9"/>
      <c r="CSC149" s="9"/>
      <c r="CSD149" s="9"/>
      <c r="CSE149" s="9"/>
      <c r="CSF149" s="9"/>
      <c r="CSG149" s="9"/>
      <c r="CSH149" s="9"/>
      <c r="CSI149" s="9"/>
      <c r="CSJ149" s="9"/>
      <c r="CSK149" s="9"/>
      <c r="CSL149" s="9"/>
      <c r="CSM149" s="9"/>
      <c r="CSN149" s="9"/>
      <c r="CSO149" s="9"/>
      <c r="CSP149" s="9"/>
      <c r="CSQ149" s="9"/>
      <c r="CSR149" s="9"/>
      <c r="CSS149" s="9"/>
      <c r="CST149" s="9"/>
      <c r="CSU149" s="9"/>
      <c r="CSV149" s="9"/>
      <c r="CSW149" s="9"/>
      <c r="CSX149" s="9"/>
      <c r="CSY149" s="9"/>
      <c r="CSZ149" s="9"/>
      <c r="CTA149" s="9"/>
      <c r="CTB149" s="9"/>
      <c r="CTC149" s="9"/>
      <c r="CTD149" s="9"/>
      <c r="CTE149" s="9"/>
      <c r="CTF149" s="9"/>
      <c r="CTG149" s="9"/>
      <c r="CTH149" s="9"/>
      <c r="CTI149" s="9"/>
      <c r="CTJ149" s="9"/>
      <c r="CTK149" s="9"/>
      <c r="CTL149" s="9"/>
      <c r="CTM149" s="9"/>
      <c r="CTN149" s="9"/>
      <c r="CTO149" s="9"/>
      <c r="CTP149" s="9"/>
      <c r="CTQ149" s="9"/>
      <c r="CTR149" s="9"/>
      <c r="CTS149" s="9"/>
      <c r="CTT149" s="9"/>
      <c r="CTU149" s="9"/>
      <c r="CTV149" s="9"/>
      <c r="CTW149" s="9"/>
      <c r="CTX149" s="9"/>
      <c r="CTY149" s="9"/>
      <c r="CTZ149" s="9"/>
      <c r="CUA149" s="9"/>
      <c r="CUB149" s="9"/>
      <c r="CUC149" s="9"/>
      <c r="CUD149" s="9"/>
      <c r="CUE149" s="9"/>
      <c r="CUF149" s="9"/>
      <c r="CUG149" s="9"/>
      <c r="CUH149" s="9"/>
      <c r="CUI149" s="9"/>
      <c r="CUJ149" s="9"/>
      <c r="CUK149" s="9"/>
      <c r="CUL149" s="9"/>
      <c r="CUM149" s="9"/>
      <c r="CUN149" s="9"/>
      <c r="CUO149" s="9"/>
      <c r="CUP149" s="9"/>
      <c r="CUQ149" s="9"/>
      <c r="CUR149" s="9"/>
      <c r="CUS149" s="9"/>
      <c r="CUT149" s="9"/>
      <c r="CUU149" s="9"/>
      <c r="CUV149" s="9"/>
      <c r="CUW149" s="9"/>
      <c r="CUX149" s="9"/>
      <c r="CUY149" s="9"/>
      <c r="CUZ149" s="9"/>
      <c r="CVA149" s="9"/>
      <c r="CVB149" s="9"/>
      <c r="CVC149" s="9"/>
      <c r="CVD149" s="9"/>
      <c r="CVE149" s="9"/>
      <c r="CVF149" s="9"/>
      <c r="CVG149" s="9"/>
      <c r="CVH149" s="9"/>
      <c r="CVI149" s="9"/>
      <c r="CVJ149" s="9"/>
      <c r="CVK149" s="9"/>
      <c r="CVL149" s="9"/>
      <c r="CVM149" s="9"/>
      <c r="CVN149" s="9"/>
      <c r="CVO149" s="9"/>
      <c r="CVP149" s="9"/>
      <c r="CVQ149" s="9"/>
      <c r="CVR149" s="9"/>
      <c r="CVS149" s="9"/>
      <c r="CVT149" s="9"/>
      <c r="CVU149" s="9"/>
      <c r="CVV149" s="9"/>
      <c r="CVW149" s="9"/>
      <c r="CVX149" s="9"/>
      <c r="CVY149" s="9"/>
      <c r="CVZ149" s="9"/>
      <c r="CWA149" s="9"/>
      <c r="CWB149" s="9"/>
      <c r="CWC149" s="9"/>
      <c r="CWD149" s="9"/>
      <c r="CWE149" s="9"/>
      <c r="CWF149" s="9"/>
      <c r="CWG149" s="9"/>
      <c r="CWH149" s="9"/>
      <c r="CWI149" s="9"/>
      <c r="CWJ149" s="9"/>
      <c r="CWK149" s="9"/>
      <c r="CWL149" s="9"/>
      <c r="CWM149" s="9"/>
      <c r="CWN149" s="9"/>
      <c r="CWO149" s="9"/>
      <c r="CWP149" s="9"/>
      <c r="CWQ149" s="9"/>
      <c r="CWR149" s="9"/>
      <c r="CWS149" s="9"/>
      <c r="CWT149" s="9"/>
      <c r="CWU149" s="9"/>
      <c r="CWV149" s="9"/>
      <c r="CWW149" s="9"/>
      <c r="CWX149" s="9"/>
      <c r="CWY149" s="9"/>
      <c r="CWZ149" s="9"/>
      <c r="CXA149" s="9"/>
      <c r="CXB149" s="9"/>
      <c r="CXC149" s="9"/>
      <c r="CXD149" s="9"/>
      <c r="CXE149" s="9"/>
      <c r="CXF149" s="9"/>
      <c r="CXG149" s="9"/>
      <c r="CXH149" s="9"/>
      <c r="CXI149" s="9"/>
      <c r="CXJ149" s="9"/>
      <c r="CXK149" s="9"/>
      <c r="CXL149" s="9"/>
      <c r="CXM149" s="9"/>
      <c r="CXN149" s="9"/>
      <c r="CXO149" s="9"/>
      <c r="CXP149" s="9"/>
      <c r="CXQ149" s="9"/>
      <c r="CXR149" s="9"/>
      <c r="CXS149" s="9"/>
      <c r="CXT149" s="9"/>
      <c r="CXU149" s="9"/>
      <c r="CXV149" s="9"/>
      <c r="CXW149" s="9"/>
      <c r="CXX149" s="9"/>
      <c r="CXY149" s="9"/>
      <c r="CXZ149" s="9"/>
      <c r="CYA149" s="9"/>
      <c r="CYB149" s="9"/>
      <c r="CYC149" s="9"/>
      <c r="CYD149" s="9"/>
      <c r="CYE149" s="9"/>
      <c r="CYF149" s="9"/>
      <c r="CYG149" s="9"/>
      <c r="CYH149" s="9"/>
      <c r="CYI149" s="9"/>
      <c r="CYJ149" s="9"/>
      <c r="CYK149" s="9"/>
      <c r="CYL149" s="9"/>
      <c r="CYM149" s="9"/>
      <c r="CYN149" s="9"/>
      <c r="CYO149" s="9"/>
      <c r="CYP149" s="9"/>
      <c r="CYQ149" s="9"/>
      <c r="CYR149" s="9"/>
      <c r="CYS149" s="9"/>
      <c r="CYT149" s="9"/>
      <c r="CYU149" s="9"/>
      <c r="CYV149" s="9"/>
      <c r="CYW149" s="9"/>
      <c r="CYX149" s="9"/>
      <c r="CYY149" s="9"/>
      <c r="CYZ149" s="9"/>
      <c r="CZA149" s="9"/>
      <c r="CZB149" s="9"/>
      <c r="CZC149" s="9"/>
      <c r="CZD149" s="9"/>
      <c r="CZE149" s="9"/>
      <c r="CZF149" s="9"/>
      <c r="CZG149" s="9"/>
      <c r="CZH149" s="9"/>
      <c r="CZI149" s="9"/>
      <c r="CZJ149" s="9"/>
      <c r="CZK149" s="9"/>
      <c r="CZL149" s="9"/>
      <c r="CZM149" s="9"/>
      <c r="CZN149" s="9"/>
      <c r="CZO149" s="9"/>
      <c r="CZP149" s="9"/>
      <c r="CZQ149" s="9"/>
      <c r="CZR149" s="9"/>
      <c r="CZS149" s="9"/>
      <c r="CZT149" s="9"/>
      <c r="CZU149" s="9"/>
      <c r="CZV149" s="9"/>
      <c r="CZW149" s="9"/>
      <c r="CZX149" s="9"/>
      <c r="CZY149" s="9"/>
      <c r="CZZ149" s="9"/>
      <c r="DAA149" s="9"/>
      <c r="DAB149" s="9"/>
      <c r="DAC149" s="9"/>
      <c r="DAD149" s="9"/>
      <c r="DAE149" s="9"/>
      <c r="DAF149" s="9"/>
      <c r="DAG149" s="9"/>
      <c r="DAH149" s="9"/>
      <c r="DAI149" s="9"/>
      <c r="DAJ149" s="9"/>
      <c r="DAK149" s="9"/>
      <c r="DAL149" s="9"/>
      <c r="DAM149" s="9"/>
      <c r="DAN149" s="9"/>
      <c r="DAO149" s="9"/>
      <c r="DAP149" s="9"/>
      <c r="DAQ149" s="9"/>
      <c r="DAR149" s="9"/>
      <c r="DAS149" s="9"/>
      <c r="DAT149" s="9"/>
      <c r="DAU149" s="9"/>
      <c r="DAV149" s="9"/>
      <c r="DAW149" s="9"/>
      <c r="DAX149" s="9"/>
      <c r="DAY149" s="9"/>
      <c r="DAZ149" s="9"/>
      <c r="DBA149" s="9"/>
      <c r="DBB149" s="9"/>
      <c r="DBC149" s="9"/>
      <c r="DBD149" s="9"/>
      <c r="DBE149" s="9"/>
      <c r="DBF149" s="9"/>
      <c r="DBG149" s="9"/>
      <c r="DBH149" s="9"/>
      <c r="DBI149" s="9"/>
      <c r="DBJ149" s="9"/>
      <c r="DBK149" s="9"/>
      <c r="DBL149" s="9"/>
      <c r="DBM149" s="9"/>
      <c r="DBN149" s="9"/>
      <c r="DBO149" s="9"/>
      <c r="DBP149" s="9"/>
      <c r="DBQ149" s="9"/>
      <c r="DBR149" s="9"/>
      <c r="DBS149" s="9"/>
      <c r="DBT149" s="9"/>
      <c r="DBU149" s="9"/>
      <c r="DBV149" s="9"/>
      <c r="DBW149" s="9"/>
      <c r="DBX149" s="9"/>
      <c r="DBY149" s="9"/>
      <c r="DBZ149" s="9"/>
      <c r="DCA149" s="9"/>
      <c r="DCB149" s="9"/>
      <c r="DCC149" s="9"/>
      <c r="DCD149" s="9"/>
      <c r="DCE149" s="9"/>
      <c r="DCF149" s="9"/>
      <c r="DCG149" s="9"/>
      <c r="DCH149" s="9"/>
      <c r="DCI149" s="9"/>
      <c r="DCJ149" s="9"/>
      <c r="DCK149" s="9"/>
      <c r="DCL149" s="9"/>
      <c r="DCM149" s="9"/>
      <c r="DCN149" s="9"/>
      <c r="DCO149" s="9"/>
      <c r="DCP149" s="9"/>
      <c r="DCQ149" s="9"/>
      <c r="DCR149" s="9"/>
      <c r="DCS149" s="9"/>
      <c r="DCT149" s="9"/>
      <c r="DCU149" s="9"/>
      <c r="DCV149" s="9"/>
      <c r="DCW149" s="9"/>
      <c r="DCX149" s="9"/>
      <c r="DCY149" s="9"/>
      <c r="DCZ149" s="9"/>
      <c r="DDA149" s="9"/>
      <c r="DDB149" s="9"/>
      <c r="DDC149" s="9"/>
      <c r="DDD149" s="9"/>
      <c r="DDE149" s="9"/>
      <c r="DDF149" s="9"/>
      <c r="DDG149" s="9"/>
      <c r="DDH149" s="9"/>
      <c r="DDI149" s="9"/>
      <c r="DDJ149" s="9"/>
      <c r="DDK149" s="9"/>
      <c r="DDL149" s="9"/>
      <c r="DDM149" s="9"/>
      <c r="DDN149" s="9"/>
      <c r="DDO149" s="9"/>
      <c r="DDP149" s="9"/>
      <c r="DDQ149" s="9"/>
      <c r="DDR149" s="9"/>
      <c r="DDS149" s="9"/>
      <c r="DDT149" s="9"/>
      <c r="DDU149" s="9"/>
      <c r="DDV149" s="9"/>
      <c r="DDW149" s="9"/>
      <c r="DDX149" s="9"/>
      <c r="DDY149" s="9"/>
      <c r="DDZ149" s="9"/>
      <c r="DEA149" s="9"/>
      <c r="DEB149" s="9"/>
      <c r="DEC149" s="9"/>
      <c r="DED149" s="9"/>
      <c r="DEE149" s="9"/>
      <c r="DEF149" s="9"/>
      <c r="DEG149" s="9"/>
      <c r="DEH149" s="9"/>
      <c r="DEI149" s="9"/>
      <c r="DEJ149" s="9"/>
      <c r="DEK149" s="9"/>
      <c r="DEL149" s="9"/>
      <c r="DEM149" s="9"/>
      <c r="DEN149" s="9"/>
      <c r="DEO149" s="9"/>
      <c r="DEP149" s="9"/>
      <c r="DEQ149" s="9"/>
      <c r="DER149" s="9"/>
      <c r="DES149" s="9"/>
      <c r="DET149" s="9"/>
      <c r="DEU149" s="9"/>
      <c r="DEV149" s="9"/>
      <c r="DEW149" s="9"/>
      <c r="DEX149" s="9"/>
      <c r="DEY149" s="9"/>
      <c r="DEZ149" s="9"/>
      <c r="DFA149" s="9"/>
      <c r="DFB149" s="9"/>
      <c r="DFC149" s="9"/>
      <c r="DFD149" s="9"/>
      <c r="DFE149" s="9"/>
      <c r="DFF149" s="9"/>
      <c r="DFG149" s="9"/>
      <c r="DFH149" s="9"/>
      <c r="DFI149" s="9"/>
      <c r="DFJ149" s="9"/>
      <c r="DFK149" s="9"/>
      <c r="DFL149" s="9"/>
      <c r="DFM149" s="9"/>
      <c r="DFN149" s="9"/>
      <c r="DFO149" s="9"/>
      <c r="DFP149" s="9"/>
      <c r="DFQ149" s="9"/>
      <c r="DFR149" s="9"/>
      <c r="DFS149" s="9"/>
      <c r="DFT149" s="9"/>
      <c r="DFU149" s="9"/>
      <c r="DFV149" s="9"/>
      <c r="DFW149" s="9"/>
      <c r="DFX149" s="9"/>
      <c r="DFY149" s="9"/>
      <c r="DFZ149" s="9"/>
      <c r="DGA149" s="9"/>
      <c r="DGB149" s="9"/>
      <c r="DGC149" s="9"/>
      <c r="DGD149" s="9"/>
      <c r="DGE149" s="9"/>
      <c r="DGF149" s="9"/>
      <c r="DGG149" s="9"/>
      <c r="DGH149" s="9"/>
      <c r="DGI149" s="9"/>
      <c r="DGJ149" s="9"/>
      <c r="DGK149" s="9"/>
      <c r="DGL149" s="9"/>
      <c r="DGM149" s="9"/>
      <c r="DGN149" s="9"/>
      <c r="DGO149" s="9"/>
      <c r="DGP149" s="9"/>
      <c r="DGQ149" s="9"/>
      <c r="DGR149" s="9"/>
      <c r="DGS149" s="9"/>
      <c r="DGT149" s="9"/>
      <c r="DGU149" s="9"/>
      <c r="DGV149" s="9"/>
      <c r="DGW149" s="9"/>
      <c r="DGX149" s="9"/>
      <c r="DGY149" s="9"/>
      <c r="DGZ149" s="9"/>
      <c r="DHA149" s="9"/>
      <c r="DHB149" s="9"/>
      <c r="DHC149" s="9"/>
      <c r="DHD149" s="9"/>
      <c r="DHE149" s="9"/>
      <c r="DHF149" s="9"/>
      <c r="DHG149" s="9"/>
      <c r="DHH149" s="9"/>
      <c r="DHI149" s="9"/>
      <c r="DHJ149" s="9"/>
      <c r="DHK149" s="9"/>
      <c r="DHL149" s="9"/>
      <c r="DHM149" s="9"/>
      <c r="DHN149" s="9"/>
      <c r="DHO149" s="9"/>
      <c r="DHP149" s="9"/>
      <c r="DHQ149" s="9"/>
      <c r="DHR149" s="9"/>
      <c r="DHS149" s="9"/>
      <c r="DHT149" s="9"/>
      <c r="DHU149" s="9"/>
      <c r="DHV149" s="9"/>
      <c r="DHW149" s="9"/>
      <c r="DHX149" s="9"/>
      <c r="DHY149" s="9"/>
      <c r="DHZ149" s="9"/>
      <c r="DIA149" s="9"/>
      <c r="DIB149" s="9"/>
      <c r="DIC149" s="9"/>
      <c r="DID149" s="9"/>
      <c r="DIE149" s="9"/>
      <c r="DIF149" s="9"/>
      <c r="DIG149" s="9"/>
      <c r="DIH149" s="9"/>
      <c r="DII149" s="9"/>
      <c r="DIJ149" s="9"/>
      <c r="DIK149" s="9"/>
      <c r="DIL149" s="9"/>
      <c r="DIM149" s="9"/>
      <c r="DIN149" s="9"/>
      <c r="DIO149" s="9"/>
      <c r="DIP149" s="9"/>
      <c r="DIQ149" s="9"/>
      <c r="DIR149" s="9"/>
      <c r="DIS149" s="9"/>
      <c r="DIT149" s="9"/>
      <c r="DIU149" s="9"/>
      <c r="DIV149" s="9"/>
      <c r="DIW149" s="9"/>
      <c r="DIX149" s="9"/>
      <c r="DIY149" s="9"/>
      <c r="DIZ149" s="9"/>
      <c r="DJA149" s="9"/>
      <c r="DJB149" s="9"/>
      <c r="DJC149" s="9"/>
      <c r="DJD149" s="9"/>
      <c r="DJE149" s="9"/>
      <c r="DJF149" s="9"/>
      <c r="DJG149" s="9"/>
      <c r="DJH149" s="9"/>
      <c r="DJI149" s="9"/>
      <c r="DJJ149" s="9"/>
      <c r="DJK149" s="9"/>
      <c r="DJL149" s="9"/>
      <c r="DJM149" s="9"/>
      <c r="DJN149" s="9"/>
      <c r="DJO149" s="9"/>
      <c r="DJP149" s="9"/>
      <c r="DJQ149" s="9"/>
      <c r="DJR149" s="9"/>
      <c r="DJS149" s="9"/>
      <c r="DJT149" s="9"/>
      <c r="DJU149" s="9"/>
      <c r="DJV149" s="9"/>
      <c r="DJW149" s="9"/>
      <c r="DJX149" s="9"/>
      <c r="DJY149" s="9"/>
      <c r="DJZ149" s="9"/>
      <c r="DKA149" s="9"/>
      <c r="DKB149" s="9"/>
      <c r="DKC149" s="9"/>
      <c r="DKD149" s="9"/>
      <c r="DKE149" s="9"/>
      <c r="DKF149" s="9"/>
      <c r="DKG149" s="9"/>
      <c r="DKH149" s="9"/>
      <c r="DKI149" s="9"/>
      <c r="DKJ149" s="9"/>
      <c r="DKK149" s="9"/>
      <c r="DKL149" s="9"/>
      <c r="DKM149" s="9"/>
      <c r="DKN149" s="9"/>
      <c r="DKO149" s="9"/>
      <c r="DKP149" s="9"/>
      <c r="DKQ149" s="9"/>
      <c r="DKR149" s="9"/>
      <c r="DKS149" s="9"/>
      <c r="DKT149" s="9"/>
      <c r="DKU149" s="9"/>
      <c r="DKV149" s="9"/>
      <c r="DKW149" s="9"/>
      <c r="DKX149" s="9"/>
      <c r="DKY149" s="9"/>
      <c r="DKZ149" s="9"/>
      <c r="DLA149" s="9"/>
      <c r="DLB149" s="9"/>
      <c r="DLC149" s="9"/>
      <c r="DLD149" s="9"/>
      <c r="DLE149" s="9"/>
      <c r="DLF149" s="9"/>
      <c r="DLG149" s="9"/>
      <c r="DLH149" s="9"/>
      <c r="DLI149" s="9"/>
      <c r="DLJ149" s="9"/>
      <c r="DLK149" s="9"/>
      <c r="DLL149" s="9"/>
      <c r="DLM149" s="9"/>
      <c r="DLN149" s="9"/>
      <c r="DLO149" s="9"/>
      <c r="DLP149" s="9"/>
      <c r="DLQ149" s="9"/>
      <c r="DLR149" s="9"/>
      <c r="DLS149" s="9"/>
      <c r="DLT149" s="9"/>
      <c r="DLU149" s="9"/>
      <c r="DLV149" s="9"/>
      <c r="DLW149" s="9"/>
      <c r="DLX149" s="9"/>
      <c r="DLY149" s="9"/>
      <c r="DLZ149" s="9"/>
      <c r="DMA149" s="9"/>
      <c r="DMB149" s="9"/>
      <c r="DMC149" s="9"/>
      <c r="DMD149" s="9"/>
      <c r="DME149" s="9"/>
      <c r="DMF149" s="9"/>
      <c r="DMG149" s="9"/>
      <c r="DMH149" s="9"/>
      <c r="DMI149" s="9"/>
      <c r="DMJ149" s="9"/>
      <c r="DMK149" s="9"/>
      <c r="DML149" s="9"/>
      <c r="DMM149" s="9"/>
      <c r="DMN149" s="9"/>
      <c r="DMO149" s="9"/>
      <c r="DMP149" s="9"/>
      <c r="DMQ149" s="9"/>
      <c r="DMR149" s="9"/>
      <c r="DMS149" s="9"/>
      <c r="DMT149" s="9"/>
      <c r="DMU149" s="9"/>
      <c r="DMV149" s="9"/>
      <c r="DMW149" s="9"/>
      <c r="DMX149" s="9"/>
      <c r="DMY149" s="9"/>
      <c r="DMZ149" s="9"/>
      <c r="DNA149" s="9"/>
      <c r="DNB149" s="9"/>
      <c r="DNC149" s="9"/>
      <c r="DND149" s="9"/>
      <c r="DNE149" s="9"/>
      <c r="DNF149" s="9"/>
      <c r="DNG149" s="9"/>
      <c r="DNH149" s="9"/>
      <c r="DNI149" s="9"/>
      <c r="DNJ149" s="9"/>
      <c r="DNK149" s="9"/>
      <c r="DNL149" s="9"/>
      <c r="DNM149" s="9"/>
      <c r="DNN149" s="9"/>
      <c r="DNO149" s="9"/>
      <c r="DNP149" s="9"/>
      <c r="DNQ149" s="9"/>
      <c r="DNR149" s="9"/>
      <c r="DNS149" s="9"/>
      <c r="DNT149" s="9"/>
      <c r="DNU149" s="9"/>
      <c r="DNV149" s="9"/>
      <c r="DNW149" s="9"/>
      <c r="DNX149" s="9"/>
      <c r="DNY149" s="9"/>
      <c r="DNZ149" s="9"/>
      <c r="DOA149" s="9"/>
      <c r="DOB149" s="9"/>
      <c r="DOC149" s="9"/>
      <c r="DOD149" s="9"/>
      <c r="DOE149" s="9"/>
      <c r="DOF149" s="9"/>
      <c r="DOG149" s="9"/>
      <c r="DOH149" s="9"/>
      <c r="DOI149" s="9"/>
      <c r="DOJ149" s="9"/>
      <c r="DOK149" s="9"/>
      <c r="DOL149" s="9"/>
      <c r="DOM149" s="9"/>
      <c r="DON149" s="9"/>
      <c r="DOO149" s="9"/>
      <c r="DOP149" s="9"/>
      <c r="DOQ149" s="9"/>
      <c r="DOR149" s="9"/>
      <c r="DOS149" s="9"/>
      <c r="DOT149" s="9"/>
      <c r="DOU149" s="9"/>
      <c r="DOV149" s="9"/>
      <c r="DOW149" s="9"/>
      <c r="DOX149" s="9"/>
      <c r="DOY149" s="9"/>
      <c r="DOZ149" s="9"/>
      <c r="DPA149" s="9"/>
      <c r="DPB149" s="9"/>
      <c r="DPC149" s="9"/>
      <c r="DPD149" s="9"/>
      <c r="DPE149" s="9"/>
      <c r="DPF149" s="9"/>
      <c r="DPG149" s="9"/>
      <c r="DPH149" s="9"/>
      <c r="DPI149" s="9"/>
      <c r="DPJ149" s="9"/>
      <c r="DPK149" s="9"/>
      <c r="DPL149" s="9"/>
      <c r="DPM149" s="9"/>
      <c r="DPN149" s="9"/>
      <c r="DPO149" s="9"/>
      <c r="DPP149" s="9"/>
      <c r="DPQ149" s="9"/>
      <c r="DPR149" s="9"/>
      <c r="DPS149" s="9"/>
      <c r="DPT149" s="9"/>
      <c r="DPU149" s="9"/>
      <c r="DPV149" s="9"/>
      <c r="DPW149" s="9"/>
      <c r="DPX149" s="9"/>
      <c r="DPY149" s="9"/>
      <c r="DPZ149" s="9"/>
      <c r="DQA149" s="9"/>
      <c r="DQB149" s="9"/>
      <c r="DQC149" s="9"/>
      <c r="DQD149" s="9"/>
      <c r="DQE149" s="9"/>
      <c r="DQF149" s="9"/>
      <c r="DQG149" s="9"/>
      <c r="DQH149" s="9"/>
      <c r="DQI149" s="9"/>
      <c r="DQJ149" s="9"/>
      <c r="DQK149" s="9"/>
      <c r="DQL149" s="9"/>
      <c r="DQM149" s="9"/>
      <c r="DQN149" s="9"/>
      <c r="DQO149" s="9"/>
      <c r="DQP149" s="9"/>
      <c r="DQQ149" s="9"/>
      <c r="DQR149" s="9"/>
      <c r="DQS149" s="9"/>
      <c r="DQT149" s="9"/>
      <c r="DQU149" s="9"/>
      <c r="DQV149" s="9"/>
      <c r="DQW149" s="9"/>
      <c r="DQX149" s="9"/>
      <c r="DQY149" s="9"/>
      <c r="DQZ149" s="9"/>
      <c r="DRA149" s="9"/>
      <c r="DRB149" s="9"/>
      <c r="DRC149" s="9"/>
      <c r="DRD149" s="9"/>
      <c r="DRE149" s="9"/>
      <c r="DRF149" s="9"/>
      <c r="DRG149" s="9"/>
      <c r="DRH149" s="9"/>
      <c r="DRI149" s="9"/>
      <c r="DRJ149" s="9"/>
      <c r="DRK149" s="9"/>
      <c r="DRL149" s="9"/>
      <c r="DRM149" s="9"/>
      <c r="DRN149" s="9"/>
      <c r="DRO149" s="9"/>
      <c r="DRP149" s="9"/>
      <c r="DRQ149" s="9"/>
      <c r="DRR149" s="9"/>
      <c r="DRS149" s="9"/>
      <c r="DRT149" s="9"/>
      <c r="DRU149" s="9"/>
      <c r="DRV149" s="9"/>
      <c r="DRW149" s="9"/>
      <c r="DRX149" s="9"/>
      <c r="DRY149" s="9"/>
      <c r="DRZ149" s="9"/>
      <c r="DSA149" s="9"/>
      <c r="DSB149" s="9"/>
      <c r="DSC149" s="9"/>
      <c r="DSD149" s="9"/>
      <c r="DSE149" s="9"/>
      <c r="DSF149" s="9"/>
      <c r="DSG149" s="9"/>
      <c r="DSH149" s="9"/>
      <c r="DSI149" s="9"/>
      <c r="DSJ149" s="9"/>
      <c r="DSK149" s="9"/>
      <c r="DSL149" s="9"/>
      <c r="DSM149" s="9"/>
      <c r="DSN149" s="9"/>
      <c r="DSO149" s="9"/>
      <c r="DSP149" s="9"/>
      <c r="DSQ149" s="9"/>
      <c r="DSR149" s="9"/>
      <c r="DSS149" s="9"/>
      <c r="DST149" s="9"/>
      <c r="DSU149" s="9"/>
      <c r="DSV149" s="9"/>
      <c r="DSW149" s="9"/>
      <c r="DSX149" s="9"/>
      <c r="DSY149" s="9"/>
      <c r="DSZ149" s="9"/>
      <c r="DTA149" s="9"/>
      <c r="DTB149" s="9"/>
      <c r="DTC149" s="9"/>
      <c r="DTD149" s="9"/>
      <c r="DTE149" s="9"/>
      <c r="DTF149" s="9"/>
      <c r="DTG149" s="9"/>
      <c r="DTH149" s="9"/>
      <c r="DTI149" s="9"/>
      <c r="DTJ149" s="9"/>
      <c r="DTK149" s="9"/>
      <c r="DTL149" s="9"/>
      <c r="DTM149" s="9"/>
      <c r="DTN149" s="9"/>
      <c r="DTO149" s="9"/>
      <c r="DTP149" s="9"/>
      <c r="DTQ149" s="9"/>
      <c r="DTR149" s="9"/>
      <c r="DTS149" s="9"/>
      <c r="DTT149" s="9"/>
      <c r="DTU149" s="9"/>
      <c r="DTV149" s="9"/>
      <c r="DTW149" s="9"/>
      <c r="DTX149" s="9"/>
      <c r="DTY149" s="9"/>
      <c r="DTZ149" s="9"/>
      <c r="DUA149" s="9"/>
      <c r="DUB149" s="9"/>
      <c r="DUC149" s="9"/>
      <c r="DUD149" s="9"/>
      <c r="DUE149" s="9"/>
      <c r="DUF149" s="9"/>
      <c r="DUG149" s="9"/>
      <c r="DUH149" s="9"/>
      <c r="DUI149" s="9"/>
      <c r="DUJ149" s="9"/>
      <c r="DUK149" s="9"/>
      <c r="DUL149" s="9"/>
      <c r="DUM149" s="9"/>
      <c r="DUN149" s="9"/>
      <c r="DUO149" s="9"/>
      <c r="DUP149" s="9"/>
      <c r="DUQ149" s="9"/>
      <c r="DUR149" s="9"/>
      <c r="DUS149" s="9"/>
      <c r="DUT149" s="9"/>
      <c r="DUU149" s="9"/>
      <c r="DUV149" s="9"/>
      <c r="DUW149" s="9"/>
      <c r="DUX149" s="9"/>
      <c r="DUY149" s="9"/>
      <c r="DUZ149" s="9"/>
      <c r="DVA149" s="9"/>
      <c r="DVB149" s="9"/>
      <c r="DVC149" s="9"/>
      <c r="DVD149" s="9"/>
      <c r="DVE149" s="9"/>
      <c r="DVF149" s="9"/>
      <c r="DVG149" s="9"/>
      <c r="DVH149" s="9"/>
      <c r="DVI149" s="9"/>
      <c r="DVJ149" s="9"/>
      <c r="DVK149" s="9"/>
      <c r="DVL149" s="9"/>
      <c r="DVM149" s="9"/>
      <c r="DVN149" s="9"/>
      <c r="DVO149" s="9"/>
      <c r="DVP149" s="9"/>
      <c r="DVQ149" s="9"/>
      <c r="DVR149" s="9"/>
      <c r="DVS149" s="9"/>
      <c r="DVT149" s="9"/>
      <c r="DVU149" s="9"/>
      <c r="DVV149" s="9"/>
      <c r="DVW149" s="9"/>
      <c r="DVX149" s="9"/>
      <c r="DVY149" s="9"/>
      <c r="DVZ149" s="9"/>
      <c r="DWA149" s="9"/>
      <c r="DWB149" s="9"/>
      <c r="DWC149" s="9"/>
      <c r="DWD149" s="9"/>
      <c r="DWE149" s="9"/>
      <c r="DWF149" s="9"/>
      <c r="DWG149" s="9"/>
      <c r="DWH149" s="9"/>
      <c r="DWI149" s="9"/>
      <c r="DWJ149" s="9"/>
      <c r="DWK149" s="9"/>
      <c r="DWL149" s="9"/>
      <c r="DWM149" s="9"/>
      <c r="DWN149" s="9"/>
      <c r="DWO149" s="9"/>
      <c r="DWP149" s="9"/>
      <c r="DWQ149" s="9"/>
      <c r="DWR149" s="9"/>
      <c r="DWS149" s="9"/>
      <c r="DWT149" s="9"/>
      <c r="DWU149" s="9"/>
      <c r="DWV149" s="9"/>
      <c r="DWW149" s="9"/>
      <c r="DWX149" s="9"/>
      <c r="DWY149" s="9"/>
      <c r="DWZ149" s="9"/>
      <c r="DXA149" s="9"/>
      <c r="DXB149" s="9"/>
      <c r="DXC149" s="9"/>
      <c r="DXD149" s="9"/>
      <c r="DXE149" s="9"/>
      <c r="DXF149" s="9"/>
      <c r="DXG149" s="9"/>
      <c r="DXH149" s="9"/>
      <c r="DXI149" s="9"/>
      <c r="DXJ149" s="9"/>
      <c r="DXK149" s="9"/>
      <c r="DXL149" s="9"/>
      <c r="DXM149" s="9"/>
      <c r="DXN149" s="9"/>
      <c r="DXO149" s="9"/>
      <c r="DXP149" s="9"/>
      <c r="DXQ149" s="9"/>
      <c r="DXR149" s="9"/>
      <c r="DXS149" s="9"/>
      <c r="DXT149" s="9"/>
      <c r="DXU149" s="9"/>
      <c r="DXV149" s="9"/>
      <c r="DXW149" s="9"/>
      <c r="DXX149" s="9"/>
      <c r="DXY149" s="9"/>
      <c r="DXZ149" s="9"/>
      <c r="DYA149" s="9"/>
      <c r="DYB149" s="9"/>
      <c r="DYC149" s="9"/>
      <c r="DYD149" s="9"/>
      <c r="DYE149" s="9"/>
      <c r="DYF149" s="9"/>
      <c r="DYG149" s="9"/>
      <c r="DYH149" s="9"/>
      <c r="DYI149" s="9"/>
      <c r="DYJ149" s="9"/>
      <c r="DYK149" s="9"/>
      <c r="DYL149" s="9"/>
      <c r="DYM149" s="9"/>
      <c r="DYN149" s="9"/>
      <c r="DYO149" s="9"/>
      <c r="DYP149" s="9"/>
      <c r="DYQ149" s="9"/>
      <c r="DYR149" s="9"/>
      <c r="DYS149" s="9"/>
      <c r="DYT149" s="9"/>
      <c r="DYU149" s="9"/>
      <c r="DYV149" s="9"/>
      <c r="DYW149" s="9"/>
      <c r="DYX149" s="9"/>
      <c r="DYY149" s="9"/>
      <c r="DYZ149" s="9"/>
      <c r="DZA149" s="9"/>
      <c r="DZB149" s="9"/>
      <c r="DZC149" s="9"/>
      <c r="DZD149" s="9"/>
      <c r="DZE149" s="9"/>
      <c r="DZF149" s="9"/>
      <c r="DZG149" s="9"/>
      <c r="DZH149" s="9"/>
      <c r="DZI149" s="9"/>
      <c r="DZJ149" s="9"/>
      <c r="DZK149" s="9"/>
      <c r="DZL149" s="9"/>
      <c r="DZM149" s="9"/>
      <c r="DZN149" s="9"/>
      <c r="DZO149" s="9"/>
      <c r="DZP149" s="9"/>
      <c r="DZQ149" s="9"/>
      <c r="DZR149" s="9"/>
      <c r="DZS149" s="9"/>
      <c r="DZT149" s="9"/>
      <c r="DZU149" s="9"/>
      <c r="DZV149" s="9"/>
      <c r="DZW149" s="9"/>
      <c r="DZX149" s="9"/>
      <c r="DZY149" s="9"/>
      <c r="DZZ149" s="9"/>
      <c r="EAA149" s="9"/>
      <c r="EAB149" s="9"/>
      <c r="EAC149" s="9"/>
      <c r="EAD149" s="9"/>
      <c r="EAE149" s="9"/>
      <c r="EAF149" s="9"/>
      <c r="EAG149" s="9"/>
      <c r="EAH149" s="9"/>
      <c r="EAI149" s="9"/>
      <c r="EAJ149" s="9"/>
      <c r="EAK149" s="9"/>
      <c r="EAL149" s="9"/>
      <c r="EAM149" s="9"/>
      <c r="EAN149" s="9"/>
      <c r="EAO149" s="9"/>
      <c r="EAP149" s="9"/>
      <c r="EAQ149" s="9"/>
      <c r="EAR149" s="9"/>
      <c r="EAS149" s="9"/>
      <c r="EAT149" s="9"/>
      <c r="EAU149" s="9"/>
      <c r="EAV149" s="9"/>
      <c r="EAW149" s="9"/>
      <c r="EAX149" s="9"/>
      <c r="EAY149" s="9"/>
      <c r="EAZ149" s="9"/>
      <c r="EBA149" s="9"/>
      <c r="EBB149" s="9"/>
      <c r="EBC149" s="9"/>
      <c r="EBD149" s="9"/>
      <c r="EBE149" s="9"/>
      <c r="EBF149" s="9"/>
      <c r="EBG149" s="9"/>
      <c r="EBH149" s="9"/>
      <c r="EBI149" s="9"/>
      <c r="EBJ149" s="9"/>
      <c r="EBK149" s="9"/>
      <c r="EBL149" s="9"/>
      <c r="EBM149" s="9"/>
      <c r="EBN149" s="9"/>
      <c r="EBO149" s="9"/>
      <c r="EBP149" s="9"/>
      <c r="EBQ149" s="9"/>
      <c r="EBR149" s="9"/>
      <c r="EBS149" s="9"/>
      <c r="EBT149" s="9"/>
      <c r="EBU149" s="9"/>
      <c r="EBV149" s="9"/>
      <c r="EBW149" s="9"/>
      <c r="EBX149" s="9"/>
      <c r="EBY149" s="9"/>
      <c r="EBZ149" s="9"/>
      <c r="ECA149" s="9"/>
      <c r="ECB149" s="9"/>
      <c r="ECC149" s="9"/>
      <c r="ECD149" s="9"/>
      <c r="ECE149" s="9"/>
      <c r="ECF149" s="9"/>
      <c r="ECG149" s="9"/>
      <c r="ECH149" s="9"/>
      <c r="ECI149" s="9"/>
      <c r="ECJ149" s="9"/>
      <c r="ECK149" s="9"/>
      <c r="ECL149" s="9"/>
      <c r="ECM149" s="9"/>
      <c r="ECN149" s="9"/>
      <c r="ECO149" s="9"/>
      <c r="ECP149" s="9"/>
      <c r="ECQ149" s="9"/>
      <c r="ECR149" s="9"/>
      <c r="ECS149" s="9"/>
      <c r="ECT149" s="9"/>
      <c r="ECU149" s="9"/>
      <c r="ECV149" s="9"/>
      <c r="ECW149" s="9"/>
      <c r="ECX149" s="9"/>
      <c r="ECY149" s="9"/>
      <c r="ECZ149" s="9"/>
      <c r="EDA149" s="9"/>
      <c r="EDB149" s="9"/>
      <c r="EDC149" s="9"/>
      <c r="EDD149" s="9"/>
      <c r="EDE149" s="9"/>
      <c r="EDF149" s="9"/>
      <c r="EDG149" s="9"/>
      <c r="EDH149" s="9"/>
      <c r="EDI149" s="9"/>
      <c r="EDJ149" s="9"/>
      <c r="EDK149" s="9"/>
      <c r="EDL149" s="9"/>
      <c r="EDM149" s="9"/>
      <c r="EDN149" s="9"/>
      <c r="EDO149" s="9"/>
      <c r="EDP149" s="9"/>
      <c r="EDQ149" s="9"/>
      <c r="EDR149" s="9"/>
      <c r="EDS149" s="9"/>
      <c r="EDT149" s="9"/>
      <c r="EDU149" s="9"/>
      <c r="EDV149" s="9"/>
      <c r="EDW149" s="9"/>
      <c r="EDX149" s="9"/>
      <c r="EDY149" s="9"/>
      <c r="EDZ149" s="9"/>
      <c r="EEA149" s="9"/>
      <c r="EEB149" s="9"/>
      <c r="EEC149" s="9"/>
      <c r="EED149" s="9"/>
      <c r="EEE149" s="9"/>
      <c r="EEF149" s="9"/>
      <c r="EEG149" s="9"/>
      <c r="EEH149" s="9"/>
      <c r="EEI149" s="9"/>
      <c r="EEJ149" s="9"/>
      <c r="EEK149" s="9"/>
      <c r="EEL149" s="9"/>
      <c r="EEM149" s="9"/>
      <c r="EEN149" s="9"/>
      <c r="EEO149" s="9"/>
      <c r="EEP149" s="9"/>
      <c r="EEQ149" s="9"/>
      <c r="EER149" s="9"/>
      <c r="EES149" s="9"/>
      <c r="EET149" s="9"/>
      <c r="EEU149" s="9"/>
      <c r="EEV149" s="9"/>
      <c r="EEW149" s="9"/>
      <c r="EEX149" s="9"/>
      <c r="EEY149" s="9"/>
      <c r="EEZ149" s="9"/>
      <c r="EFA149" s="9"/>
      <c r="EFB149" s="9"/>
      <c r="EFC149" s="9"/>
      <c r="EFD149" s="9"/>
      <c r="EFE149" s="9"/>
      <c r="EFF149" s="9"/>
      <c r="EFG149" s="9"/>
      <c r="EFH149" s="9"/>
      <c r="EFI149" s="9"/>
      <c r="EFJ149" s="9"/>
      <c r="EFK149" s="9"/>
      <c r="EFL149" s="9"/>
      <c r="EFM149" s="9"/>
      <c r="EFN149" s="9"/>
      <c r="EFO149" s="9"/>
    </row>
    <row r="150" spans="10:3551" x14ac:dyDescent="0.2">
      <c r="J150" s="9"/>
      <c r="K150" s="9"/>
      <c r="L150" s="9"/>
      <c r="M150" s="9"/>
      <c r="N150" s="9"/>
      <c r="O150" s="9"/>
      <c r="P150" s="9"/>
      <c r="Q150" s="9"/>
      <c r="W150" s="9"/>
      <c r="X150" s="9"/>
      <c r="Y150" s="9"/>
      <c r="Z150" s="9"/>
      <c r="AA150" s="9"/>
      <c r="AB150" s="9"/>
      <c r="AC150" s="9"/>
      <c r="AD150" s="9"/>
      <c r="AE150" s="9"/>
      <c r="AF150" s="9"/>
      <c r="AG150" s="9"/>
      <c r="AH150" s="9"/>
      <c r="AI150" s="9"/>
      <c r="AJ150" s="9"/>
      <c r="AK150" s="9"/>
      <c r="AL150" s="9"/>
      <c r="AM150" s="9"/>
      <c r="AN150" s="9"/>
      <c r="AO150" s="9"/>
      <c r="AP150" s="9"/>
      <c r="AQ150" s="9"/>
      <c r="AR150" s="9"/>
      <c r="AS150" s="9"/>
      <c r="AT150" s="9"/>
      <c r="AU150" s="9"/>
      <c r="AV150" s="9"/>
      <c r="AW150" s="9"/>
      <c r="AX150" s="9"/>
      <c r="AY150" s="9"/>
      <c r="AZ150" s="9"/>
      <c r="BA150" s="9"/>
      <c r="BB150" s="9"/>
      <c r="BC150" s="9"/>
      <c r="BD150" s="9"/>
      <c r="BE150" s="9"/>
      <c r="BF150" s="9"/>
      <c r="BG150" s="9"/>
      <c r="BH150" s="9"/>
      <c r="BI150" s="9"/>
      <c r="BJ150" s="9"/>
      <c r="BK150" s="9"/>
      <c r="BL150" s="9"/>
      <c r="BM150" s="9"/>
      <c r="BN150" s="9"/>
      <c r="BO150" s="9"/>
      <c r="BP150" s="9"/>
      <c r="BQ150" s="9"/>
      <c r="BR150" s="9"/>
      <c r="BS150" s="9"/>
      <c r="BT150" s="9"/>
      <c r="BU150" s="9"/>
      <c r="BV150" s="9"/>
      <c r="BW150" s="9"/>
      <c r="BX150" s="9"/>
      <c r="BY150" s="9"/>
      <c r="BZ150" s="9"/>
      <c r="CA150" s="9"/>
      <c r="CB150" s="9"/>
      <c r="CC150" s="9"/>
      <c r="CD150" s="9"/>
      <c r="CE150" s="9"/>
      <c r="CF150" s="9"/>
      <c r="CG150" s="9"/>
      <c r="CH150" s="9"/>
      <c r="CI150" s="9"/>
      <c r="CJ150" s="9"/>
      <c r="CK150" s="9"/>
      <c r="CL150" s="9"/>
      <c r="CM150" s="9"/>
      <c r="CN150" s="9"/>
      <c r="CO150" s="9"/>
      <c r="CP150" s="9"/>
      <c r="CQ150" s="9"/>
      <c r="CR150" s="9"/>
      <c r="CS150" s="9"/>
      <c r="CT150" s="9"/>
      <c r="CU150" s="9"/>
      <c r="CV150" s="9"/>
      <c r="CW150" s="9"/>
      <c r="CX150" s="9"/>
      <c r="CY150" s="9"/>
      <c r="CZ150" s="9"/>
      <c r="DA150" s="9"/>
      <c r="DB150" s="9"/>
      <c r="DC150" s="9"/>
      <c r="DD150" s="9"/>
      <c r="DE150" s="9"/>
      <c r="DF150" s="9"/>
      <c r="DG150" s="9"/>
      <c r="DH150" s="9"/>
      <c r="DI150" s="9"/>
      <c r="DJ150" s="9"/>
      <c r="DK150" s="9"/>
      <c r="DL150" s="9"/>
      <c r="DM150" s="9"/>
      <c r="DN150" s="9"/>
      <c r="DO150" s="9"/>
      <c r="DP150" s="9"/>
      <c r="DQ150" s="9"/>
      <c r="DR150" s="9"/>
      <c r="DS150" s="9"/>
      <c r="DT150" s="9"/>
      <c r="DU150" s="9"/>
      <c r="DV150" s="9"/>
      <c r="DW150" s="9"/>
      <c r="DX150" s="9"/>
      <c r="DY150" s="9"/>
      <c r="DZ150" s="9"/>
      <c r="EA150" s="9"/>
      <c r="EB150" s="9"/>
      <c r="EC150" s="9"/>
      <c r="ED150" s="9"/>
      <c r="EE150" s="9"/>
      <c r="EF150" s="9"/>
      <c r="EG150" s="9"/>
      <c r="EH150" s="9"/>
      <c r="EI150" s="9"/>
      <c r="EJ150" s="9"/>
      <c r="EK150" s="9"/>
      <c r="EL150" s="9"/>
      <c r="EM150" s="9"/>
      <c r="EN150" s="9"/>
      <c r="EO150" s="9"/>
      <c r="EP150" s="9"/>
      <c r="EQ150" s="9"/>
      <c r="ER150" s="9"/>
      <c r="ES150" s="9"/>
      <c r="ET150" s="9"/>
      <c r="EU150" s="9"/>
      <c r="EV150" s="9"/>
      <c r="EW150" s="9"/>
      <c r="EX150" s="9"/>
      <c r="EY150" s="9"/>
      <c r="EZ150" s="9"/>
      <c r="FA150" s="9"/>
      <c r="FB150" s="9"/>
      <c r="FC150" s="9"/>
      <c r="FD150" s="9"/>
      <c r="FE150" s="9"/>
      <c r="FF150" s="9"/>
      <c r="FG150" s="9"/>
      <c r="FH150" s="9"/>
      <c r="FI150" s="9"/>
      <c r="FJ150" s="9"/>
      <c r="FK150" s="9"/>
      <c r="FL150" s="9"/>
      <c r="FM150" s="9"/>
      <c r="FN150" s="9"/>
      <c r="FO150" s="9"/>
      <c r="FP150" s="9"/>
      <c r="FQ150" s="9"/>
      <c r="FR150" s="9"/>
      <c r="FS150" s="9"/>
      <c r="FT150" s="9"/>
      <c r="FU150" s="9"/>
      <c r="FV150" s="9"/>
      <c r="FW150" s="9"/>
      <c r="FX150" s="9"/>
      <c r="FY150" s="9"/>
      <c r="FZ150" s="9"/>
      <c r="GA150" s="9"/>
      <c r="GB150" s="9"/>
      <c r="GC150" s="9"/>
      <c r="GD150" s="9"/>
      <c r="GE150" s="9"/>
      <c r="GF150" s="9"/>
      <c r="GG150" s="9"/>
      <c r="GH150" s="9"/>
      <c r="GI150" s="9"/>
      <c r="GJ150" s="9"/>
      <c r="GK150" s="9"/>
      <c r="GL150" s="9"/>
      <c r="GM150" s="9"/>
      <c r="GN150" s="9"/>
      <c r="GO150" s="9"/>
      <c r="GP150" s="9"/>
      <c r="GQ150" s="9"/>
      <c r="GR150" s="9"/>
      <c r="GS150" s="9"/>
      <c r="GT150" s="9"/>
      <c r="GU150" s="9"/>
      <c r="GV150" s="9"/>
      <c r="GW150" s="9"/>
      <c r="GX150" s="9"/>
      <c r="GY150" s="9"/>
      <c r="GZ150" s="9"/>
      <c r="HA150" s="9"/>
      <c r="HB150" s="9"/>
      <c r="HC150" s="9"/>
      <c r="HD150" s="9"/>
      <c r="HE150" s="9"/>
      <c r="HF150" s="9"/>
      <c r="HG150" s="9"/>
      <c r="HH150" s="9"/>
      <c r="HI150" s="9"/>
      <c r="HJ150" s="9"/>
      <c r="HK150" s="9"/>
      <c r="HL150" s="9"/>
      <c r="HM150" s="9"/>
      <c r="HN150" s="9"/>
      <c r="HO150" s="9"/>
      <c r="HP150" s="9"/>
      <c r="HQ150" s="9"/>
      <c r="HR150" s="9"/>
      <c r="HS150" s="9"/>
      <c r="HT150" s="9"/>
      <c r="HU150" s="9"/>
      <c r="HV150" s="9"/>
      <c r="HW150" s="9"/>
      <c r="HX150" s="9"/>
      <c r="HY150" s="9"/>
      <c r="HZ150" s="9"/>
      <c r="IA150" s="9"/>
      <c r="IB150" s="9"/>
      <c r="IC150" s="9"/>
      <c r="ID150" s="9"/>
      <c r="IE150" s="9"/>
      <c r="IF150" s="9"/>
      <c r="IG150" s="9"/>
      <c r="IH150" s="9"/>
      <c r="II150" s="9"/>
      <c r="IJ150" s="9"/>
      <c r="IK150" s="9"/>
      <c r="IL150" s="9"/>
      <c r="IM150" s="9"/>
      <c r="IN150" s="9"/>
      <c r="IO150" s="9"/>
      <c r="IP150" s="9"/>
      <c r="IQ150" s="9"/>
      <c r="IR150" s="9"/>
      <c r="IS150" s="9"/>
      <c r="IT150" s="9"/>
      <c r="IU150" s="9"/>
      <c r="IV150" s="9"/>
      <c r="IW150" s="9"/>
      <c r="IX150" s="9"/>
      <c r="IY150" s="9"/>
      <c r="IZ150" s="9"/>
      <c r="JA150" s="9"/>
      <c r="JB150" s="9"/>
      <c r="JC150" s="9"/>
      <c r="JD150" s="9"/>
      <c r="JE150" s="9"/>
      <c r="JF150" s="9"/>
      <c r="JG150" s="9"/>
      <c r="JH150" s="9"/>
      <c r="JI150" s="9"/>
      <c r="JJ150" s="9"/>
      <c r="JK150" s="9"/>
      <c r="JL150" s="9"/>
      <c r="JM150" s="9"/>
      <c r="JN150" s="9"/>
      <c r="JO150" s="9"/>
      <c r="JP150" s="9"/>
      <c r="JQ150" s="9"/>
      <c r="JR150" s="9"/>
      <c r="JS150" s="9"/>
      <c r="JT150" s="9"/>
      <c r="JU150" s="9"/>
      <c r="JV150" s="9"/>
      <c r="JW150" s="9"/>
      <c r="JX150" s="9"/>
      <c r="JY150" s="9"/>
      <c r="JZ150" s="9"/>
      <c r="KA150" s="9"/>
      <c r="KB150" s="9"/>
      <c r="KC150" s="9"/>
      <c r="KD150" s="9"/>
      <c r="KE150" s="9"/>
      <c r="KF150" s="9"/>
      <c r="KG150" s="9"/>
      <c r="KH150" s="9"/>
      <c r="KI150" s="9"/>
      <c r="KJ150" s="9"/>
      <c r="KK150" s="9"/>
      <c r="KL150" s="9"/>
      <c r="KM150" s="9"/>
      <c r="KN150" s="9"/>
      <c r="KO150" s="9"/>
      <c r="KP150" s="9"/>
      <c r="KQ150" s="9"/>
      <c r="KR150" s="9"/>
      <c r="KS150" s="9"/>
      <c r="KT150" s="9"/>
      <c r="KU150" s="9"/>
      <c r="KV150" s="9"/>
      <c r="KW150" s="9"/>
      <c r="KX150" s="9"/>
      <c r="KY150" s="9"/>
      <c r="KZ150" s="9"/>
      <c r="LA150" s="9"/>
      <c r="LB150" s="9"/>
      <c r="LC150" s="9"/>
      <c r="LD150" s="9"/>
      <c r="LE150" s="9"/>
      <c r="LF150" s="9"/>
      <c r="LG150" s="9"/>
      <c r="LH150" s="9"/>
      <c r="LI150" s="9"/>
      <c r="LJ150" s="9"/>
      <c r="LK150" s="9"/>
      <c r="LL150" s="9"/>
      <c r="LM150" s="9"/>
      <c r="LN150" s="9"/>
      <c r="LO150" s="9"/>
      <c r="LP150" s="9"/>
      <c r="LQ150" s="9"/>
      <c r="LR150" s="9"/>
      <c r="LS150" s="9"/>
      <c r="LT150" s="9"/>
      <c r="LU150" s="9"/>
      <c r="LV150" s="9"/>
      <c r="LW150" s="9"/>
      <c r="LX150" s="9"/>
      <c r="LY150" s="9"/>
      <c r="LZ150" s="9"/>
      <c r="MA150" s="9"/>
      <c r="MB150" s="9"/>
      <c r="MC150" s="9"/>
      <c r="MD150" s="9"/>
      <c r="ME150" s="9"/>
      <c r="MF150" s="9"/>
      <c r="MG150" s="9"/>
      <c r="MH150" s="9"/>
      <c r="MI150" s="9"/>
      <c r="MJ150" s="9"/>
      <c r="MK150" s="9"/>
      <c r="ML150" s="9"/>
      <c r="MM150" s="9"/>
      <c r="MN150" s="9"/>
      <c r="MO150" s="9"/>
      <c r="MP150" s="9"/>
      <c r="MQ150" s="9"/>
      <c r="MR150" s="9"/>
      <c r="MS150" s="9"/>
      <c r="MT150" s="9"/>
      <c r="MU150" s="9"/>
      <c r="MV150" s="9"/>
      <c r="MW150" s="9"/>
      <c r="MX150" s="9"/>
      <c r="MY150" s="9"/>
      <c r="MZ150" s="9"/>
      <c r="NA150" s="9"/>
      <c r="NB150" s="9"/>
      <c r="NC150" s="9"/>
      <c r="ND150" s="9"/>
      <c r="NE150" s="9"/>
      <c r="NF150" s="9"/>
      <c r="NG150" s="9"/>
      <c r="NH150" s="9"/>
      <c r="NI150" s="9"/>
      <c r="NJ150" s="9"/>
      <c r="NK150" s="9"/>
      <c r="NL150" s="9"/>
      <c r="NM150" s="9"/>
      <c r="NN150" s="9"/>
      <c r="NO150" s="9"/>
      <c r="NP150" s="9"/>
      <c r="NQ150" s="9"/>
      <c r="NR150" s="9"/>
      <c r="NS150" s="9"/>
      <c r="NT150" s="9"/>
      <c r="NU150" s="9"/>
      <c r="NV150" s="9"/>
      <c r="NW150" s="9"/>
      <c r="NX150" s="9"/>
      <c r="NY150" s="9"/>
      <c r="NZ150" s="9"/>
      <c r="OA150" s="9"/>
      <c r="OB150" s="9"/>
      <c r="OC150" s="9"/>
      <c r="OD150" s="9"/>
      <c r="OE150" s="9"/>
      <c r="OF150" s="9"/>
      <c r="OG150" s="9"/>
      <c r="OH150" s="9"/>
      <c r="OI150" s="9"/>
      <c r="OJ150" s="9"/>
      <c r="OK150" s="9"/>
      <c r="OL150" s="9"/>
      <c r="OM150" s="9"/>
      <c r="ON150" s="9"/>
      <c r="OO150" s="9"/>
      <c r="OP150" s="9"/>
      <c r="OQ150" s="9"/>
      <c r="OR150" s="9"/>
      <c r="OS150" s="9"/>
      <c r="OT150" s="9"/>
      <c r="OU150" s="9"/>
      <c r="OV150" s="9"/>
      <c r="OW150" s="9"/>
      <c r="OX150" s="9"/>
      <c r="OY150" s="9"/>
      <c r="OZ150" s="9"/>
      <c r="PA150" s="9"/>
      <c r="PB150" s="9"/>
      <c r="PC150" s="9"/>
      <c r="PD150" s="9"/>
      <c r="PE150" s="9"/>
      <c r="PF150" s="9"/>
      <c r="PG150" s="9"/>
      <c r="PH150" s="9"/>
      <c r="PI150" s="9"/>
      <c r="PJ150" s="9"/>
      <c r="PK150" s="9"/>
      <c r="PL150" s="9"/>
      <c r="PM150" s="9"/>
      <c r="PN150" s="9"/>
      <c r="PO150" s="9"/>
      <c r="PP150" s="9"/>
      <c r="PQ150" s="9"/>
      <c r="PR150" s="9"/>
      <c r="PS150" s="9"/>
      <c r="PT150" s="9"/>
      <c r="PU150" s="9"/>
      <c r="PV150" s="9"/>
      <c r="PW150" s="9"/>
      <c r="PX150" s="9"/>
      <c r="PY150" s="9"/>
      <c r="PZ150" s="9"/>
      <c r="QA150" s="9"/>
      <c r="QB150" s="9"/>
      <c r="QC150" s="9"/>
      <c r="QD150" s="9"/>
      <c r="QE150" s="9"/>
      <c r="QF150" s="9"/>
      <c r="QG150" s="9"/>
      <c r="QH150" s="9"/>
      <c r="QI150" s="9"/>
      <c r="QJ150" s="9"/>
      <c r="QK150" s="9"/>
      <c r="QL150" s="9"/>
      <c r="QM150" s="9"/>
      <c r="QN150" s="9"/>
      <c r="QO150" s="9"/>
      <c r="QP150" s="9"/>
      <c r="QQ150" s="9"/>
      <c r="QR150" s="9"/>
      <c r="QS150" s="9"/>
      <c r="QT150" s="9"/>
      <c r="QU150" s="9"/>
      <c r="QV150" s="9"/>
      <c r="QW150" s="9"/>
      <c r="QX150" s="9"/>
      <c r="QY150" s="9"/>
      <c r="QZ150" s="9"/>
      <c r="RA150" s="9"/>
      <c r="RB150" s="9"/>
      <c r="RC150" s="9"/>
      <c r="RD150" s="9"/>
      <c r="RE150" s="9"/>
      <c r="RF150" s="9"/>
      <c r="RG150" s="9"/>
      <c r="RH150" s="9"/>
      <c r="RI150" s="9"/>
      <c r="RJ150" s="9"/>
      <c r="RK150" s="9"/>
      <c r="RL150" s="9"/>
      <c r="RM150" s="9"/>
      <c r="RN150" s="9"/>
      <c r="RO150" s="9"/>
      <c r="RP150" s="9"/>
      <c r="RQ150" s="9"/>
      <c r="RR150" s="9"/>
      <c r="RS150" s="9"/>
      <c r="RT150" s="9"/>
      <c r="RU150" s="9"/>
      <c r="RV150" s="9"/>
      <c r="RW150" s="9"/>
      <c r="RX150" s="9"/>
      <c r="RY150" s="9"/>
      <c r="RZ150" s="9"/>
      <c r="SA150" s="9"/>
      <c r="SB150" s="9"/>
      <c r="SC150" s="9"/>
      <c r="SD150" s="9"/>
      <c r="SE150" s="9"/>
      <c r="SF150" s="9"/>
      <c r="SG150" s="9"/>
      <c r="SH150" s="9"/>
      <c r="SI150" s="9"/>
      <c r="SJ150" s="9"/>
      <c r="SK150" s="9"/>
      <c r="SL150" s="9"/>
      <c r="SM150" s="9"/>
      <c r="SN150" s="9"/>
      <c r="SO150" s="9"/>
      <c r="SP150" s="9"/>
      <c r="SQ150" s="9"/>
      <c r="SR150" s="9"/>
      <c r="SS150" s="9"/>
      <c r="ST150" s="9"/>
      <c r="SU150" s="9"/>
      <c r="SV150" s="9"/>
      <c r="SW150" s="9"/>
      <c r="SX150" s="9"/>
      <c r="SY150" s="9"/>
      <c r="SZ150" s="9"/>
      <c r="TA150" s="9"/>
      <c r="TB150" s="9"/>
      <c r="TC150" s="9"/>
      <c r="TD150" s="9"/>
      <c r="TE150" s="9"/>
      <c r="TF150" s="9"/>
      <c r="TG150" s="9"/>
      <c r="TH150" s="9"/>
      <c r="TI150" s="9"/>
      <c r="TJ150" s="9"/>
      <c r="TK150" s="9"/>
      <c r="TL150" s="9"/>
      <c r="TM150" s="9"/>
      <c r="TN150" s="9"/>
      <c r="TO150" s="9"/>
      <c r="TP150" s="9"/>
      <c r="TQ150" s="9"/>
      <c r="TR150" s="9"/>
      <c r="TS150" s="9"/>
      <c r="TT150" s="9"/>
      <c r="TU150" s="9"/>
      <c r="TV150" s="9"/>
      <c r="TW150" s="9"/>
      <c r="TX150" s="9"/>
      <c r="TY150" s="9"/>
      <c r="TZ150" s="9"/>
      <c r="UA150" s="9"/>
      <c r="UB150" s="9"/>
      <c r="UC150" s="9"/>
      <c r="UD150" s="9"/>
      <c r="UE150" s="9"/>
      <c r="UF150" s="9"/>
      <c r="UG150" s="9"/>
      <c r="UH150" s="9"/>
      <c r="UI150" s="9"/>
      <c r="UJ150" s="9"/>
      <c r="UK150" s="9"/>
      <c r="UL150" s="9"/>
      <c r="UM150" s="9"/>
      <c r="UN150" s="9"/>
      <c r="UO150" s="9"/>
      <c r="UP150" s="9"/>
      <c r="UQ150" s="9"/>
      <c r="UR150" s="9"/>
      <c r="US150" s="9"/>
      <c r="UT150" s="9"/>
      <c r="UU150" s="9"/>
      <c r="UV150" s="9"/>
      <c r="UW150" s="9"/>
      <c r="UX150" s="9"/>
      <c r="UY150" s="9"/>
      <c r="UZ150" s="9"/>
      <c r="VA150" s="9"/>
      <c r="VB150" s="9"/>
      <c r="VC150" s="9"/>
      <c r="VD150" s="9"/>
      <c r="VE150" s="9"/>
      <c r="VF150" s="9"/>
      <c r="VG150" s="9"/>
      <c r="VH150" s="9"/>
      <c r="VI150" s="9"/>
      <c r="VJ150" s="9"/>
      <c r="VK150" s="9"/>
      <c r="VL150" s="9"/>
      <c r="VM150" s="9"/>
      <c r="VN150" s="9"/>
      <c r="VO150" s="9"/>
      <c r="VP150" s="9"/>
      <c r="VQ150" s="9"/>
      <c r="VR150" s="9"/>
      <c r="VS150" s="9"/>
      <c r="VT150" s="9"/>
      <c r="VU150" s="9"/>
      <c r="VV150" s="9"/>
      <c r="VW150" s="9"/>
      <c r="VX150" s="9"/>
      <c r="VY150" s="9"/>
      <c r="VZ150" s="9"/>
      <c r="WA150" s="9"/>
      <c r="WB150" s="9"/>
      <c r="WC150" s="9"/>
      <c r="WD150" s="9"/>
      <c r="WE150" s="9"/>
      <c r="WF150" s="9"/>
      <c r="WG150" s="9"/>
      <c r="WH150" s="9"/>
      <c r="WI150" s="9"/>
      <c r="WJ150" s="9"/>
      <c r="WK150" s="9"/>
      <c r="WL150" s="9"/>
      <c r="WM150" s="9"/>
      <c r="WN150" s="9"/>
      <c r="WO150" s="9"/>
      <c r="WP150" s="9"/>
      <c r="WQ150" s="9"/>
      <c r="WR150" s="9"/>
      <c r="WS150" s="9"/>
      <c r="WT150" s="9"/>
      <c r="WU150" s="9"/>
      <c r="WV150" s="9"/>
      <c r="WW150" s="9"/>
      <c r="WX150" s="9"/>
      <c r="WY150" s="9"/>
      <c r="WZ150" s="9"/>
      <c r="XA150" s="9"/>
      <c r="XB150" s="9"/>
      <c r="XC150" s="9"/>
      <c r="XD150" s="9"/>
      <c r="XE150" s="9"/>
      <c r="XF150" s="9"/>
      <c r="XG150" s="9"/>
      <c r="XH150" s="9"/>
      <c r="XI150" s="9"/>
      <c r="XJ150" s="9"/>
      <c r="XK150" s="9"/>
      <c r="XL150" s="9"/>
      <c r="XM150" s="9"/>
      <c r="XN150" s="9"/>
      <c r="XO150" s="9"/>
      <c r="XP150" s="9"/>
      <c r="XQ150" s="9"/>
      <c r="XR150" s="9"/>
      <c r="XS150" s="9"/>
      <c r="XT150" s="9"/>
      <c r="XU150" s="9"/>
      <c r="XV150" s="9"/>
      <c r="XW150" s="9"/>
      <c r="XX150" s="9"/>
      <c r="XY150" s="9"/>
      <c r="XZ150" s="9"/>
      <c r="YA150" s="9"/>
      <c r="YB150" s="9"/>
      <c r="YC150" s="9"/>
      <c r="YD150" s="9"/>
      <c r="YE150" s="9"/>
      <c r="YF150" s="9"/>
      <c r="YG150" s="9"/>
      <c r="YH150" s="9"/>
      <c r="YI150" s="9"/>
      <c r="YJ150" s="9"/>
      <c r="YK150" s="9"/>
      <c r="YL150" s="9"/>
      <c r="YM150" s="9"/>
      <c r="YN150" s="9"/>
      <c r="YO150" s="9"/>
      <c r="YP150" s="9"/>
      <c r="YQ150" s="9"/>
      <c r="YR150" s="9"/>
      <c r="YS150" s="9"/>
      <c r="YT150" s="9"/>
      <c r="YU150" s="9"/>
      <c r="YV150" s="9"/>
      <c r="YW150" s="9"/>
      <c r="YX150" s="9"/>
      <c r="YY150" s="9"/>
      <c r="YZ150" s="9"/>
      <c r="ZA150" s="9"/>
      <c r="ZB150" s="9"/>
      <c r="ZC150" s="9"/>
      <c r="ZD150" s="9"/>
      <c r="ZE150" s="9"/>
      <c r="ZF150" s="9"/>
      <c r="ZG150" s="9"/>
      <c r="ZH150" s="9"/>
      <c r="ZI150" s="9"/>
      <c r="ZJ150" s="9"/>
      <c r="ZK150" s="9"/>
      <c r="ZL150" s="9"/>
      <c r="ZM150" s="9"/>
      <c r="ZN150" s="9"/>
      <c r="ZO150" s="9"/>
      <c r="ZP150" s="9"/>
      <c r="ZQ150" s="9"/>
      <c r="ZR150" s="9"/>
      <c r="ZS150" s="9"/>
      <c r="ZT150" s="9"/>
      <c r="ZU150" s="9"/>
      <c r="ZV150" s="9"/>
      <c r="ZW150" s="9"/>
      <c r="ZX150" s="9"/>
      <c r="ZY150" s="9"/>
      <c r="ZZ150" s="9"/>
      <c r="AAA150" s="9"/>
      <c r="AAB150" s="9"/>
      <c r="AAC150" s="9"/>
      <c r="AAD150" s="9"/>
      <c r="AAE150" s="9"/>
      <c r="AAF150" s="9"/>
      <c r="AAG150" s="9"/>
      <c r="AAH150" s="9"/>
      <c r="AAI150" s="9"/>
      <c r="AAJ150" s="9"/>
      <c r="AAK150" s="9"/>
      <c r="AAL150" s="9"/>
      <c r="AAM150" s="9"/>
      <c r="AAN150" s="9"/>
      <c r="AAO150" s="9"/>
      <c r="AAP150" s="9"/>
      <c r="AAQ150" s="9"/>
      <c r="AAR150" s="9"/>
      <c r="AAS150" s="9"/>
      <c r="AAT150" s="9"/>
      <c r="AAU150" s="9"/>
      <c r="AAV150" s="9"/>
      <c r="AAW150" s="9"/>
      <c r="AAX150" s="9"/>
      <c r="AAY150" s="9"/>
      <c r="AAZ150" s="9"/>
      <c r="ABA150" s="9"/>
      <c r="ABB150" s="9"/>
      <c r="ABC150" s="9"/>
      <c r="ABD150" s="9"/>
      <c r="ABE150" s="9"/>
      <c r="ABF150" s="9"/>
      <c r="ABG150" s="9"/>
      <c r="ABH150" s="9"/>
      <c r="ABI150" s="9"/>
      <c r="ABJ150" s="9"/>
      <c r="ABK150" s="9"/>
      <c r="ABL150" s="9"/>
      <c r="ABM150" s="9"/>
      <c r="ABN150" s="9"/>
      <c r="ABO150" s="9"/>
      <c r="ABP150" s="9"/>
      <c r="ABQ150" s="9"/>
      <c r="ABR150" s="9"/>
      <c r="ABS150" s="9"/>
      <c r="ABT150" s="9"/>
      <c r="ABU150" s="9"/>
      <c r="ABV150" s="9"/>
      <c r="ABW150" s="9"/>
      <c r="ABX150" s="9"/>
      <c r="ABY150" s="9"/>
      <c r="ABZ150" s="9"/>
      <c r="ACA150" s="9"/>
      <c r="ACB150" s="9"/>
      <c r="ACC150" s="9"/>
      <c r="ACD150" s="9"/>
      <c r="ACE150" s="9"/>
      <c r="ACF150" s="9"/>
      <c r="ACG150" s="9"/>
      <c r="ACH150" s="9"/>
      <c r="ACI150" s="9"/>
      <c r="ACJ150" s="9"/>
      <c r="ACK150" s="9"/>
      <c r="ACL150" s="9"/>
      <c r="ACM150" s="9"/>
      <c r="ACN150" s="9"/>
      <c r="ACO150" s="9"/>
      <c r="ACP150" s="9"/>
      <c r="ACQ150" s="9"/>
      <c r="ACR150" s="9"/>
      <c r="ACS150" s="9"/>
      <c r="ACT150" s="9"/>
      <c r="ACU150" s="9"/>
      <c r="ACV150" s="9"/>
      <c r="ACW150" s="9"/>
      <c r="ACX150" s="9"/>
      <c r="ACY150" s="9"/>
      <c r="ACZ150" s="9"/>
      <c r="ADA150" s="9"/>
      <c r="ADB150" s="9"/>
      <c r="ADC150" s="9"/>
      <c r="ADD150" s="9"/>
      <c r="ADE150" s="9"/>
      <c r="ADF150" s="9"/>
      <c r="ADG150" s="9"/>
      <c r="ADH150" s="9"/>
      <c r="ADI150" s="9"/>
      <c r="ADJ150" s="9"/>
      <c r="ADK150" s="9"/>
      <c r="ADL150" s="9"/>
      <c r="ADM150" s="9"/>
      <c r="ADN150" s="9"/>
      <c r="ADO150" s="9"/>
      <c r="ADP150" s="9"/>
      <c r="ADQ150" s="9"/>
      <c r="ADR150" s="9"/>
      <c r="ADS150" s="9"/>
      <c r="ADT150" s="9"/>
      <c r="ADU150" s="9"/>
      <c r="ADV150" s="9"/>
      <c r="ADW150" s="9"/>
      <c r="ADX150" s="9"/>
      <c r="ADY150" s="9"/>
      <c r="ADZ150" s="9"/>
      <c r="AEA150" s="9"/>
      <c r="AEB150" s="9"/>
      <c r="AEC150" s="9"/>
      <c r="AED150" s="9"/>
      <c r="AEE150" s="9"/>
      <c r="AEF150" s="9"/>
      <c r="AEG150" s="9"/>
      <c r="AEH150" s="9"/>
      <c r="AEI150" s="9"/>
      <c r="AEJ150" s="9"/>
      <c r="AEK150" s="9"/>
      <c r="AEL150" s="9"/>
      <c r="AEM150" s="9"/>
      <c r="AEN150" s="9"/>
      <c r="AEO150" s="9"/>
      <c r="AEP150" s="9"/>
      <c r="AEQ150" s="9"/>
      <c r="AER150" s="9"/>
      <c r="AES150" s="9"/>
      <c r="AET150" s="9"/>
      <c r="AEU150" s="9"/>
      <c r="AEV150" s="9"/>
      <c r="AEW150" s="9"/>
      <c r="AEX150" s="9"/>
      <c r="AEY150" s="9"/>
      <c r="AEZ150" s="9"/>
      <c r="AFA150" s="9"/>
      <c r="AFB150" s="9"/>
      <c r="AFC150" s="9"/>
      <c r="AFD150" s="9"/>
      <c r="AFE150" s="9"/>
      <c r="AFF150" s="9"/>
      <c r="AFG150" s="9"/>
      <c r="AFH150" s="9"/>
      <c r="AFI150" s="9"/>
      <c r="AFJ150" s="9"/>
      <c r="AFK150" s="9"/>
      <c r="AFL150" s="9"/>
      <c r="AFM150" s="9"/>
      <c r="AFN150" s="9"/>
      <c r="AFO150" s="9"/>
      <c r="AFP150" s="9"/>
      <c r="AFQ150" s="9"/>
      <c r="AFR150" s="9"/>
      <c r="AFS150" s="9"/>
      <c r="AFT150" s="9"/>
      <c r="AFU150" s="9"/>
      <c r="AFV150" s="9"/>
      <c r="AFW150" s="9"/>
      <c r="AFX150" s="9"/>
      <c r="AFY150" s="9"/>
      <c r="AFZ150" s="9"/>
      <c r="AGA150" s="9"/>
      <c r="AGB150" s="9"/>
      <c r="AGC150" s="9"/>
      <c r="AGD150" s="9"/>
      <c r="AGE150" s="9"/>
      <c r="AGF150" s="9"/>
      <c r="AGG150" s="9"/>
      <c r="AGH150" s="9"/>
      <c r="AGI150" s="9"/>
      <c r="AGJ150" s="9"/>
      <c r="AGK150" s="9"/>
      <c r="AGL150" s="9"/>
      <c r="AGM150" s="9"/>
      <c r="AGN150" s="9"/>
      <c r="AGO150" s="9"/>
      <c r="AGP150" s="9"/>
      <c r="AGQ150" s="9"/>
      <c r="AGR150" s="9"/>
      <c r="AGS150" s="9"/>
      <c r="AGT150" s="9"/>
      <c r="AGU150" s="9"/>
      <c r="AGV150" s="9"/>
      <c r="AGW150" s="9"/>
      <c r="AGX150" s="9"/>
      <c r="AGY150" s="9"/>
      <c r="AGZ150" s="9"/>
      <c r="AHA150" s="9"/>
      <c r="AHB150" s="9"/>
      <c r="AHC150" s="9"/>
      <c r="AHD150" s="9"/>
      <c r="AHE150" s="9"/>
      <c r="AHF150" s="9"/>
      <c r="AHG150" s="9"/>
      <c r="AHH150" s="9"/>
      <c r="AHI150" s="9"/>
      <c r="AHJ150" s="9"/>
      <c r="AHK150" s="9"/>
      <c r="AHL150" s="9"/>
      <c r="AHM150" s="9"/>
      <c r="AHN150" s="9"/>
      <c r="AHO150" s="9"/>
      <c r="AHP150" s="9"/>
      <c r="AHQ150" s="9"/>
      <c r="AHR150" s="9"/>
      <c r="AHS150" s="9"/>
      <c r="AHT150" s="9"/>
      <c r="AHU150" s="9"/>
      <c r="AHV150" s="9"/>
      <c r="AHW150" s="9"/>
      <c r="AHX150" s="9"/>
      <c r="AHY150" s="9"/>
      <c r="AHZ150" s="9"/>
      <c r="AIA150" s="9"/>
      <c r="AIB150" s="9"/>
      <c r="AIC150" s="9"/>
      <c r="AID150" s="9"/>
      <c r="AIE150" s="9"/>
      <c r="AIF150" s="9"/>
      <c r="AIG150" s="9"/>
      <c r="AIH150" s="9"/>
      <c r="AII150" s="9"/>
      <c r="AIJ150" s="9"/>
      <c r="AIK150" s="9"/>
      <c r="AIL150" s="9"/>
      <c r="AIM150" s="9"/>
      <c r="AIN150" s="9"/>
      <c r="AIO150" s="9"/>
      <c r="AIP150" s="9"/>
      <c r="AIQ150" s="9"/>
      <c r="AIR150" s="9"/>
      <c r="AIS150" s="9"/>
      <c r="AIT150" s="9"/>
      <c r="AIU150" s="9"/>
      <c r="AIV150" s="9"/>
      <c r="AIW150" s="9"/>
      <c r="AIX150" s="9"/>
      <c r="AIY150" s="9"/>
      <c r="AIZ150" s="9"/>
      <c r="AJA150" s="9"/>
      <c r="AJB150" s="9"/>
      <c r="AJC150" s="9"/>
      <c r="AJD150" s="9"/>
      <c r="AJE150" s="9"/>
      <c r="AJF150" s="9"/>
      <c r="AJG150" s="9"/>
      <c r="AJH150" s="9"/>
      <c r="AJI150" s="9"/>
      <c r="AJJ150" s="9"/>
      <c r="AJK150" s="9"/>
      <c r="AJL150" s="9"/>
      <c r="AJM150" s="9"/>
      <c r="AJN150" s="9"/>
      <c r="AJO150" s="9"/>
      <c r="AJP150" s="9"/>
      <c r="AJQ150" s="9"/>
      <c r="AJR150" s="9"/>
      <c r="AJS150" s="9"/>
      <c r="AJT150" s="9"/>
      <c r="AJU150" s="9"/>
      <c r="AJV150" s="9"/>
      <c r="AJW150" s="9"/>
      <c r="AJX150" s="9"/>
      <c r="AJY150" s="9"/>
      <c r="AJZ150" s="9"/>
      <c r="AKA150" s="9"/>
      <c r="AKB150" s="9"/>
      <c r="AKC150" s="9"/>
      <c r="AKD150" s="9"/>
      <c r="AKE150" s="9"/>
      <c r="AKF150" s="9"/>
      <c r="AKG150" s="9"/>
      <c r="AKH150" s="9"/>
      <c r="AKI150" s="9"/>
      <c r="AKJ150" s="9"/>
      <c r="AKK150" s="9"/>
      <c r="AKL150" s="9"/>
      <c r="AKM150" s="9"/>
      <c r="AKN150" s="9"/>
      <c r="AKO150" s="9"/>
      <c r="AKP150" s="9"/>
      <c r="AKQ150" s="9"/>
      <c r="AKR150" s="9"/>
      <c r="AKS150" s="9"/>
      <c r="AKT150" s="9"/>
      <c r="AKU150" s="9"/>
      <c r="AKV150" s="9"/>
      <c r="AKW150" s="9"/>
      <c r="AKX150" s="9"/>
      <c r="AKY150" s="9"/>
      <c r="AKZ150" s="9"/>
      <c r="ALA150" s="9"/>
      <c r="ALB150" s="9"/>
      <c r="ALC150" s="9"/>
      <c r="ALD150" s="9"/>
      <c r="ALE150" s="9"/>
      <c r="ALF150" s="9"/>
      <c r="ALG150" s="9"/>
      <c r="ALH150" s="9"/>
      <c r="ALI150" s="9"/>
      <c r="ALJ150" s="9"/>
      <c r="ALK150" s="9"/>
      <c r="ALL150" s="9"/>
      <c r="ALM150" s="9"/>
      <c r="ALN150" s="9"/>
      <c r="ALO150" s="9"/>
      <c r="ALP150" s="9"/>
      <c r="ALQ150" s="9"/>
      <c r="ALR150" s="9"/>
      <c r="ALS150" s="9"/>
      <c r="ALT150" s="9"/>
      <c r="ALU150" s="9"/>
      <c r="ALV150" s="9"/>
      <c r="ALW150" s="9"/>
      <c r="ALX150" s="9"/>
      <c r="ALY150" s="9"/>
      <c r="ALZ150" s="9"/>
      <c r="AMA150" s="9"/>
      <c r="AMB150" s="9"/>
      <c r="AMC150" s="9"/>
      <c r="AMD150" s="9"/>
      <c r="AME150" s="9"/>
      <c r="AMF150" s="9"/>
      <c r="AMG150" s="9"/>
      <c r="AMH150" s="9"/>
      <c r="AMI150" s="9"/>
      <c r="AMJ150" s="9"/>
      <c r="AMK150" s="9"/>
      <c r="AML150" s="9"/>
      <c r="AMM150" s="9"/>
      <c r="AMN150" s="9"/>
      <c r="AMO150" s="9"/>
      <c r="AMP150" s="9"/>
      <c r="AMQ150" s="9"/>
      <c r="AMR150" s="9"/>
      <c r="AMS150" s="9"/>
      <c r="AMT150" s="9"/>
      <c r="AMU150" s="9"/>
      <c r="AMV150" s="9"/>
      <c r="AMW150" s="9"/>
      <c r="AMX150" s="9"/>
      <c r="AMY150" s="9"/>
      <c r="AMZ150" s="9"/>
      <c r="ANA150" s="9"/>
      <c r="ANB150" s="9"/>
      <c r="ANC150" s="9"/>
      <c r="AND150" s="9"/>
      <c r="ANE150" s="9"/>
      <c r="ANF150" s="9"/>
      <c r="ANG150" s="9"/>
      <c r="ANH150" s="9"/>
      <c r="ANI150" s="9"/>
      <c r="ANJ150" s="9"/>
      <c r="ANK150" s="9"/>
      <c r="ANL150" s="9"/>
      <c r="ANM150" s="9"/>
      <c r="ANN150" s="9"/>
      <c r="ANO150" s="9"/>
      <c r="ANP150" s="9"/>
      <c r="ANQ150" s="9"/>
      <c r="ANR150" s="9"/>
      <c r="ANS150" s="9"/>
      <c r="ANT150" s="9"/>
      <c r="ANU150" s="9"/>
      <c r="ANV150" s="9"/>
      <c r="ANW150" s="9"/>
      <c r="ANX150" s="9"/>
      <c r="ANY150" s="9"/>
      <c r="ANZ150" s="9"/>
      <c r="AOA150" s="9"/>
      <c r="AOB150" s="9"/>
      <c r="AOC150" s="9"/>
      <c r="AOD150" s="9"/>
      <c r="AOE150" s="9"/>
      <c r="AOF150" s="9"/>
      <c r="AOG150" s="9"/>
      <c r="AOH150" s="9"/>
      <c r="AOI150" s="9"/>
      <c r="AOJ150" s="9"/>
      <c r="AOK150" s="9"/>
      <c r="AOL150" s="9"/>
      <c r="AOM150" s="9"/>
      <c r="AON150" s="9"/>
      <c r="AOO150" s="9"/>
      <c r="AOP150" s="9"/>
      <c r="AOQ150" s="9"/>
      <c r="AOR150" s="9"/>
      <c r="AOS150" s="9"/>
      <c r="AOT150" s="9"/>
      <c r="AOU150" s="9"/>
      <c r="AOV150" s="9"/>
      <c r="AOW150" s="9"/>
      <c r="AOX150" s="9"/>
      <c r="AOY150" s="9"/>
      <c r="AOZ150" s="9"/>
      <c r="APA150" s="9"/>
      <c r="APB150" s="9"/>
      <c r="APC150" s="9"/>
      <c r="APD150" s="9"/>
      <c r="APE150" s="9"/>
      <c r="APF150" s="9"/>
      <c r="APG150" s="9"/>
      <c r="APH150" s="9"/>
      <c r="API150" s="9"/>
      <c r="APJ150" s="9"/>
      <c r="APK150" s="9"/>
      <c r="APL150" s="9"/>
      <c r="APM150" s="9"/>
      <c r="APN150" s="9"/>
      <c r="APO150" s="9"/>
      <c r="APP150" s="9"/>
      <c r="APQ150" s="9"/>
      <c r="APR150" s="9"/>
      <c r="APS150" s="9"/>
      <c r="APT150" s="9"/>
      <c r="APU150" s="9"/>
      <c r="APV150" s="9"/>
      <c r="APW150" s="9"/>
      <c r="APX150" s="9"/>
      <c r="APY150" s="9"/>
      <c r="APZ150" s="9"/>
      <c r="AQA150" s="9"/>
      <c r="AQB150" s="9"/>
      <c r="AQC150" s="9"/>
      <c r="AQD150" s="9"/>
      <c r="AQE150" s="9"/>
      <c r="AQF150" s="9"/>
      <c r="AQG150" s="9"/>
      <c r="AQH150" s="9"/>
      <c r="AQI150" s="9"/>
      <c r="AQJ150" s="9"/>
      <c r="AQK150" s="9"/>
      <c r="AQL150" s="9"/>
      <c r="AQM150" s="9"/>
      <c r="AQN150" s="9"/>
      <c r="AQO150" s="9"/>
      <c r="AQP150" s="9"/>
      <c r="AQQ150" s="9"/>
      <c r="AQR150" s="9"/>
      <c r="AQS150" s="9"/>
      <c r="AQT150" s="9"/>
      <c r="AQU150" s="9"/>
      <c r="AQV150" s="9"/>
      <c r="AQW150" s="9"/>
      <c r="AQX150" s="9"/>
      <c r="AQY150" s="9"/>
      <c r="AQZ150" s="9"/>
      <c r="ARA150" s="9"/>
      <c r="ARB150" s="9"/>
      <c r="ARC150" s="9"/>
      <c r="ARD150" s="9"/>
      <c r="ARE150" s="9"/>
      <c r="ARF150" s="9"/>
      <c r="ARG150" s="9"/>
      <c r="ARH150" s="9"/>
      <c r="ARI150" s="9"/>
      <c r="ARJ150" s="9"/>
      <c r="ARK150" s="9"/>
      <c r="ARL150" s="9"/>
      <c r="ARM150" s="9"/>
      <c r="ARN150" s="9"/>
      <c r="ARO150" s="9"/>
      <c r="ARP150" s="9"/>
      <c r="ARQ150" s="9"/>
      <c r="ARR150" s="9"/>
      <c r="ARS150" s="9"/>
      <c r="ART150" s="9"/>
      <c r="ARU150" s="9"/>
      <c r="ARV150" s="9"/>
      <c r="ARW150" s="9"/>
      <c r="ARX150" s="9"/>
      <c r="ARY150" s="9"/>
      <c r="ARZ150" s="9"/>
      <c r="ASA150" s="9"/>
      <c r="ASB150" s="9"/>
      <c r="ASC150" s="9"/>
      <c r="ASD150" s="9"/>
      <c r="ASE150" s="9"/>
      <c r="ASF150" s="9"/>
      <c r="ASG150" s="9"/>
      <c r="ASH150" s="9"/>
      <c r="ASI150" s="9"/>
      <c r="ASJ150" s="9"/>
      <c r="ASK150" s="9"/>
      <c r="ASL150" s="9"/>
      <c r="ASM150" s="9"/>
      <c r="ASN150" s="9"/>
      <c r="ASO150" s="9"/>
      <c r="ASP150" s="9"/>
      <c r="ASQ150" s="9"/>
      <c r="ASR150" s="9"/>
      <c r="ASS150" s="9"/>
      <c r="AST150" s="9"/>
      <c r="ASU150" s="9"/>
      <c r="ASV150" s="9"/>
      <c r="ASW150" s="9"/>
      <c r="ASX150" s="9"/>
      <c r="ASY150" s="9"/>
      <c r="ASZ150" s="9"/>
      <c r="ATA150" s="9"/>
      <c r="ATB150" s="9"/>
      <c r="ATC150" s="9"/>
      <c r="ATD150" s="9"/>
      <c r="ATE150" s="9"/>
      <c r="ATF150" s="9"/>
      <c r="ATG150" s="9"/>
      <c r="ATH150" s="9"/>
      <c r="ATI150" s="9"/>
      <c r="ATJ150" s="9"/>
      <c r="ATK150" s="9"/>
      <c r="ATL150" s="9"/>
      <c r="ATM150" s="9"/>
      <c r="ATN150" s="9"/>
      <c r="ATO150" s="9"/>
      <c r="ATP150" s="9"/>
      <c r="ATQ150" s="9"/>
      <c r="ATR150" s="9"/>
      <c r="ATS150" s="9"/>
      <c r="ATT150" s="9"/>
      <c r="ATU150" s="9"/>
      <c r="ATV150" s="9"/>
      <c r="ATW150" s="9"/>
      <c r="ATX150" s="9"/>
      <c r="ATY150" s="9"/>
      <c r="ATZ150" s="9"/>
      <c r="AUA150" s="9"/>
      <c r="AUB150" s="9"/>
      <c r="AUC150" s="9"/>
      <c r="AUD150" s="9"/>
      <c r="AUE150" s="9"/>
      <c r="AUF150" s="9"/>
      <c r="AUG150" s="9"/>
      <c r="AUH150" s="9"/>
      <c r="AUI150" s="9"/>
      <c r="AUJ150" s="9"/>
      <c r="AUK150" s="9"/>
      <c r="AUL150" s="9"/>
      <c r="AUM150" s="9"/>
      <c r="AUN150" s="9"/>
      <c r="AUO150" s="9"/>
      <c r="AUP150" s="9"/>
      <c r="AUQ150" s="9"/>
      <c r="AUR150" s="9"/>
      <c r="AUS150" s="9"/>
      <c r="AUT150" s="9"/>
      <c r="AUU150" s="9"/>
      <c r="AUV150" s="9"/>
      <c r="AUW150" s="9"/>
      <c r="AUX150" s="9"/>
      <c r="AUY150" s="9"/>
      <c r="AUZ150" s="9"/>
      <c r="AVA150" s="9"/>
      <c r="AVB150" s="9"/>
      <c r="AVC150" s="9"/>
      <c r="AVD150" s="9"/>
      <c r="AVE150" s="9"/>
      <c r="AVF150" s="9"/>
      <c r="AVG150" s="9"/>
      <c r="AVH150" s="9"/>
      <c r="AVI150" s="9"/>
      <c r="AVJ150" s="9"/>
      <c r="AVK150" s="9"/>
      <c r="AVL150" s="9"/>
      <c r="AVM150" s="9"/>
      <c r="AVN150" s="9"/>
      <c r="AVO150" s="9"/>
      <c r="AVP150" s="9"/>
      <c r="AVQ150" s="9"/>
      <c r="AVR150" s="9"/>
      <c r="AVS150" s="9"/>
      <c r="AVT150" s="9"/>
      <c r="AVU150" s="9"/>
      <c r="AVV150" s="9"/>
      <c r="AVW150" s="9"/>
      <c r="AVX150" s="9"/>
      <c r="AVY150" s="9"/>
      <c r="AVZ150" s="9"/>
      <c r="AWA150" s="9"/>
      <c r="AWB150" s="9"/>
      <c r="AWC150" s="9"/>
      <c r="AWD150" s="9"/>
      <c r="AWE150" s="9"/>
      <c r="AWF150" s="9"/>
      <c r="AWG150" s="9"/>
      <c r="AWH150" s="9"/>
      <c r="AWI150" s="9"/>
      <c r="AWJ150" s="9"/>
      <c r="AWK150" s="9"/>
      <c r="AWL150" s="9"/>
      <c r="AWM150" s="9"/>
      <c r="AWN150" s="9"/>
      <c r="AWO150" s="9"/>
      <c r="AWP150" s="9"/>
      <c r="AWQ150" s="9"/>
      <c r="AWR150" s="9"/>
      <c r="AWS150" s="9"/>
      <c r="AWT150" s="9"/>
      <c r="AWU150" s="9"/>
      <c r="AWV150" s="9"/>
      <c r="AWW150" s="9"/>
      <c r="AWX150" s="9"/>
      <c r="AWY150" s="9"/>
      <c r="AWZ150" s="9"/>
      <c r="AXA150" s="9"/>
      <c r="AXB150" s="9"/>
      <c r="AXC150" s="9"/>
      <c r="AXD150" s="9"/>
      <c r="AXE150" s="9"/>
      <c r="AXF150" s="9"/>
      <c r="AXG150" s="9"/>
      <c r="AXH150" s="9"/>
      <c r="AXI150" s="9"/>
      <c r="AXJ150" s="9"/>
      <c r="AXK150" s="9"/>
      <c r="AXL150" s="9"/>
      <c r="AXM150" s="9"/>
      <c r="AXN150" s="9"/>
      <c r="AXO150" s="9"/>
      <c r="AXP150" s="9"/>
      <c r="AXQ150" s="9"/>
      <c r="AXR150" s="9"/>
      <c r="AXS150" s="9"/>
      <c r="AXT150" s="9"/>
      <c r="AXU150" s="9"/>
      <c r="AXV150" s="9"/>
      <c r="AXW150" s="9"/>
      <c r="AXX150" s="9"/>
      <c r="AXY150" s="9"/>
      <c r="AXZ150" s="9"/>
      <c r="AYA150" s="9"/>
      <c r="AYB150" s="9"/>
      <c r="AYC150" s="9"/>
      <c r="AYD150" s="9"/>
      <c r="AYE150" s="9"/>
      <c r="AYF150" s="9"/>
      <c r="AYG150" s="9"/>
      <c r="AYH150" s="9"/>
      <c r="AYI150" s="9"/>
      <c r="AYJ150" s="9"/>
      <c r="AYK150" s="9"/>
      <c r="AYL150" s="9"/>
      <c r="AYM150" s="9"/>
      <c r="AYN150" s="9"/>
      <c r="AYO150" s="9"/>
      <c r="AYP150" s="9"/>
      <c r="AYQ150" s="9"/>
      <c r="AYR150" s="9"/>
      <c r="AYS150" s="9"/>
      <c r="AYT150" s="9"/>
      <c r="AYU150" s="9"/>
      <c r="AYV150" s="9"/>
      <c r="AYW150" s="9"/>
      <c r="AYX150" s="9"/>
      <c r="AYY150" s="9"/>
      <c r="AYZ150" s="9"/>
      <c r="AZA150" s="9"/>
      <c r="AZB150" s="9"/>
      <c r="AZC150" s="9"/>
      <c r="AZD150" s="9"/>
      <c r="AZE150" s="9"/>
      <c r="AZF150" s="9"/>
      <c r="AZG150" s="9"/>
      <c r="AZH150" s="9"/>
      <c r="AZI150" s="9"/>
      <c r="AZJ150" s="9"/>
      <c r="AZK150" s="9"/>
      <c r="AZL150" s="9"/>
      <c r="AZM150" s="9"/>
      <c r="AZN150" s="9"/>
      <c r="AZO150" s="9"/>
      <c r="AZP150" s="9"/>
      <c r="AZQ150" s="9"/>
      <c r="AZR150" s="9"/>
      <c r="AZS150" s="9"/>
      <c r="AZT150" s="9"/>
      <c r="AZU150" s="9"/>
      <c r="AZV150" s="9"/>
      <c r="AZW150" s="9"/>
      <c r="AZX150" s="9"/>
      <c r="AZY150" s="9"/>
      <c r="AZZ150" s="9"/>
      <c r="BAA150" s="9"/>
      <c r="BAB150" s="9"/>
      <c r="BAC150" s="9"/>
      <c r="BAD150" s="9"/>
      <c r="BAE150" s="9"/>
      <c r="BAF150" s="9"/>
      <c r="BAG150" s="9"/>
      <c r="BAH150" s="9"/>
      <c r="BAI150" s="9"/>
      <c r="BAJ150" s="9"/>
      <c r="BAK150" s="9"/>
      <c r="BAL150" s="9"/>
      <c r="BAM150" s="9"/>
      <c r="BAN150" s="9"/>
      <c r="BAO150" s="9"/>
      <c r="BAP150" s="9"/>
      <c r="BAQ150" s="9"/>
      <c r="BAR150" s="9"/>
      <c r="BAS150" s="9"/>
      <c r="BAT150" s="9"/>
      <c r="BAU150" s="9"/>
      <c r="BAV150" s="9"/>
      <c r="BAW150" s="9"/>
      <c r="BAX150" s="9"/>
      <c r="BAY150" s="9"/>
      <c r="BAZ150" s="9"/>
      <c r="BBA150" s="9"/>
      <c r="BBB150" s="9"/>
      <c r="BBC150" s="9"/>
      <c r="BBD150" s="9"/>
      <c r="BBE150" s="9"/>
      <c r="BBF150" s="9"/>
      <c r="BBG150" s="9"/>
      <c r="BBH150" s="9"/>
      <c r="BBI150" s="9"/>
      <c r="BBJ150" s="9"/>
      <c r="BBK150" s="9"/>
      <c r="BBL150" s="9"/>
      <c r="BBM150" s="9"/>
      <c r="BBN150" s="9"/>
      <c r="BBO150" s="9"/>
      <c r="BBP150" s="9"/>
      <c r="BBQ150" s="9"/>
      <c r="BBR150" s="9"/>
      <c r="BBS150" s="9"/>
      <c r="BBT150" s="9"/>
      <c r="BBU150" s="9"/>
      <c r="BBV150" s="9"/>
      <c r="BBW150" s="9"/>
      <c r="BBX150" s="9"/>
      <c r="BBY150" s="9"/>
      <c r="BBZ150" s="9"/>
      <c r="BCA150" s="9"/>
      <c r="BCB150" s="9"/>
      <c r="BCC150" s="9"/>
      <c r="BCD150" s="9"/>
      <c r="BCE150" s="9"/>
      <c r="BCF150" s="9"/>
      <c r="BCG150" s="9"/>
      <c r="BCH150" s="9"/>
      <c r="BCI150" s="9"/>
      <c r="BCJ150" s="9"/>
      <c r="BCK150" s="9"/>
      <c r="BCL150" s="9"/>
      <c r="BCM150" s="9"/>
      <c r="BCN150" s="9"/>
      <c r="BCO150" s="9"/>
      <c r="BCP150" s="9"/>
      <c r="BCQ150" s="9"/>
      <c r="BCR150" s="9"/>
      <c r="BCS150" s="9"/>
      <c r="BCT150" s="9"/>
      <c r="BCU150" s="9"/>
      <c r="BCV150" s="9"/>
      <c r="BCW150" s="9"/>
      <c r="BCX150" s="9"/>
      <c r="BCY150" s="9"/>
      <c r="BCZ150" s="9"/>
      <c r="BDA150" s="9"/>
      <c r="BDB150" s="9"/>
      <c r="BDC150" s="9"/>
      <c r="BDD150" s="9"/>
      <c r="BDE150" s="9"/>
      <c r="BDF150" s="9"/>
      <c r="BDG150" s="9"/>
      <c r="BDH150" s="9"/>
      <c r="BDI150" s="9"/>
      <c r="BDJ150" s="9"/>
      <c r="BDK150" s="9"/>
      <c r="BDL150" s="9"/>
      <c r="BDM150" s="9"/>
      <c r="BDN150" s="9"/>
      <c r="BDO150" s="9"/>
      <c r="BDP150" s="9"/>
      <c r="BDQ150" s="9"/>
      <c r="BDR150" s="9"/>
      <c r="BDS150" s="9"/>
      <c r="BDT150" s="9"/>
      <c r="BDU150" s="9"/>
      <c r="BDV150" s="9"/>
      <c r="BDW150" s="9"/>
      <c r="BDX150" s="9"/>
      <c r="BDY150" s="9"/>
      <c r="BDZ150" s="9"/>
      <c r="BEA150" s="9"/>
      <c r="BEB150" s="9"/>
      <c r="BEC150" s="9"/>
      <c r="BED150" s="9"/>
      <c r="BEE150" s="9"/>
      <c r="BEF150" s="9"/>
      <c r="BEG150" s="9"/>
      <c r="BEH150" s="9"/>
      <c r="BEI150" s="9"/>
      <c r="BEJ150" s="9"/>
      <c r="BEK150" s="9"/>
      <c r="BEL150" s="9"/>
      <c r="BEM150" s="9"/>
      <c r="BEN150" s="9"/>
      <c r="BEO150" s="9"/>
      <c r="BEP150" s="9"/>
      <c r="BEQ150" s="9"/>
      <c r="BER150" s="9"/>
      <c r="BES150" s="9"/>
      <c r="BET150" s="9"/>
      <c r="BEU150" s="9"/>
      <c r="BEV150" s="9"/>
      <c r="BEW150" s="9"/>
      <c r="BEX150" s="9"/>
      <c r="BEY150" s="9"/>
      <c r="BEZ150" s="9"/>
      <c r="BFA150" s="9"/>
      <c r="BFB150" s="9"/>
      <c r="BFC150" s="9"/>
      <c r="BFD150" s="9"/>
      <c r="BFE150" s="9"/>
      <c r="BFF150" s="9"/>
      <c r="BFG150" s="9"/>
      <c r="BFH150" s="9"/>
      <c r="BFI150" s="9"/>
      <c r="BFJ150" s="9"/>
      <c r="BFK150" s="9"/>
      <c r="BFL150" s="9"/>
      <c r="BFM150" s="9"/>
      <c r="BFN150" s="9"/>
      <c r="BFO150" s="9"/>
      <c r="BFP150" s="9"/>
      <c r="BFQ150" s="9"/>
      <c r="BFR150" s="9"/>
      <c r="BFS150" s="9"/>
      <c r="BFT150" s="9"/>
      <c r="BFU150" s="9"/>
      <c r="BFV150" s="9"/>
      <c r="BFW150" s="9"/>
      <c r="BFX150" s="9"/>
      <c r="BFY150" s="9"/>
      <c r="BFZ150" s="9"/>
      <c r="BGA150" s="9"/>
      <c r="BGB150" s="9"/>
      <c r="BGC150" s="9"/>
      <c r="BGD150" s="9"/>
      <c r="BGE150" s="9"/>
      <c r="BGF150" s="9"/>
      <c r="BGG150" s="9"/>
      <c r="BGH150" s="9"/>
      <c r="BGI150" s="9"/>
      <c r="BGJ150" s="9"/>
      <c r="BGK150" s="9"/>
      <c r="BGL150" s="9"/>
      <c r="BGM150" s="9"/>
      <c r="BGN150" s="9"/>
      <c r="BGO150" s="9"/>
      <c r="BGP150" s="9"/>
      <c r="BGQ150" s="9"/>
      <c r="BGR150" s="9"/>
      <c r="BGS150" s="9"/>
      <c r="BGT150" s="9"/>
      <c r="BGU150" s="9"/>
      <c r="BGV150" s="9"/>
      <c r="BGW150" s="9"/>
      <c r="BGX150" s="9"/>
      <c r="BGY150" s="9"/>
      <c r="BGZ150" s="9"/>
      <c r="BHA150" s="9"/>
      <c r="BHB150" s="9"/>
      <c r="BHC150" s="9"/>
      <c r="BHD150" s="9"/>
      <c r="BHE150" s="9"/>
      <c r="BHF150" s="9"/>
      <c r="BHG150" s="9"/>
      <c r="BHH150" s="9"/>
      <c r="BHI150" s="9"/>
      <c r="BHJ150" s="9"/>
      <c r="BHK150" s="9"/>
      <c r="BHL150" s="9"/>
      <c r="BHM150" s="9"/>
      <c r="BHN150" s="9"/>
      <c r="BHO150" s="9"/>
      <c r="BHP150" s="9"/>
      <c r="BHQ150" s="9"/>
      <c r="BHR150" s="9"/>
      <c r="BHS150" s="9"/>
      <c r="BHT150" s="9"/>
      <c r="BHU150" s="9"/>
      <c r="BHV150" s="9"/>
      <c r="BHW150" s="9"/>
      <c r="BHX150" s="9"/>
      <c r="BHY150" s="9"/>
      <c r="BHZ150" s="9"/>
      <c r="BIA150" s="9"/>
      <c r="BIB150" s="9"/>
      <c r="BIC150" s="9"/>
      <c r="BID150" s="9"/>
      <c r="BIE150" s="9"/>
      <c r="BIF150" s="9"/>
      <c r="BIG150" s="9"/>
      <c r="BIH150" s="9"/>
      <c r="BII150" s="9"/>
      <c r="BIJ150" s="9"/>
      <c r="BIK150" s="9"/>
      <c r="BIL150" s="9"/>
      <c r="BIM150" s="9"/>
      <c r="BIN150" s="9"/>
      <c r="BIO150" s="9"/>
      <c r="BIP150" s="9"/>
      <c r="BIQ150" s="9"/>
      <c r="BIR150" s="9"/>
      <c r="BIS150" s="9"/>
      <c r="BIT150" s="9"/>
      <c r="BIU150" s="9"/>
      <c r="BIV150" s="9"/>
      <c r="BIW150" s="9"/>
      <c r="BIX150" s="9"/>
      <c r="BIY150" s="9"/>
      <c r="BIZ150" s="9"/>
      <c r="BJA150" s="9"/>
      <c r="BJB150" s="9"/>
      <c r="BJC150" s="9"/>
      <c r="BJD150" s="9"/>
      <c r="BJE150" s="9"/>
      <c r="BJF150" s="9"/>
      <c r="BJG150" s="9"/>
      <c r="BJH150" s="9"/>
      <c r="BJI150" s="9"/>
      <c r="BJJ150" s="9"/>
      <c r="BJK150" s="9"/>
      <c r="BJL150" s="9"/>
      <c r="BJM150" s="9"/>
      <c r="BJN150" s="9"/>
      <c r="BJO150" s="9"/>
      <c r="BJP150" s="9"/>
      <c r="BJQ150" s="9"/>
      <c r="BJR150" s="9"/>
      <c r="BJS150" s="9"/>
      <c r="BJT150" s="9"/>
      <c r="BJU150" s="9"/>
      <c r="BJV150" s="9"/>
      <c r="BJW150" s="9"/>
      <c r="BJX150" s="9"/>
      <c r="BJY150" s="9"/>
      <c r="BJZ150" s="9"/>
      <c r="BKA150" s="9"/>
      <c r="BKB150" s="9"/>
      <c r="BKC150" s="9"/>
      <c r="BKD150" s="9"/>
      <c r="BKE150" s="9"/>
      <c r="BKF150" s="9"/>
      <c r="BKG150" s="9"/>
      <c r="BKH150" s="9"/>
      <c r="BKI150" s="9"/>
      <c r="BKJ150" s="9"/>
      <c r="BKK150" s="9"/>
      <c r="BKL150" s="9"/>
      <c r="BKM150" s="9"/>
      <c r="BKN150" s="9"/>
      <c r="BKO150" s="9"/>
      <c r="BKP150" s="9"/>
      <c r="BKQ150" s="9"/>
      <c r="BKR150" s="9"/>
      <c r="BKS150" s="9"/>
      <c r="BKT150" s="9"/>
      <c r="BKU150" s="9"/>
      <c r="BKV150" s="9"/>
      <c r="BKW150" s="9"/>
      <c r="BKX150" s="9"/>
      <c r="BKY150" s="9"/>
      <c r="BKZ150" s="9"/>
      <c r="BLA150" s="9"/>
      <c r="BLB150" s="9"/>
      <c r="BLC150" s="9"/>
      <c r="BLD150" s="9"/>
      <c r="BLE150" s="9"/>
      <c r="BLF150" s="9"/>
      <c r="BLG150" s="9"/>
      <c r="BLH150" s="9"/>
      <c r="BLI150" s="9"/>
      <c r="BLJ150" s="9"/>
      <c r="BLK150" s="9"/>
      <c r="BLL150" s="9"/>
      <c r="BLM150" s="9"/>
      <c r="BLN150" s="9"/>
      <c r="BLO150" s="9"/>
      <c r="BLP150" s="9"/>
      <c r="BLQ150" s="9"/>
      <c r="BLR150" s="9"/>
      <c r="BLS150" s="9"/>
      <c r="BLT150" s="9"/>
      <c r="BLU150" s="9"/>
      <c r="BLV150" s="9"/>
      <c r="BLW150" s="9"/>
      <c r="BLX150" s="9"/>
      <c r="BLY150" s="9"/>
      <c r="BLZ150" s="9"/>
      <c r="BMA150" s="9"/>
      <c r="BMB150" s="9"/>
      <c r="BMC150" s="9"/>
      <c r="BMD150" s="9"/>
      <c r="BME150" s="9"/>
      <c r="BMF150" s="9"/>
      <c r="BMG150" s="9"/>
      <c r="BMH150" s="9"/>
      <c r="BMI150" s="9"/>
      <c r="BMJ150" s="9"/>
      <c r="BMK150" s="9"/>
      <c r="BML150" s="9"/>
      <c r="BMM150" s="9"/>
      <c r="BMN150" s="9"/>
      <c r="BMO150" s="9"/>
      <c r="BMP150" s="9"/>
      <c r="BMQ150" s="9"/>
      <c r="BMR150" s="9"/>
      <c r="BMS150" s="9"/>
      <c r="BMT150" s="9"/>
      <c r="BMU150" s="9"/>
      <c r="BMV150" s="9"/>
      <c r="BMW150" s="9"/>
      <c r="BMX150" s="9"/>
      <c r="BMY150" s="9"/>
      <c r="BMZ150" s="9"/>
      <c r="BNA150" s="9"/>
      <c r="BNB150" s="9"/>
      <c r="BNC150" s="9"/>
      <c r="BND150" s="9"/>
      <c r="BNE150" s="9"/>
      <c r="BNF150" s="9"/>
      <c r="BNG150" s="9"/>
      <c r="BNH150" s="9"/>
      <c r="BNI150" s="9"/>
      <c r="BNJ150" s="9"/>
      <c r="BNK150" s="9"/>
      <c r="BNL150" s="9"/>
      <c r="BNM150" s="9"/>
      <c r="BNN150" s="9"/>
      <c r="BNO150" s="9"/>
      <c r="BNP150" s="9"/>
      <c r="BNQ150" s="9"/>
      <c r="BNR150" s="9"/>
      <c r="BNS150" s="9"/>
      <c r="BNT150" s="9"/>
      <c r="BNU150" s="9"/>
      <c r="BNV150" s="9"/>
      <c r="BNW150" s="9"/>
      <c r="BNX150" s="9"/>
      <c r="BNY150" s="9"/>
      <c r="BNZ150" s="9"/>
      <c r="BOA150" s="9"/>
      <c r="BOB150" s="9"/>
      <c r="BOC150" s="9"/>
      <c r="BOD150" s="9"/>
      <c r="BOE150" s="9"/>
      <c r="BOF150" s="9"/>
      <c r="BOG150" s="9"/>
      <c r="BOH150" s="9"/>
      <c r="BOI150" s="9"/>
      <c r="BOJ150" s="9"/>
      <c r="BOK150" s="9"/>
      <c r="BOL150" s="9"/>
      <c r="BOM150" s="9"/>
      <c r="BON150" s="9"/>
      <c r="BOO150" s="9"/>
      <c r="BOP150" s="9"/>
      <c r="BOQ150" s="9"/>
      <c r="BOR150" s="9"/>
      <c r="BOS150" s="9"/>
      <c r="BOT150" s="9"/>
      <c r="BOU150" s="9"/>
      <c r="BOV150" s="9"/>
      <c r="BOW150" s="9"/>
      <c r="BOX150" s="9"/>
      <c r="BOY150" s="9"/>
      <c r="BOZ150" s="9"/>
      <c r="BPA150" s="9"/>
      <c r="BPB150" s="9"/>
      <c r="BPC150" s="9"/>
      <c r="BPD150" s="9"/>
      <c r="BPE150" s="9"/>
      <c r="BPF150" s="9"/>
      <c r="BPG150" s="9"/>
      <c r="BPH150" s="9"/>
      <c r="BPI150" s="9"/>
      <c r="BPJ150" s="9"/>
      <c r="BPK150" s="9"/>
      <c r="BPL150" s="9"/>
      <c r="BPM150" s="9"/>
      <c r="BPN150" s="9"/>
      <c r="BPO150" s="9"/>
      <c r="BPP150" s="9"/>
      <c r="BPQ150" s="9"/>
      <c r="BPR150" s="9"/>
      <c r="BPS150" s="9"/>
      <c r="BPT150" s="9"/>
      <c r="BPU150" s="9"/>
      <c r="BPV150" s="9"/>
      <c r="BPW150" s="9"/>
      <c r="BPX150" s="9"/>
      <c r="BPY150" s="9"/>
      <c r="BPZ150" s="9"/>
      <c r="BQA150" s="9"/>
      <c r="BQB150" s="9"/>
      <c r="BQC150" s="9"/>
      <c r="BQD150" s="9"/>
      <c r="BQE150" s="9"/>
      <c r="BQF150" s="9"/>
      <c r="BQG150" s="9"/>
      <c r="BQH150" s="9"/>
      <c r="BQI150" s="9"/>
      <c r="BQJ150" s="9"/>
      <c r="BQK150" s="9"/>
      <c r="BQL150" s="9"/>
      <c r="BQM150" s="9"/>
      <c r="BQN150" s="9"/>
      <c r="BQO150" s="9"/>
      <c r="BQP150" s="9"/>
      <c r="BQQ150" s="9"/>
      <c r="BQR150" s="9"/>
      <c r="BQS150" s="9"/>
      <c r="BQT150" s="9"/>
      <c r="BQU150" s="9"/>
      <c r="BQV150" s="9"/>
      <c r="BQW150" s="9"/>
      <c r="BQX150" s="9"/>
      <c r="BQY150" s="9"/>
      <c r="BQZ150" s="9"/>
      <c r="BRA150" s="9"/>
      <c r="BRB150" s="9"/>
      <c r="BRC150" s="9"/>
      <c r="BRD150" s="9"/>
      <c r="BRE150" s="9"/>
      <c r="BRF150" s="9"/>
      <c r="BRG150" s="9"/>
      <c r="BRH150" s="9"/>
      <c r="BRI150" s="9"/>
      <c r="BRJ150" s="9"/>
      <c r="BRK150" s="9"/>
      <c r="BRL150" s="9"/>
      <c r="BRM150" s="9"/>
      <c r="BRN150" s="9"/>
      <c r="BRO150" s="9"/>
      <c r="BRP150" s="9"/>
      <c r="BRQ150" s="9"/>
      <c r="BRR150" s="9"/>
      <c r="BRS150" s="9"/>
      <c r="BRT150" s="9"/>
      <c r="BRU150" s="9"/>
      <c r="BRV150" s="9"/>
      <c r="BRW150" s="9"/>
      <c r="BRX150" s="9"/>
      <c r="BRY150" s="9"/>
      <c r="BRZ150" s="9"/>
      <c r="BSA150" s="9"/>
      <c r="BSB150" s="9"/>
      <c r="BSC150" s="9"/>
      <c r="BSD150" s="9"/>
      <c r="BSE150" s="9"/>
      <c r="BSF150" s="9"/>
      <c r="BSG150" s="9"/>
      <c r="BSH150" s="9"/>
      <c r="BSI150" s="9"/>
      <c r="BSJ150" s="9"/>
      <c r="BSK150" s="9"/>
      <c r="BSL150" s="9"/>
      <c r="BSM150" s="9"/>
      <c r="BSN150" s="9"/>
      <c r="BSO150" s="9"/>
      <c r="BSP150" s="9"/>
      <c r="BSQ150" s="9"/>
      <c r="BSR150" s="9"/>
      <c r="BSS150" s="9"/>
      <c r="BST150" s="9"/>
      <c r="BSU150" s="9"/>
      <c r="BSV150" s="9"/>
      <c r="BSW150" s="9"/>
      <c r="BSX150" s="9"/>
      <c r="BSY150" s="9"/>
      <c r="BSZ150" s="9"/>
      <c r="BTA150" s="9"/>
      <c r="BTB150" s="9"/>
      <c r="BTC150" s="9"/>
      <c r="BTD150" s="9"/>
      <c r="BTE150" s="9"/>
      <c r="BTF150" s="9"/>
      <c r="BTG150" s="9"/>
      <c r="BTH150" s="9"/>
      <c r="BTI150" s="9"/>
      <c r="BTJ150" s="9"/>
      <c r="BTK150" s="9"/>
      <c r="BTL150" s="9"/>
      <c r="BTM150" s="9"/>
      <c r="BTN150" s="9"/>
      <c r="BTO150" s="9"/>
      <c r="BTP150" s="9"/>
      <c r="BTQ150" s="9"/>
      <c r="BTR150" s="9"/>
      <c r="BTS150" s="9"/>
      <c r="BTT150" s="9"/>
      <c r="BTU150" s="9"/>
      <c r="BTV150" s="9"/>
      <c r="BTW150" s="9"/>
      <c r="BTX150" s="9"/>
      <c r="BTY150" s="9"/>
      <c r="BTZ150" s="9"/>
      <c r="BUA150" s="9"/>
      <c r="BUB150" s="9"/>
      <c r="BUC150" s="9"/>
      <c r="BUD150" s="9"/>
      <c r="BUE150" s="9"/>
      <c r="BUF150" s="9"/>
      <c r="BUG150" s="9"/>
      <c r="BUH150" s="9"/>
      <c r="BUI150" s="9"/>
      <c r="BUJ150" s="9"/>
      <c r="BUK150" s="9"/>
      <c r="BUL150" s="9"/>
      <c r="BUM150" s="9"/>
      <c r="BUN150" s="9"/>
      <c r="BUO150" s="9"/>
      <c r="BUP150" s="9"/>
      <c r="BUQ150" s="9"/>
      <c r="BUR150" s="9"/>
      <c r="BUS150" s="9"/>
      <c r="BUT150" s="9"/>
      <c r="BUU150" s="9"/>
      <c r="BUV150" s="9"/>
      <c r="BUW150" s="9"/>
      <c r="BUX150" s="9"/>
      <c r="BUY150" s="9"/>
      <c r="BUZ150" s="9"/>
      <c r="BVA150" s="9"/>
      <c r="BVB150" s="9"/>
      <c r="BVC150" s="9"/>
      <c r="BVD150" s="9"/>
      <c r="BVE150" s="9"/>
      <c r="BVF150" s="9"/>
      <c r="BVG150" s="9"/>
      <c r="BVH150" s="9"/>
      <c r="BVI150" s="9"/>
      <c r="BVJ150" s="9"/>
      <c r="BVK150" s="9"/>
      <c r="BVL150" s="9"/>
      <c r="BVM150" s="9"/>
      <c r="BVN150" s="9"/>
      <c r="BVO150" s="9"/>
      <c r="BVP150" s="9"/>
      <c r="BVQ150" s="9"/>
      <c r="BVR150" s="9"/>
      <c r="BVS150" s="9"/>
      <c r="BVT150" s="9"/>
      <c r="BVU150" s="9"/>
      <c r="BVV150" s="9"/>
      <c r="BVW150" s="9"/>
      <c r="BVX150" s="9"/>
      <c r="BVY150" s="9"/>
      <c r="BVZ150" s="9"/>
      <c r="BWA150" s="9"/>
      <c r="BWB150" s="9"/>
      <c r="BWC150" s="9"/>
      <c r="BWD150" s="9"/>
      <c r="BWE150" s="9"/>
      <c r="BWF150" s="9"/>
      <c r="BWG150" s="9"/>
      <c r="BWH150" s="9"/>
      <c r="BWI150" s="9"/>
      <c r="BWJ150" s="9"/>
      <c r="BWK150" s="9"/>
      <c r="BWL150" s="9"/>
      <c r="BWM150" s="9"/>
      <c r="BWN150" s="9"/>
      <c r="BWO150" s="9"/>
      <c r="BWP150" s="9"/>
      <c r="BWQ150" s="9"/>
      <c r="BWR150" s="9"/>
      <c r="BWS150" s="9"/>
      <c r="BWT150" s="9"/>
      <c r="BWU150" s="9"/>
      <c r="BWV150" s="9"/>
      <c r="BWW150" s="9"/>
      <c r="BWX150" s="9"/>
      <c r="BWY150" s="9"/>
      <c r="BWZ150" s="9"/>
      <c r="BXA150" s="9"/>
      <c r="BXB150" s="9"/>
      <c r="BXC150" s="9"/>
      <c r="BXD150" s="9"/>
      <c r="BXE150" s="9"/>
      <c r="BXF150" s="9"/>
      <c r="BXG150" s="9"/>
      <c r="BXH150" s="9"/>
      <c r="BXI150" s="9"/>
      <c r="BXJ150" s="9"/>
      <c r="BXK150" s="9"/>
      <c r="BXL150" s="9"/>
      <c r="BXM150" s="9"/>
      <c r="BXN150" s="9"/>
      <c r="BXO150" s="9"/>
      <c r="BXP150" s="9"/>
      <c r="BXQ150" s="9"/>
      <c r="BXR150" s="9"/>
      <c r="BXS150" s="9"/>
      <c r="BXT150" s="9"/>
      <c r="BXU150" s="9"/>
      <c r="BXV150" s="9"/>
      <c r="BXW150" s="9"/>
      <c r="BXX150" s="9"/>
      <c r="BXY150" s="9"/>
      <c r="BXZ150" s="9"/>
      <c r="BYA150" s="9"/>
      <c r="BYB150" s="9"/>
      <c r="BYC150" s="9"/>
      <c r="BYD150" s="9"/>
      <c r="BYE150" s="9"/>
      <c r="BYF150" s="9"/>
      <c r="BYG150" s="9"/>
      <c r="BYH150" s="9"/>
      <c r="BYI150" s="9"/>
      <c r="BYJ150" s="9"/>
      <c r="BYK150" s="9"/>
      <c r="BYL150" s="9"/>
      <c r="BYM150" s="9"/>
      <c r="BYN150" s="9"/>
      <c r="BYO150" s="9"/>
      <c r="BYP150" s="9"/>
      <c r="BYQ150" s="9"/>
      <c r="BYR150" s="9"/>
      <c r="BYS150" s="9"/>
      <c r="BYT150" s="9"/>
      <c r="BYU150" s="9"/>
      <c r="BYV150" s="9"/>
      <c r="BYW150" s="9"/>
      <c r="BYX150" s="9"/>
      <c r="BYY150" s="9"/>
      <c r="BYZ150" s="9"/>
      <c r="BZA150" s="9"/>
      <c r="BZB150" s="9"/>
      <c r="BZC150" s="9"/>
      <c r="BZD150" s="9"/>
      <c r="BZE150" s="9"/>
      <c r="BZF150" s="9"/>
      <c r="BZG150" s="9"/>
      <c r="BZH150" s="9"/>
      <c r="BZI150" s="9"/>
      <c r="BZJ150" s="9"/>
      <c r="BZK150" s="9"/>
      <c r="BZL150" s="9"/>
      <c r="BZM150" s="9"/>
      <c r="BZN150" s="9"/>
      <c r="BZO150" s="9"/>
      <c r="BZP150" s="9"/>
      <c r="BZQ150" s="9"/>
      <c r="BZR150" s="9"/>
      <c r="BZS150" s="9"/>
      <c r="BZT150" s="9"/>
      <c r="BZU150" s="9"/>
      <c r="BZV150" s="9"/>
      <c r="BZW150" s="9"/>
      <c r="BZX150" s="9"/>
      <c r="BZY150" s="9"/>
      <c r="BZZ150" s="9"/>
      <c r="CAA150" s="9"/>
      <c r="CAB150" s="9"/>
      <c r="CAC150" s="9"/>
      <c r="CAD150" s="9"/>
      <c r="CAE150" s="9"/>
      <c r="CAF150" s="9"/>
      <c r="CAG150" s="9"/>
      <c r="CAH150" s="9"/>
      <c r="CAI150" s="9"/>
      <c r="CAJ150" s="9"/>
      <c r="CAK150" s="9"/>
      <c r="CAL150" s="9"/>
      <c r="CAM150" s="9"/>
      <c r="CAN150" s="9"/>
      <c r="CAO150" s="9"/>
      <c r="CAP150" s="9"/>
      <c r="CAQ150" s="9"/>
      <c r="CAR150" s="9"/>
      <c r="CAS150" s="9"/>
      <c r="CAT150" s="9"/>
      <c r="CAU150" s="9"/>
      <c r="CAV150" s="9"/>
      <c r="CAW150" s="9"/>
      <c r="CAX150" s="9"/>
      <c r="CAY150" s="9"/>
      <c r="CAZ150" s="9"/>
      <c r="CBA150" s="9"/>
      <c r="CBB150" s="9"/>
      <c r="CBC150" s="9"/>
      <c r="CBD150" s="9"/>
      <c r="CBE150" s="9"/>
      <c r="CBF150" s="9"/>
      <c r="CBG150" s="9"/>
      <c r="CBH150" s="9"/>
      <c r="CBI150" s="9"/>
      <c r="CBJ150" s="9"/>
      <c r="CBK150" s="9"/>
      <c r="CBL150" s="9"/>
      <c r="CBM150" s="9"/>
      <c r="CBN150" s="9"/>
      <c r="CBO150" s="9"/>
      <c r="CBP150" s="9"/>
      <c r="CBQ150" s="9"/>
      <c r="CBR150" s="9"/>
      <c r="CBS150" s="9"/>
      <c r="CBT150" s="9"/>
      <c r="CBU150" s="9"/>
      <c r="CBV150" s="9"/>
      <c r="CBW150" s="9"/>
      <c r="CBX150" s="9"/>
      <c r="CBY150" s="9"/>
      <c r="CBZ150" s="9"/>
      <c r="CCA150" s="9"/>
      <c r="CCB150" s="9"/>
      <c r="CCC150" s="9"/>
      <c r="CCD150" s="9"/>
      <c r="CCE150" s="9"/>
      <c r="CCF150" s="9"/>
      <c r="CCG150" s="9"/>
      <c r="CCH150" s="9"/>
      <c r="CCI150" s="9"/>
      <c r="CCJ150" s="9"/>
      <c r="CCK150" s="9"/>
      <c r="CCL150" s="9"/>
      <c r="CCM150" s="9"/>
      <c r="CCN150" s="9"/>
      <c r="CCO150" s="9"/>
      <c r="CCP150" s="9"/>
      <c r="CCQ150" s="9"/>
      <c r="CCR150" s="9"/>
      <c r="CCS150" s="9"/>
      <c r="CCT150" s="9"/>
      <c r="CCU150" s="9"/>
      <c r="CCV150" s="9"/>
      <c r="CCW150" s="9"/>
      <c r="CCX150" s="9"/>
      <c r="CCY150" s="9"/>
      <c r="CCZ150" s="9"/>
      <c r="CDA150" s="9"/>
      <c r="CDB150" s="9"/>
      <c r="CDC150" s="9"/>
      <c r="CDD150" s="9"/>
      <c r="CDE150" s="9"/>
      <c r="CDF150" s="9"/>
      <c r="CDG150" s="9"/>
      <c r="CDH150" s="9"/>
      <c r="CDI150" s="9"/>
      <c r="CDJ150" s="9"/>
      <c r="CDK150" s="9"/>
      <c r="CDL150" s="9"/>
      <c r="CDM150" s="9"/>
      <c r="CDN150" s="9"/>
      <c r="CDO150" s="9"/>
      <c r="CDP150" s="9"/>
      <c r="CDQ150" s="9"/>
      <c r="CDR150" s="9"/>
      <c r="CDS150" s="9"/>
      <c r="CDT150" s="9"/>
      <c r="CDU150" s="9"/>
      <c r="CDV150" s="9"/>
      <c r="CDW150" s="9"/>
      <c r="CDX150" s="9"/>
      <c r="CDY150" s="9"/>
      <c r="CDZ150" s="9"/>
      <c r="CEA150" s="9"/>
      <c r="CEB150" s="9"/>
      <c r="CEC150" s="9"/>
      <c r="CED150" s="9"/>
      <c r="CEE150" s="9"/>
      <c r="CEF150" s="9"/>
      <c r="CEG150" s="9"/>
      <c r="CEH150" s="9"/>
      <c r="CEI150" s="9"/>
      <c r="CEJ150" s="9"/>
      <c r="CEK150" s="9"/>
      <c r="CEL150" s="9"/>
      <c r="CEM150" s="9"/>
      <c r="CEN150" s="9"/>
      <c r="CEO150" s="9"/>
      <c r="CEP150" s="9"/>
      <c r="CEQ150" s="9"/>
      <c r="CER150" s="9"/>
      <c r="CES150" s="9"/>
      <c r="CET150" s="9"/>
      <c r="CEU150" s="9"/>
      <c r="CEV150" s="9"/>
      <c r="CEW150" s="9"/>
      <c r="CEX150" s="9"/>
      <c r="CEY150" s="9"/>
      <c r="CEZ150" s="9"/>
      <c r="CFA150" s="9"/>
      <c r="CFB150" s="9"/>
      <c r="CFC150" s="9"/>
      <c r="CFD150" s="9"/>
      <c r="CFE150" s="9"/>
      <c r="CFF150" s="9"/>
      <c r="CFG150" s="9"/>
      <c r="CFH150" s="9"/>
      <c r="CFI150" s="9"/>
      <c r="CFJ150" s="9"/>
      <c r="CFK150" s="9"/>
      <c r="CFL150" s="9"/>
      <c r="CFM150" s="9"/>
      <c r="CFN150" s="9"/>
      <c r="CFO150" s="9"/>
      <c r="CFP150" s="9"/>
      <c r="CFQ150" s="9"/>
      <c r="CFR150" s="9"/>
      <c r="CFS150" s="9"/>
      <c r="CFT150" s="9"/>
      <c r="CFU150" s="9"/>
      <c r="CFV150" s="9"/>
      <c r="CFW150" s="9"/>
      <c r="CFX150" s="9"/>
      <c r="CFY150" s="9"/>
      <c r="CFZ150" s="9"/>
      <c r="CGA150" s="9"/>
      <c r="CGB150" s="9"/>
      <c r="CGC150" s="9"/>
      <c r="CGD150" s="9"/>
      <c r="CGE150" s="9"/>
      <c r="CGF150" s="9"/>
      <c r="CGG150" s="9"/>
      <c r="CGH150" s="9"/>
      <c r="CGI150" s="9"/>
      <c r="CGJ150" s="9"/>
      <c r="CGK150" s="9"/>
      <c r="CGL150" s="9"/>
      <c r="CGM150" s="9"/>
      <c r="CGN150" s="9"/>
      <c r="CGO150" s="9"/>
      <c r="CGP150" s="9"/>
      <c r="CGQ150" s="9"/>
      <c r="CGR150" s="9"/>
      <c r="CGS150" s="9"/>
      <c r="CGT150" s="9"/>
      <c r="CGU150" s="9"/>
      <c r="CGV150" s="9"/>
      <c r="CGW150" s="9"/>
      <c r="CGX150" s="9"/>
      <c r="CGY150" s="9"/>
      <c r="CGZ150" s="9"/>
      <c r="CHA150" s="9"/>
      <c r="CHB150" s="9"/>
      <c r="CHC150" s="9"/>
      <c r="CHD150" s="9"/>
      <c r="CHE150" s="9"/>
      <c r="CHF150" s="9"/>
      <c r="CHG150" s="9"/>
      <c r="CHH150" s="9"/>
      <c r="CHI150" s="9"/>
      <c r="CHJ150" s="9"/>
      <c r="CHK150" s="9"/>
      <c r="CHL150" s="9"/>
      <c r="CHM150" s="9"/>
      <c r="CHN150" s="9"/>
      <c r="CHO150" s="9"/>
      <c r="CHP150" s="9"/>
      <c r="CHQ150" s="9"/>
      <c r="CHR150" s="9"/>
      <c r="CHS150" s="9"/>
      <c r="CHT150" s="9"/>
      <c r="CHU150" s="9"/>
      <c r="CHV150" s="9"/>
      <c r="CHW150" s="9"/>
      <c r="CHX150" s="9"/>
      <c r="CHY150" s="9"/>
      <c r="CHZ150" s="9"/>
      <c r="CIA150" s="9"/>
      <c r="CIB150" s="9"/>
      <c r="CIC150" s="9"/>
      <c r="CID150" s="9"/>
      <c r="CIE150" s="9"/>
      <c r="CIF150" s="9"/>
      <c r="CIG150" s="9"/>
      <c r="CIH150" s="9"/>
      <c r="CII150" s="9"/>
      <c r="CIJ150" s="9"/>
      <c r="CIK150" s="9"/>
      <c r="CIL150" s="9"/>
      <c r="CIM150" s="9"/>
      <c r="CIN150" s="9"/>
      <c r="CIO150" s="9"/>
      <c r="CIP150" s="9"/>
      <c r="CIQ150" s="9"/>
      <c r="CIR150" s="9"/>
      <c r="CIS150" s="9"/>
      <c r="CIT150" s="9"/>
      <c r="CIU150" s="9"/>
      <c r="CIV150" s="9"/>
      <c r="CIW150" s="9"/>
      <c r="CIX150" s="9"/>
      <c r="CIY150" s="9"/>
      <c r="CIZ150" s="9"/>
      <c r="CJA150" s="9"/>
      <c r="CJB150" s="9"/>
      <c r="CJC150" s="9"/>
      <c r="CJD150" s="9"/>
      <c r="CJE150" s="9"/>
      <c r="CJF150" s="9"/>
      <c r="CJG150" s="9"/>
      <c r="CJH150" s="9"/>
      <c r="CJI150" s="9"/>
      <c r="CJJ150" s="9"/>
      <c r="CJK150" s="9"/>
      <c r="CJL150" s="9"/>
      <c r="CJM150" s="9"/>
      <c r="CJN150" s="9"/>
      <c r="CJO150" s="9"/>
      <c r="CJP150" s="9"/>
      <c r="CJQ150" s="9"/>
      <c r="CJR150" s="9"/>
      <c r="CJS150" s="9"/>
      <c r="CJT150" s="9"/>
      <c r="CJU150" s="9"/>
      <c r="CJV150" s="9"/>
      <c r="CJW150" s="9"/>
      <c r="CJX150" s="9"/>
      <c r="CJY150" s="9"/>
      <c r="CJZ150" s="9"/>
      <c r="CKA150" s="9"/>
      <c r="CKB150" s="9"/>
      <c r="CKC150" s="9"/>
      <c r="CKD150" s="9"/>
      <c r="CKE150" s="9"/>
      <c r="CKF150" s="9"/>
      <c r="CKG150" s="9"/>
      <c r="CKH150" s="9"/>
      <c r="CKI150" s="9"/>
      <c r="CKJ150" s="9"/>
      <c r="CKK150" s="9"/>
      <c r="CKL150" s="9"/>
      <c r="CKM150" s="9"/>
      <c r="CKN150" s="9"/>
      <c r="CKO150" s="9"/>
      <c r="CKP150" s="9"/>
      <c r="CKQ150" s="9"/>
      <c r="CKR150" s="9"/>
      <c r="CKS150" s="9"/>
      <c r="CKT150" s="9"/>
      <c r="CKU150" s="9"/>
      <c r="CKV150" s="9"/>
      <c r="CKW150" s="9"/>
      <c r="CKX150" s="9"/>
      <c r="CKY150" s="9"/>
      <c r="CKZ150" s="9"/>
      <c r="CLA150" s="9"/>
      <c r="CLB150" s="9"/>
      <c r="CLC150" s="9"/>
      <c r="CLD150" s="9"/>
      <c r="CLE150" s="9"/>
      <c r="CLF150" s="9"/>
      <c r="CLG150" s="9"/>
      <c r="CLH150" s="9"/>
      <c r="CLI150" s="9"/>
      <c r="CLJ150" s="9"/>
      <c r="CLK150" s="9"/>
      <c r="CLL150" s="9"/>
      <c r="CLM150" s="9"/>
      <c r="CLN150" s="9"/>
      <c r="CLO150" s="9"/>
      <c r="CLP150" s="9"/>
      <c r="CLQ150" s="9"/>
      <c r="CLR150" s="9"/>
      <c r="CLS150" s="9"/>
      <c r="CLT150" s="9"/>
      <c r="CLU150" s="9"/>
      <c r="CLV150" s="9"/>
      <c r="CLW150" s="9"/>
      <c r="CLX150" s="9"/>
      <c r="CLY150" s="9"/>
      <c r="CLZ150" s="9"/>
      <c r="CMA150" s="9"/>
      <c r="CMB150" s="9"/>
      <c r="CMC150" s="9"/>
      <c r="CMD150" s="9"/>
      <c r="CME150" s="9"/>
      <c r="CMF150" s="9"/>
      <c r="CMG150" s="9"/>
      <c r="CMH150" s="9"/>
      <c r="CMI150" s="9"/>
      <c r="CMJ150" s="9"/>
      <c r="CMK150" s="9"/>
      <c r="CML150" s="9"/>
      <c r="CMM150" s="9"/>
      <c r="CMN150" s="9"/>
      <c r="CMO150" s="9"/>
      <c r="CMP150" s="9"/>
      <c r="CMQ150" s="9"/>
      <c r="CMR150" s="9"/>
      <c r="CMS150" s="9"/>
      <c r="CMT150" s="9"/>
      <c r="CMU150" s="9"/>
      <c r="CMV150" s="9"/>
      <c r="CMW150" s="9"/>
      <c r="CMX150" s="9"/>
      <c r="CMY150" s="9"/>
      <c r="CMZ150" s="9"/>
      <c r="CNA150" s="9"/>
      <c r="CNB150" s="9"/>
      <c r="CNC150" s="9"/>
      <c r="CND150" s="9"/>
      <c r="CNE150" s="9"/>
      <c r="CNF150" s="9"/>
      <c r="CNG150" s="9"/>
      <c r="CNH150" s="9"/>
      <c r="CNI150" s="9"/>
      <c r="CNJ150" s="9"/>
      <c r="CNK150" s="9"/>
      <c r="CNL150" s="9"/>
      <c r="CNM150" s="9"/>
      <c r="CNN150" s="9"/>
      <c r="CNO150" s="9"/>
      <c r="CNP150" s="9"/>
      <c r="CNQ150" s="9"/>
      <c r="CNR150" s="9"/>
      <c r="CNS150" s="9"/>
      <c r="CNT150" s="9"/>
      <c r="CNU150" s="9"/>
      <c r="CNV150" s="9"/>
      <c r="CNW150" s="9"/>
      <c r="CNX150" s="9"/>
      <c r="CNY150" s="9"/>
      <c r="CNZ150" s="9"/>
      <c r="COA150" s="9"/>
      <c r="COB150" s="9"/>
      <c r="COC150" s="9"/>
      <c r="COD150" s="9"/>
      <c r="COE150" s="9"/>
      <c r="COF150" s="9"/>
      <c r="COG150" s="9"/>
      <c r="COH150" s="9"/>
      <c r="COI150" s="9"/>
      <c r="COJ150" s="9"/>
      <c r="COK150" s="9"/>
      <c r="COL150" s="9"/>
      <c r="COM150" s="9"/>
      <c r="CON150" s="9"/>
      <c r="COO150" s="9"/>
      <c r="COP150" s="9"/>
      <c r="COQ150" s="9"/>
      <c r="COR150" s="9"/>
      <c r="COS150" s="9"/>
      <c r="COT150" s="9"/>
      <c r="COU150" s="9"/>
      <c r="COV150" s="9"/>
      <c r="COW150" s="9"/>
      <c r="COX150" s="9"/>
      <c r="COY150" s="9"/>
      <c r="COZ150" s="9"/>
      <c r="CPA150" s="9"/>
      <c r="CPB150" s="9"/>
      <c r="CPC150" s="9"/>
      <c r="CPD150" s="9"/>
      <c r="CPE150" s="9"/>
      <c r="CPF150" s="9"/>
      <c r="CPG150" s="9"/>
      <c r="CPH150" s="9"/>
      <c r="CPI150" s="9"/>
      <c r="CPJ150" s="9"/>
      <c r="CPK150" s="9"/>
      <c r="CPL150" s="9"/>
      <c r="CPM150" s="9"/>
      <c r="CPN150" s="9"/>
      <c r="CPO150" s="9"/>
      <c r="CPP150" s="9"/>
      <c r="CPQ150" s="9"/>
      <c r="CPR150" s="9"/>
      <c r="CPS150" s="9"/>
      <c r="CPT150" s="9"/>
      <c r="CPU150" s="9"/>
      <c r="CPV150" s="9"/>
      <c r="CPW150" s="9"/>
      <c r="CPX150" s="9"/>
      <c r="CPY150" s="9"/>
      <c r="CPZ150" s="9"/>
      <c r="CQA150" s="9"/>
      <c r="CQB150" s="9"/>
      <c r="CQC150" s="9"/>
      <c r="CQD150" s="9"/>
      <c r="CQE150" s="9"/>
      <c r="CQF150" s="9"/>
      <c r="CQG150" s="9"/>
      <c r="CQH150" s="9"/>
      <c r="CQI150" s="9"/>
      <c r="CQJ150" s="9"/>
      <c r="CQK150" s="9"/>
      <c r="CQL150" s="9"/>
      <c r="CQM150" s="9"/>
      <c r="CQN150" s="9"/>
      <c r="CQO150" s="9"/>
      <c r="CQP150" s="9"/>
      <c r="CQQ150" s="9"/>
      <c r="CQR150" s="9"/>
      <c r="CQS150" s="9"/>
      <c r="CQT150" s="9"/>
      <c r="CQU150" s="9"/>
      <c r="CQV150" s="9"/>
      <c r="CQW150" s="9"/>
      <c r="CQX150" s="9"/>
      <c r="CQY150" s="9"/>
      <c r="CQZ150" s="9"/>
      <c r="CRA150" s="9"/>
      <c r="CRB150" s="9"/>
      <c r="CRC150" s="9"/>
      <c r="CRD150" s="9"/>
      <c r="CRE150" s="9"/>
      <c r="CRF150" s="9"/>
      <c r="CRG150" s="9"/>
      <c r="CRH150" s="9"/>
      <c r="CRI150" s="9"/>
      <c r="CRJ150" s="9"/>
      <c r="CRK150" s="9"/>
      <c r="CRL150" s="9"/>
      <c r="CRM150" s="9"/>
      <c r="CRN150" s="9"/>
      <c r="CRO150" s="9"/>
      <c r="CRP150" s="9"/>
      <c r="CRQ150" s="9"/>
      <c r="CRR150" s="9"/>
      <c r="CRS150" s="9"/>
      <c r="CRT150" s="9"/>
      <c r="CRU150" s="9"/>
      <c r="CRV150" s="9"/>
      <c r="CRW150" s="9"/>
      <c r="CRX150" s="9"/>
      <c r="CRY150" s="9"/>
      <c r="CRZ150" s="9"/>
      <c r="CSA150" s="9"/>
      <c r="CSB150" s="9"/>
      <c r="CSC150" s="9"/>
      <c r="CSD150" s="9"/>
      <c r="CSE150" s="9"/>
      <c r="CSF150" s="9"/>
      <c r="CSG150" s="9"/>
      <c r="CSH150" s="9"/>
      <c r="CSI150" s="9"/>
      <c r="CSJ150" s="9"/>
      <c r="CSK150" s="9"/>
      <c r="CSL150" s="9"/>
      <c r="CSM150" s="9"/>
      <c r="CSN150" s="9"/>
      <c r="CSO150" s="9"/>
      <c r="CSP150" s="9"/>
      <c r="CSQ150" s="9"/>
      <c r="CSR150" s="9"/>
      <c r="CSS150" s="9"/>
      <c r="CST150" s="9"/>
      <c r="CSU150" s="9"/>
      <c r="CSV150" s="9"/>
      <c r="CSW150" s="9"/>
      <c r="CSX150" s="9"/>
      <c r="CSY150" s="9"/>
      <c r="CSZ150" s="9"/>
      <c r="CTA150" s="9"/>
      <c r="CTB150" s="9"/>
      <c r="CTC150" s="9"/>
      <c r="CTD150" s="9"/>
      <c r="CTE150" s="9"/>
      <c r="CTF150" s="9"/>
      <c r="CTG150" s="9"/>
      <c r="CTH150" s="9"/>
      <c r="CTI150" s="9"/>
      <c r="CTJ150" s="9"/>
      <c r="CTK150" s="9"/>
      <c r="CTL150" s="9"/>
      <c r="CTM150" s="9"/>
      <c r="CTN150" s="9"/>
      <c r="CTO150" s="9"/>
      <c r="CTP150" s="9"/>
      <c r="CTQ150" s="9"/>
      <c r="CTR150" s="9"/>
      <c r="CTS150" s="9"/>
      <c r="CTT150" s="9"/>
      <c r="CTU150" s="9"/>
      <c r="CTV150" s="9"/>
      <c r="CTW150" s="9"/>
      <c r="CTX150" s="9"/>
      <c r="CTY150" s="9"/>
      <c r="CTZ150" s="9"/>
      <c r="CUA150" s="9"/>
      <c r="CUB150" s="9"/>
      <c r="CUC150" s="9"/>
      <c r="CUD150" s="9"/>
      <c r="CUE150" s="9"/>
      <c r="CUF150" s="9"/>
      <c r="CUG150" s="9"/>
      <c r="CUH150" s="9"/>
      <c r="CUI150" s="9"/>
      <c r="CUJ150" s="9"/>
      <c r="CUK150" s="9"/>
      <c r="CUL150" s="9"/>
      <c r="CUM150" s="9"/>
      <c r="CUN150" s="9"/>
      <c r="CUO150" s="9"/>
      <c r="CUP150" s="9"/>
      <c r="CUQ150" s="9"/>
      <c r="CUR150" s="9"/>
      <c r="CUS150" s="9"/>
      <c r="CUT150" s="9"/>
      <c r="CUU150" s="9"/>
      <c r="CUV150" s="9"/>
      <c r="CUW150" s="9"/>
      <c r="CUX150" s="9"/>
      <c r="CUY150" s="9"/>
      <c r="CUZ150" s="9"/>
      <c r="CVA150" s="9"/>
      <c r="CVB150" s="9"/>
      <c r="CVC150" s="9"/>
      <c r="CVD150" s="9"/>
      <c r="CVE150" s="9"/>
      <c r="CVF150" s="9"/>
      <c r="CVG150" s="9"/>
      <c r="CVH150" s="9"/>
      <c r="CVI150" s="9"/>
      <c r="CVJ150" s="9"/>
      <c r="CVK150" s="9"/>
      <c r="CVL150" s="9"/>
      <c r="CVM150" s="9"/>
      <c r="CVN150" s="9"/>
      <c r="CVO150" s="9"/>
      <c r="CVP150" s="9"/>
      <c r="CVQ150" s="9"/>
      <c r="CVR150" s="9"/>
      <c r="CVS150" s="9"/>
      <c r="CVT150" s="9"/>
      <c r="CVU150" s="9"/>
      <c r="CVV150" s="9"/>
      <c r="CVW150" s="9"/>
      <c r="CVX150" s="9"/>
      <c r="CVY150" s="9"/>
      <c r="CVZ150" s="9"/>
      <c r="CWA150" s="9"/>
      <c r="CWB150" s="9"/>
      <c r="CWC150" s="9"/>
      <c r="CWD150" s="9"/>
      <c r="CWE150" s="9"/>
      <c r="CWF150" s="9"/>
      <c r="CWG150" s="9"/>
      <c r="CWH150" s="9"/>
      <c r="CWI150" s="9"/>
      <c r="CWJ150" s="9"/>
      <c r="CWK150" s="9"/>
      <c r="CWL150" s="9"/>
      <c r="CWM150" s="9"/>
      <c r="CWN150" s="9"/>
      <c r="CWO150" s="9"/>
      <c r="CWP150" s="9"/>
      <c r="CWQ150" s="9"/>
      <c r="CWR150" s="9"/>
      <c r="CWS150" s="9"/>
      <c r="CWT150" s="9"/>
      <c r="CWU150" s="9"/>
      <c r="CWV150" s="9"/>
      <c r="CWW150" s="9"/>
      <c r="CWX150" s="9"/>
      <c r="CWY150" s="9"/>
      <c r="CWZ150" s="9"/>
      <c r="CXA150" s="9"/>
      <c r="CXB150" s="9"/>
      <c r="CXC150" s="9"/>
      <c r="CXD150" s="9"/>
      <c r="CXE150" s="9"/>
      <c r="CXF150" s="9"/>
      <c r="CXG150" s="9"/>
      <c r="CXH150" s="9"/>
      <c r="CXI150" s="9"/>
      <c r="CXJ150" s="9"/>
      <c r="CXK150" s="9"/>
      <c r="CXL150" s="9"/>
      <c r="CXM150" s="9"/>
      <c r="CXN150" s="9"/>
      <c r="CXO150" s="9"/>
      <c r="CXP150" s="9"/>
      <c r="CXQ150" s="9"/>
      <c r="CXR150" s="9"/>
      <c r="CXS150" s="9"/>
      <c r="CXT150" s="9"/>
      <c r="CXU150" s="9"/>
      <c r="CXV150" s="9"/>
      <c r="CXW150" s="9"/>
      <c r="CXX150" s="9"/>
      <c r="CXY150" s="9"/>
      <c r="CXZ150" s="9"/>
      <c r="CYA150" s="9"/>
      <c r="CYB150" s="9"/>
      <c r="CYC150" s="9"/>
      <c r="CYD150" s="9"/>
      <c r="CYE150" s="9"/>
      <c r="CYF150" s="9"/>
      <c r="CYG150" s="9"/>
      <c r="CYH150" s="9"/>
      <c r="CYI150" s="9"/>
      <c r="CYJ150" s="9"/>
      <c r="CYK150" s="9"/>
      <c r="CYL150" s="9"/>
      <c r="CYM150" s="9"/>
      <c r="CYN150" s="9"/>
      <c r="CYO150" s="9"/>
      <c r="CYP150" s="9"/>
      <c r="CYQ150" s="9"/>
      <c r="CYR150" s="9"/>
      <c r="CYS150" s="9"/>
      <c r="CYT150" s="9"/>
      <c r="CYU150" s="9"/>
      <c r="CYV150" s="9"/>
      <c r="CYW150" s="9"/>
      <c r="CYX150" s="9"/>
      <c r="CYY150" s="9"/>
      <c r="CYZ150" s="9"/>
      <c r="CZA150" s="9"/>
      <c r="CZB150" s="9"/>
      <c r="CZC150" s="9"/>
      <c r="CZD150" s="9"/>
      <c r="CZE150" s="9"/>
      <c r="CZF150" s="9"/>
      <c r="CZG150" s="9"/>
      <c r="CZH150" s="9"/>
      <c r="CZI150" s="9"/>
      <c r="CZJ150" s="9"/>
      <c r="CZK150" s="9"/>
      <c r="CZL150" s="9"/>
      <c r="CZM150" s="9"/>
      <c r="CZN150" s="9"/>
      <c r="CZO150" s="9"/>
      <c r="CZP150" s="9"/>
      <c r="CZQ150" s="9"/>
      <c r="CZR150" s="9"/>
      <c r="CZS150" s="9"/>
      <c r="CZT150" s="9"/>
      <c r="CZU150" s="9"/>
      <c r="CZV150" s="9"/>
      <c r="CZW150" s="9"/>
      <c r="CZX150" s="9"/>
      <c r="CZY150" s="9"/>
      <c r="CZZ150" s="9"/>
      <c r="DAA150" s="9"/>
      <c r="DAB150" s="9"/>
      <c r="DAC150" s="9"/>
      <c r="DAD150" s="9"/>
      <c r="DAE150" s="9"/>
      <c r="DAF150" s="9"/>
      <c r="DAG150" s="9"/>
      <c r="DAH150" s="9"/>
      <c r="DAI150" s="9"/>
      <c r="DAJ150" s="9"/>
      <c r="DAK150" s="9"/>
      <c r="DAL150" s="9"/>
      <c r="DAM150" s="9"/>
      <c r="DAN150" s="9"/>
      <c r="DAO150" s="9"/>
      <c r="DAP150" s="9"/>
      <c r="DAQ150" s="9"/>
      <c r="DAR150" s="9"/>
      <c r="DAS150" s="9"/>
      <c r="DAT150" s="9"/>
      <c r="DAU150" s="9"/>
      <c r="DAV150" s="9"/>
      <c r="DAW150" s="9"/>
      <c r="DAX150" s="9"/>
      <c r="DAY150" s="9"/>
      <c r="DAZ150" s="9"/>
      <c r="DBA150" s="9"/>
      <c r="DBB150" s="9"/>
      <c r="DBC150" s="9"/>
      <c r="DBD150" s="9"/>
      <c r="DBE150" s="9"/>
      <c r="DBF150" s="9"/>
      <c r="DBG150" s="9"/>
      <c r="DBH150" s="9"/>
      <c r="DBI150" s="9"/>
      <c r="DBJ150" s="9"/>
      <c r="DBK150" s="9"/>
      <c r="DBL150" s="9"/>
      <c r="DBM150" s="9"/>
      <c r="DBN150" s="9"/>
      <c r="DBO150" s="9"/>
      <c r="DBP150" s="9"/>
      <c r="DBQ150" s="9"/>
      <c r="DBR150" s="9"/>
      <c r="DBS150" s="9"/>
      <c r="DBT150" s="9"/>
      <c r="DBU150" s="9"/>
      <c r="DBV150" s="9"/>
      <c r="DBW150" s="9"/>
      <c r="DBX150" s="9"/>
      <c r="DBY150" s="9"/>
      <c r="DBZ150" s="9"/>
      <c r="DCA150" s="9"/>
      <c r="DCB150" s="9"/>
      <c r="DCC150" s="9"/>
      <c r="DCD150" s="9"/>
      <c r="DCE150" s="9"/>
      <c r="DCF150" s="9"/>
      <c r="DCG150" s="9"/>
      <c r="DCH150" s="9"/>
      <c r="DCI150" s="9"/>
      <c r="DCJ150" s="9"/>
      <c r="DCK150" s="9"/>
      <c r="DCL150" s="9"/>
      <c r="DCM150" s="9"/>
      <c r="DCN150" s="9"/>
      <c r="DCO150" s="9"/>
      <c r="DCP150" s="9"/>
      <c r="DCQ150" s="9"/>
      <c r="DCR150" s="9"/>
      <c r="DCS150" s="9"/>
      <c r="DCT150" s="9"/>
      <c r="DCU150" s="9"/>
      <c r="DCV150" s="9"/>
      <c r="DCW150" s="9"/>
      <c r="DCX150" s="9"/>
      <c r="DCY150" s="9"/>
      <c r="DCZ150" s="9"/>
      <c r="DDA150" s="9"/>
      <c r="DDB150" s="9"/>
      <c r="DDC150" s="9"/>
      <c r="DDD150" s="9"/>
      <c r="DDE150" s="9"/>
      <c r="DDF150" s="9"/>
      <c r="DDG150" s="9"/>
      <c r="DDH150" s="9"/>
      <c r="DDI150" s="9"/>
      <c r="DDJ150" s="9"/>
      <c r="DDK150" s="9"/>
      <c r="DDL150" s="9"/>
      <c r="DDM150" s="9"/>
      <c r="DDN150" s="9"/>
      <c r="DDO150" s="9"/>
      <c r="DDP150" s="9"/>
      <c r="DDQ150" s="9"/>
      <c r="DDR150" s="9"/>
      <c r="DDS150" s="9"/>
      <c r="DDT150" s="9"/>
      <c r="DDU150" s="9"/>
      <c r="DDV150" s="9"/>
      <c r="DDW150" s="9"/>
      <c r="DDX150" s="9"/>
      <c r="DDY150" s="9"/>
      <c r="DDZ150" s="9"/>
      <c r="DEA150" s="9"/>
      <c r="DEB150" s="9"/>
      <c r="DEC150" s="9"/>
      <c r="DED150" s="9"/>
      <c r="DEE150" s="9"/>
      <c r="DEF150" s="9"/>
      <c r="DEG150" s="9"/>
      <c r="DEH150" s="9"/>
      <c r="DEI150" s="9"/>
      <c r="DEJ150" s="9"/>
      <c r="DEK150" s="9"/>
      <c r="DEL150" s="9"/>
      <c r="DEM150" s="9"/>
      <c r="DEN150" s="9"/>
      <c r="DEO150" s="9"/>
      <c r="DEP150" s="9"/>
      <c r="DEQ150" s="9"/>
      <c r="DER150" s="9"/>
      <c r="DES150" s="9"/>
      <c r="DET150" s="9"/>
      <c r="DEU150" s="9"/>
      <c r="DEV150" s="9"/>
      <c r="DEW150" s="9"/>
      <c r="DEX150" s="9"/>
      <c r="DEY150" s="9"/>
      <c r="DEZ150" s="9"/>
      <c r="DFA150" s="9"/>
      <c r="DFB150" s="9"/>
      <c r="DFC150" s="9"/>
      <c r="DFD150" s="9"/>
      <c r="DFE150" s="9"/>
      <c r="DFF150" s="9"/>
      <c r="DFG150" s="9"/>
      <c r="DFH150" s="9"/>
      <c r="DFI150" s="9"/>
      <c r="DFJ150" s="9"/>
      <c r="DFK150" s="9"/>
      <c r="DFL150" s="9"/>
      <c r="DFM150" s="9"/>
      <c r="DFN150" s="9"/>
      <c r="DFO150" s="9"/>
      <c r="DFP150" s="9"/>
      <c r="DFQ150" s="9"/>
      <c r="DFR150" s="9"/>
      <c r="DFS150" s="9"/>
      <c r="DFT150" s="9"/>
      <c r="DFU150" s="9"/>
      <c r="DFV150" s="9"/>
      <c r="DFW150" s="9"/>
      <c r="DFX150" s="9"/>
      <c r="DFY150" s="9"/>
      <c r="DFZ150" s="9"/>
      <c r="DGA150" s="9"/>
      <c r="DGB150" s="9"/>
      <c r="DGC150" s="9"/>
      <c r="DGD150" s="9"/>
      <c r="DGE150" s="9"/>
      <c r="DGF150" s="9"/>
      <c r="DGG150" s="9"/>
      <c r="DGH150" s="9"/>
      <c r="DGI150" s="9"/>
      <c r="DGJ150" s="9"/>
      <c r="DGK150" s="9"/>
      <c r="DGL150" s="9"/>
      <c r="DGM150" s="9"/>
      <c r="DGN150" s="9"/>
      <c r="DGO150" s="9"/>
      <c r="DGP150" s="9"/>
      <c r="DGQ150" s="9"/>
      <c r="DGR150" s="9"/>
      <c r="DGS150" s="9"/>
      <c r="DGT150" s="9"/>
      <c r="DGU150" s="9"/>
      <c r="DGV150" s="9"/>
      <c r="DGW150" s="9"/>
      <c r="DGX150" s="9"/>
      <c r="DGY150" s="9"/>
      <c r="DGZ150" s="9"/>
      <c r="DHA150" s="9"/>
      <c r="DHB150" s="9"/>
      <c r="DHC150" s="9"/>
      <c r="DHD150" s="9"/>
      <c r="DHE150" s="9"/>
      <c r="DHF150" s="9"/>
      <c r="DHG150" s="9"/>
      <c r="DHH150" s="9"/>
      <c r="DHI150" s="9"/>
      <c r="DHJ150" s="9"/>
      <c r="DHK150" s="9"/>
      <c r="DHL150" s="9"/>
      <c r="DHM150" s="9"/>
      <c r="DHN150" s="9"/>
      <c r="DHO150" s="9"/>
      <c r="DHP150" s="9"/>
      <c r="DHQ150" s="9"/>
      <c r="DHR150" s="9"/>
      <c r="DHS150" s="9"/>
      <c r="DHT150" s="9"/>
      <c r="DHU150" s="9"/>
      <c r="DHV150" s="9"/>
      <c r="DHW150" s="9"/>
      <c r="DHX150" s="9"/>
      <c r="DHY150" s="9"/>
      <c r="DHZ150" s="9"/>
      <c r="DIA150" s="9"/>
      <c r="DIB150" s="9"/>
      <c r="DIC150" s="9"/>
      <c r="DID150" s="9"/>
      <c r="DIE150" s="9"/>
      <c r="DIF150" s="9"/>
      <c r="DIG150" s="9"/>
      <c r="DIH150" s="9"/>
      <c r="DII150" s="9"/>
      <c r="DIJ150" s="9"/>
      <c r="DIK150" s="9"/>
      <c r="DIL150" s="9"/>
      <c r="DIM150" s="9"/>
      <c r="DIN150" s="9"/>
      <c r="DIO150" s="9"/>
      <c r="DIP150" s="9"/>
      <c r="DIQ150" s="9"/>
      <c r="DIR150" s="9"/>
      <c r="DIS150" s="9"/>
      <c r="DIT150" s="9"/>
      <c r="DIU150" s="9"/>
      <c r="DIV150" s="9"/>
      <c r="DIW150" s="9"/>
      <c r="DIX150" s="9"/>
      <c r="DIY150" s="9"/>
      <c r="DIZ150" s="9"/>
      <c r="DJA150" s="9"/>
      <c r="DJB150" s="9"/>
      <c r="DJC150" s="9"/>
      <c r="DJD150" s="9"/>
      <c r="DJE150" s="9"/>
      <c r="DJF150" s="9"/>
      <c r="DJG150" s="9"/>
      <c r="DJH150" s="9"/>
      <c r="DJI150" s="9"/>
      <c r="DJJ150" s="9"/>
      <c r="DJK150" s="9"/>
      <c r="DJL150" s="9"/>
      <c r="DJM150" s="9"/>
      <c r="DJN150" s="9"/>
      <c r="DJO150" s="9"/>
      <c r="DJP150" s="9"/>
      <c r="DJQ150" s="9"/>
      <c r="DJR150" s="9"/>
      <c r="DJS150" s="9"/>
      <c r="DJT150" s="9"/>
      <c r="DJU150" s="9"/>
      <c r="DJV150" s="9"/>
      <c r="DJW150" s="9"/>
      <c r="DJX150" s="9"/>
      <c r="DJY150" s="9"/>
      <c r="DJZ150" s="9"/>
      <c r="DKA150" s="9"/>
      <c r="DKB150" s="9"/>
      <c r="DKC150" s="9"/>
      <c r="DKD150" s="9"/>
      <c r="DKE150" s="9"/>
      <c r="DKF150" s="9"/>
      <c r="DKG150" s="9"/>
      <c r="DKH150" s="9"/>
      <c r="DKI150" s="9"/>
      <c r="DKJ150" s="9"/>
      <c r="DKK150" s="9"/>
      <c r="DKL150" s="9"/>
      <c r="DKM150" s="9"/>
      <c r="DKN150" s="9"/>
      <c r="DKO150" s="9"/>
      <c r="DKP150" s="9"/>
      <c r="DKQ150" s="9"/>
      <c r="DKR150" s="9"/>
      <c r="DKS150" s="9"/>
      <c r="DKT150" s="9"/>
      <c r="DKU150" s="9"/>
      <c r="DKV150" s="9"/>
      <c r="DKW150" s="9"/>
      <c r="DKX150" s="9"/>
      <c r="DKY150" s="9"/>
      <c r="DKZ150" s="9"/>
      <c r="DLA150" s="9"/>
      <c r="DLB150" s="9"/>
      <c r="DLC150" s="9"/>
      <c r="DLD150" s="9"/>
      <c r="DLE150" s="9"/>
      <c r="DLF150" s="9"/>
      <c r="DLG150" s="9"/>
      <c r="DLH150" s="9"/>
      <c r="DLI150" s="9"/>
      <c r="DLJ150" s="9"/>
      <c r="DLK150" s="9"/>
      <c r="DLL150" s="9"/>
      <c r="DLM150" s="9"/>
      <c r="DLN150" s="9"/>
      <c r="DLO150" s="9"/>
      <c r="DLP150" s="9"/>
      <c r="DLQ150" s="9"/>
      <c r="DLR150" s="9"/>
      <c r="DLS150" s="9"/>
      <c r="DLT150" s="9"/>
      <c r="DLU150" s="9"/>
      <c r="DLV150" s="9"/>
      <c r="DLW150" s="9"/>
      <c r="DLX150" s="9"/>
      <c r="DLY150" s="9"/>
      <c r="DLZ150" s="9"/>
      <c r="DMA150" s="9"/>
      <c r="DMB150" s="9"/>
      <c r="DMC150" s="9"/>
      <c r="DMD150" s="9"/>
      <c r="DME150" s="9"/>
      <c r="DMF150" s="9"/>
      <c r="DMG150" s="9"/>
      <c r="DMH150" s="9"/>
      <c r="DMI150" s="9"/>
      <c r="DMJ150" s="9"/>
      <c r="DMK150" s="9"/>
      <c r="DML150" s="9"/>
      <c r="DMM150" s="9"/>
      <c r="DMN150" s="9"/>
      <c r="DMO150" s="9"/>
      <c r="DMP150" s="9"/>
      <c r="DMQ150" s="9"/>
      <c r="DMR150" s="9"/>
      <c r="DMS150" s="9"/>
      <c r="DMT150" s="9"/>
      <c r="DMU150" s="9"/>
      <c r="DMV150" s="9"/>
      <c r="DMW150" s="9"/>
      <c r="DMX150" s="9"/>
      <c r="DMY150" s="9"/>
      <c r="DMZ150" s="9"/>
      <c r="DNA150" s="9"/>
      <c r="DNB150" s="9"/>
      <c r="DNC150" s="9"/>
      <c r="DND150" s="9"/>
      <c r="DNE150" s="9"/>
      <c r="DNF150" s="9"/>
      <c r="DNG150" s="9"/>
      <c r="DNH150" s="9"/>
      <c r="DNI150" s="9"/>
      <c r="DNJ150" s="9"/>
      <c r="DNK150" s="9"/>
      <c r="DNL150" s="9"/>
      <c r="DNM150" s="9"/>
      <c r="DNN150" s="9"/>
      <c r="DNO150" s="9"/>
      <c r="DNP150" s="9"/>
      <c r="DNQ150" s="9"/>
      <c r="DNR150" s="9"/>
      <c r="DNS150" s="9"/>
      <c r="DNT150" s="9"/>
      <c r="DNU150" s="9"/>
      <c r="DNV150" s="9"/>
      <c r="DNW150" s="9"/>
      <c r="DNX150" s="9"/>
      <c r="DNY150" s="9"/>
      <c r="DNZ150" s="9"/>
      <c r="DOA150" s="9"/>
      <c r="DOB150" s="9"/>
      <c r="DOC150" s="9"/>
      <c r="DOD150" s="9"/>
      <c r="DOE150" s="9"/>
      <c r="DOF150" s="9"/>
      <c r="DOG150" s="9"/>
      <c r="DOH150" s="9"/>
      <c r="DOI150" s="9"/>
      <c r="DOJ150" s="9"/>
      <c r="DOK150" s="9"/>
      <c r="DOL150" s="9"/>
      <c r="DOM150" s="9"/>
      <c r="DON150" s="9"/>
      <c r="DOO150" s="9"/>
      <c r="DOP150" s="9"/>
      <c r="DOQ150" s="9"/>
      <c r="DOR150" s="9"/>
      <c r="DOS150" s="9"/>
      <c r="DOT150" s="9"/>
      <c r="DOU150" s="9"/>
      <c r="DOV150" s="9"/>
      <c r="DOW150" s="9"/>
      <c r="DOX150" s="9"/>
      <c r="DOY150" s="9"/>
      <c r="DOZ150" s="9"/>
      <c r="DPA150" s="9"/>
      <c r="DPB150" s="9"/>
      <c r="DPC150" s="9"/>
      <c r="DPD150" s="9"/>
      <c r="DPE150" s="9"/>
      <c r="DPF150" s="9"/>
      <c r="DPG150" s="9"/>
      <c r="DPH150" s="9"/>
      <c r="DPI150" s="9"/>
      <c r="DPJ150" s="9"/>
      <c r="DPK150" s="9"/>
      <c r="DPL150" s="9"/>
      <c r="DPM150" s="9"/>
      <c r="DPN150" s="9"/>
      <c r="DPO150" s="9"/>
      <c r="DPP150" s="9"/>
      <c r="DPQ150" s="9"/>
      <c r="DPR150" s="9"/>
      <c r="DPS150" s="9"/>
      <c r="DPT150" s="9"/>
      <c r="DPU150" s="9"/>
      <c r="DPV150" s="9"/>
      <c r="DPW150" s="9"/>
      <c r="DPX150" s="9"/>
      <c r="DPY150" s="9"/>
      <c r="DPZ150" s="9"/>
      <c r="DQA150" s="9"/>
      <c r="DQB150" s="9"/>
      <c r="DQC150" s="9"/>
      <c r="DQD150" s="9"/>
      <c r="DQE150" s="9"/>
      <c r="DQF150" s="9"/>
      <c r="DQG150" s="9"/>
      <c r="DQH150" s="9"/>
      <c r="DQI150" s="9"/>
      <c r="DQJ150" s="9"/>
      <c r="DQK150" s="9"/>
      <c r="DQL150" s="9"/>
      <c r="DQM150" s="9"/>
      <c r="DQN150" s="9"/>
      <c r="DQO150" s="9"/>
      <c r="DQP150" s="9"/>
      <c r="DQQ150" s="9"/>
      <c r="DQR150" s="9"/>
      <c r="DQS150" s="9"/>
      <c r="DQT150" s="9"/>
      <c r="DQU150" s="9"/>
      <c r="DQV150" s="9"/>
      <c r="DQW150" s="9"/>
      <c r="DQX150" s="9"/>
      <c r="DQY150" s="9"/>
      <c r="DQZ150" s="9"/>
      <c r="DRA150" s="9"/>
      <c r="DRB150" s="9"/>
      <c r="DRC150" s="9"/>
      <c r="DRD150" s="9"/>
      <c r="DRE150" s="9"/>
      <c r="DRF150" s="9"/>
      <c r="DRG150" s="9"/>
      <c r="DRH150" s="9"/>
      <c r="DRI150" s="9"/>
      <c r="DRJ150" s="9"/>
      <c r="DRK150" s="9"/>
      <c r="DRL150" s="9"/>
      <c r="DRM150" s="9"/>
      <c r="DRN150" s="9"/>
      <c r="DRO150" s="9"/>
      <c r="DRP150" s="9"/>
      <c r="DRQ150" s="9"/>
      <c r="DRR150" s="9"/>
      <c r="DRS150" s="9"/>
      <c r="DRT150" s="9"/>
      <c r="DRU150" s="9"/>
      <c r="DRV150" s="9"/>
      <c r="DRW150" s="9"/>
      <c r="DRX150" s="9"/>
      <c r="DRY150" s="9"/>
      <c r="DRZ150" s="9"/>
      <c r="DSA150" s="9"/>
      <c r="DSB150" s="9"/>
      <c r="DSC150" s="9"/>
      <c r="DSD150" s="9"/>
      <c r="DSE150" s="9"/>
      <c r="DSF150" s="9"/>
      <c r="DSG150" s="9"/>
      <c r="DSH150" s="9"/>
      <c r="DSI150" s="9"/>
      <c r="DSJ150" s="9"/>
      <c r="DSK150" s="9"/>
      <c r="DSL150" s="9"/>
      <c r="DSM150" s="9"/>
      <c r="DSN150" s="9"/>
      <c r="DSO150" s="9"/>
      <c r="DSP150" s="9"/>
      <c r="DSQ150" s="9"/>
      <c r="DSR150" s="9"/>
      <c r="DSS150" s="9"/>
      <c r="DST150" s="9"/>
      <c r="DSU150" s="9"/>
      <c r="DSV150" s="9"/>
      <c r="DSW150" s="9"/>
      <c r="DSX150" s="9"/>
      <c r="DSY150" s="9"/>
      <c r="DSZ150" s="9"/>
      <c r="DTA150" s="9"/>
      <c r="DTB150" s="9"/>
      <c r="DTC150" s="9"/>
      <c r="DTD150" s="9"/>
      <c r="DTE150" s="9"/>
      <c r="DTF150" s="9"/>
      <c r="DTG150" s="9"/>
      <c r="DTH150" s="9"/>
      <c r="DTI150" s="9"/>
      <c r="DTJ150" s="9"/>
      <c r="DTK150" s="9"/>
      <c r="DTL150" s="9"/>
      <c r="DTM150" s="9"/>
      <c r="DTN150" s="9"/>
      <c r="DTO150" s="9"/>
      <c r="DTP150" s="9"/>
      <c r="DTQ150" s="9"/>
      <c r="DTR150" s="9"/>
      <c r="DTS150" s="9"/>
      <c r="DTT150" s="9"/>
      <c r="DTU150" s="9"/>
      <c r="DTV150" s="9"/>
      <c r="DTW150" s="9"/>
      <c r="DTX150" s="9"/>
      <c r="DTY150" s="9"/>
      <c r="DTZ150" s="9"/>
      <c r="DUA150" s="9"/>
      <c r="DUB150" s="9"/>
      <c r="DUC150" s="9"/>
      <c r="DUD150" s="9"/>
      <c r="DUE150" s="9"/>
      <c r="DUF150" s="9"/>
      <c r="DUG150" s="9"/>
      <c r="DUH150" s="9"/>
      <c r="DUI150" s="9"/>
      <c r="DUJ150" s="9"/>
      <c r="DUK150" s="9"/>
      <c r="DUL150" s="9"/>
      <c r="DUM150" s="9"/>
      <c r="DUN150" s="9"/>
      <c r="DUO150" s="9"/>
      <c r="DUP150" s="9"/>
      <c r="DUQ150" s="9"/>
      <c r="DUR150" s="9"/>
      <c r="DUS150" s="9"/>
      <c r="DUT150" s="9"/>
      <c r="DUU150" s="9"/>
      <c r="DUV150" s="9"/>
      <c r="DUW150" s="9"/>
      <c r="DUX150" s="9"/>
      <c r="DUY150" s="9"/>
      <c r="DUZ150" s="9"/>
      <c r="DVA150" s="9"/>
      <c r="DVB150" s="9"/>
      <c r="DVC150" s="9"/>
      <c r="DVD150" s="9"/>
      <c r="DVE150" s="9"/>
      <c r="DVF150" s="9"/>
      <c r="DVG150" s="9"/>
      <c r="DVH150" s="9"/>
      <c r="DVI150" s="9"/>
      <c r="DVJ150" s="9"/>
      <c r="DVK150" s="9"/>
      <c r="DVL150" s="9"/>
      <c r="DVM150" s="9"/>
      <c r="DVN150" s="9"/>
      <c r="DVO150" s="9"/>
      <c r="DVP150" s="9"/>
      <c r="DVQ150" s="9"/>
      <c r="DVR150" s="9"/>
      <c r="DVS150" s="9"/>
      <c r="DVT150" s="9"/>
      <c r="DVU150" s="9"/>
      <c r="DVV150" s="9"/>
      <c r="DVW150" s="9"/>
      <c r="DVX150" s="9"/>
      <c r="DVY150" s="9"/>
      <c r="DVZ150" s="9"/>
      <c r="DWA150" s="9"/>
      <c r="DWB150" s="9"/>
      <c r="DWC150" s="9"/>
      <c r="DWD150" s="9"/>
      <c r="DWE150" s="9"/>
      <c r="DWF150" s="9"/>
      <c r="DWG150" s="9"/>
      <c r="DWH150" s="9"/>
      <c r="DWI150" s="9"/>
      <c r="DWJ150" s="9"/>
      <c r="DWK150" s="9"/>
      <c r="DWL150" s="9"/>
      <c r="DWM150" s="9"/>
      <c r="DWN150" s="9"/>
      <c r="DWO150" s="9"/>
      <c r="DWP150" s="9"/>
      <c r="DWQ150" s="9"/>
      <c r="DWR150" s="9"/>
      <c r="DWS150" s="9"/>
      <c r="DWT150" s="9"/>
      <c r="DWU150" s="9"/>
      <c r="DWV150" s="9"/>
      <c r="DWW150" s="9"/>
      <c r="DWX150" s="9"/>
      <c r="DWY150" s="9"/>
      <c r="DWZ150" s="9"/>
      <c r="DXA150" s="9"/>
      <c r="DXB150" s="9"/>
      <c r="DXC150" s="9"/>
      <c r="DXD150" s="9"/>
      <c r="DXE150" s="9"/>
      <c r="DXF150" s="9"/>
      <c r="DXG150" s="9"/>
      <c r="DXH150" s="9"/>
      <c r="DXI150" s="9"/>
      <c r="DXJ150" s="9"/>
      <c r="DXK150" s="9"/>
      <c r="DXL150" s="9"/>
      <c r="DXM150" s="9"/>
      <c r="DXN150" s="9"/>
      <c r="DXO150" s="9"/>
      <c r="DXP150" s="9"/>
      <c r="DXQ150" s="9"/>
      <c r="DXR150" s="9"/>
      <c r="DXS150" s="9"/>
      <c r="DXT150" s="9"/>
      <c r="DXU150" s="9"/>
      <c r="DXV150" s="9"/>
      <c r="DXW150" s="9"/>
      <c r="DXX150" s="9"/>
      <c r="DXY150" s="9"/>
      <c r="DXZ150" s="9"/>
      <c r="DYA150" s="9"/>
      <c r="DYB150" s="9"/>
      <c r="DYC150" s="9"/>
      <c r="DYD150" s="9"/>
      <c r="DYE150" s="9"/>
      <c r="DYF150" s="9"/>
      <c r="DYG150" s="9"/>
      <c r="DYH150" s="9"/>
      <c r="DYI150" s="9"/>
      <c r="DYJ150" s="9"/>
      <c r="DYK150" s="9"/>
      <c r="DYL150" s="9"/>
      <c r="DYM150" s="9"/>
      <c r="DYN150" s="9"/>
      <c r="DYO150" s="9"/>
      <c r="DYP150" s="9"/>
      <c r="DYQ150" s="9"/>
      <c r="DYR150" s="9"/>
      <c r="DYS150" s="9"/>
      <c r="DYT150" s="9"/>
      <c r="DYU150" s="9"/>
      <c r="DYV150" s="9"/>
      <c r="DYW150" s="9"/>
      <c r="DYX150" s="9"/>
      <c r="DYY150" s="9"/>
      <c r="DYZ150" s="9"/>
      <c r="DZA150" s="9"/>
      <c r="DZB150" s="9"/>
      <c r="DZC150" s="9"/>
      <c r="DZD150" s="9"/>
      <c r="DZE150" s="9"/>
      <c r="DZF150" s="9"/>
      <c r="DZG150" s="9"/>
      <c r="DZH150" s="9"/>
      <c r="DZI150" s="9"/>
      <c r="DZJ150" s="9"/>
      <c r="DZK150" s="9"/>
      <c r="DZL150" s="9"/>
      <c r="DZM150" s="9"/>
      <c r="DZN150" s="9"/>
      <c r="DZO150" s="9"/>
      <c r="DZP150" s="9"/>
      <c r="DZQ150" s="9"/>
      <c r="DZR150" s="9"/>
      <c r="DZS150" s="9"/>
      <c r="DZT150" s="9"/>
      <c r="DZU150" s="9"/>
      <c r="DZV150" s="9"/>
      <c r="DZW150" s="9"/>
      <c r="DZX150" s="9"/>
      <c r="DZY150" s="9"/>
      <c r="DZZ150" s="9"/>
      <c r="EAA150" s="9"/>
      <c r="EAB150" s="9"/>
      <c r="EAC150" s="9"/>
      <c r="EAD150" s="9"/>
      <c r="EAE150" s="9"/>
      <c r="EAF150" s="9"/>
      <c r="EAG150" s="9"/>
      <c r="EAH150" s="9"/>
      <c r="EAI150" s="9"/>
      <c r="EAJ150" s="9"/>
      <c r="EAK150" s="9"/>
      <c r="EAL150" s="9"/>
      <c r="EAM150" s="9"/>
      <c r="EAN150" s="9"/>
      <c r="EAO150" s="9"/>
      <c r="EAP150" s="9"/>
      <c r="EAQ150" s="9"/>
      <c r="EAR150" s="9"/>
      <c r="EAS150" s="9"/>
      <c r="EAT150" s="9"/>
      <c r="EAU150" s="9"/>
      <c r="EAV150" s="9"/>
      <c r="EAW150" s="9"/>
      <c r="EAX150" s="9"/>
      <c r="EAY150" s="9"/>
      <c r="EAZ150" s="9"/>
      <c r="EBA150" s="9"/>
      <c r="EBB150" s="9"/>
      <c r="EBC150" s="9"/>
      <c r="EBD150" s="9"/>
      <c r="EBE150" s="9"/>
      <c r="EBF150" s="9"/>
      <c r="EBG150" s="9"/>
      <c r="EBH150" s="9"/>
      <c r="EBI150" s="9"/>
      <c r="EBJ150" s="9"/>
      <c r="EBK150" s="9"/>
      <c r="EBL150" s="9"/>
      <c r="EBM150" s="9"/>
      <c r="EBN150" s="9"/>
      <c r="EBO150" s="9"/>
      <c r="EBP150" s="9"/>
      <c r="EBQ150" s="9"/>
      <c r="EBR150" s="9"/>
      <c r="EBS150" s="9"/>
      <c r="EBT150" s="9"/>
      <c r="EBU150" s="9"/>
      <c r="EBV150" s="9"/>
      <c r="EBW150" s="9"/>
      <c r="EBX150" s="9"/>
      <c r="EBY150" s="9"/>
      <c r="EBZ150" s="9"/>
      <c r="ECA150" s="9"/>
      <c r="ECB150" s="9"/>
      <c r="ECC150" s="9"/>
      <c r="ECD150" s="9"/>
      <c r="ECE150" s="9"/>
      <c r="ECF150" s="9"/>
      <c r="ECG150" s="9"/>
      <c r="ECH150" s="9"/>
      <c r="ECI150" s="9"/>
      <c r="ECJ150" s="9"/>
      <c r="ECK150" s="9"/>
      <c r="ECL150" s="9"/>
      <c r="ECM150" s="9"/>
      <c r="ECN150" s="9"/>
      <c r="ECO150" s="9"/>
      <c r="ECP150" s="9"/>
      <c r="ECQ150" s="9"/>
      <c r="ECR150" s="9"/>
      <c r="ECS150" s="9"/>
      <c r="ECT150" s="9"/>
      <c r="ECU150" s="9"/>
      <c r="ECV150" s="9"/>
      <c r="ECW150" s="9"/>
      <c r="ECX150" s="9"/>
      <c r="ECY150" s="9"/>
      <c r="ECZ150" s="9"/>
      <c r="EDA150" s="9"/>
      <c r="EDB150" s="9"/>
      <c r="EDC150" s="9"/>
      <c r="EDD150" s="9"/>
      <c r="EDE150" s="9"/>
      <c r="EDF150" s="9"/>
      <c r="EDG150" s="9"/>
      <c r="EDH150" s="9"/>
      <c r="EDI150" s="9"/>
      <c r="EDJ150" s="9"/>
      <c r="EDK150" s="9"/>
      <c r="EDL150" s="9"/>
      <c r="EDM150" s="9"/>
      <c r="EDN150" s="9"/>
      <c r="EDO150" s="9"/>
      <c r="EDP150" s="9"/>
      <c r="EDQ150" s="9"/>
      <c r="EDR150" s="9"/>
      <c r="EDS150" s="9"/>
      <c r="EDT150" s="9"/>
      <c r="EDU150" s="9"/>
      <c r="EDV150" s="9"/>
      <c r="EDW150" s="9"/>
      <c r="EDX150" s="9"/>
      <c r="EDY150" s="9"/>
      <c r="EDZ150" s="9"/>
      <c r="EEA150" s="9"/>
      <c r="EEB150" s="9"/>
      <c r="EEC150" s="9"/>
      <c r="EED150" s="9"/>
      <c r="EEE150" s="9"/>
      <c r="EEF150" s="9"/>
      <c r="EEG150" s="9"/>
      <c r="EEH150" s="9"/>
      <c r="EEI150" s="9"/>
      <c r="EEJ150" s="9"/>
      <c r="EEK150" s="9"/>
      <c r="EEL150" s="9"/>
      <c r="EEM150" s="9"/>
      <c r="EEN150" s="9"/>
      <c r="EEO150" s="9"/>
      <c r="EEP150" s="9"/>
      <c r="EEQ150" s="9"/>
      <c r="EER150" s="9"/>
      <c r="EES150" s="9"/>
      <c r="EET150" s="9"/>
      <c r="EEU150" s="9"/>
      <c r="EEV150" s="9"/>
      <c r="EEW150" s="9"/>
      <c r="EEX150" s="9"/>
      <c r="EEY150" s="9"/>
      <c r="EEZ150" s="9"/>
      <c r="EFA150" s="9"/>
      <c r="EFB150" s="9"/>
      <c r="EFC150" s="9"/>
      <c r="EFD150" s="9"/>
      <c r="EFE150" s="9"/>
      <c r="EFF150" s="9"/>
      <c r="EFG150" s="9"/>
      <c r="EFH150" s="9"/>
      <c r="EFI150" s="9"/>
      <c r="EFJ150" s="9"/>
      <c r="EFK150" s="9"/>
      <c r="EFL150" s="9"/>
      <c r="EFM150" s="9"/>
      <c r="EFN150" s="9"/>
      <c r="EFO150" s="9"/>
    </row>
    <row r="151" spans="10:3551" x14ac:dyDescent="0.2">
      <c r="J151" s="9"/>
      <c r="K151" s="9"/>
      <c r="L151" s="9"/>
      <c r="M151" s="9"/>
      <c r="N151" s="9"/>
      <c r="O151" s="9"/>
      <c r="P151" s="9"/>
      <c r="Q151" s="9"/>
      <c r="W151" s="9"/>
      <c r="X151" s="9"/>
      <c r="Y151" s="9"/>
      <c r="Z151" s="9"/>
      <c r="AA151" s="9"/>
      <c r="AB151" s="9"/>
      <c r="AC151" s="9"/>
      <c r="AD151" s="9"/>
      <c r="AE151" s="9"/>
      <c r="AF151" s="9"/>
      <c r="AG151" s="9"/>
      <c r="AH151" s="9"/>
      <c r="AI151" s="9"/>
      <c r="AJ151" s="9"/>
      <c r="AK151" s="9"/>
      <c r="AL151" s="9"/>
      <c r="AM151" s="9"/>
      <c r="AN151" s="9"/>
      <c r="AO151" s="9"/>
      <c r="AP151" s="9"/>
      <c r="AQ151" s="9"/>
      <c r="AR151" s="9"/>
      <c r="AS151" s="9"/>
      <c r="AT151" s="9"/>
      <c r="AU151" s="9"/>
      <c r="AV151" s="9"/>
      <c r="AW151" s="9"/>
      <c r="AX151" s="9"/>
      <c r="AY151" s="9"/>
      <c r="AZ151" s="9"/>
      <c r="BA151" s="9"/>
      <c r="BB151" s="9"/>
      <c r="BC151" s="9"/>
      <c r="BD151" s="9"/>
      <c r="BE151" s="9"/>
      <c r="BF151" s="9"/>
      <c r="BG151" s="9"/>
      <c r="BH151" s="9"/>
      <c r="BI151" s="9"/>
      <c r="BJ151" s="9"/>
      <c r="BK151" s="9"/>
      <c r="BL151" s="9"/>
      <c r="BM151" s="9"/>
      <c r="BN151" s="9"/>
      <c r="BO151" s="9"/>
      <c r="BP151" s="9"/>
      <c r="BQ151" s="9"/>
      <c r="BR151" s="9"/>
      <c r="BS151" s="9"/>
      <c r="BT151" s="9"/>
      <c r="BU151" s="9"/>
      <c r="BV151" s="9"/>
      <c r="BW151" s="9"/>
      <c r="BX151" s="9"/>
      <c r="BY151" s="9"/>
      <c r="BZ151" s="9"/>
      <c r="CA151" s="9"/>
      <c r="CB151" s="9"/>
      <c r="CC151" s="9"/>
      <c r="CD151" s="9"/>
      <c r="CE151" s="9"/>
      <c r="CF151" s="9"/>
      <c r="CG151" s="9"/>
      <c r="CH151" s="9"/>
      <c r="CI151" s="9"/>
      <c r="CJ151" s="9"/>
      <c r="CK151" s="9"/>
      <c r="CL151" s="9"/>
      <c r="CM151" s="9"/>
      <c r="CN151" s="9"/>
      <c r="CO151" s="9"/>
      <c r="CP151" s="9"/>
      <c r="CQ151" s="9"/>
      <c r="CR151" s="9"/>
      <c r="CS151" s="9"/>
      <c r="CT151" s="9"/>
      <c r="CU151" s="9"/>
      <c r="CV151" s="9"/>
      <c r="CW151" s="9"/>
      <c r="CX151" s="9"/>
      <c r="CY151" s="9"/>
      <c r="CZ151" s="9"/>
      <c r="DA151" s="9"/>
      <c r="DB151" s="9"/>
      <c r="DC151" s="9"/>
      <c r="DD151" s="9"/>
      <c r="DE151" s="9"/>
      <c r="DF151" s="9"/>
      <c r="DG151" s="9"/>
      <c r="DH151" s="9"/>
      <c r="DI151" s="9"/>
      <c r="DJ151" s="9"/>
      <c r="DK151" s="9"/>
      <c r="DL151" s="9"/>
      <c r="DM151" s="9"/>
      <c r="DN151" s="9"/>
      <c r="DO151" s="9"/>
      <c r="DP151" s="9"/>
      <c r="DQ151" s="9"/>
      <c r="DR151" s="9"/>
      <c r="DS151" s="9"/>
      <c r="DT151" s="9"/>
      <c r="DU151" s="9"/>
      <c r="DV151" s="9"/>
      <c r="DW151" s="9"/>
      <c r="DX151" s="9"/>
      <c r="DY151" s="9"/>
      <c r="DZ151" s="9"/>
      <c r="EA151" s="9"/>
      <c r="EB151" s="9"/>
      <c r="EC151" s="9"/>
      <c r="ED151" s="9"/>
      <c r="EE151" s="9"/>
      <c r="EF151" s="9"/>
      <c r="EG151" s="9"/>
      <c r="EH151" s="9"/>
      <c r="EI151" s="9"/>
      <c r="EJ151" s="9"/>
      <c r="EK151" s="9"/>
      <c r="EL151" s="9"/>
      <c r="EM151" s="9"/>
      <c r="EN151" s="9"/>
      <c r="EO151" s="9"/>
      <c r="EP151" s="9"/>
      <c r="EQ151" s="9"/>
      <c r="ER151" s="9"/>
      <c r="ES151" s="9"/>
      <c r="ET151" s="9"/>
      <c r="EU151" s="9"/>
      <c r="EV151" s="9"/>
      <c r="EW151" s="9"/>
      <c r="EX151" s="9"/>
      <c r="EY151" s="9"/>
      <c r="EZ151" s="9"/>
      <c r="FA151" s="9"/>
      <c r="FB151" s="9"/>
      <c r="FC151" s="9"/>
      <c r="FD151" s="9"/>
      <c r="FE151" s="9"/>
      <c r="FF151" s="9"/>
      <c r="FG151" s="9"/>
      <c r="FH151" s="9"/>
      <c r="FI151" s="9"/>
      <c r="FJ151" s="9"/>
      <c r="FK151" s="9"/>
      <c r="FL151" s="9"/>
      <c r="FM151" s="9"/>
      <c r="FN151" s="9"/>
      <c r="FO151" s="9"/>
      <c r="FP151" s="9"/>
      <c r="FQ151" s="9"/>
      <c r="FR151" s="9"/>
      <c r="FS151" s="9"/>
      <c r="FT151" s="9"/>
      <c r="FU151" s="9"/>
      <c r="FV151" s="9"/>
      <c r="FW151" s="9"/>
      <c r="FX151" s="9"/>
      <c r="FY151" s="9"/>
      <c r="FZ151" s="9"/>
      <c r="GA151" s="9"/>
      <c r="GB151" s="9"/>
      <c r="GC151" s="9"/>
      <c r="GD151" s="9"/>
      <c r="GE151" s="9"/>
      <c r="GF151" s="9"/>
      <c r="GG151" s="9"/>
      <c r="GH151" s="9"/>
      <c r="GI151" s="9"/>
      <c r="GJ151" s="9"/>
      <c r="GK151" s="9"/>
      <c r="GL151" s="9"/>
      <c r="GM151" s="9"/>
      <c r="GN151" s="9"/>
      <c r="GO151" s="9"/>
      <c r="GP151" s="9"/>
      <c r="GQ151" s="9"/>
      <c r="GR151" s="9"/>
      <c r="GS151" s="9"/>
      <c r="GT151" s="9"/>
      <c r="GU151" s="9"/>
      <c r="GV151" s="9"/>
      <c r="GW151" s="9"/>
      <c r="GX151" s="9"/>
      <c r="GY151" s="9"/>
      <c r="GZ151" s="9"/>
      <c r="HA151" s="9"/>
      <c r="HB151" s="9"/>
      <c r="HC151" s="9"/>
      <c r="HD151" s="9"/>
      <c r="HE151" s="9"/>
      <c r="HF151" s="9"/>
      <c r="HG151" s="9"/>
      <c r="HH151" s="9"/>
      <c r="HI151" s="9"/>
      <c r="HJ151" s="9"/>
      <c r="HK151" s="9"/>
      <c r="HL151" s="9"/>
      <c r="HM151" s="9"/>
      <c r="HN151" s="9"/>
      <c r="HO151" s="9"/>
      <c r="HP151" s="9"/>
      <c r="HQ151" s="9"/>
      <c r="HR151" s="9"/>
      <c r="HS151" s="9"/>
      <c r="HT151" s="9"/>
      <c r="HU151" s="9"/>
      <c r="HV151" s="9"/>
      <c r="HW151" s="9"/>
      <c r="HX151" s="9"/>
      <c r="HY151" s="9"/>
      <c r="HZ151" s="9"/>
      <c r="IA151" s="9"/>
      <c r="IB151" s="9"/>
      <c r="IC151" s="9"/>
      <c r="ID151" s="9"/>
      <c r="IE151" s="9"/>
      <c r="IF151" s="9"/>
      <c r="IG151" s="9"/>
      <c r="IH151" s="9"/>
      <c r="II151" s="9"/>
      <c r="IJ151" s="9"/>
      <c r="IK151" s="9"/>
      <c r="IL151" s="9"/>
      <c r="IM151" s="9"/>
      <c r="IN151" s="9"/>
      <c r="IO151" s="9"/>
      <c r="IP151" s="9"/>
      <c r="IQ151" s="9"/>
      <c r="IR151" s="9"/>
      <c r="IS151" s="9"/>
      <c r="IT151" s="9"/>
      <c r="IU151" s="9"/>
      <c r="IV151" s="9"/>
      <c r="IW151" s="9"/>
      <c r="IX151" s="9"/>
      <c r="IY151" s="9"/>
      <c r="IZ151" s="9"/>
      <c r="JA151" s="9"/>
      <c r="JB151" s="9"/>
      <c r="JC151" s="9"/>
      <c r="JD151" s="9"/>
      <c r="JE151" s="9"/>
      <c r="JF151" s="9"/>
      <c r="JG151" s="9"/>
      <c r="JH151" s="9"/>
      <c r="JI151" s="9"/>
      <c r="JJ151" s="9"/>
      <c r="JK151" s="9"/>
      <c r="JL151" s="9"/>
      <c r="JM151" s="9"/>
      <c r="JN151" s="9"/>
      <c r="JO151" s="9"/>
      <c r="JP151" s="9"/>
      <c r="JQ151" s="9"/>
      <c r="JR151" s="9"/>
      <c r="JS151" s="9"/>
      <c r="JT151" s="9"/>
      <c r="JU151" s="9"/>
      <c r="JV151" s="9"/>
      <c r="JW151" s="9"/>
      <c r="JX151" s="9"/>
      <c r="JY151" s="9"/>
      <c r="JZ151" s="9"/>
      <c r="KA151" s="9"/>
      <c r="KB151" s="9"/>
      <c r="KC151" s="9"/>
      <c r="KD151" s="9"/>
      <c r="KE151" s="9"/>
      <c r="KF151" s="9"/>
      <c r="KG151" s="9"/>
      <c r="KH151" s="9"/>
      <c r="KI151" s="9"/>
      <c r="KJ151" s="9"/>
      <c r="KK151" s="9"/>
      <c r="KL151" s="9"/>
      <c r="KM151" s="9"/>
      <c r="KN151" s="9"/>
      <c r="KO151" s="9"/>
      <c r="KP151" s="9"/>
      <c r="KQ151" s="9"/>
      <c r="KR151" s="9"/>
      <c r="KS151" s="9"/>
      <c r="KT151" s="9"/>
      <c r="KU151" s="9"/>
      <c r="KV151" s="9"/>
      <c r="KW151" s="9"/>
      <c r="KX151" s="9"/>
      <c r="KY151" s="9"/>
      <c r="KZ151" s="9"/>
      <c r="LA151" s="9"/>
      <c r="LB151" s="9"/>
      <c r="LC151" s="9"/>
      <c r="LD151" s="9"/>
      <c r="LE151" s="9"/>
      <c r="LF151" s="9"/>
      <c r="LG151" s="9"/>
      <c r="LH151" s="9"/>
      <c r="LI151" s="9"/>
      <c r="LJ151" s="9"/>
      <c r="LK151" s="9"/>
      <c r="LL151" s="9"/>
      <c r="LM151" s="9"/>
      <c r="LN151" s="9"/>
      <c r="LO151" s="9"/>
      <c r="LP151" s="9"/>
      <c r="LQ151" s="9"/>
      <c r="LR151" s="9"/>
      <c r="LS151" s="9"/>
      <c r="LT151" s="9"/>
      <c r="LU151" s="9"/>
      <c r="LV151" s="9"/>
      <c r="LW151" s="9"/>
      <c r="LX151" s="9"/>
      <c r="LY151" s="9"/>
      <c r="LZ151" s="9"/>
      <c r="MA151" s="9"/>
      <c r="MB151" s="9"/>
      <c r="MC151" s="9"/>
      <c r="MD151" s="9"/>
      <c r="ME151" s="9"/>
      <c r="MF151" s="9"/>
      <c r="MG151" s="9"/>
      <c r="MH151" s="9"/>
      <c r="MI151" s="9"/>
      <c r="MJ151" s="9"/>
      <c r="MK151" s="9"/>
      <c r="ML151" s="9"/>
      <c r="MM151" s="9"/>
      <c r="MN151" s="9"/>
      <c r="MO151" s="9"/>
      <c r="MP151" s="9"/>
      <c r="MQ151" s="9"/>
      <c r="MR151" s="9"/>
      <c r="MS151" s="9"/>
      <c r="MT151" s="9"/>
      <c r="MU151" s="9"/>
      <c r="MV151" s="9"/>
      <c r="MW151" s="9"/>
      <c r="MX151" s="9"/>
      <c r="MY151" s="9"/>
      <c r="MZ151" s="9"/>
      <c r="NA151" s="9"/>
      <c r="NB151" s="9"/>
      <c r="NC151" s="9"/>
      <c r="ND151" s="9"/>
      <c r="NE151" s="9"/>
      <c r="NF151" s="9"/>
      <c r="NG151" s="9"/>
      <c r="NH151" s="9"/>
      <c r="NI151" s="9"/>
      <c r="NJ151" s="9"/>
      <c r="NK151" s="9"/>
      <c r="NL151" s="9"/>
      <c r="NM151" s="9"/>
      <c r="NN151" s="9"/>
      <c r="NO151" s="9"/>
      <c r="NP151" s="9"/>
      <c r="NQ151" s="9"/>
      <c r="NR151" s="9"/>
      <c r="NS151" s="9"/>
      <c r="NT151" s="9"/>
      <c r="NU151" s="9"/>
      <c r="NV151" s="9"/>
      <c r="NW151" s="9"/>
      <c r="NX151" s="9"/>
      <c r="NY151" s="9"/>
      <c r="NZ151" s="9"/>
      <c r="OA151" s="9"/>
      <c r="OB151" s="9"/>
      <c r="OC151" s="9"/>
      <c r="OD151" s="9"/>
      <c r="OE151" s="9"/>
      <c r="OF151" s="9"/>
      <c r="OG151" s="9"/>
      <c r="OH151" s="9"/>
      <c r="OI151" s="9"/>
      <c r="OJ151" s="9"/>
      <c r="OK151" s="9"/>
      <c r="OL151" s="9"/>
      <c r="OM151" s="9"/>
      <c r="ON151" s="9"/>
      <c r="OO151" s="9"/>
      <c r="OP151" s="9"/>
      <c r="OQ151" s="9"/>
      <c r="OR151" s="9"/>
      <c r="OS151" s="9"/>
      <c r="OT151" s="9"/>
      <c r="OU151" s="9"/>
      <c r="OV151" s="9"/>
      <c r="OW151" s="9"/>
      <c r="OX151" s="9"/>
      <c r="OY151" s="9"/>
      <c r="OZ151" s="9"/>
      <c r="PA151" s="9"/>
      <c r="PB151" s="9"/>
      <c r="PC151" s="9"/>
      <c r="PD151" s="9"/>
      <c r="PE151" s="9"/>
      <c r="PF151" s="9"/>
      <c r="PG151" s="9"/>
      <c r="PH151" s="9"/>
      <c r="PI151" s="9"/>
      <c r="PJ151" s="9"/>
      <c r="PK151" s="9"/>
      <c r="PL151" s="9"/>
      <c r="PM151" s="9"/>
      <c r="PN151" s="9"/>
      <c r="PO151" s="9"/>
      <c r="PP151" s="9"/>
      <c r="PQ151" s="9"/>
      <c r="PR151" s="9"/>
      <c r="PS151" s="9"/>
      <c r="PT151" s="9"/>
      <c r="PU151" s="9"/>
      <c r="PV151" s="9"/>
      <c r="PW151" s="9"/>
      <c r="PX151" s="9"/>
      <c r="PY151" s="9"/>
      <c r="PZ151" s="9"/>
      <c r="QA151" s="9"/>
      <c r="QB151" s="9"/>
      <c r="QC151" s="9"/>
      <c r="QD151" s="9"/>
      <c r="QE151" s="9"/>
      <c r="QF151" s="9"/>
      <c r="QG151" s="9"/>
      <c r="QH151" s="9"/>
      <c r="QI151" s="9"/>
      <c r="QJ151" s="9"/>
      <c r="QK151" s="9"/>
      <c r="QL151" s="9"/>
      <c r="QM151" s="9"/>
      <c r="QN151" s="9"/>
      <c r="QO151" s="9"/>
      <c r="QP151" s="9"/>
      <c r="QQ151" s="9"/>
      <c r="QR151" s="9"/>
      <c r="QS151" s="9"/>
      <c r="QT151" s="9"/>
      <c r="QU151" s="9"/>
      <c r="QV151" s="9"/>
      <c r="QW151" s="9"/>
      <c r="QX151" s="9"/>
      <c r="QY151" s="9"/>
      <c r="QZ151" s="9"/>
      <c r="RA151" s="9"/>
      <c r="RB151" s="9"/>
      <c r="RC151" s="9"/>
      <c r="RD151" s="9"/>
      <c r="RE151" s="9"/>
      <c r="RF151" s="9"/>
      <c r="RG151" s="9"/>
      <c r="RH151" s="9"/>
      <c r="RI151" s="9"/>
      <c r="RJ151" s="9"/>
      <c r="RK151" s="9"/>
      <c r="RL151" s="9"/>
      <c r="RM151" s="9"/>
      <c r="RN151" s="9"/>
      <c r="RO151" s="9"/>
      <c r="RP151" s="9"/>
      <c r="RQ151" s="9"/>
      <c r="RR151" s="9"/>
      <c r="RS151" s="9"/>
      <c r="RT151" s="9"/>
      <c r="RU151" s="9"/>
      <c r="RV151" s="9"/>
      <c r="RW151" s="9"/>
      <c r="RX151" s="9"/>
      <c r="RY151" s="9"/>
      <c r="RZ151" s="9"/>
      <c r="SA151" s="9"/>
      <c r="SB151" s="9"/>
      <c r="SC151" s="9"/>
      <c r="SD151" s="9"/>
      <c r="SE151" s="9"/>
      <c r="SF151" s="9"/>
      <c r="SG151" s="9"/>
      <c r="SH151" s="9"/>
      <c r="SI151" s="9"/>
      <c r="SJ151" s="9"/>
      <c r="SK151" s="9"/>
      <c r="SL151" s="9"/>
      <c r="SM151" s="9"/>
      <c r="SN151" s="9"/>
      <c r="SO151" s="9"/>
      <c r="SP151" s="9"/>
      <c r="SQ151" s="9"/>
      <c r="SR151" s="9"/>
      <c r="SS151" s="9"/>
      <c r="ST151" s="9"/>
      <c r="SU151" s="9"/>
      <c r="SV151" s="9"/>
      <c r="SW151" s="9"/>
      <c r="SX151" s="9"/>
      <c r="SY151" s="9"/>
      <c r="SZ151" s="9"/>
      <c r="TA151" s="9"/>
      <c r="TB151" s="9"/>
      <c r="TC151" s="9"/>
      <c r="TD151" s="9"/>
      <c r="TE151" s="9"/>
      <c r="TF151" s="9"/>
      <c r="TG151" s="9"/>
      <c r="TH151" s="9"/>
      <c r="TI151" s="9"/>
      <c r="TJ151" s="9"/>
      <c r="TK151" s="9"/>
      <c r="TL151" s="9"/>
      <c r="TM151" s="9"/>
      <c r="TN151" s="9"/>
      <c r="TO151" s="9"/>
      <c r="TP151" s="9"/>
      <c r="TQ151" s="9"/>
      <c r="TR151" s="9"/>
      <c r="TS151" s="9"/>
      <c r="TT151" s="9"/>
      <c r="TU151" s="9"/>
      <c r="TV151" s="9"/>
      <c r="TW151" s="9"/>
      <c r="TX151" s="9"/>
      <c r="TY151" s="9"/>
      <c r="TZ151" s="9"/>
      <c r="UA151" s="9"/>
      <c r="UB151" s="9"/>
      <c r="UC151" s="9"/>
      <c r="UD151" s="9"/>
      <c r="UE151" s="9"/>
      <c r="UF151" s="9"/>
      <c r="UG151" s="9"/>
      <c r="UH151" s="9"/>
      <c r="UI151" s="9"/>
      <c r="UJ151" s="9"/>
      <c r="UK151" s="9"/>
      <c r="UL151" s="9"/>
      <c r="UM151" s="9"/>
      <c r="UN151" s="9"/>
      <c r="UO151" s="9"/>
      <c r="UP151" s="9"/>
      <c r="UQ151" s="9"/>
      <c r="UR151" s="9"/>
      <c r="US151" s="9"/>
      <c r="UT151" s="9"/>
      <c r="UU151" s="9"/>
      <c r="UV151" s="9"/>
      <c r="UW151" s="9"/>
      <c r="UX151" s="9"/>
      <c r="UY151" s="9"/>
      <c r="UZ151" s="9"/>
      <c r="VA151" s="9"/>
      <c r="VB151" s="9"/>
      <c r="VC151" s="9"/>
      <c r="VD151" s="9"/>
      <c r="VE151" s="9"/>
      <c r="VF151" s="9"/>
      <c r="VG151" s="9"/>
      <c r="VH151" s="9"/>
      <c r="VI151" s="9"/>
      <c r="VJ151" s="9"/>
      <c r="VK151" s="9"/>
      <c r="VL151" s="9"/>
      <c r="VM151" s="9"/>
      <c r="VN151" s="9"/>
      <c r="VO151" s="9"/>
      <c r="VP151" s="9"/>
      <c r="VQ151" s="9"/>
      <c r="VR151" s="9"/>
      <c r="VS151" s="9"/>
      <c r="VT151" s="9"/>
      <c r="VU151" s="9"/>
      <c r="VV151" s="9"/>
      <c r="VW151" s="9"/>
      <c r="VX151" s="9"/>
      <c r="VY151" s="9"/>
      <c r="VZ151" s="9"/>
      <c r="WA151" s="9"/>
      <c r="WB151" s="9"/>
      <c r="WC151" s="9"/>
      <c r="WD151" s="9"/>
      <c r="WE151" s="9"/>
      <c r="WF151" s="9"/>
      <c r="WG151" s="9"/>
      <c r="WH151" s="9"/>
      <c r="WI151" s="9"/>
      <c r="WJ151" s="9"/>
      <c r="WK151" s="9"/>
      <c r="WL151" s="9"/>
      <c r="WM151" s="9"/>
      <c r="WN151" s="9"/>
      <c r="WO151" s="9"/>
      <c r="WP151" s="9"/>
      <c r="WQ151" s="9"/>
      <c r="WR151" s="9"/>
      <c r="WS151" s="9"/>
      <c r="WT151" s="9"/>
      <c r="WU151" s="9"/>
      <c r="WV151" s="9"/>
      <c r="WW151" s="9"/>
      <c r="WX151" s="9"/>
      <c r="WY151" s="9"/>
      <c r="WZ151" s="9"/>
      <c r="XA151" s="9"/>
      <c r="XB151" s="9"/>
      <c r="XC151" s="9"/>
      <c r="XD151" s="9"/>
      <c r="XE151" s="9"/>
      <c r="XF151" s="9"/>
      <c r="XG151" s="9"/>
      <c r="XH151" s="9"/>
      <c r="XI151" s="9"/>
      <c r="XJ151" s="9"/>
      <c r="XK151" s="9"/>
      <c r="XL151" s="9"/>
      <c r="XM151" s="9"/>
      <c r="XN151" s="9"/>
      <c r="XO151" s="9"/>
      <c r="XP151" s="9"/>
      <c r="XQ151" s="9"/>
      <c r="XR151" s="9"/>
      <c r="XS151" s="9"/>
      <c r="XT151" s="9"/>
      <c r="XU151" s="9"/>
      <c r="XV151" s="9"/>
      <c r="XW151" s="9"/>
      <c r="XX151" s="9"/>
      <c r="XY151" s="9"/>
      <c r="XZ151" s="9"/>
      <c r="YA151" s="9"/>
      <c r="YB151" s="9"/>
      <c r="YC151" s="9"/>
      <c r="YD151" s="9"/>
      <c r="YE151" s="9"/>
      <c r="YF151" s="9"/>
      <c r="YG151" s="9"/>
      <c r="YH151" s="9"/>
      <c r="YI151" s="9"/>
      <c r="YJ151" s="9"/>
      <c r="YK151" s="9"/>
      <c r="YL151" s="9"/>
      <c r="YM151" s="9"/>
      <c r="YN151" s="9"/>
      <c r="YO151" s="9"/>
      <c r="YP151" s="9"/>
      <c r="YQ151" s="9"/>
      <c r="YR151" s="9"/>
      <c r="YS151" s="9"/>
      <c r="YT151" s="9"/>
      <c r="YU151" s="9"/>
      <c r="YV151" s="9"/>
      <c r="YW151" s="9"/>
      <c r="YX151" s="9"/>
      <c r="YY151" s="9"/>
      <c r="YZ151" s="9"/>
      <c r="ZA151" s="9"/>
      <c r="ZB151" s="9"/>
      <c r="ZC151" s="9"/>
      <c r="ZD151" s="9"/>
      <c r="ZE151" s="9"/>
      <c r="ZF151" s="9"/>
      <c r="ZG151" s="9"/>
      <c r="ZH151" s="9"/>
      <c r="ZI151" s="9"/>
      <c r="ZJ151" s="9"/>
      <c r="ZK151" s="9"/>
      <c r="ZL151" s="9"/>
      <c r="ZM151" s="9"/>
      <c r="ZN151" s="9"/>
      <c r="ZO151" s="9"/>
      <c r="ZP151" s="9"/>
      <c r="ZQ151" s="9"/>
      <c r="ZR151" s="9"/>
      <c r="ZS151" s="9"/>
      <c r="ZT151" s="9"/>
      <c r="ZU151" s="9"/>
      <c r="ZV151" s="9"/>
      <c r="ZW151" s="9"/>
      <c r="ZX151" s="9"/>
      <c r="ZY151" s="9"/>
      <c r="ZZ151" s="9"/>
      <c r="AAA151" s="9"/>
      <c r="AAB151" s="9"/>
      <c r="AAC151" s="9"/>
      <c r="AAD151" s="9"/>
      <c r="AAE151" s="9"/>
      <c r="AAF151" s="9"/>
      <c r="AAG151" s="9"/>
      <c r="AAH151" s="9"/>
      <c r="AAI151" s="9"/>
      <c r="AAJ151" s="9"/>
      <c r="AAK151" s="9"/>
      <c r="AAL151" s="9"/>
      <c r="AAM151" s="9"/>
      <c r="AAN151" s="9"/>
      <c r="AAO151" s="9"/>
      <c r="AAP151" s="9"/>
      <c r="AAQ151" s="9"/>
      <c r="AAR151" s="9"/>
      <c r="AAS151" s="9"/>
      <c r="AAT151" s="9"/>
      <c r="AAU151" s="9"/>
      <c r="AAV151" s="9"/>
      <c r="AAW151" s="9"/>
      <c r="AAX151" s="9"/>
      <c r="AAY151" s="9"/>
      <c r="AAZ151" s="9"/>
      <c r="ABA151" s="9"/>
      <c r="ABB151" s="9"/>
      <c r="ABC151" s="9"/>
      <c r="ABD151" s="9"/>
      <c r="ABE151" s="9"/>
      <c r="ABF151" s="9"/>
      <c r="ABG151" s="9"/>
      <c r="ABH151" s="9"/>
      <c r="ABI151" s="9"/>
      <c r="ABJ151" s="9"/>
      <c r="ABK151" s="9"/>
      <c r="ABL151" s="9"/>
      <c r="ABM151" s="9"/>
      <c r="ABN151" s="9"/>
      <c r="ABO151" s="9"/>
      <c r="ABP151" s="9"/>
      <c r="ABQ151" s="9"/>
      <c r="ABR151" s="9"/>
      <c r="ABS151" s="9"/>
      <c r="ABT151" s="9"/>
      <c r="ABU151" s="9"/>
      <c r="ABV151" s="9"/>
      <c r="ABW151" s="9"/>
      <c r="ABX151" s="9"/>
      <c r="ABY151" s="9"/>
      <c r="ABZ151" s="9"/>
      <c r="ACA151" s="9"/>
      <c r="ACB151" s="9"/>
      <c r="ACC151" s="9"/>
      <c r="ACD151" s="9"/>
      <c r="ACE151" s="9"/>
      <c r="ACF151" s="9"/>
      <c r="ACG151" s="9"/>
      <c r="ACH151" s="9"/>
      <c r="ACI151" s="9"/>
      <c r="ACJ151" s="9"/>
      <c r="ACK151" s="9"/>
      <c r="ACL151" s="9"/>
      <c r="ACM151" s="9"/>
      <c r="ACN151" s="9"/>
      <c r="ACO151" s="9"/>
      <c r="ACP151" s="9"/>
      <c r="ACQ151" s="9"/>
      <c r="ACR151" s="9"/>
      <c r="ACS151" s="9"/>
      <c r="ACT151" s="9"/>
      <c r="ACU151" s="9"/>
      <c r="ACV151" s="9"/>
      <c r="ACW151" s="9"/>
      <c r="ACX151" s="9"/>
      <c r="ACY151" s="9"/>
      <c r="ACZ151" s="9"/>
      <c r="ADA151" s="9"/>
      <c r="ADB151" s="9"/>
      <c r="ADC151" s="9"/>
      <c r="ADD151" s="9"/>
      <c r="ADE151" s="9"/>
      <c r="ADF151" s="9"/>
      <c r="ADG151" s="9"/>
      <c r="ADH151" s="9"/>
      <c r="ADI151" s="9"/>
      <c r="ADJ151" s="9"/>
      <c r="ADK151" s="9"/>
      <c r="ADL151" s="9"/>
      <c r="ADM151" s="9"/>
      <c r="ADN151" s="9"/>
      <c r="ADO151" s="9"/>
      <c r="ADP151" s="9"/>
      <c r="ADQ151" s="9"/>
      <c r="ADR151" s="9"/>
      <c r="ADS151" s="9"/>
      <c r="ADT151" s="9"/>
      <c r="ADU151" s="9"/>
      <c r="ADV151" s="9"/>
      <c r="ADW151" s="9"/>
      <c r="ADX151" s="9"/>
      <c r="ADY151" s="9"/>
      <c r="ADZ151" s="9"/>
      <c r="AEA151" s="9"/>
      <c r="AEB151" s="9"/>
      <c r="AEC151" s="9"/>
      <c r="AED151" s="9"/>
      <c r="AEE151" s="9"/>
      <c r="AEF151" s="9"/>
      <c r="AEG151" s="9"/>
      <c r="AEH151" s="9"/>
      <c r="AEI151" s="9"/>
      <c r="AEJ151" s="9"/>
      <c r="AEK151" s="9"/>
      <c r="AEL151" s="9"/>
      <c r="AEM151" s="9"/>
      <c r="AEN151" s="9"/>
      <c r="AEO151" s="9"/>
      <c r="AEP151" s="9"/>
      <c r="AEQ151" s="9"/>
      <c r="AER151" s="9"/>
      <c r="AES151" s="9"/>
      <c r="AET151" s="9"/>
      <c r="AEU151" s="9"/>
      <c r="AEV151" s="9"/>
      <c r="AEW151" s="9"/>
      <c r="AEX151" s="9"/>
      <c r="AEY151" s="9"/>
      <c r="AEZ151" s="9"/>
      <c r="AFA151" s="9"/>
      <c r="AFB151" s="9"/>
      <c r="AFC151" s="9"/>
      <c r="AFD151" s="9"/>
      <c r="AFE151" s="9"/>
      <c r="AFF151" s="9"/>
      <c r="AFG151" s="9"/>
      <c r="AFH151" s="9"/>
      <c r="AFI151" s="9"/>
      <c r="AFJ151" s="9"/>
      <c r="AFK151" s="9"/>
      <c r="AFL151" s="9"/>
      <c r="AFM151" s="9"/>
      <c r="AFN151" s="9"/>
      <c r="AFO151" s="9"/>
      <c r="AFP151" s="9"/>
      <c r="AFQ151" s="9"/>
      <c r="AFR151" s="9"/>
      <c r="AFS151" s="9"/>
      <c r="AFT151" s="9"/>
      <c r="AFU151" s="9"/>
      <c r="AFV151" s="9"/>
      <c r="AFW151" s="9"/>
      <c r="AFX151" s="9"/>
      <c r="AFY151" s="9"/>
      <c r="AFZ151" s="9"/>
      <c r="AGA151" s="9"/>
      <c r="AGB151" s="9"/>
      <c r="AGC151" s="9"/>
      <c r="AGD151" s="9"/>
      <c r="AGE151" s="9"/>
      <c r="AGF151" s="9"/>
      <c r="AGG151" s="9"/>
      <c r="AGH151" s="9"/>
      <c r="AGI151" s="9"/>
      <c r="AGJ151" s="9"/>
      <c r="AGK151" s="9"/>
      <c r="AGL151" s="9"/>
      <c r="AGM151" s="9"/>
      <c r="AGN151" s="9"/>
      <c r="AGO151" s="9"/>
      <c r="AGP151" s="9"/>
      <c r="AGQ151" s="9"/>
      <c r="AGR151" s="9"/>
      <c r="AGS151" s="9"/>
      <c r="AGT151" s="9"/>
      <c r="AGU151" s="9"/>
      <c r="AGV151" s="9"/>
      <c r="AGW151" s="9"/>
      <c r="AGX151" s="9"/>
      <c r="AGY151" s="9"/>
      <c r="AGZ151" s="9"/>
      <c r="AHA151" s="9"/>
      <c r="AHB151" s="9"/>
      <c r="AHC151" s="9"/>
      <c r="AHD151" s="9"/>
      <c r="AHE151" s="9"/>
      <c r="AHF151" s="9"/>
      <c r="AHG151" s="9"/>
      <c r="AHH151" s="9"/>
      <c r="AHI151" s="9"/>
      <c r="AHJ151" s="9"/>
      <c r="AHK151" s="9"/>
      <c r="AHL151" s="9"/>
      <c r="AHM151" s="9"/>
      <c r="AHN151" s="9"/>
      <c r="AHO151" s="9"/>
      <c r="AHP151" s="9"/>
      <c r="AHQ151" s="9"/>
      <c r="AHR151" s="9"/>
      <c r="AHS151" s="9"/>
      <c r="AHT151" s="9"/>
      <c r="AHU151" s="9"/>
      <c r="AHV151" s="9"/>
      <c r="AHW151" s="9"/>
      <c r="AHX151" s="9"/>
      <c r="AHY151" s="9"/>
      <c r="AHZ151" s="9"/>
      <c r="AIA151" s="9"/>
      <c r="AIB151" s="9"/>
      <c r="AIC151" s="9"/>
      <c r="AID151" s="9"/>
      <c r="AIE151" s="9"/>
      <c r="AIF151" s="9"/>
      <c r="AIG151" s="9"/>
      <c r="AIH151" s="9"/>
      <c r="AII151" s="9"/>
      <c r="AIJ151" s="9"/>
      <c r="AIK151" s="9"/>
      <c r="AIL151" s="9"/>
      <c r="AIM151" s="9"/>
      <c r="AIN151" s="9"/>
      <c r="AIO151" s="9"/>
      <c r="AIP151" s="9"/>
      <c r="AIQ151" s="9"/>
      <c r="AIR151" s="9"/>
      <c r="AIS151" s="9"/>
      <c r="AIT151" s="9"/>
      <c r="AIU151" s="9"/>
      <c r="AIV151" s="9"/>
      <c r="AIW151" s="9"/>
      <c r="AIX151" s="9"/>
      <c r="AIY151" s="9"/>
      <c r="AIZ151" s="9"/>
      <c r="AJA151" s="9"/>
      <c r="AJB151" s="9"/>
      <c r="AJC151" s="9"/>
      <c r="AJD151" s="9"/>
      <c r="AJE151" s="9"/>
      <c r="AJF151" s="9"/>
      <c r="AJG151" s="9"/>
      <c r="AJH151" s="9"/>
      <c r="AJI151" s="9"/>
      <c r="AJJ151" s="9"/>
      <c r="AJK151" s="9"/>
      <c r="AJL151" s="9"/>
      <c r="AJM151" s="9"/>
      <c r="AJN151" s="9"/>
      <c r="AJO151" s="9"/>
      <c r="AJP151" s="9"/>
      <c r="AJQ151" s="9"/>
      <c r="AJR151" s="9"/>
      <c r="AJS151" s="9"/>
      <c r="AJT151" s="9"/>
      <c r="AJU151" s="9"/>
      <c r="AJV151" s="9"/>
      <c r="AJW151" s="9"/>
      <c r="AJX151" s="9"/>
      <c r="AJY151" s="9"/>
      <c r="AJZ151" s="9"/>
      <c r="AKA151" s="9"/>
      <c r="AKB151" s="9"/>
      <c r="AKC151" s="9"/>
      <c r="AKD151" s="9"/>
      <c r="AKE151" s="9"/>
      <c r="AKF151" s="9"/>
      <c r="AKG151" s="9"/>
      <c r="AKH151" s="9"/>
      <c r="AKI151" s="9"/>
      <c r="AKJ151" s="9"/>
      <c r="AKK151" s="9"/>
      <c r="AKL151" s="9"/>
      <c r="AKM151" s="9"/>
      <c r="AKN151" s="9"/>
      <c r="AKO151" s="9"/>
      <c r="AKP151" s="9"/>
      <c r="AKQ151" s="9"/>
      <c r="AKR151" s="9"/>
      <c r="AKS151" s="9"/>
      <c r="AKT151" s="9"/>
      <c r="AKU151" s="9"/>
      <c r="AKV151" s="9"/>
      <c r="AKW151" s="9"/>
      <c r="AKX151" s="9"/>
      <c r="AKY151" s="9"/>
      <c r="AKZ151" s="9"/>
      <c r="ALA151" s="9"/>
      <c r="ALB151" s="9"/>
      <c r="ALC151" s="9"/>
      <c r="ALD151" s="9"/>
      <c r="ALE151" s="9"/>
      <c r="ALF151" s="9"/>
      <c r="ALG151" s="9"/>
      <c r="ALH151" s="9"/>
      <c r="ALI151" s="9"/>
      <c r="ALJ151" s="9"/>
      <c r="ALK151" s="9"/>
      <c r="ALL151" s="9"/>
      <c r="ALM151" s="9"/>
      <c r="ALN151" s="9"/>
      <c r="ALO151" s="9"/>
      <c r="ALP151" s="9"/>
      <c r="ALQ151" s="9"/>
      <c r="ALR151" s="9"/>
      <c r="ALS151" s="9"/>
      <c r="ALT151" s="9"/>
      <c r="ALU151" s="9"/>
      <c r="ALV151" s="9"/>
      <c r="ALW151" s="9"/>
      <c r="ALX151" s="9"/>
      <c r="ALY151" s="9"/>
      <c r="ALZ151" s="9"/>
      <c r="AMA151" s="9"/>
      <c r="AMB151" s="9"/>
      <c r="AMC151" s="9"/>
      <c r="AMD151" s="9"/>
      <c r="AME151" s="9"/>
      <c r="AMF151" s="9"/>
      <c r="AMG151" s="9"/>
      <c r="AMH151" s="9"/>
      <c r="AMI151" s="9"/>
      <c r="AMJ151" s="9"/>
      <c r="AMK151" s="9"/>
      <c r="AML151" s="9"/>
      <c r="AMM151" s="9"/>
      <c r="AMN151" s="9"/>
      <c r="AMO151" s="9"/>
      <c r="AMP151" s="9"/>
      <c r="AMQ151" s="9"/>
      <c r="AMR151" s="9"/>
      <c r="AMS151" s="9"/>
      <c r="AMT151" s="9"/>
      <c r="AMU151" s="9"/>
      <c r="AMV151" s="9"/>
      <c r="AMW151" s="9"/>
      <c r="AMX151" s="9"/>
      <c r="AMY151" s="9"/>
      <c r="AMZ151" s="9"/>
      <c r="ANA151" s="9"/>
      <c r="ANB151" s="9"/>
      <c r="ANC151" s="9"/>
      <c r="AND151" s="9"/>
      <c r="ANE151" s="9"/>
      <c r="ANF151" s="9"/>
      <c r="ANG151" s="9"/>
      <c r="ANH151" s="9"/>
      <c r="ANI151" s="9"/>
      <c r="ANJ151" s="9"/>
      <c r="ANK151" s="9"/>
      <c r="ANL151" s="9"/>
      <c r="ANM151" s="9"/>
      <c r="ANN151" s="9"/>
      <c r="ANO151" s="9"/>
      <c r="ANP151" s="9"/>
      <c r="ANQ151" s="9"/>
      <c r="ANR151" s="9"/>
      <c r="ANS151" s="9"/>
      <c r="ANT151" s="9"/>
      <c r="ANU151" s="9"/>
      <c r="ANV151" s="9"/>
      <c r="ANW151" s="9"/>
      <c r="ANX151" s="9"/>
      <c r="ANY151" s="9"/>
      <c r="ANZ151" s="9"/>
      <c r="AOA151" s="9"/>
      <c r="AOB151" s="9"/>
      <c r="AOC151" s="9"/>
      <c r="AOD151" s="9"/>
      <c r="AOE151" s="9"/>
      <c r="AOF151" s="9"/>
      <c r="AOG151" s="9"/>
      <c r="AOH151" s="9"/>
      <c r="AOI151" s="9"/>
      <c r="AOJ151" s="9"/>
      <c r="AOK151" s="9"/>
      <c r="AOL151" s="9"/>
      <c r="AOM151" s="9"/>
      <c r="AON151" s="9"/>
      <c r="AOO151" s="9"/>
      <c r="AOP151" s="9"/>
      <c r="AOQ151" s="9"/>
      <c r="AOR151" s="9"/>
      <c r="AOS151" s="9"/>
      <c r="AOT151" s="9"/>
      <c r="AOU151" s="9"/>
      <c r="AOV151" s="9"/>
      <c r="AOW151" s="9"/>
      <c r="AOX151" s="9"/>
      <c r="AOY151" s="9"/>
      <c r="AOZ151" s="9"/>
      <c r="APA151" s="9"/>
      <c r="APB151" s="9"/>
      <c r="APC151" s="9"/>
      <c r="APD151" s="9"/>
      <c r="APE151" s="9"/>
      <c r="APF151" s="9"/>
      <c r="APG151" s="9"/>
      <c r="APH151" s="9"/>
      <c r="API151" s="9"/>
      <c r="APJ151" s="9"/>
      <c r="APK151" s="9"/>
      <c r="APL151" s="9"/>
      <c r="APM151" s="9"/>
      <c r="APN151" s="9"/>
      <c r="APO151" s="9"/>
      <c r="APP151" s="9"/>
      <c r="APQ151" s="9"/>
      <c r="APR151" s="9"/>
      <c r="APS151" s="9"/>
      <c r="APT151" s="9"/>
      <c r="APU151" s="9"/>
      <c r="APV151" s="9"/>
      <c r="APW151" s="9"/>
      <c r="APX151" s="9"/>
      <c r="APY151" s="9"/>
      <c r="APZ151" s="9"/>
      <c r="AQA151" s="9"/>
      <c r="AQB151" s="9"/>
      <c r="AQC151" s="9"/>
      <c r="AQD151" s="9"/>
      <c r="AQE151" s="9"/>
      <c r="AQF151" s="9"/>
      <c r="AQG151" s="9"/>
      <c r="AQH151" s="9"/>
      <c r="AQI151" s="9"/>
      <c r="AQJ151" s="9"/>
      <c r="AQK151" s="9"/>
      <c r="AQL151" s="9"/>
      <c r="AQM151" s="9"/>
      <c r="AQN151" s="9"/>
      <c r="AQO151" s="9"/>
      <c r="AQP151" s="9"/>
      <c r="AQQ151" s="9"/>
      <c r="AQR151" s="9"/>
      <c r="AQS151" s="9"/>
      <c r="AQT151" s="9"/>
      <c r="AQU151" s="9"/>
      <c r="AQV151" s="9"/>
      <c r="AQW151" s="9"/>
      <c r="AQX151" s="9"/>
      <c r="AQY151" s="9"/>
      <c r="AQZ151" s="9"/>
      <c r="ARA151" s="9"/>
      <c r="ARB151" s="9"/>
      <c r="ARC151" s="9"/>
      <c r="ARD151" s="9"/>
      <c r="ARE151" s="9"/>
      <c r="ARF151" s="9"/>
      <c r="ARG151" s="9"/>
      <c r="ARH151" s="9"/>
      <c r="ARI151" s="9"/>
      <c r="ARJ151" s="9"/>
      <c r="ARK151" s="9"/>
      <c r="ARL151" s="9"/>
      <c r="ARM151" s="9"/>
      <c r="ARN151" s="9"/>
      <c r="ARO151" s="9"/>
      <c r="ARP151" s="9"/>
      <c r="ARQ151" s="9"/>
      <c r="ARR151" s="9"/>
      <c r="ARS151" s="9"/>
      <c r="ART151" s="9"/>
      <c r="ARU151" s="9"/>
      <c r="ARV151" s="9"/>
      <c r="ARW151" s="9"/>
      <c r="ARX151" s="9"/>
      <c r="ARY151" s="9"/>
      <c r="ARZ151" s="9"/>
      <c r="ASA151" s="9"/>
      <c r="ASB151" s="9"/>
      <c r="ASC151" s="9"/>
      <c r="ASD151" s="9"/>
      <c r="ASE151" s="9"/>
      <c r="ASF151" s="9"/>
      <c r="ASG151" s="9"/>
      <c r="ASH151" s="9"/>
      <c r="ASI151" s="9"/>
      <c r="ASJ151" s="9"/>
      <c r="ASK151" s="9"/>
      <c r="ASL151" s="9"/>
      <c r="ASM151" s="9"/>
      <c r="ASN151" s="9"/>
      <c r="ASO151" s="9"/>
      <c r="ASP151" s="9"/>
      <c r="ASQ151" s="9"/>
      <c r="ASR151" s="9"/>
      <c r="ASS151" s="9"/>
      <c r="AST151" s="9"/>
      <c r="ASU151" s="9"/>
      <c r="ASV151" s="9"/>
      <c r="ASW151" s="9"/>
      <c r="ASX151" s="9"/>
      <c r="ASY151" s="9"/>
      <c r="ASZ151" s="9"/>
      <c r="ATA151" s="9"/>
      <c r="ATB151" s="9"/>
      <c r="ATC151" s="9"/>
      <c r="ATD151" s="9"/>
      <c r="ATE151" s="9"/>
      <c r="ATF151" s="9"/>
      <c r="ATG151" s="9"/>
      <c r="ATH151" s="9"/>
      <c r="ATI151" s="9"/>
      <c r="ATJ151" s="9"/>
      <c r="ATK151" s="9"/>
      <c r="ATL151" s="9"/>
      <c r="ATM151" s="9"/>
      <c r="ATN151" s="9"/>
      <c r="ATO151" s="9"/>
      <c r="ATP151" s="9"/>
      <c r="ATQ151" s="9"/>
      <c r="ATR151" s="9"/>
      <c r="ATS151" s="9"/>
      <c r="ATT151" s="9"/>
      <c r="ATU151" s="9"/>
      <c r="ATV151" s="9"/>
      <c r="ATW151" s="9"/>
      <c r="ATX151" s="9"/>
      <c r="ATY151" s="9"/>
      <c r="ATZ151" s="9"/>
      <c r="AUA151" s="9"/>
      <c r="AUB151" s="9"/>
      <c r="AUC151" s="9"/>
      <c r="AUD151" s="9"/>
      <c r="AUE151" s="9"/>
      <c r="AUF151" s="9"/>
      <c r="AUG151" s="9"/>
      <c r="AUH151" s="9"/>
      <c r="AUI151" s="9"/>
      <c r="AUJ151" s="9"/>
      <c r="AUK151" s="9"/>
      <c r="AUL151" s="9"/>
      <c r="AUM151" s="9"/>
      <c r="AUN151" s="9"/>
      <c r="AUO151" s="9"/>
      <c r="AUP151" s="9"/>
      <c r="AUQ151" s="9"/>
      <c r="AUR151" s="9"/>
      <c r="AUS151" s="9"/>
      <c r="AUT151" s="9"/>
      <c r="AUU151" s="9"/>
      <c r="AUV151" s="9"/>
      <c r="AUW151" s="9"/>
      <c r="AUX151" s="9"/>
      <c r="AUY151" s="9"/>
      <c r="AUZ151" s="9"/>
      <c r="AVA151" s="9"/>
      <c r="AVB151" s="9"/>
      <c r="AVC151" s="9"/>
      <c r="AVD151" s="9"/>
      <c r="AVE151" s="9"/>
      <c r="AVF151" s="9"/>
      <c r="AVG151" s="9"/>
      <c r="AVH151" s="9"/>
      <c r="AVI151" s="9"/>
      <c r="AVJ151" s="9"/>
      <c r="AVK151" s="9"/>
      <c r="AVL151" s="9"/>
      <c r="AVM151" s="9"/>
      <c r="AVN151" s="9"/>
      <c r="AVO151" s="9"/>
      <c r="AVP151" s="9"/>
      <c r="AVQ151" s="9"/>
      <c r="AVR151" s="9"/>
      <c r="AVS151" s="9"/>
      <c r="AVT151" s="9"/>
      <c r="AVU151" s="9"/>
      <c r="AVV151" s="9"/>
      <c r="AVW151" s="9"/>
      <c r="AVX151" s="9"/>
      <c r="AVY151" s="9"/>
      <c r="AVZ151" s="9"/>
      <c r="AWA151" s="9"/>
      <c r="AWB151" s="9"/>
      <c r="AWC151" s="9"/>
      <c r="AWD151" s="9"/>
      <c r="AWE151" s="9"/>
      <c r="AWF151" s="9"/>
      <c r="AWG151" s="9"/>
      <c r="AWH151" s="9"/>
      <c r="AWI151" s="9"/>
      <c r="AWJ151" s="9"/>
      <c r="AWK151" s="9"/>
      <c r="AWL151" s="9"/>
      <c r="AWM151" s="9"/>
      <c r="AWN151" s="9"/>
      <c r="AWO151" s="9"/>
      <c r="AWP151" s="9"/>
      <c r="AWQ151" s="9"/>
      <c r="AWR151" s="9"/>
      <c r="AWS151" s="9"/>
      <c r="AWT151" s="9"/>
      <c r="AWU151" s="9"/>
      <c r="AWV151" s="9"/>
      <c r="AWW151" s="9"/>
      <c r="AWX151" s="9"/>
      <c r="AWY151" s="9"/>
      <c r="AWZ151" s="9"/>
      <c r="AXA151" s="9"/>
      <c r="AXB151" s="9"/>
      <c r="AXC151" s="9"/>
      <c r="AXD151" s="9"/>
      <c r="AXE151" s="9"/>
      <c r="AXF151" s="9"/>
      <c r="AXG151" s="9"/>
      <c r="AXH151" s="9"/>
      <c r="AXI151" s="9"/>
      <c r="AXJ151" s="9"/>
      <c r="AXK151" s="9"/>
      <c r="AXL151" s="9"/>
      <c r="AXM151" s="9"/>
      <c r="AXN151" s="9"/>
      <c r="AXO151" s="9"/>
      <c r="AXP151" s="9"/>
      <c r="AXQ151" s="9"/>
      <c r="AXR151" s="9"/>
      <c r="AXS151" s="9"/>
      <c r="AXT151" s="9"/>
      <c r="AXU151" s="9"/>
      <c r="AXV151" s="9"/>
      <c r="AXW151" s="9"/>
      <c r="AXX151" s="9"/>
      <c r="AXY151" s="9"/>
      <c r="AXZ151" s="9"/>
      <c r="AYA151" s="9"/>
      <c r="AYB151" s="9"/>
      <c r="AYC151" s="9"/>
      <c r="AYD151" s="9"/>
      <c r="AYE151" s="9"/>
      <c r="AYF151" s="9"/>
      <c r="AYG151" s="9"/>
      <c r="AYH151" s="9"/>
      <c r="AYI151" s="9"/>
      <c r="AYJ151" s="9"/>
      <c r="AYK151" s="9"/>
      <c r="AYL151" s="9"/>
      <c r="AYM151" s="9"/>
      <c r="AYN151" s="9"/>
      <c r="AYO151" s="9"/>
      <c r="AYP151" s="9"/>
      <c r="AYQ151" s="9"/>
      <c r="AYR151" s="9"/>
      <c r="AYS151" s="9"/>
      <c r="AYT151" s="9"/>
      <c r="AYU151" s="9"/>
      <c r="AYV151" s="9"/>
      <c r="AYW151" s="9"/>
      <c r="AYX151" s="9"/>
      <c r="AYY151" s="9"/>
      <c r="AYZ151" s="9"/>
      <c r="AZA151" s="9"/>
      <c r="AZB151" s="9"/>
      <c r="AZC151" s="9"/>
      <c r="AZD151" s="9"/>
      <c r="AZE151" s="9"/>
      <c r="AZF151" s="9"/>
      <c r="AZG151" s="9"/>
      <c r="AZH151" s="9"/>
      <c r="AZI151" s="9"/>
      <c r="AZJ151" s="9"/>
      <c r="AZK151" s="9"/>
      <c r="AZL151" s="9"/>
      <c r="AZM151" s="9"/>
      <c r="AZN151" s="9"/>
      <c r="AZO151" s="9"/>
      <c r="AZP151" s="9"/>
      <c r="AZQ151" s="9"/>
      <c r="AZR151" s="9"/>
      <c r="AZS151" s="9"/>
      <c r="AZT151" s="9"/>
      <c r="AZU151" s="9"/>
      <c r="AZV151" s="9"/>
      <c r="AZW151" s="9"/>
      <c r="AZX151" s="9"/>
      <c r="AZY151" s="9"/>
      <c r="AZZ151" s="9"/>
      <c r="BAA151" s="9"/>
      <c r="BAB151" s="9"/>
      <c r="BAC151" s="9"/>
      <c r="BAD151" s="9"/>
      <c r="BAE151" s="9"/>
      <c r="BAF151" s="9"/>
      <c r="BAG151" s="9"/>
      <c r="BAH151" s="9"/>
      <c r="BAI151" s="9"/>
      <c r="BAJ151" s="9"/>
      <c r="BAK151" s="9"/>
      <c r="BAL151" s="9"/>
      <c r="BAM151" s="9"/>
      <c r="BAN151" s="9"/>
      <c r="BAO151" s="9"/>
      <c r="BAP151" s="9"/>
      <c r="BAQ151" s="9"/>
      <c r="BAR151" s="9"/>
      <c r="BAS151" s="9"/>
      <c r="BAT151" s="9"/>
      <c r="BAU151" s="9"/>
      <c r="BAV151" s="9"/>
      <c r="BAW151" s="9"/>
      <c r="BAX151" s="9"/>
      <c r="BAY151" s="9"/>
      <c r="BAZ151" s="9"/>
      <c r="BBA151" s="9"/>
      <c r="BBB151" s="9"/>
      <c r="BBC151" s="9"/>
      <c r="BBD151" s="9"/>
      <c r="BBE151" s="9"/>
      <c r="BBF151" s="9"/>
      <c r="BBG151" s="9"/>
      <c r="BBH151" s="9"/>
      <c r="BBI151" s="9"/>
      <c r="BBJ151" s="9"/>
      <c r="BBK151" s="9"/>
      <c r="BBL151" s="9"/>
      <c r="BBM151" s="9"/>
      <c r="BBN151" s="9"/>
      <c r="BBO151" s="9"/>
      <c r="BBP151" s="9"/>
      <c r="BBQ151" s="9"/>
      <c r="BBR151" s="9"/>
      <c r="BBS151" s="9"/>
      <c r="BBT151" s="9"/>
      <c r="BBU151" s="9"/>
      <c r="BBV151" s="9"/>
      <c r="BBW151" s="9"/>
      <c r="BBX151" s="9"/>
      <c r="BBY151" s="9"/>
      <c r="BBZ151" s="9"/>
      <c r="BCA151" s="9"/>
      <c r="BCB151" s="9"/>
      <c r="BCC151" s="9"/>
      <c r="BCD151" s="9"/>
      <c r="BCE151" s="9"/>
      <c r="BCF151" s="9"/>
      <c r="BCG151" s="9"/>
      <c r="BCH151" s="9"/>
      <c r="BCI151" s="9"/>
      <c r="BCJ151" s="9"/>
      <c r="BCK151" s="9"/>
      <c r="BCL151" s="9"/>
      <c r="BCM151" s="9"/>
      <c r="BCN151" s="9"/>
      <c r="BCO151" s="9"/>
      <c r="BCP151" s="9"/>
      <c r="BCQ151" s="9"/>
      <c r="BCR151" s="9"/>
      <c r="BCS151" s="9"/>
      <c r="BCT151" s="9"/>
      <c r="BCU151" s="9"/>
      <c r="BCV151" s="9"/>
      <c r="BCW151" s="9"/>
      <c r="BCX151" s="9"/>
      <c r="BCY151" s="9"/>
      <c r="BCZ151" s="9"/>
      <c r="BDA151" s="9"/>
      <c r="BDB151" s="9"/>
      <c r="BDC151" s="9"/>
      <c r="BDD151" s="9"/>
      <c r="BDE151" s="9"/>
      <c r="BDF151" s="9"/>
      <c r="BDG151" s="9"/>
      <c r="BDH151" s="9"/>
      <c r="BDI151" s="9"/>
      <c r="BDJ151" s="9"/>
      <c r="BDK151" s="9"/>
      <c r="BDL151" s="9"/>
      <c r="BDM151" s="9"/>
      <c r="BDN151" s="9"/>
      <c r="BDO151" s="9"/>
      <c r="BDP151" s="9"/>
      <c r="BDQ151" s="9"/>
      <c r="BDR151" s="9"/>
      <c r="BDS151" s="9"/>
      <c r="BDT151" s="9"/>
      <c r="BDU151" s="9"/>
      <c r="BDV151" s="9"/>
      <c r="BDW151" s="9"/>
      <c r="BDX151" s="9"/>
      <c r="BDY151" s="9"/>
      <c r="BDZ151" s="9"/>
      <c r="BEA151" s="9"/>
      <c r="BEB151" s="9"/>
      <c r="BEC151" s="9"/>
      <c r="BED151" s="9"/>
      <c r="BEE151" s="9"/>
      <c r="BEF151" s="9"/>
      <c r="BEG151" s="9"/>
      <c r="BEH151" s="9"/>
      <c r="BEI151" s="9"/>
      <c r="BEJ151" s="9"/>
      <c r="BEK151" s="9"/>
      <c r="BEL151" s="9"/>
      <c r="BEM151" s="9"/>
      <c r="BEN151" s="9"/>
      <c r="BEO151" s="9"/>
      <c r="BEP151" s="9"/>
      <c r="BEQ151" s="9"/>
      <c r="BER151" s="9"/>
      <c r="BES151" s="9"/>
      <c r="BET151" s="9"/>
      <c r="BEU151" s="9"/>
      <c r="BEV151" s="9"/>
      <c r="BEW151" s="9"/>
      <c r="BEX151" s="9"/>
      <c r="BEY151" s="9"/>
      <c r="BEZ151" s="9"/>
      <c r="BFA151" s="9"/>
      <c r="BFB151" s="9"/>
      <c r="BFC151" s="9"/>
      <c r="BFD151" s="9"/>
      <c r="BFE151" s="9"/>
      <c r="BFF151" s="9"/>
      <c r="BFG151" s="9"/>
      <c r="BFH151" s="9"/>
      <c r="BFI151" s="9"/>
      <c r="BFJ151" s="9"/>
      <c r="BFK151" s="9"/>
      <c r="BFL151" s="9"/>
      <c r="BFM151" s="9"/>
      <c r="BFN151" s="9"/>
      <c r="BFO151" s="9"/>
      <c r="BFP151" s="9"/>
      <c r="BFQ151" s="9"/>
      <c r="BFR151" s="9"/>
      <c r="BFS151" s="9"/>
      <c r="BFT151" s="9"/>
      <c r="BFU151" s="9"/>
      <c r="BFV151" s="9"/>
      <c r="BFW151" s="9"/>
      <c r="BFX151" s="9"/>
      <c r="BFY151" s="9"/>
      <c r="BFZ151" s="9"/>
      <c r="BGA151" s="9"/>
      <c r="BGB151" s="9"/>
      <c r="BGC151" s="9"/>
      <c r="BGD151" s="9"/>
      <c r="BGE151" s="9"/>
      <c r="BGF151" s="9"/>
      <c r="BGG151" s="9"/>
      <c r="BGH151" s="9"/>
      <c r="BGI151" s="9"/>
      <c r="BGJ151" s="9"/>
      <c r="BGK151" s="9"/>
      <c r="BGL151" s="9"/>
      <c r="BGM151" s="9"/>
      <c r="BGN151" s="9"/>
      <c r="BGO151" s="9"/>
      <c r="BGP151" s="9"/>
      <c r="BGQ151" s="9"/>
      <c r="BGR151" s="9"/>
      <c r="BGS151" s="9"/>
      <c r="BGT151" s="9"/>
      <c r="BGU151" s="9"/>
      <c r="BGV151" s="9"/>
      <c r="BGW151" s="9"/>
      <c r="BGX151" s="9"/>
      <c r="BGY151" s="9"/>
      <c r="BGZ151" s="9"/>
      <c r="BHA151" s="9"/>
      <c r="BHB151" s="9"/>
      <c r="BHC151" s="9"/>
      <c r="BHD151" s="9"/>
      <c r="BHE151" s="9"/>
      <c r="BHF151" s="9"/>
      <c r="BHG151" s="9"/>
      <c r="BHH151" s="9"/>
      <c r="BHI151" s="9"/>
      <c r="BHJ151" s="9"/>
      <c r="BHK151" s="9"/>
      <c r="BHL151" s="9"/>
      <c r="BHM151" s="9"/>
      <c r="BHN151" s="9"/>
      <c r="BHO151" s="9"/>
      <c r="BHP151" s="9"/>
      <c r="BHQ151" s="9"/>
      <c r="BHR151" s="9"/>
      <c r="BHS151" s="9"/>
      <c r="BHT151" s="9"/>
      <c r="BHU151" s="9"/>
      <c r="BHV151" s="9"/>
      <c r="BHW151" s="9"/>
      <c r="BHX151" s="9"/>
      <c r="BHY151" s="9"/>
      <c r="BHZ151" s="9"/>
      <c r="BIA151" s="9"/>
      <c r="BIB151" s="9"/>
      <c r="BIC151" s="9"/>
      <c r="BID151" s="9"/>
      <c r="BIE151" s="9"/>
      <c r="BIF151" s="9"/>
      <c r="BIG151" s="9"/>
      <c r="BIH151" s="9"/>
      <c r="BII151" s="9"/>
      <c r="BIJ151" s="9"/>
      <c r="BIK151" s="9"/>
      <c r="BIL151" s="9"/>
      <c r="BIM151" s="9"/>
      <c r="BIN151" s="9"/>
      <c r="BIO151" s="9"/>
      <c r="BIP151" s="9"/>
      <c r="BIQ151" s="9"/>
      <c r="BIR151" s="9"/>
      <c r="BIS151" s="9"/>
      <c r="BIT151" s="9"/>
      <c r="BIU151" s="9"/>
      <c r="BIV151" s="9"/>
      <c r="BIW151" s="9"/>
      <c r="BIX151" s="9"/>
      <c r="BIY151" s="9"/>
      <c r="BIZ151" s="9"/>
      <c r="BJA151" s="9"/>
      <c r="BJB151" s="9"/>
      <c r="BJC151" s="9"/>
      <c r="BJD151" s="9"/>
      <c r="BJE151" s="9"/>
      <c r="BJF151" s="9"/>
      <c r="BJG151" s="9"/>
      <c r="BJH151" s="9"/>
      <c r="BJI151" s="9"/>
      <c r="BJJ151" s="9"/>
      <c r="BJK151" s="9"/>
      <c r="BJL151" s="9"/>
      <c r="BJM151" s="9"/>
      <c r="BJN151" s="9"/>
      <c r="BJO151" s="9"/>
      <c r="BJP151" s="9"/>
      <c r="BJQ151" s="9"/>
      <c r="BJR151" s="9"/>
      <c r="BJS151" s="9"/>
      <c r="BJT151" s="9"/>
      <c r="BJU151" s="9"/>
      <c r="BJV151" s="9"/>
      <c r="BJW151" s="9"/>
      <c r="BJX151" s="9"/>
      <c r="BJY151" s="9"/>
      <c r="BJZ151" s="9"/>
      <c r="BKA151" s="9"/>
      <c r="BKB151" s="9"/>
      <c r="BKC151" s="9"/>
      <c r="BKD151" s="9"/>
      <c r="BKE151" s="9"/>
      <c r="BKF151" s="9"/>
      <c r="BKG151" s="9"/>
      <c r="BKH151" s="9"/>
      <c r="BKI151" s="9"/>
      <c r="BKJ151" s="9"/>
      <c r="BKK151" s="9"/>
      <c r="BKL151" s="9"/>
      <c r="BKM151" s="9"/>
      <c r="BKN151" s="9"/>
      <c r="BKO151" s="9"/>
      <c r="BKP151" s="9"/>
      <c r="BKQ151" s="9"/>
      <c r="BKR151" s="9"/>
      <c r="BKS151" s="9"/>
      <c r="BKT151" s="9"/>
      <c r="BKU151" s="9"/>
      <c r="BKV151" s="9"/>
      <c r="BKW151" s="9"/>
      <c r="BKX151" s="9"/>
      <c r="BKY151" s="9"/>
      <c r="BKZ151" s="9"/>
      <c r="BLA151" s="9"/>
      <c r="BLB151" s="9"/>
      <c r="BLC151" s="9"/>
      <c r="BLD151" s="9"/>
      <c r="BLE151" s="9"/>
      <c r="BLF151" s="9"/>
      <c r="BLG151" s="9"/>
      <c r="BLH151" s="9"/>
      <c r="BLI151" s="9"/>
      <c r="BLJ151" s="9"/>
      <c r="BLK151" s="9"/>
      <c r="BLL151" s="9"/>
      <c r="BLM151" s="9"/>
      <c r="BLN151" s="9"/>
      <c r="BLO151" s="9"/>
      <c r="BLP151" s="9"/>
      <c r="BLQ151" s="9"/>
      <c r="BLR151" s="9"/>
      <c r="BLS151" s="9"/>
      <c r="BLT151" s="9"/>
      <c r="BLU151" s="9"/>
      <c r="BLV151" s="9"/>
      <c r="BLW151" s="9"/>
      <c r="BLX151" s="9"/>
      <c r="BLY151" s="9"/>
      <c r="BLZ151" s="9"/>
      <c r="BMA151" s="9"/>
      <c r="BMB151" s="9"/>
      <c r="BMC151" s="9"/>
      <c r="BMD151" s="9"/>
      <c r="BME151" s="9"/>
      <c r="BMF151" s="9"/>
      <c r="BMG151" s="9"/>
      <c r="BMH151" s="9"/>
      <c r="BMI151" s="9"/>
      <c r="BMJ151" s="9"/>
      <c r="BMK151" s="9"/>
      <c r="BML151" s="9"/>
      <c r="BMM151" s="9"/>
      <c r="BMN151" s="9"/>
      <c r="BMO151" s="9"/>
      <c r="BMP151" s="9"/>
      <c r="BMQ151" s="9"/>
      <c r="BMR151" s="9"/>
      <c r="BMS151" s="9"/>
      <c r="BMT151" s="9"/>
      <c r="BMU151" s="9"/>
      <c r="BMV151" s="9"/>
      <c r="BMW151" s="9"/>
      <c r="BMX151" s="9"/>
      <c r="BMY151" s="9"/>
      <c r="BMZ151" s="9"/>
      <c r="BNA151" s="9"/>
      <c r="BNB151" s="9"/>
      <c r="BNC151" s="9"/>
      <c r="BND151" s="9"/>
      <c r="BNE151" s="9"/>
      <c r="BNF151" s="9"/>
      <c r="BNG151" s="9"/>
      <c r="BNH151" s="9"/>
      <c r="BNI151" s="9"/>
      <c r="BNJ151" s="9"/>
      <c r="BNK151" s="9"/>
      <c r="BNL151" s="9"/>
      <c r="BNM151" s="9"/>
      <c r="BNN151" s="9"/>
      <c r="BNO151" s="9"/>
      <c r="BNP151" s="9"/>
      <c r="BNQ151" s="9"/>
      <c r="BNR151" s="9"/>
      <c r="BNS151" s="9"/>
      <c r="BNT151" s="9"/>
      <c r="BNU151" s="9"/>
      <c r="BNV151" s="9"/>
      <c r="BNW151" s="9"/>
      <c r="BNX151" s="9"/>
      <c r="BNY151" s="9"/>
      <c r="BNZ151" s="9"/>
      <c r="BOA151" s="9"/>
      <c r="BOB151" s="9"/>
      <c r="BOC151" s="9"/>
      <c r="BOD151" s="9"/>
      <c r="BOE151" s="9"/>
      <c r="BOF151" s="9"/>
      <c r="BOG151" s="9"/>
      <c r="BOH151" s="9"/>
      <c r="BOI151" s="9"/>
      <c r="BOJ151" s="9"/>
      <c r="BOK151" s="9"/>
      <c r="BOL151" s="9"/>
      <c r="BOM151" s="9"/>
      <c r="BON151" s="9"/>
      <c r="BOO151" s="9"/>
      <c r="BOP151" s="9"/>
      <c r="BOQ151" s="9"/>
      <c r="BOR151" s="9"/>
      <c r="BOS151" s="9"/>
      <c r="BOT151" s="9"/>
      <c r="BOU151" s="9"/>
      <c r="BOV151" s="9"/>
      <c r="BOW151" s="9"/>
      <c r="BOX151" s="9"/>
      <c r="BOY151" s="9"/>
      <c r="BOZ151" s="9"/>
      <c r="BPA151" s="9"/>
      <c r="BPB151" s="9"/>
      <c r="BPC151" s="9"/>
      <c r="BPD151" s="9"/>
      <c r="BPE151" s="9"/>
      <c r="BPF151" s="9"/>
      <c r="BPG151" s="9"/>
      <c r="BPH151" s="9"/>
      <c r="BPI151" s="9"/>
      <c r="BPJ151" s="9"/>
      <c r="BPK151" s="9"/>
      <c r="BPL151" s="9"/>
      <c r="BPM151" s="9"/>
      <c r="BPN151" s="9"/>
      <c r="BPO151" s="9"/>
      <c r="BPP151" s="9"/>
      <c r="BPQ151" s="9"/>
      <c r="BPR151" s="9"/>
      <c r="BPS151" s="9"/>
      <c r="BPT151" s="9"/>
      <c r="BPU151" s="9"/>
      <c r="BPV151" s="9"/>
      <c r="BPW151" s="9"/>
      <c r="BPX151" s="9"/>
      <c r="BPY151" s="9"/>
      <c r="BPZ151" s="9"/>
      <c r="BQA151" s="9"/>
      <c r="BQB151" s="9"/>
      <c r="BQC151" s="9"/>
      <c r="BQD151" s="9"/>
      <c r="BQE151" s="9"/>
      <c r="BQF151" s="9"/>
      <c r="BQG151" s="9"/>
      <c r="BQH151" s="9"/>
      <c r="BQI151" s="9"/>
      <c r="BQJ151" s="9"/>
      <c r="BQK151" s="9"/>
      <c r="BQL151" s="9"/>
      <c r="BQM151" s="9"/>
      <c r="BQN151" s="9"/>
      <c r="BQO151" s="9"/>
      <c r="BQP151" s="9"/>
      <c r="BQQ151" s="9"/>
      <c r="BQR151" s="9"/>
      <c r="BQS151" s="9"/>
      <c r="BQT151" s="9"/>
      <c r="BQU151" s="9"/>
      <c r="BQV151" s="9"/>
      <c r="BQW151" s="9"/>
      <c r="BQX151" s="9"/>
      <c r="BQY151" s="9"/>
      <c r="BQZ151" s="9"/>
      <c r="BRA151" s="9"/>
      <c r="BRB151" s="9"/>
      <c r="BRC151" s="9"/>
      <c r="BRD151" s="9"/>
      <c r="BRE151" s="9"/>
      <c r="BRF151" s="9"/>
      <c r="BRG151" s="9"/>
      <c r="BRH151" s="9"/>
      <c r="BRI151" s="9"/>
      <c r="BRJ151" s="9"/>
      <c r="BRK151" s="9"/>
      <c r="BRL151" s="9"/>
      <c r="BRM151" s="9"/>
      <c r="BRN151" s="9"/>
      <c r="BRO151" s="9"/>
      <c r="BRP151" s="9"/>
      <c r="BRQ151" s="9"/>
      <c r="BRR151" s="9"/>
      <c r="BRS151" s="9"/>
      <c r="BRT151" s="9"/>
      <c r="BRU151" s="9"/>
      <c r="BRV151" s="9"/>
      <c r="BRW151" s="9"/>
      <c r="BRX151" s="9"/>
      <c r="BRY151" s="9"/>
      <c r="BRZ151" s="9"/>
      <c r="BSA151" s="9"/>
      <c r="BSB151" s="9"/>
      <c r="BSC151" s="9"/>
      <c r="BSD151" s="9"/>
      <c r="BSE151" s="9"/>
      <c r="BSF151" s="9"/>
      <c r="BSG151" s="9"/>
      <c r="BSH151" s="9"/>
      <c r="BSI151" s="9"/>
      <c r="BSJ151" s="9"/>
      <c r="BSK151" s="9"/>
      <c r="BSL151" s="9"/>
      <c r="BSM151" s="9"/>
      <c r="BSN151" s="9"/>
      <c r="BSO151" s="9"/>
      <c r="BSP151" s="9"/>
      <c r="BSQ151" s="9"/>
      <c r="BSR151" s="9"/>
      <c r="BSS151" s="9"/>
      <c r="BST151" s="9"/>
      <c r="BSU151" s="9"/>
      <c r="BSV151" s="9"/>
      <c r="BSW151" s="9"/>
      <c r="BSX151" s="9"/>
      <c r="BSY151" s="9"/>
      <c r="BSZ151" s="9"/>
      <c r="BTA151" s="9"/>
      <c r="BTB151" s="9"/>
      <c r="BTC151" s="9"/>
      <c r="BTD151" s="9"/>
      <c r="BTE151" s="9"/>
      <c r="BTF151" s="9"/>
      <c r="BTG151" s="9"/>
      <c r="BTH151" s="9"/>
      <c r="BTI151" s="9"/>
      <c r="BTJ151" s="9"/>
      <c r="BTK151" s="9"/>
      <c r="BTL151" s="9"/>
      <c r="BTM151" s="9"/>
      <c r="BTN151" s="9"/>
      <c r="BTO151" s="9"/>
      <c r="BTP151" s="9"/>
      <c r="BTQ151" s="9"/>
      <c r="BTR151" s="9"/>
      <c r="BTS151" s="9"/>
      <c r="BTT151" s="9"/>
      <c r="BTU151" s="9"/>
      <c r="BTV151" s="9"/>
      <c r="BTW151" s="9"/>
      <c r="BTX151" s="9"/>
      <c r="BTY151" s="9"/>
      <c r="BTZ151" s="9"/>
      <c r="BUA151" s="9"/>
      <c r="BUB151" s="9"/>
      <c r="BUC151" s="9"/>
      <c r="BUD151" s="9"/>
      <c r="BUE151" s="9"/>
      <c r="BUF151" s="9"/>
      <c r="BUG151" s="9"/>
      <c r="BUH151" s="9"/>
      <c r="BUI151" s="9"/>
      <c r="BUJ151" s="9"/>
      <c r="BUK151" s="9"/>
      <c r="BUL151" s="9"/>
      <c r="BUM151" s="9"/>
      <c r="BUN151" s="9"/>
      <c r="BUO151" s="9"/>
      <c r="BUP151" s="9"/>
      <c r="BUQ151" s="9"/>
      <c r="BUR151" s="9"/>
      <c r="BUS151" s="9"/>
      <c r="BUT151" s="9"/>
      <c r="BUU151" s="9"/>
      <c r="BUV151" s="9"/>
      <c r="BUW151" s="9"/>
      <c r="BUX151" s="9"/>
      <c r="BUY151" s="9"/>
      <c r="BUZ151" s="9"/>
      <c r="BVA151" s="9"/>
      <c r="BVB151" s="9"/>
      <c r="BVC151" s="9"/>
      <c r="BVD151" s="9"/>
      <c r="BVE151" s="9"/>
      <c r="BVF151" s="9"/>
      <c r="BVG151" s="9"/>
      <c r="BVH151" s="9"/>
      <c r="BVI151" s="9"/>
      <c r="BVJ151" s="9"/>
      <c r="BVK151" s="9"/>
      <c r="BVL151" s="9"/>
      <c r="BVM151" s="9"/>
      <c r="BVN151" s="9"/>
      <c r="BVO151" s="9"/>
      <c r="BVP151" s="9"/>
      <c r="BVQ151" s="9"/>
      <c r="BVR151" s="9"/>
      <c r="BVS151" s="9"/>
      <c r="BVT151" s="9"/>
      <c r="BVU151" s="9"/>
      <c r="BVV151" s="9"/>
      <c r="BVW151" s="9"/>
      <c r="BVX151" s="9"/>
      <c r="BVY151" s="9"/>
      <c r="BVZ151" s="9"/>
      <c r="BWA151" s="9"/>
      <c r="BWB151" s="9"/>
      <c r="BWC151" s="9"/>
      <c r="BWD151" s="9"/>
      <c r="BWE151" s="9"/>
      <c r="BWF151" s="9"/>
      <c r="BWG151" s="9"/>
      <c r="BWH151" s="9"/>
      <c r="BWI151" s="9"/>
      <c r="BWJ151" s="9"/>
      <c r="BWK151" s="9"/>
      <c r="BWL151" s="9"/>
      <c r="BWM151" s="9"/>
      <c r="BWN151" s="9"/>
      <c r="BWO151" s="9"/>
      <c r="BWP151" s="9"/>
      <c r="BWQ151" s="9"/>
      <c r="BWR151" s="9"/>
      <c r="BWS151" s="9"/>
      <c r="BWT151" s="9"/>
      <c r="BWU151" s="9"/>
      <c r="BWV151" s="9"/>
      <c r="BWW151" s="9"/>
      <c r="BWX151" s="9"/>
      <c r="BWY151" s="9"/>
      <c r="BWZ151" s="9"/>
      <c r="BXA151" s="9"/>
      <c r="BXB151" s="9"/>
      <c r="BXC151" s="9"/>
      <c r="BXD151" s="9"/>
      <c r="BXE151" s="9"/>
      <c r="BXF151" s="9"/>
      <c r="BXG151" s="9"/>
      <c r="BXH151" s="9"/>
      <c r="BXI151" s="9"/>
      <c r="BXJ151" s="9"/>
      <c r="BXK151" s="9"/>
      <c r="BXL151" s="9"/>
      <c r="BXM151" s="9"/>
      <c r="BXN151" s="9"/>
      <c r="BXO151" s="9"/>
      <c r="BXP151" s="9"/>
      <c r="BXQ151" s="9"/>
      <c r="BXR151" s="9"/>
      <c r="BXS151" s="9"/>
      <c r="BXT151" s="9"/>
      <c r="BXU151" s="9"/>
      <c r="BXV151" s="9"/>
      <c r="BXW151" s="9"/>
      <c r="BXX151" s="9"/>
      <c r="BXY151" s="9"/>
      <c r="BXZ151" s="9"/>
      <c r="BYA151" s="9"/>
      <c r="BYB151" s="9"/>
      <c r="BYC151" s="9"/>
      <c r="BYD151" s="9"/>
      <c r="BYE151" s="9"/>
      <c r="BYF151" s="9"/>
      <c r="BYG151" s="9"/>
      <c r="BYH151" s="9"/>
      <c r="BYI151" s="9"/>
      <c r="BYJ151" s="9"/>
      <c r="BYK151" s="9"/>
      <c r="BYL151" s="9"/>
      <c r="BYM151" s="9"/>
      <c r="BYN151" s="9"/>
      <c r="BYO151" s="9"/>
      <c r="BYP151" s="9"/>
      <c r="BYQ151" s="9"/>
      <c r="BYR151" s="9"/>
      <c r="BYS151" s="9"/>
      <c r="BYT151" s="9"/>
      <c r="BYU151" s="9"/>
      <c r="BYV151" s="9"/>
      <c r="BYW151" s="9"/>
      <c r="BYX151" s="9"/>
      <c r="BYY151" s="9"/>
      <c r="BYZ151" s="9"/>
      <c r="BZA151" s="9"/>
      <c r="BZB151" s="9"/>
      <c r="BZC151" s="9"/>
      <c r="BZD151" s="9"/>
      <c r="BZE151" s="9"/>
      <c r="BZF151" s="9"/>
      <c r="BZG151" s="9"/>
      <c r="BZH151" s="9"/>
      <c r="BZI151" s="9"/>
      <c r="BZJ151" s="9"/>
      <c r="BZK151" s="9"/>
      <c r="BZL151" s="9"/>
      <c r="BZM151" s="9"/>
      <c r="BZN151" s="9"/>
      <c r="BZO151" s="9"/>
      <c r="BZP151" s="9"/>
      <c r="BZQ151" s="9"/>
      <c r="BZR151" s="9"/>
      <c r="BZS151" s="9"/>
      <c r="BZT151" s="9"/>
      <c r="BZU151" s="9"/>
      <c r="BZV151" s="9"/>
      <c r="BZW151" s="9"/>
      <c r="BZX151" s="9"/>
      <c r="BZY151" s="9"/>
      <c r="BZZ151" s="9"/>
      <c r="CAA151" s="9"/>
      <c r="CAB151" s="9"/>
      <c r="CAC151" s="9"/>
      <c r="CAD151" s="9"/>
      <c r="CAE151" s="9"/>
      <c r="CAF151" s="9"/>
      <c r="CAG151" s="9"/>
      <c r="CAH151" s="9"/>
      <c r="CAI151" s="9"/>
      <c r="CAJ151" s="9"/>
      <c r="CAK151" s="9"/>
      <c r="CAL151" s="9"/>
      <c r="CAM151" s="9"/>
      <c r="CAN151" s="9"/>
      <c r="CAO151" s="9"/>
      <c r="CAP151" s="9"/>
      <c r="CAQ151" s="9"/>
      <c r="CAR151" s="9"/>
      <c r="CAS151" s="9"/>
      <c r="CAT151" s="9"/>
      <c r="CAU151" s="9"/>
      <c r="CAV151" s="9"/>
      <c r="CAW151" s="9"/>
      <c r="CAX151" s="9"/>
      <c r="CAY151" s="9"/>
      <c r="CAZ151" s="9"/>
      <c r="CBA151" s="9"/>
      <c r="CBB151" s="9"/>
      <c r="CBC151" s="9"/>
      <c r="CBD151" s="9"/>
      <c r="CBE151" s="9"/>
      <c r="CBF151" s="9"/>
      <c r="CBG151" s="9"/>
      <c r="CBH151" s="9"/>
      <c r="CBI151" s="9"/>
      <c r="CBJ151" s="9"/>
      <c r="CBK151" s="9"/>
      <c r="CBL151" s="9"/>
      <c r="CBM151" s="9"/>
      <c r="CBN151" s="9"/>
      <c r="CBO151" s="9"/>
      <c r="CBP151" s="9"/>
      <c r="CBQ151" s="9"/>
      <c r="CBR151" s="9"/>
      <c r="CBS151" s="9"/>
      <c r="CBT151" s="9"/>
      <c r="CBU151" s="9"/>
      <c r="CBV151" s="9"/>
      <c r="CBW151" s="9"/>
      <c r="CBX151" s="9"/>
      <c r="CBY151" s="9"/>
      <c r="CBZ151" s="9"/>
      <c r="CCA151" s="9"/>
      <c r="CCB151" s="9"/>
      <c r="CCC151" s="9"/>
      <c r="CCD151" s="9"/>
      <c r="CCE151" s="9"/>
      <c r="CCF151" s="9"/>
      <c r="CCG151" s="9"/>
      <c r="CCH151" s="9"/>
      <c r="CCI151" s="9"/>
      <c r="CCJ151" s="9"/>
      <c r="CCK151" s="9"/>
      <c r="CCL151" s="9"/>
      <c r="CCM151" s="9"/>
      <c r="CCN151" s="9"/>
      <c r="CCO151" s="9"/>
      <c r="CCP151" s="9"/>
      <c r="CCQ151" s="9"/>
      <c r="CCR151" s="9"/>
      <c r="CCS151" s="9"/>
      <c r="CCT151" s="9"/>
      <c r="CCU151" s="9"/>
      <c r="CCV151" s="9"/>
      <c r="CCW151" s="9"/>
      <c r="CCX151" s="9"/>
      <c r="CCY151" s="9"/>
      <c r="CCZ151" s="9"/>
      <c r="CDA151" s="9"/>
      <c r="CDB151" s="9"/>
      <c r="CDC151" s="9"/>
      <c r="CDD151" s="9"/>
      <c r="CDE151" s="9"/>
      <c r="CDF151" s="9"/>
      <c r="CDG151" s="9"/>
      <c r="CDH151" s="9"/>
      <c r="CDI151" s="9"/>
      <c r="CDJ151" s="9"/>
      <c r="CDK151" s="9"/>
      <c r="CDL151" s="9"/>
      <c r="CDM151" s="9"/>
      <c r="CDN151" s="9"/>
      <c r="CDO151" s="9"/>
      <c r="CDP151" s="9"/>
      <c r="CDQ151" s="9"/>
      <c r="CDR151" s="9"/>
      <c r="CDS151" s="9"/>
      <c r="CDT151" s="9"/>
      <c r="CDU151" s="9"/>
      <c r="CDV151" s="9"/>
      <c r="CDW151" s="9"/>
      <c r="CDX151" s="9"/>
      <c r="CDY151" s="9"/>
      <c r="CDZ151" s="9"/>
      <c r="CEA151" s="9"/>
      <c r="CEB151" s="9"/>
      <c r="CEC151" s="9"/>
      <c r="CED151" s="9"/>
      <c r="CEE151" s="9"/>
      <c r="CEF151" s="9"/>
      <c r="CEG151" s="9"/>
      <c r="CEH151" s="9"/>
      <c r="CEI151" s="9"/>
      <c r="CEJ151" s="9"/>
      <c r="CEK151" s="9"/>
      <c r="CEL151" s="9"/>
      <c r="CEM151" s="9"/>
      <c r="CEN151" s="9"/>
      <c r="CEO151" s="9"/>
      <c r="CEP151" s="9"/>
      <c r="CEQ151" s="9"/>
      <c r="CER151" s="9"/>
      <c r="CES151" s="9"/>
      <c r="CET151" s="9"/>
      <c r="CEU151" s="9"/>
      <c r="CEV151" s="9"/>
      <c r="CEW151" s="9"/>
      <c r="CEX151" s="9"/>
      <c r="CEY151" s="9"/>
      <c r="CEZ151" s="9"/>
      <c r="CFA151" s="9"/>
      <c r="CFB151" s="9"/>
      <c r="CFC151" s="9"/>
      <c r="CFD151" s="9"/>
      <c r="CFE151" s="9"/>
      <c r="CFF151" s="9"/>
      <c r="CFG151" s="9"/>
      <c r="CFH151" s="9"/>
      <c r="CFI151" s="9"/>
      <c r="CFJ151" s="9"/>
      <c r="CFK151" s="9"/>
      <c r="CFL151" s="9"/>
      <c r="CFM151" s="9"/>
      <c r="CFN151" s="9"/>
      <c r="CFO151" s="9"/>
      <c r="CFP151" s="9"/>
      <c r="CFQ151" s="9"/>
      <c r="CFR151" s="9"/>
      <c r="CFS151" s="9"/>
      <c r="CFT151" s="9"/>
      <c r="CFU151" s="9"/>
      <c r="CFV151" s="9"/>
      <c r="CFW151" s="9"/>
      <c r="CFX151" s="9"/>
      <c r="CFY151" s="9"/>
      <c r="CFZ151" s="9"/>
      <c r="CGA151" s="9"/>
      <c r="CGB151" s="9"/>
      <c r="CGC151" s="9"/>
      <c r="CGD151" s="9"/>
      <c r="CGE151" s="9"/>
      <c r="CGF151" s="9"/>
      <c r="CGG151" s="9"/>
      <c r="CGH151" s="9"/>
      <c r="CGI151" s="9"/>
      <c r="CGJ151" s="9"/>
      <c r="CGK151" s="9"/>
      <c r="CGL151" s="9"/>
      <c r="CGM151" s="9"/>
      <c r="CGN151" s="9"/>
      <c r="CGO151" s="9"/>
      <c r="CGP151" s="9"/>
      <c r="CGQ151" s="9"/>
      <c r="CGR151" s="9"/>
      <c r="CGS151" s="9"/>
      <c r="CGT151" s="9"/>
      <c r="CGU151" s="9"/>
      <c r="CGV151" s="9"/>
      <c r="CGW151" s="9"/>
      <c r="CGX151" s="9"/>
      <c r="CGY151" s="9"/>
      <c r="CGZ151" s="9"/>
      <c r="CHA151" s="9"/>
      <c r="CHB151" s="9"/>
      <c r="CHC151" s="9"/>
      <c r="CHD151" s="9"/>
      <c r="CHE151" s="9"/>
      <c r="CHF151" s="9"/>
      <c r="CHG151" s="9"/>
      <c r="CHH151" s="9"/>
      <c r="CHI151" s="9"/>
      <c r="CHJ151" s="9"/>
      <c r="CHK151" s="9"/>
      <c r="CHL151" s="9"/>
      <c r="CHM151" s="9"/>
      <c r="CHN151" s="9"/>
      <c r="CHO151" s="9"/>
      <c r="CHP151" s="9"/>
      <c r="CHQ151" s="9"/>
      <c r="CHR151" s="9"/>
      <c r="CHS151" s="9"/>
      <c r="CHT151" s="9"/>
      <c r="CHU151" s="9"/>
      <c r="CHV151" s="9"/>
      <c r="CHW151" s="9"/>
      <c r="CHX151" s="9"/>
      <c r="CHY151" s="9"/>
      <c r="CHZ151" s="9"/>
      <c r="CIA151" s="9"/>
      <c r="CIB151" s="9"/>
      <c r="CIC151" s="9"/>
      <c r="CID151" s="9"/>
      <c r="CIE151" s="9"/>
      <c r="CIF151" s="9"/>
      <c r="CIG151" s="9"/>
      <c r="CIH151" s="9"/>
      <c r="CII151" s="9"/>
      <c r="CIJ151" s="9"/>
      <c r="CIK151" s="9"/>
      <c r="CIL151" s="9"/>
      <c r="CIM151" s="9"/>
      <c r="CIN151" s="9"/>
      <c r="CIO151" s="9"/>
      <c r="CIP151" s="9"/>
      <c r="CIQ151" s="9"/>
      <c r="CIR151" s="9"/>
      <c r="CIS151" s="9"/>
      <c r="CIT151" s="9"/>
      <c r="CIU151" s="9"/>
      <c r="CIV151" s="9"/>
      <c r="CIW151" s="9"/>
      <c r="CIX151" s="9"/>
      <c r="CIY151" s="9"/>
      <c r="CIZ151" s="9"/>
      <c r="CJA151" s="9"/>
      <c r="CJB151" s="9"/>
      <c r="CJC151" s="9"/>
      <c r="CJD151" s="9"/>
      <c r="CJE151" s="9"/>
      <c r="CJF151" s="9"/>
      <c r="CJG151" s="9"/>
      <c r="CJH151" s="9"/>
      <c r="CJI151" s="9"/>
      <c r="CJJ151" s="9"/>
      <c r="CJK151" s="9"/>
      <c r="CJL151" s="9"/>
      <c r="CJM151" s="9"/>
      <c r="CJN151" s="9"/>
      <c r="CJO151" s="9"/>
      <c r="CJP151" s="9"/>
      <c r="CJQ151" s="9"/>
      <c r="CJR151" s="9"/>
      <c r="CJS151" s="9"/>
      <c r="CJT151" s="9"/>
      <c r="CJU151" s="9"/>
      <c r="CJV151" s="9"/>
      <c r="CJW151" s="9"/>
      <c r="CJX151" s="9"/>
      <c r="CJY151" s="9"/>
      <c r="CJZ151" s="9"/>
      <c r="CKA151" s="9"/>
      <c r="CKB151" s="9"/>
      <c r="CKC151" s="9"/>
      <c r="CKD151" s="9"/>
      <c r="CKE151" s="9"/>
      <c r="CKF151" s="9"/>
      <c r="CKG151" s="9"/>
      <c r="CKH151" s="9"/>
      <c r="CKI151" s="9"/>
      <c r="CKJ151" s="9"/>
      <c r="CKK151" s="9"/>
      <c r="CKL151" s="9"/>
      <c r="CKM151" s="9"/>
      <c r="CKN151" s="9"/>
      <c r="CKO151" s="9"/>
      <c r="CKP151" s="9"/>
      <c r="CKQ151" s="9"/>
      <c r="CKR151" s="9"/>
      <c r="CKS151" s="9"/>
      <c r="CKT151" s="9"/>
      <c r="CKU151" s="9"/>
      <c r="CKV151" s="9"/>
      <c r="CKW151" s="9"/>
      <c r="CKX151" s="9"/>
      <c r="CKY151" s="9"/>
      <c r="CKZ151" s="9"/>
      <c r="CLA151" s="9"/>
      <c r="CLB151" s="9"/>
      <c r="CLC151" s="9"/>
      <c r="CLD151" s="9"/>
      <c r="CLE151" s="9"/>
      <c r="CLF151" s="9"/>
      <c r="CLG151" s="9"/>
      <c r="CLH151" s="9"/>
      <c r="CLI151" s="9"/>
      <c r="CLJ151" s="9"/>
      <c r="CLK151" s="9"/>
      <c r="CLL151" s="9"/>
      <c r="CLM151" s="9"/>
      <c r="CLN151" s="9"/>
      <c r="CLO151" s="9"/>
      <c r="CLP151" s="9"/>
      <c r="CLQ151" s="9"/>
      <c r="CLR151" s="9"/>
      <c r="CLS151" s="9"/>
      <c r="CLT151" s="9"/>
      <c r="CLU151" s="9"/>
      <c r="CLV151" s="9"/>
      <c r="CLW151" s="9"/>
      <c r="CLX151" s="9"/>
      <c r="CLY151" s="9"/>
      <c r="CLZ151" s="9"/>
      <c r="CMA151" s="9"/>
      <c r="CMB151" s="9"/>
      <c r="CMC151" s="9"/>
      <c r="CMD151" s="9"/>
      <c r="CME151" s="9"/>
      <c r="CMF151" s="9"/>
      <c r="CMG151" s="9"/>
      <c r="CMH151" s="9"/>
      <c r="CMI151" s="9"/>
      <c r="CMJ151" s="9"/>
      <c r="CMK151" s="9"/>
      <c r="CML151" s="9"/>
      <c r="CMM151" s="9"/>
      <c r="CMN151" s="9"/>
      <c r="CMO151" s="9"/>
      <c r="CMP151" s="9"/>
      <c r="CMQ151" s="9"/>
      <c r="CMR151" s="9"/>
      <c r="CMS151" s="9"/>
      <c r="CMT151" s="9"/>
      <c r="CMU151" s="9"/>
      <c r="CMV151" s="9"/>
      <c r="CMW151" s="9"/>
      <c r="CMX151" s="9"/>
      <c r="CMY151" s="9"/>
      <c r="CMZ151" s="9"/>
      <c r="CNA151" s="9"/>
      <c r="CNB151" s="9"/>
      <c r="CNC151" s="9"/>
      <c r="CND151" s="9"/>
      <c r="CNE151" s="9"/>
      <c r="CNF151" s="9"/>
      <c r="CNG151" s="9"/>
      <c r="CNH151" s="9"/>
      <c r="CNI151" s="9"/>
      <c r="CNJ151" s="9"/>
      <c r="CNK151" s="9"/>
      <c r="CNL151" s="9"/>
      <c r="CNM151" s="9"/>
      <c r="CNN151" s="9"/>
      <c r="CNO151" s="9"/>
      <c r="CNP151" s="9"/>
      <c r="CNQ151" s="9"/>
      <c r="CNR151" s="9"/>
      <c r="CNS151" s="9"/>
      <c r="CNT151" s="9"/>
      <c r="CNU151" s="9"/>
      <c r="CNV151" s="9"/>
      <c r="CNW151" s="9"/>
      <c r="CNX151" s="9"/>
      <c r="CNY151" s="9"/>
      <c r="CNZ151" s="9"/>
      <c r="COA151" s="9"/>
      <c r="COB151" s="9"/>
      <c r="COC151" s="9"/>
      <c r="COD151" s="9"/>
      <c r="COE151" s="9"/>
      <c r="COF151" s="9"/>
      <c r="COG151" s="9"/>
      <c r="COH151" s="9"/>
      <c r="COI151" s="9"/>
      <c r="COJ151" s="9"/>
      <c r="COK151" s="9"/>
      <c r="COL151" s="9"/>
      <c r="COM151" s="9"/>
      <c r="CON151" s="9"/>
      <c r="COO151" s="9"/>
      <c r="COP151" s="9"/>
      <c r="COQ151" s="9"/>
      <c r="COR151" s="9"/>
      <c r="COS151" s="9"/>
      <c r="COT151" s="9"/>
      <c r="COU151" s="9"/>
      <c r="COV151" s="9"/>
      <c r="COW151" s="9"/>
      <c r="COX151" s="9"/>
      <c r="COY151" s="9"/>
      <c r="COZ151" s="9"/>
      <c r="CPA151" s="9"/>
      <c r="CPB151" s="9"/>
      <c r="CPC151" s="9"/>
      <c r="CPD151" s="9"/>
      <c r="CPE151" s="9"/>
      <c r="CPF151" s="9"/>
      <c r="CPG151" s="9"/>
      <c r="CPH151" s="9"/>
      <c r="CPI151" s="9"/>
      <c r="CPJ151" s="9"/>
      <c r="CPK151" s="9"/>
      <c r="CPL151" s="9"/>
      <c r="CPM151" s="9"/>
      <c r="CPN151" s="9"/>
      <c r="CPO151" s="9"/>
      <c r="CPP151" s="9"/>
      <c r="CPQ151" s="9"/>
      <c r="CPR151" s="9"/>
      <c r="CPS151" s="9"/>
      <c r="CPT151" s="9"/>
      <c r="CPU151" s="9"/>
      <c r="CPV151" s="9"/>
      <c r="CPW151" s="9"/>
      <c r="CPX151" s="9"/>
      <c r="CPY151" s="9"/>
      <c r="CPZ151" s="9"/>
      <c r="CQA151" s="9"/>
      <c r="CQB151" s="9"/>
      <c r="CQC151" s="9"/>
      <c r="CQD151" s="9"/>
      <c r="CQE151" s="9"/>
      <c r="CQF151" s="9"/>
      <c r="CQG151" s="9"/>
      <c r="CQH151" s="9"/>
      <c r="CQI151" s="9"/>
      <c r="CQJ151" s="9"/>
      <c r="CQK151" s="9"/>
      <c r="CQL151" s="9"/>
      <c r="CQM151" s="9"/>
      <c r="CQN151" s="9"/>
      <c r="CQO151" s="9"/>
      <c r="CQP151" s="9"/>
      <c r="CQQ151" s="9"/>
      <c r="CQR151" s="9"/>
      <c r="CQS151" s="9"/>
      <c r="CQT151" s="9"/>
      <c r="CQU151" s="9"/>
      <c r="CQV151" s="9"/>
      <c r="CQW151" s="9"/>
      <c r="CQX151" s="9"/>
      <c r="CQY151" s="9"/>
      <c r="CQZ151" s="9"/>
      <c r="CRA151" s="9"/>
      <c r="CRB151" s="9"/>
      <c r="CRC151" s="9"/>
      <c r="CRD151" s="9"/>
      <c r="CRE151" s="9"/>
      <c r="CRF151" s="9"/>
      <c r="CRG151" s="9"/>
      <c r="CRH151" s="9"/>
      <c r="CRI151" s="9"/>
      <c r="CRJ151" s="9"/>
      <c r="CRK151" s="9"/>
      <c r="CRL151" s="9"/>
      <c r="CRM151" s="9"/>
      <c r="CRN151" s="9"/>
      <c r="CRO151" s="9"/>
      <c r="CRP151" s="9"/>
      <c r="CRQ151" s="9"/>
      <c r="CRR151" s="9"/>
      <c r="CRS151" s="9"/>
      <c r="CRT151" s="9"/>
      <c r="CRU151" s="9"/>
      <c r="CRV151" s="9"/>
      <c r="CRW151" s="9"/>
      <c r="CRX151" s="9"/>
      <c r="CRY151" s="9"/>
      <c r="CRZ151" s="9"/>
      <c r="CSA151" s="9"/>
      <c r="CSB151" s="9"/>
      <c r="CSC151" s="9"/>
      <c r="CSD151" s="9"/>
      <c r="CSE151" s="9"/>
      <c r="CSF151" s="9"/>
      <c r="CSG151" s="9"/>
      <c r="CSH151" s="9"/>
      <c r="CSI151" s="9"/>
      <c r="CSJ151" s="9"/>
      <c r="CSK151" s="9"/>
      <c r="CSL151" s="9"/>
      <c r="CSM151" s="9"/>
      <c r="CSN151" s="9"/>
      <c r="CSO151" s="9"/>
      <c r="CSP151" s="9"/>
      <c r="CSQ151" s="9"/>
      <c r="CSR151" s="9"/>
      <c r="CSS151" s="9"/>
      <c r="CST151" s="9"/>
      <c r="CSU151" s="9"/>
      <c r="CSV151" s="9"/>
      <c r="CSW151" s="9"/>
      <c r="CSX151" s="9"/>
      <c r="CSY151" s="9"/>
      <c r="CSZ151" s="9"/>
      <c r="CTA151" s="9"/>
      <c r="CTB151" s="9"/>
      <c r="CTC151" s="9"/>
      <c r="CTD151" s="9"/>
      <c r="CTE151" s="9"/>
      <c r="CTF151" s="9"/>
      <c r="CTG151" s="9"/>
      <c r="CTH151" s="9"/>
      <c r="CTI151" s="9"/>
      <c r="CTJ151" s="9"/>
      <c r="CTK151" s="9"/>
      <c r="CTL151" s="9"/>
      <c r="CTM151" s="9"/>
      <c r="CTN151" s="9"/>
      <c r="CTO151" s="9"/>
      <c r="CTP151" s="9"/>
      <c r="CTQ151" s="9"/>
      <c r="CTR151" s="9"/>
      <c r="CTS151" s="9"/>
      <c r="CTT151" s="9"/>
      <c r="CTU151" s="9"/>
      <c r="CTV151" s="9"/>
      <c r="CTW151" s="9"/>
      <c r="CTX151" s="9"/>
      <c r="CTY151" s="9"/>
      <c r="CTZ151" s="9"/>
      <c r="CUA151" s="9"/>
      <c r="CUB151" s="9"/>
      <c r="CUC151" s="9"/>
      <c r="CUD151" s="9"/>
      <c r="CUE151" s="9"/>
      <c r="CUF151" s="9"/>
      <c r="CUG151" s="9"/>
      <c r="CUH151" s="9"/>
      <c r="CUI151" s="9"/>
      <c r="CUJ151" s="9"/>
      <c r="CUK151" s="9"/>
      <c r="CUL151" s="9"/>
      <c r="CUM151" s="9"/>
      <c r="CUN151" s="9"/>
      <c r="CUO151" s="9"/>
      <c r="CUP151" s="9"/>
      <c r="CUQ151" s="9"/>
      <c r="CUR151" s="9"/>
      <c r="CUS151" s="9"/>
      <c r="CUT151" s="9"/>
      <c r="CUU151" s="9"/>
      <c r="CUV151" s="9"/>
      <c r="CUW151" s="9"/>
      <c r="CUX151" s="9"/>
      <c r="CUY151" s="9"/>
      <c r="CUZ151" s="9"/>
      <c r="CVA151" s="9"/>
      <c r="CVB151" s="9"/>
      <c r="CVC151" s="9"/>
      <c r="CVD151" s="9"/>
      <c r="CVE151" s="9"/>
      <c r="CVF151" s="9"/>
      <c r="CVG151" s="9"/>
      <c r="CVH151" s="9"/>
      <c r="CVI151" s="9"/>
      <c r="CVJ151" s="9"/>
      <c r="CVK151" s="9"/>
      <c r="CVL151" s="9"/>
      <c r="CVM151" s="9"/>
      <c r="CVN151" s="9"/>
      <c r="CVO151" s="9"/>
      <c r="CVP151" s="9"/>
      <c r="CVQ151" s="9"/>
      <c r="CVR151" s="9"/>
      <c r="CVS151" s="9"/>
      <c r="CVT151" s="9"/>
      <c r="CVU151" s="9"/>
      <c r="CVV151" s="9"/>
      <c r="CVW151" s="9"/>
      <c r="CVX151" s="9"/>
      <c r="CVY151" s="9"/>
      <c r="CVZ151" s="9"/>
      <c r="CWA151" s="9"/>
      <c r="CWB151" s="9"/>
      <c r="CWC151" s="9"/>
      <c r="CWD151" s="9"/>
      <c r="CWE151" s="9"/>
      <c r="CWF151" s="9"/>
      <c r="CWG151" s="9"/>
      <c r="CWH151" s="9"/>
      <c r="CWI151" s="9"/>
      <c r="CWJ151" s="9"/>
      <c r="CWK151" s="9"/>
      <c r="CWL151" s="9"/>
      <c r="CWM151" s="9"/>
      <c r="CWN151" s="9"/>
      <c r="CWO151" s="9"/>
      <c r="CWP151" s="9"/>
      <c r="CWQ151" s="9"/>
      <c r="CWR151" s="9"/>
      <c r="CWS151" s="9"/>
      <c r="CWT151" s="9"/>
      <c r="CWU151" s="9"/>
      <c r="CWV151" s="9"/>
      <c r="CWW151" s="9"/>
      <c r="CWX151" s="9"/>
      <c r="CWY151" s="9"/>
      <c r="CWZ151" s="9"/>
      <c r="CXA151" s="9"/>
      <c r="CXB151" s="9"/>
      <c r="CXC151" s="9"/>
      <c r="CXD151" s="9"/>
      <c r="CXE151" s="9"/>
      <c r="CXF151" s="9"/>
      <c r="CXG151" s="9"/>
      <c r="CXH151" s="9"/>
      <c r="CXI151" s="9"/>
      <c r="CXJ151" s="9"/>
      <c r="CXK151" s="9"/>
      <c r="CXL151" s="9"/>
      <c r="CXM151" s="9"/>
      <c r="CXN151" s="9"/>
      <c r="CXO151" s="9"/>
      <c r="CXP151" s="9"/>
      <c r="CXQ151" s="9"/>
      <c r="CXR151" s="9"/>
      <c r="CXS151" s="9"/>
      <c r="CXT151" s="9"/>
      <c r="CXU151" s="9"/>
      <c r="CXV151" s="9"/>
      <c r="CXW151" s="9"/>
      <c r="CXX151" s="9"/>
      <c r="CXY151" s="9"/>
      <c r="CXZ151" s="9"/>
      <c r="CYA151" s="9"/>
      <c r="CYB151" s="9"/>
      <c r="CYC151" s="9"/>
      <c r="CYD151" s="9"/>
      <c r="CYE151" s="9"/>
      <c r="CYF151" s="9"/>
      <c r="CYG151" s="9"/>
      <c r="CYH151" s="9"/>
      <c r="CYI151" s="9"/>
      <c r="CYJ151" s="9"/>
      <c r="CYK151" s="9"/>
      <c r="CYL151" s="9"/>
      <c r="CYM151" s="9"/>
      <c r="CYN151" s="9"/>
      <c r="CYO151" s="9"/>
      <c r="CYP151" s="9"/>
      <c r="CYQ151" s="9"/>
      <c r="CYR151" s="9"/>
      <c r="CYS151" s="9"/>
      <c r="CYT151" s="9"/>
      <c r="CYU151" s="9"/>
      <c r="CYV151" s="9"/>
      <c r="CYW151" s="9"/>
      <c r="CYX151" s="9"/>
      <c r="CYY151" s="9"/>
      <c r="CYZ151" s="9"/>
      <c r="CZA151" s="9"/>
      <c r="CZB151" s="9"/>
      <c r="CZC151" s="9"/>
      <c r="CZD151" s="9"/>
      <c r="CZE151" s="9"/>
      <c r="CZF151" s="9"/>
      <c r="CZG151" s="9"/>
      <c r="CZH151" s="9"/>
      <c r="CZI151" s="9"/>
      <c r="CZJ151" s="9"/>
      <c r="CZK151" s="9"/>
      <c r="CZL151" s="9"/>
      <c r="CZM151" s="9"/>
      <c r="CZN151" s="9"/>
      <c r="CZO151" s="9"/>
      <c r="CZP151" s="9"/>
      <c r="CZQ151" s="9"/>
      <c r="CZR151" s="9"/>
      <c r="CZS151" s="9"/>
      <c r="CZT151" s="9"/>
      <c r="CZU151" s="9"/>
      <c r="CZV151" s="9"/>
      <c r="CZW151" s="9"/>
      <c r="CZX151" s="9"/>
      <c r="CZY151" s="9"/>
      <c r="CZZ151" s="9"/>
      <c r="DAA151" s="9"/>
      <c r="DAB151" s="9"/>
      <c r="DAC151" s="9"/>
      <c r="DAD151" s="9"/>
      <c r="DAE151" s="9"/>
      <c r="DAF151" s="9"/>
      <c r="DAG151" s="9"/>
      <c r="DAH151" s="9"/>
      <c r="DAI151" s="9"/>
      <c r="DAJ151" s="9"/>
      <c r="DAK151" s="9"/>
      <c r="DAL151" s="9"/>
      <c r="DAM151" s="9"/>
      <c r="DAN151" s="9"/>
      <c r="DAO151" s="9"/>
      <c r="DAP151" s="9"/>
      <c r="DAQ151" s="9"/>
      <c r="DAR151" s="9"/>
      <c r="DAS151" s="9"/>
      <c r="DAT151" s="9"/>
      <c r="DAU151" s="9"/>
      <c r="DAV151" s="9"/>
      <c r="DAW151" s="9"/>
      <c r="DAX151" s="9"/>
      <c r="DAY151" s="9"/>
      <c r="DAZ151" s="9"/>
      <c r="DBA151" s="9"/>
      <c r="DBB151" s="9"/>
      <c r="DBC151" s="9"/>
      <c r="DBD151" s="9"/>
      <c r="DBE151" s="9"/>
      <c r="DBF151" s="9"/>
      <c r="DBG151" s="9"/>
      <c r="DBH151" s="9"/>
      <c r="DBI151" s="9"/>
      <c r="DBJ151" s="9"/>
      <c r="DBK151" s="9"/>
      <c r="DBL151" s="9"/>
      <c r="DBM151" s="9"/>
      <c r="DBN151" s="9"/>
      <c r="DBO151" s="9"/>
      <c r="DBP151" s="9"/>
      <c r="DBQ151" s="9"/>
      <c r="DBR151" s="9"/>
      <c r="DBS151" s="9"/>
      <c r="DBT151" s="9"/>
      <c r="DBU151" s="9"/>
      <c r="DBV151" s="9"/>
      <c r="DBW151" s="9"/>
      <c r="DBX151" s="9"/>
      <c r="DBY151" s="9"/>
      <c r="DBZ151" s="9"/>
      <c r="DCA151" s="9"/>
      <c r="DCB151" s="9"/>
      <c r="DCC151" s="9"/>
      <c r="DCD151" s="9"/>
      <c r="DCE151" s="9"/>
      <c r="DCF151" s="9"/>
      <c r="DCG151" s="9"/>
      <c r="DCH151" s="9"/>
      <c r="DCI151" s="9"/>
      <c r="DCJ151" s="9"/>
      <c r="DCK151" s="9"/>
      <c r="DCL151" s="9"/>
      <c r="DCM151" s="9"/>
      <c r="DCN151" s="9"/>
      <c r="DCO151" s="9"/>
      <c r="DCP151" s="9"/>
      <c r="DCQ151" s="9"/>
      <c r="DCR151" s="9"/>
      <c r="DCS151" s="9"/>
      <c r="DCT151" s="9"/>
      <c r="DCU151" s="9"/>
      <c r="DCV151" s="9"/>
      <c r="DCW151" s="9"/>
      <c r="DCX151" s="9"/>
      <c r="DCY151" s="9"/>
      <c r="DCZ151" s="9"/>
      <c r="DDA151" s="9"/>
      <c r="DDB151" s="9"/>
      <c r="DDC151" s="9"/>
      <c r="DDD151" s="9"/>
      <c r="DDE151" s="9"/>
      <c r="DDF151" s="9"/>
      <c r="DDG151" s="9"/>
      <c r="DDH151" s="9"/>
      <c r="DDI151" s="9"/>
      <c r="DDJ151" s="9"/>
      <c r="DDK151" s="9"/>
      <c r="DDL151" s="9"/>
      <c r="DDM151" s="9"/>
      <c r="DDN151" s="9"/>
      <c r="DDO151" s="9"/>
      <c r="DDP151" s="9"/>
      <c r="DDQ151" s="9"/>
      <c r="DDR151" s="9"/>
      <c r="DDS151" s="9"/>
      <c r="DDT151" s="9"/>
      <c r="DDU151" s="9"/>
      <c r="DDV151" s="9"/>
      <c r="DDW151" s="9"/>
      <c r="DDX151" s="9"/>
      <c r="DDY151" s="9"/>
      <c r="DDZ151" s="9"/>
      <c r="DEA151" s="9"/>
      <c r="DEB151" s="9"/>
      <c r="DEC151" s="9"/>
      <c r="DED151" s="9"/>
      <c r="DEE151" s="9"/>
      <c r="DEF151" s="9"/>
      <c r="DEG151" s="9"/>
      <c r="DEH151" s="9"/>
      <c r="DEI151" s="9"/>
      <c r="DEJ151" s="9"/>
      <c r="DEK151" s="9"/>
      <c r="DEL151" s="9"/>
      <c r="DEM151" s="9"/>
      <c r="DEN151" s="9"/>
      <c r="DEO151" s="9"/>
      <c r="DEP151" s="9"/>
      <c r="DEQ151" s="9"/>
      <c r="DER151" s="9"/>
      <c r="DES151" s="9"/>
      <c r="DET151" s="9"/>
      <c r="DEU151" s="9"/>
      <c r="DEV151" s="9"/>
      <c r="DEW151" s="9"/>
      <c r="DEX151" s="9"/>
      <c r="DEY151" s="9"/>
      <c r="DEZ151" s="9"/>
      <c r="DFA151" s="9"/>
      <c r="DFB151" s="9"/>
      <c r="DFC151" s="9"/>
      <c r="DFD151" s="9"/>
      <c r="DFE151" s="9"/>
      <c r="DFF151" s="9"/>
      <c r="DFG151" s="9"/>
      <c r="DFH151" s="9"/>
      <c r="DFI151" s="9"/>
      <c r="DFJ151" s="9"/>
      <c r="DFK151" s="9"/>
      <c r="DFL151" s="9"/>
      <c r="DFM151" s="9"/>
      <c r="DFN151" s="9"/>
      <c r="DFO151" s="9"/>
      <c r="DFP151" s="9"/>
      <c r="DFQ151" s="9"/>
      <c r="DFR151" s="9"/>
      <c r="DFS151" s="9"/>
      <c r="DFT151" s="9"/>
      <c r="DFU151" s="9"/>
      <c r="DFV151" s="9"/>
      <c r="DFW151" s="9"/>
      <c r="DFX151" s="9"/>
      <c r="DFY151" s="9"/>
      <c r="DFZ151" s="9"/>
      <c r="DGA151" s="9"/>
      <c r="DGB151" s="9"/>
      <c r="DGC151" s="9"/>
      <c r="DGD151" s="9"/>
      <c r="DGE151" s="9"/>
      <c r="DGF151" s="9"/>
      <c r="DGG151" s="9"/>
      <c r="DGH151" s="9"/>
      <c r="DGI151" s="9"/>
      <c r="DGJ151" s="9"/>
      <c r="DGK151" s="9"/>
      <c r="DGL151" s="9"/>
      <c r="DGM151" s="9"/>
      <c r="DGN151" s="9"/>
      <c r="DGO151" s="9"/>
      <c r="DGP151" s="9"/>
      <c r="DGQ151" s="9"/>
      <c r="DGR151" s="9"/>
      <c r="DGS151" s="9"/>
      <c r="DGT151" s="9"/>
      <c r="DGU151" s="9"/>
      <c r="DGV151" s="9"/>
      <c r="DGW151" s="9"/>
      <c r="DGX151" s="9"/>
      <c r="DGY151" s="9"/>
      <c r="DGZ151" s="9"/>
      <c r="DHA151" s="9"/>
      <c r="DHB151" s="9"/>
      <c r="DHC151" s="9"/>
      <c r="DHD151" s="9"/>
      <c r="DHE151" s="9"/>
      <c r="DHF151" s="9"/>
      <c r="DHG151" s="9"/>
      <c r="DHH151" s="9"/>
      <c r="DHI151" s="9"/>
      <c r="DHJ151" s="9"/>
      <c r="DHK151" s="9"/>
      <c r="DHL151" s="9"/>
      <c r="DHM151" s="9"/>
      <c r="DHN151" s="9"/>
      <c r="DHO151" s="9"/>
      <c r="DHP151" s="9"/>
      <c r="DHQ151" s="9"/>
      <c r="DHR151" s="9"/>
      <c r="DHS151" s="9"/>
      <c r="DHT151" s="9"/>
      <c r="DHU151" s="9"/>
      <c r="DHV151" s="9"/>
      <c r="DHW151" s="9"/>
      <c r="DHX151" s="9"/>
      <c r="DHY151" s="9"/>
      <c r="DHZ151" s="9"/>
      <c r="DIA151" s="9"/>
      <c r="DIB151" s="9"/>
      <c r="DIC151" s="9"/>
      <c r="DID151" s="9"/>
      <c r="DIE151" s="9"/>
      <c r="DIF151" s="9"/>
      <c r="DIG151" s="9"/>
      <c r="DIH151" s="9"/>
      <c r="DII151" s="9"/>
      <c r="DIJ151" s="9"/>
      <c r="DIK151" s="9"/>
      <c r="DIL151" s="9"/>
      <c r="DIM151" s="9"/>
      <c r="DIN151" s="9"/>
      <c r="DIO151" s="9"/>
      <c r="DIP151" s="9"/>
      <c r="DIQ151" s="9"/>
      <c r="DIR151" s="9"/>
      <c r="DIS151" s="9"/>
      <c r="DIT151" s="9"/>
      <c r="DIU151" s="9"/>
      <c r="DIV151" s="9"/>
      <c r="DIW151" s="9"/>
      <c r="DIX151" s="9"/>
      <c r="DIY151" s="9"/>
      <c r="DIZ151" s="9"/>
      <c r="DJA151" s="9"/>
      <c r="DJB151" s="9"/>
      <c r="DJC151" s="9"/>
      <c r="DJD151" s="9"/>
      <c r="DJE151" s="9"/>
      <c r="DJF151" s="9"/>
      <c r="DJG151" s="9"/>
      <c r="DJH151" s="9"/>
      <c r="DJI151" s="9"/>
      <c r="DJJ151" s="9"/>
      <c r="DJK151" s="9"/>
      <c r="DJL151" s="9"/>
      <c r="DJM151" s="9"/>
      <c r="DJN151" s="9"/>
      <c r="DJO151" s="9"/>
      <c r="DJP151" s="9"/>
      <c r="DJQ151" s="9"/>
      <c r="DJR151" s="9"/>
      <c r="DJS151" s="9"/>
      <c r="DJT151" s="9"/>
      <c r="DJU151" s="9"/>
      <c r="DJV151" s="9"/>
      <c r="DJW151" s="9"/>
      <c r="DJX151" s="9"/>
      <c r="DJY151" s="9"/>
      <c r="DJZ151" s="9"/>
      <c r="DKA151" s="9"/>
      <c r="DKB151" s="9"/>
      <c r="DKC151" s="9"/>
      <c r="DKD151" s="9"/>
      <c r="DKE151" s="9"/>
      <c r="DKF151" s="9"/>
      <c r="DKG151" s="9"/>
      <c r="DKH151" s="9"/>
      <c r="DKI151" s="9"/>
      <c r="DKJ151" s="9"/>
      <c r="DKK151" s="9"/>
      <c r="DKL151" s="9"/>
      <c r="DKM151" s="9"/>
      <c r="DKN151" s="9"/>
      <c r="DKO151" s="9"/>
      <c r="DKP151" s="9"/>
      <c r="DKQ151" s="9"/>
      <c r="DKR151" s="9"/>
      <c r="DKS151" s="9"/>
      <c r="DKT151" s="9"/>
      <c r="DKU151" s="9"/>
      <c r="DKV151" s="9"/>
      <c r="DKW151" s="9"/>
      <c r="DKX151" s="9"/>
      <c r="DKY151" s="9"/>
      <c r="DKZ151" s="9"/>
      <c r="DLA151" s="9"/>
      <c r="DLB151" s="9"/>
      <c r="DLC151" s="9"/>
      <c r="DLD151" s="9"/>
      <c r="DLE151" s="9"/>
      <c r="DLF151" s="9"/>
      <c r="DLG151" s="9"/>
      <c r="DLH151" s="9"/>
      <c r="DLI151" s="9"/>
      <c r="DLJ151" s="9"/>
      <c r="DLK151" s="9"/>
      <c r="DLL151" s="9"/>
      <c r="DLM151" s="9"/>
      <c r="DLN151" s="9"/>
      <c r="DLO151" s="9"/>
      <c r="DLP151" s="9"/>
      <c r="DLQ151" s="9"/>
      <c r="DLR151" s="9"/>
      <c r="DLS151" s="9"/>
      <c r="DLT151" s="9"/>
      <c r="DLU151" s="9"/>
      <c r="DLV151" s="9"/>
      <c r="DLW151" s="9"/>
      <c r="DLX151" s="9"/>
      <c r="DLY151" s="9"/>
      <c r="DLZ151" s="9"/>
      <c r="DMA151" s="9"/>
      <c r="DMB151" s="9"/>
      <c r="DMC151" s="9"/>
      <c r="DMD151" s="9"/>
      <c r="DME151" s="9"/>
      <c r="DMF151" s="9"/>
      <c r="DMG151" s="9"/>
      <c r="DMH151" s="9"/>
      <c r="DMI151" s="9"/>
      <c r="DMJ151" s="9"/>
      <c r="DMK151" s="9"/>
      <c r="DML151" s="9"/>
      <c r="DMM151" s="9"/>
      <c r="DMN151" s="9"/>
      <c r="DMO151" s="9"/>
      <c r="DMP151" s="9"/>
      <c r="DMQ151" s="9"/>
      <c r="DMR151" s="9"/>
      <c r="DMS151" s="9"/>
      <c r="DMT151" s="9"/>
      <c r="DMU151" s="9"/>
      <c r="DMV151" s="9"/>
      <c r="DMW151" s="9"/>
      <c r="DMX151" s="9"/>
      <c r="DMY151" s="9"/>
      <c r="DMZ151" s="9"/>
      <c r="DNA151" s="9"/>
      <c r="DNB151" s="9"/>
      <c r="DNC151" s="9"/>
      <c r="DND151" s="9"/>
      <c r="DNE151" s="9"/>
      <c r="DNF151" s="9"/>
      <c r="DNG151" s="9"/>
      <c r="DNH151" s="9"/>
      <c r="DNI151" s="9"/>
      <c r="DNJ151" s="9"/>
      <c r="DNK151" s="9"/>
      <c r="DNL151" s="9"/>
      <c r="DNM151" s="9"/>
      <c r="DNN151" s="9"/>
      <c r="DNO151" s="9"/>
      <c r="DNP151" s="9"/>
      <c r="DNQ151" s="9"/>
      <c r="DNR151" s="9"/>
      <c r="DNS151" s="9"/>
      <c r="DNT151" s="9"/>
      <c r="DNU151" s="9"/>
      <c r="DNV151" s="9"/>
      <c r="DNW151" s="9"/>
      <c r="DNX151" s="9"/>
      <c r="DNY151" s="9"/>
      <c r="DNZ151" s="9"/>
      <c r="DOA151" s="9"/>
      <c r="DOB151" s="9"/>
      <c r="DOC151" s="9"/>
      <c r="DOD151" s="9"/>
      <c r="DOE151" s="9"/>
      <c r="DOF151" s="9"/>
      <c r="DOG151" s="9"/>
      <c r="DOH151" s="9"/>
      <c r="DOI151" s="9"/>
      <c r="DOJ151" s="9"/>
      <c r="DOK151" s="9"/>
      <c r="DOL151" s="9"/>
      <c r="DOM151" s="9"/>
      <c r="DON151" s="9"/>
      <c r="DOO151" s="9"/>
      <c r="DOP151" s="9"/>
      <c r="DOQ151" s="9"/>
      <c r="DOR151" s="9"/>
      <c r="DOS151" s="9"/>
      <c r="DOT151" s="9"/>
      <c r="DOU151" s="9"/>
      <c r="DOV151" s="9"/>
      <c r="DOW151" s="9"/>
      <c r="DOX151" s="9"/>
      <c r="DOY151" s="9"/>
      <c r="DOZ151" s="9"/>
      <c r="DPA151" s="9"/>
      <c r="DPB151" s="9"/>
      <c r="DPC151" s="9"/>
      <c r="DPD151" s="9"/>
      <c r="DPE151" s="9"/>
      <c r="DPF151" s="9"/>
      <c r="DPG151" s="9"/>
      <c r="DPH151" s="9"/>
      <c r="DPI151" s="9"/>
      <c r="DPJ151" s="9"/>
      <c r="DPK151" s="9"/>
      <c r="DPL151" s="9"/>
      <c r="DPM151" s="9"/>
      <c r="DPN151" s="9"/>
      <c r="DPO151" s="9"/>
      <c r="DPP151" s="9"/>
      <c r="DPQ151" s="9"/>
      <c r="DPR151" s="9"/>
      <c r="DPS151" s="9"/>
      <c r="DPT151" s="9"/>
      <c r="DPU151" s="9"/>
      <c r="DPV151" s="9"/>
      <c r="DPW151" s="9"/>
      <c r="DPX151" s="9"/>
      <c r="DPY151" s="9"/>
      <c r="DPZ151" s="9"/>
      <c r="DQA151" s="9"/>
      <c r="DQB151" s="9"/>
      <c r="DQC151" s="9"/>
      <c r="DQD151" s="9"/>
      <c r="DQE151" s="9"/>
      <c r="DQF151" s="9"/>
      <c r="DQG151" s="9"/>
      <c r="DQH151" s="9"/>
      <c r="DQI151" s="9"/>
      <c r="DQJ151" s="9"/>
      <c r="DQK151" s="9"/>
      <c r="DQL151" s="9"/>
      <c r="DQM151" s="9"/>
      <c r="DQN151" s="9"/>
      <c r="DQO151" s="9"/>
      <c r="DQP151" s="9"/>
      <c r="DQQ151" s="9"/>
      <c r="DQR151" s="9"/>
      <c r="DQS151" s="9"/>
      <c r="DQT151" s="9"/>
      <c r="DQU151" s="9"/>
      <c r="DQV151" s="9"/>
      <c r="DQW151" s="9"/>
      <c r="DQX151" s="9"/>
      <c r="DQY151" s="9"/>
      <c r="DQZ151" s="9"/>
      <c r="DRA151" s="9"/>
      <c r="DRB151" s="9"/>
      <c r="DRC151" s="9"/>
      <c r="DRD151" s="9"/>
      <c r="DRE151" s="9"/>
      <c r="DRF151" s="9"/>
      <c r="DRG151" s="9"/>
      <c r="DRH151" s="9"/>
      <c r="DRI151" s="9"/>
      <c r="DRJ151" s="9"/>
      <c r="DRK151" s="9"/>
      <c r="DRL151" s="9"/>
      <c r="DRM151" s="9"/>
      <c r="DRN151" s="9"/>
      <c r="DRO151" s="9"/>
      <c r="DRP151" s="9"/>
      <c r="DRQ151" s="9"/>
      <c r="DRR151" s="9"/>
      <c r="DRS151" s="9"/>
      <c r="DRT151" s="9"/>
      <c r="DRU151" s="9"/>
      <c r="DRV151" s="9"/>
      <c r="DRW151" s="9"/>
      <c r="DRX151" s="9"/>
      <c r="DRY151" s="9"/>
      <c r="DRZ151" s="9"/>
      <c r="DSA151" s="9"/>
      <c r="DSB151" s="9"/>
      <c r="DSC151" s="9"/>
      <c r="DSD151" s="9"/>
      <c r="DSE151" s="9"/>
      <c r="DSF151" s="9"/>
      <c r="DSG151" s="9"/>
      <c r="DSH151" s="9"/>
      <c r="DSI151" s="9"/>
      <c r="DSJ151" s="9"/>
      <c r="DSK151" s="9"/>
      <c r="DSL151" s="9"/>
      <c r="DSM151" s="9"/>
      <c r="DSN151" s="9"/>
      <c r="DSO151" s="9"/>
      <c r="DSP151" s="9"/>
      <c r="DSQ151" s="9"/>
      <c r="DSR151" s="9"/>
      <c r="DSS151" s="9"/>
      <c r="DST151" s="9"/>
      <c r="DSU151" s="9"/>
      <c r="DSV151" s="9"/>
      <c r="DSW151" s="9"/>
      <c r="DSX151" s="9"/>
      <c r="DSY151" s="9"/>
      <c r="DSZ151" s="9"/>
      <c r="DTA151" s="9"/>
      <c r="DTB151" s="9"/>
      <c r="DTC151" s="9"/>
      <c r="DTD151" s="9"/>
      <c r="DTE151" s="9"/>
      <c r="DTF151" s="9"/>
      <c r="DTG151" s="9"/>
      <c r="DTH151" s="9"/>
      <c r="DTI151" s="9"/>
      <c r="DTJ151" s="9"/>
      <c r="DTK151" s="9"/>
      <c r="DTL151" s="9"/>
      <c r="DTM151" s="9"/>
      <c r="DTN151" s="9"/>
      <c r="DTO151" s="9"/>
      <c r="DTP151" s="9"/>
      <c r="DTQ151" s="9"/>
      <c r="DTR151" s="9"/>
      <c r="DTS151" s="9"/>
      <c r="DTT151" s="9"/>
      <c r="DTU151" s="9"/>
      <c r="DTV151" s="9"/>
      <c r="DTW151" s="9"/>
      <c r="DTX151" s="9"/>
      <c r="DTY151" s="9"/>
      <c r="DTZ151" s="9"/>
      <c r="DUA151" s="9"/>
      <c r="DUB151" s="9"/>
      <c r="DUC151" s="9"/>
      <c r="DUD151" s="9"/>
      <c r="DUE151" s="9"/>
      <c r="DUF151" s="9"/>
      <c r="DUG151" s="9"/>
      <c r="DUH151" s="9"/>
      <c r="DUI151" s="9"/>
      <c r="DUJ151" s="9"/>
      <c r="DUK151" s="9"/>
      <c r="DUL151" s="9"/>
      <c r="DUM151" s="9"/>
      <c r="DUN151" s="9"/>
      <c r="DUO151" s="9"/>
      <c r="DUP151" s="9"/>
      <c r="DUQ151" s="9"/>
      <c r="DUR151" s="9"/>
      <c r="DUS151" s="9"/>
      <c r="DUT151" s="9"/>
      <c r="DUU151" s="9"/>
      <c r="DUV151" s="9"/>
      <c r="DUW151" s="9"/>
      <c r="DUX151" s="9"/>
      <c r="DUY151" s="9"/>
      <c r="DUZ151" s="9"/>
      <c r="DVA151" s="9"/>
      <c r="DVB151" s="9"/>
      <c r="DVC151" s="9"/>
      <c r="DVD151" s="9"/>
      <c r="DVE151" s="9"/>
      <c r="DVF151" s="9"/>
      <c r="DVG151" s="9"/>
      <c r="DVH151" s="9"/>
      <c r="DVI151" s="9"/>
      <c r="DVJ151" s="9"/>
      <c r="DVK151" s="9"/>
      <c r="DVL151" s="9"/>
      <c r="DVM151" s="9"/>
      <c r="DVN151" s="9"/>
      <c r="DVO151" s="9"/>
      <c r="DVP151" s="9"/>
      <c r="DVQ151" s="9"/>
      <c r="DVR151" s="9"/>
      <c r="DVS151" s="9"/>
      <c r="DVT151" s="9"/>
      <c r="DVU151" s="9"/>
      <c r="DVV151" s="9"/>
      <c r="DVW151" s="9"/>
      <c r="DVX151" s="9"/>
      <c r="DVY151" s="9"/>
      <c r="DVZ151" s="9"/>
      <c r="DWA151" s="9"/>
      <c r="DWB151" s="9"/>
      <c r="DWC151" s="9"/>
      <c r="DWD151" s="9"/>
      <c r="DWE151" s="9"/>
      <c r="DWF151" s="9"/>
      <c r="DWG151" s="9"/>
      <c r="DWH151" s="9"/>
      <c r="DWI151" s="9"/>
      <c r="DWJ151" s="9"/>
      <c r="DWK151" s="9"/>
      <c r="DWL151" s="9"/>
      <c r="DWM151" s="9"/>
      <c r="DWN151" s="9"/>
      <c r="DWO151" s="9"/>
      <c r="DWP151" s="9"/>
      <c r="DWQ151" s="9"/>
      <c r="DWR151" s="9"/>
      <c r="DWS151" s="9"/>
      <c r="DWT151" s="9"/>
      <c r="DWU151" s="9"/>
      <c r="DWV151" s="9"/>
      <c r="DWW151" s="9"/>
      <c r="DWX151" s="9"/>
      <c r="DWY151" s="9"/>
      <c r="DWZ151" s="9"/>
      <c r="DXA151" s="9"/>
      <c r="DXB151" s="9"/>
      <c r="DXC151" s="9"/>
      <c r="DXD151" s="9"/>
      <c r="DXE151" s="9"/>
      <c r="DXF151" s="9"/>
      <c r="DXG151" s="9"/>
      <c r="DXH151" s="9"/>
      <c r="DXI151" s="9"/>
      <c r="DXJ151" s="9"/>
      <c r="DXK151" s="9"/>
      <c r="DXL151" s="9"/>
      <c r="DXM151" s="9"/>
      <c r="DXN151" s="9"/>
      <c r="DXO151" s="9"/>
      <c r="DXP151" s="9"/>
      <c r="DXQ151" s="9"/>
      <c r="DXR151" s="9"/>
      <c r="DXS151" s="9"/>
      <c r="DXT151" s="9"/>
      <c r="DXU151" s="9"/>
      <c r="DXV151" s="9"/>
      <c r="DXW151" s="9"/>
      <c r="DXX151" s="9"/>
      <c r="DXY151" s="9"/>
      <c r="DXZ151" s="9"/>
      <c r="DYA151" s="9"/>
      <c r="DYB151" s="9"/>
      <c r="DYC151" s="9"/>
      <c r="DYD151" s="9"/>
      <c r="DYE151" s="9"/>
      <c r="DYF151" s="9"/>
      <c r="DYG151" s="9"/>
      <c r="DYH151" s="9"/>
      <c r="DYI151" s="9"/>
      <c r="DYJ151" s="9"/>
      <c r="DYK151" s="9"/>
      <c r="DYL151" s="9"/>
      <c r="DYM151" s="9"/>
      <c r="DYN151" s="9"/>
      <c r="DYO151" s="9"/>
      <c r="DYP151" s="9"/>
      <c r="DYQ151" s="9"/>
      <c r="DYR151" s="9"/>
      <c r="DYS151" s="9"/>
      <c r="DYT151" s="9"/>
      <c r="DYU151" s="9"/>
      <c r="DYV151" s="9"/>
      <c r="DYW151" s="9"/>
      <c r="DYX151" s="9"/>
      <c r="DYY151" s="9"/>
      <c r="DYZ151" s="9"/>
      <c r="DZA151" s="9"/>
      <c r="DZB151" s="9"/>
      <c r="DZC151" s="9"/>
      <c r="DZD151" s="9"/>
      <c r="DZE151" s="9"/>
      <c r="DZF151" s="9"/>
      <c r="DZG151" s="9"/>
      <c r="DZH151" s="9"/>
      <c r="DZI151" s="9"/>
      <c r="DZJ151" s="9"/>
      <c r="DZK151" s="9"/>
      <c r="DZL151" s="9"/>
      <c r="DZM151" s="9"/>
      <c r="DZN151" s="9"/>
      <c r="DZO151" s="9"/>
      <c r="DZP151" s="9"/>
      <c r="DZQ151" s="9"/>
      <c r="DZR151" s="9"/>
      <c r="DZS151" s="9"/>
      <c r="DZT151" s="9"/>
      <c r="DZU151" s="9"/>
      <c r="DZV151" s="9"/>
      <c r="DZW151" s="9"/>
      <c r="DZX151" s="9"/>
      <c r="DZY151" s="9"/>
      <c r="DZZ151" s="9"/>
      <c r="EAA151" s="9"/>
      <c r="EAB151" s="9"/>
      <c r="EAC151" s="9"/>
      <c r="EAD151" s="9"/>
      <c r="EAE151" s="9"/>
      <c r="EAF151" s="9"/>
      <c r="EAG151" s="9"/>
      <c r="EAH151" s="9"/>
      <c r="EAI151" s="9"/>
      <c r="EAJ151" s="9"/>
      <c r="EAK151" s="9"/>
      <c r="EAL151" s="9"/>
      <c r="EAM151" s="9"/>
      <c r="EAN151" s="9"/>
      <c r="EAO151" s="9"/>
      <c r="EAP151" s="9"/>
      <c r="EAQ151" s="9"/>
      <c r="EAR151" s="9"/>
      <c r="EAS151" s="9"/>
      <c r="EAT151" s="9"/>
      <c r="EAU151" s="9"/>
      <c r="EAV151" s="9"/>
      <c r="EAW151" s="9"/>
      <c r="EAX151" s="9"/>
      <c r="EAY151" s="9"/>
      <c r="EAZ151" s="9"/>
      <c r="EBA151" s="9"/>
      <c r="EBB151" s="9"/>
      <c r="EBC151" s="9"/>
      <c r="EBD151" s="9"/>
      <c r="EBE151" s="9"/>
      <c r="EBF151" s="9"/>
      <c r="EBG151" s="9"/>
      <c r="EBH151" s="9"/>
      <c r="EBI151" s="9"/>
      <c r="EBJ151" s="9"/>
      <c r="EBK151" s="9"/>
      <c r="EBL151" s="9"/>
      <c r="EBM151" s="9"/>
      <c r="EBN151" s="9"/>
      <c r="EBO151" s="9"/>
      <c r="EBP151" s="9"/>
      <c r="EBQ151" s="9"/>
      <c r="EBR151" s="9"/>
      <c r="EBS151" s="9"/>
      <c r="EBT151" s="9"/>
      <c r="EBU151" s="9"/>
      <c r="EBV151" s="9"/>
      <c r="EBW151" s="9"/>
      <c r="EBX151" s="9"/>
      <c r="EBY151" s="9"/>
      <c r="EBZ151" s="9"/>
      <c r="ECA151" s="9"/>
      <c r="ECB151" s="9"/>
      <c r="ECC151" s="9"/>
      <c r="ECD151" s="9"/>
      <c r="ECE151" s="9"/>
      <c r="ECF151" s="9"/>
      <c r="ECG151" s="9"/>
      <c r="ECH151" s="9"/>
      <c r="ECI151" s="9"/>
      <c r="ECJ151" s="9"/>
      <c r="ECK151" s="9"/>
      <c r="ECL151" s="9"/>
      <c r="ECM151" s="9"/>
      <c r="ECN151" s="9"/>
      <c r="ECO151" s="9"/>
      <c r="ECP151" s="9"/>
      <c r="ECQ151" s="9"/>
      <c r="ECR151" s="9"/>
      <c r="ECS151" s="9"/>
      <c r="ECT151" s="9"/>
      <c r="ECU151" s="9"/>
      <c r="ECV151" s="9"/>
      <c r="ECW151" s="9"/>
      <c r="ECX151" s="9"/>
      <c r="ECY151" s="9"/>
      <c r="ECZ151" s="9"/>
      <c r="EDA151" s="9"/>
      <c r="EDB151" s="9"/>
      <c r="EDC151" s="9"/>
      <c r="EDD151" s="9"/>
      <c r="EDE151" s="9"/>
      <c r="EDF151" s="9"/>
      <c r="EDG151" s="9"/>
      <c r="EDH151" s="9"/>
      <c r="EDI151" s="9"/>
      <c r="EDJ151" s="9"/>
      <c r="EDK151" s="9"/>
      <c r="EDL151" s="9"/>
      <c r="EDM151" s="9"/>
      <c r="EDN151" s="9"/>
      <c r="EDO151" s="9"/>
      <c r="EDP151" s="9"/>
      <c r="EDQ151" s="9"/>
      <c r="EDR151" s="9"/>
      <c r="EDS151" s="9"/>
      <c r="EDT151" s="9"/>
      <c r="EDU151" s="9"/>
      <c r="EDV151" s="9"/>
      <c r="EDW151" s="9"/>
      <c r="EDX151" s="9"/>
      <c r="EDY151" s="9"/>
      <c r="EDZ151" s="9"/>
      <c r="EEA151" s="9"/>
      <c r="EEB151" s="9"/>
      <c r="EEC151" s="9"/>
      <c r="EED151" s="9"/>
      <c r="EEE151" s="9"/>
      <c r="EEF151" s="9"/>
      <c r="EEG151" s="9"/>
      <c r="EEH151" s="9"/>
      <c r="EEI151" s="9"/>
      <c r="EEJ151" s="9"/>
      <c r="EEK151" s="9"/>
      <c r="EEL151" s="9"/>
      <c r="EEM151" s="9"/>
      <c r="EEN151" s="9"/>
      <c r="EEO151" s="9"/>
      <c r="EEP151" s="9"/>
      <c r="EEQ151" s="9"/>
      <c r="EER151" s="9"/>
      <c r="EES151" s="9"/>
      <c r="EET151" s="9"/>
      <c r="EEU151" s="9"/>
      <c r="EEV151" s="9"/>
      <c r="EEW151" s="9"/>
      <c r="EEX151" s="9"/>
      <c r="EEY151" s="9"/>
      <c r="EEZ151" s="9"/>
      <c r="EFA151" s="9"/>
      <c r="EFB151" s="9"/>
      <c r="EFC151" s="9"/>
      <c r="EFD151" s="9"/>
      <c r="EFE151" s="9"/>
      <c r="EFF151" s="9"/>
      <c r="EFG151" s="9"/>
      <c r="EFH151" s="9"/>
      <c r="EFI151" s="9"/>
      <c r="EFJ151" s="9"/>
      <c r="EFK151" s="9"/>
      <c r="EFL151" s="9"/>
      <c r="EFM151" s="9"/>
      <c r="EFN151" s="9"/>
      <c r="EFO151" s="9"/>
    </row>
    <row r="152" spans="10:3551" x14ac:dyDescent="0.2">
      <c r="J152" s="9"/>
      <c r="K152" s="9"/>
      <c r="L152" s="9"/>
      <c r="M152" s="9"/>
      <c r="N152" s="9"/>
      <c r="O152" s="9"/>
      <c r="P152" s="9"/>
      <c r="Q152" s="9"/>
      <c r="W152" s="9"/>
      <c r="X152" s="9"/>
      <c r="Y152" s="9"/>
      <c r="Z152" s="9"/>
      <c r="AA152" s="9"/>
      <c r="AB152" s="9"/>
      <c r="AC152" s="9"/>
      <c r="AD152" s="9"/>
      <c r="AE152" s="9"/>
      <c r="AF152" s="9"/>
      <c r="AG152" s="9"/>
      <c r="AH152" s="9"/>
      <c r="AI152" s="9"/>
      <c r="AJ152" s="9"/>
      <c r="AK152" s="9"/>
      <c r="AL152" s="9"/>
      <c r="AM152" s="9"/>
      <c r="AN152" s="9"/>
      <c r="AO152" s="9"/>
      <c r="AP152" s="9"/>
      <c r="AQ152" s="9"/>
      <c r="AR152" s="9"/>
      <c r="AS152" s="9"/>
      <c r="AT152" s="9"/>
      <c r="AU152" s="9"/>
      <c r="AV152" s="9"/>
      <c r="AW152" s="9"/>
      <c r="AX152" s="9"/>
      <c r="AY152" s="9"/>
      <c r="AZ152" s="9"/>
      <c r="BA152" s="9"/>
      <c r="BB152" s="9"/>
      <c r="BC152" s="9"/>
      <c r="BD152" s="9"/>
      <c r="BE152" s="9"/>
      <c r="BF152" s="9"/>
      <c r="BG152" s="9"/>
      <c r="BH152" s="9"/>
      <c r="BI152" s="9"/>
      <c r="BJ152" s="9"/>
      <c r="BK152" s="9"/>
      <c r="BL152" s="9"/>
      <c r="BM152" s="9"/>
      <c r="BN152" s="9"/>
      <c r="BO152" s="9"/>
      <c r="BP152" s="9"/>
      <c r="BQ152" s="9"/>
      <c r="BR152" s="9"/>
      <c r="BS152" s="9"/>
      <c r="BT152" s="9"/>
      <c r="BU152" s="9"/>
      <c r="BV152" s="9"/>
      <c r="BW152" s="9"/>
      <c r="BX152" s="9"/>
      <c r="BY152" s="9"/>
      <c r="BZ152" s="9"/>
      <c r="CA152" s="9"/>
      <c r="CB152" s="9"/>
      <c r="CC152" s="9"/>
      <c r="CD152" s="9"/>
      <c r="CE152" s="9"/>
      <c r="CF152" s="9"/>
      <c r="CG152" s="9"/>
      <c r="CH152" s="9"/>
      <c r="CI152" s="9"/>
      <c r="CJ152" s="9"/>
      <c r="CK152" s="9"/>
      <c r="CL152" s="9"/>
      <c r="CM152" s="9"/>
      <c r="CN152" s="9"/>
      <c r="CO152" s="9"/>
      <c r="CP152" s="9"/>
      <c r="CQ152" s="9"/>
      <c r="CR152" s="9"/>
      <c r="CS152" s="9"/>
      <c r="CT152" s="9"/>
      <c r="CU152" s="9"/>
      <c r="CV152" s="9"/>
      <c r="CW152" s="9"/>
      <c r="CX152" s="9"/>
      <c r="CY152" s="9"/>
      <c r="CZ152" s="9"/>
      <c r="DA152" s="9"/>
      <c r="DB152" s="9"/>
      <c r="DC152" s="9"/>
      <c r="DD152" s="9"/>
      <c r="DE152" s="9"/>
      <c r="DF152" s="9"/>
      <c r="DG152" s="9"/>
      <c r="DH152" s="9"/>
      <c r="DI152" s="9"/>
      <c r="DJ152" s="9"/>
      <c r="DK152" s="9"/>
      <c r="DL152" s="9"/>
      <c r="DM152" s="9"/>
      <c r="DN152" s="9"/>
      <c r="DO152" s="9"/>
      <c r="DP152" s="9"/>
      <c r="DQ152" s="9"/>
      <c r="DR152" s="9"/>
      <c r="DS152" s="9"/>
      <c r="DT152" s="9"/>
      <c r="DU152" s="9"/>
      <c r="DV152" s="9"/>
      <c r="DW152" s="9"/>
      <c r="DX152" s="9"/>
      <c r="DY152" s="9"/>
      <c r="DZ152" s="9"/>
      <c r="EA152" s="9"/>
      <c r="EB152" s="9"/>
      <c r="EC152" s="9"/>
      <c r="ED152" s="9"/>
      <c r="EE152" s="9"/>
      <c r="EF152" s="9"/>
      <c r="EG152" s="9"/>
      <c r="EH152" s="9"/>
      <c r="EI152" s="9"/>
      <c r="EJ152" s="9"/>
      <c r="EK152" s="9"/>
      <c r="EL152" s="9"/>
      <c r="EM152" s="9"/>
      <c r="EN152" s="9"/>
      <c r="EO152" s="9"/>
      <c r="EP152" s="9"/>
      <c r="EQ152" s="9"/>
      <c r="ER152" s="9"/>
      <c r="ES152" s="9"/>
      <c r="ET152" s="9"/>
      <c r="EU152" s="9"/>
      <c r="EV152" s="9"/>
      <c r="EW152" s="9"/>
      <c r="EX152" s="9"/>
      <c r="EY152" s="9"/>
      <c r="EZ152" s="9"/>
      <c r="FA152" s="9"/>
      <c r="FB152" s="9"/>
      <c r="FC152" s="9"/>
      <c r="FD152" s="9"/>
      <c r="FE152" s="9"/>
      <c r="FF152" s="9"/>
      <c r="FG152" s="9"/>
      <c r="FH152" s="9"/>
      <c r="FI152" s="9"/>
      <c r="FJ152" s="9"/>
      <c r="FK152" s="9"/>
      <c r="FL152" s="9"/>
      <c r="FM152" s="9"/>
      <c r="FN152" s="9"/>
      <c r="FO152" s="9"/>
      <c r="FP152" s="9"/>
      <c r="FQ152" s="9"/>
      <c r="FR152" s="9"/>
      <c r="FS152" s="9"/>
      <c r="FT152" s="9"/>
      <c r="FU152" s="9"/>
      <c r="FV152" s="9"/>
      <c r="FW152" s="9"/>
      <c r="FX152" s="9"/>
      <c r="FY152" s="9"/>
      <c r="FZ152" s="9"/>
      <c r="GA152" s="9"/>
      <c r="GB152" s="9"/>
      <c r="GC152" s="9"/>
      <c r="GD152" s="9"/>
      <c r="GE152" s="9"/>
      <c r="GF152" s="9"/>
      <c r="GG152" s="9"/>
      <c r="GH152" s="9"/>
      <c r="GI152" s="9"/>
      <c r="GJ152" s="9"/>
      <c r="GK152" s="9"/>
      <c r="GL152" s="9"/>
      <c r="GM152" s="9"/>
      <c r="GN152" s="9"/>
      <c r="GO152" s="9"/>
      <c r="GP152" s="9"/>
      <c r="GQ152" s="9"/>
      <c r="GR152" s="9"/>
      <c r="GS152" s="9"/>
      <c r="GT152" s="9"/>
      <c r="GU152" s="9"/>
      <c r="GV152" s="9"/>
      <c r="GW152" s="9"/>
      <c r="GX152" s="9"/>
      <c r="GY152" s="9"/>
      <c r="GZ152" s="9"/>
      <c r="HA152" s="9"/>
      <c r="HB152" s="9"/>
      <c r="HC152" s="9"/>
      <c r="HD152" s="9"/>
      <c r="HE152" s="9"/>
      <c r="HF152" s="9"/>
      <c r="HG152" s="9"/>
      <c r="HH152" s="9"/>
      <c r="HI152" s="9"/>
      <c r="HJ152" s="9"/>
      <c r="HK152" s="9"/>
      <c r="HL152" s="9"/>
      <c r="HM152" s="9"/>
      <c r="HN152" s="9"/>
      <c r="HO152" s="9"/>
      <c r="HP152" s="9"/>
      <c r="HQ152" s="9"/>
      <c r="HR152" s="9"/>
      <c r="HS152" s="9"/>
      <c r="HT152" s="9"/>
      <c r="HU152" s="9"/>
      <c r="HV152" s="9"/>
      <c r="HW152" s="9"/>
      <c r="HX152" s="9"/>
      <c r="HY152" s="9"/>
      <c r="HZ152" s="9"/>
      <c r="IA152" s="9"/>
      <c r="IB152" s="9"/>
      <c r="IC152" s="9"/>
      <c r="ID152" s="9"/>
      <c r="IE152" s="9"/>
      <c r="IF152" s="9"/>
      <c r="IG152" s="9"/>
      <c r="IH152" s="9"/>
      <c r="II152" s="9"/>
      <c r="IJ152" s="9"/>
      <c r="IK152" s="9"/>
      <c r="IL152" s="9"/>
      <c r="IM152" s="9"/>
      <c r="IN152" s="9"/>
      <c r="IO152" s="9"/>
      <c r="IP152" s="9"/>
      <c r="IQ152" s="9"/>
      <c r="IR152" s="9"/>
      <c r="IS152" s="9"/>
      <c r="IT152" s="9"/>
      <c r="IU152" s="9"/>
      <c r="IV152" s="9"/>
      <c r="IW152" s="9"/>
      <c r="IX152" s="9"/>
      <c r="IY152" s="9"/>
      <c r="IZ152" s="9"/>
      <c r="JA152" s="9"/>
      <c r="JB152" s="9"/>
      <c r="JC152" s="9"/>
      <c r="JD152" s="9"/>
      <c r="JE152" s="9"/>
      <c r="JF152" s="9"/>
      <c r="JG152" s="9"/>
      <c r="JH152" s="9"/>
      <c r="JI152" s="9"/>
      <c r="JJ152" s="9"/>
      <c r="JK152" s="9"/>
      <c r="JL152" s="9"/>
      <c r="JM152" s="9"/>
      <c r="JN152" s="9"/>
      <c r="JO152" s="9"/>
      <c r="JP152" s="9"/>
      <c r="JQ152" s="9"/>
      <c r="JR152" s="9"/>
      <c r="JS152" s="9"/>
      <c r="JT152" s="9"/>
      <c r="JU152" s="9"/>
      <c r="JV152" s="9"/>
      <c r="JW152" s="9"/>
      <c r="JX152" s="9"/>
      <c r="JY152" s="9"/>
      <c r="JZ152" s="9"/>
      <c r="KA152" s="9"/>
      <c r="KB152" s="9"/>
      <c r="KC152" s="9"/>
      <c r="KD152" s="9"/>
      <c r="KE152" s="9"/>
      <c r="KF152" s="9"/>
      <c r="KG152" s="9"/>
      <c r="KH152" s="9"/>
      <c r="KI152" s="9"/>
      <c r="KJ152" s="9"/>
      <c r="KK152" s="9"/>
      <c r="KL152" s="9"/>
      <c r="KM152" s="9"/>
      <c r="KN152" s="9"/>
      <c r="KO152" s="9"/>
      <c r="KP152" s="9"/>
      <c r="KQ152" s="9"/>
      <c r="KR152" s="9"/>
      <c r="KS152" s="9"/>
      <c r="KT152" s="9"/>
      <c r="KU152" s="9"/>
      <c r="KV152" s="9"/>
      <c r="KW152" s="9"/>
      <c r="KX152" s="9"/>
      <c r="KY152" s="9"/>
      <c r="KZ152" s="9"/>
      <c r="LA152" s="9"/>
      <c r="LB152" s="9"/>
      <c r="LC152" s="9"/>
      <c r="LD152" s="9"/>
      <c r="LE152" s="9"/>
      <c r="LF152" s="9"/>
      <c r="LG152" s="9"/>
      <c r="LH152" s="9"/>
      <c r="LI152" s="9"/>
      <c r="LJ152" s="9"/>
      <c r="LK152" s="9"/>
      <c r="LL152" s="9"/>
      <c r="LM152" s="9"/>
      <c r="LN152" s="9"/>
      <c r="LO152" s="9"/>
      <c r="LP152" s="9"/>
      <c r="LQ152" s="9"/>
      <c r="LR152" s="9"/>
      <c r="LS152" s="9"/>
      <c r="LT152" s="9"/>
      <c r="LU152" s="9"/>
      <c r="LV152" s="9"/>
      <c r="LW152" s="9"/>
      <c r="LX152" s="9"/>
      <c r="LY152" s="9"/>
      <c r="LZ152" s="9"/>
      <c r="MA152" s="9"/>
      <c r="MB152" s="9"/>
      <c r="MC152" s="9"/>
      <c r="MD152" s="9"/>
      <c r="ME152" s="9"/>
      <c r="MF152" s="9"/>
      <c r="MG152" s="9"/>
      <c r="MH152" s="9"/>
      <c r="MI152" s="9"/>
      <c r="MJ152" s="9"/>
      <c r="MK152" s="9"/>
      <c r="ML152" s="9"/>
      <c r="MM152" s="9"/>
      <c r="MN152" s="9"/>
      <c r="MO152" s="9"/>
      <c r="MP152" s="9"/>
      <c r="MQ152" s="9"/>
      <c r="MR152" s="9"/>
      <c r="MS152" s="9"/>
      <c r="MT152" s="9"/>
      <c r="MU152" s="9"/>
      <c r="MV152" s="9"/>
      <c r="MW152" s="9"/>
      <c r="MX152" s="9"/>
      <c r="MY152" s="9"/>
      <c r="MZ152" s="9"/>
      <c r="NA152" s="9"/>
      <c r="NB152" s="9"/>
      <c r="NC152" s="9"/>
      <c r="ND152" s="9"/>
      <c r="NE152" s="9"/>
      <c r="NF152" s="9"/>
      <c r="NG152" s="9"/>
      <c r="NH152" s="9"/>
      <c r="NI152" s="9"/>
      <c r="NJ152" s="9"/>
      <c r="NK152" s="9"/>
      <c r="NL152" s="9"/>
      <c r="NM152" s="9"/>
      <c r="NN152" s="9"/>
      <c r="NO152" s="9"/>
      <c r="NP152" s="9"/>
      <c r="NQ152" s="9"/>
      <c r="NR152" s="9"/>
      <c r="NS152" s="9"/>
      <c r="NT152" s="9"/>
      <c r="NU152" s="9"/>
      <c r="NV152" s="9"/>
      <c r="NW152" s="9"/>
      <c r="NX152" s="9"/>
      <c r="NY152" s="9"/>
      <c r="NZ152" s="9"/>
      <c r="OA152" s="9"/>
      <c r="OB152" s="9"/>
      <c r="OC152" s="9"/>
      <c r="OD152" s="9"/>
      <c r="OE152" s="9"/>
      <c r="OF152" s="9"/>
      <c r="OG152" s="9"/>
      <c r="OH152" s="9"/>
      <c r="OI152" s="9"/>
      <c r="OJ152" s="9"/>
      <c r="OK152" s="9"/>
      <c r="OL152" s="9"/>
      <c r="OM152" s="9"/>
      <c r="ON152" s="9"/>
      <c r="OO152" s="9"/>
      <c r="OP152" s="9"/>
      <c r="OQ152" s="9"/>
      <c r="OR152" s="9"/>
      <c r="OS152" s="9"/>
      <c r="OT152" s="9"/>
      <c r="OU152" s="9"/>
      <c r="OV152" s="9"/>
      <c r="OW152" s="9"/>
      <c r="OX152" s="9"/>
      <c r="OY152" s="9"/>
      <c r="OZ152" s="9"/>
      <c r="PA152" s="9"/>
      <c r="PB152" s="9"/>
      <c r="PC152" s="9"/>
      <c r="PD152" s="9"/>
      <c r="PE152" s="9"/>
      <c r="PF152" s="9"/>
      <c r="PG152" s="9"/>
      <c r="PH152" s="9"/>
      <c r="PI152" s="9"/>
      <c r="PJ152" s="9"/>
      <c r="PK152" s="9"/>
      <c r="PL152" s="9"/>
      <c r="PM152" s="9"/>
      <c r="PN152" s="9"/>
      <c r="PO152" s="9"/>
      <c r="PP152" s="9"/>
      <c r="PQ152" s="9"/>
      <c r="PR152" s="9"/>
      <c r="PS152" s="9"/>
      <c r="PT152" s="9"/>
      <c r="PU152" s="9"/>
      <c r="PV152" s="9"/>
      <c r="PW152" s="9"/>
      <c r="PX152" s="9"/>
      <c r="PY152" s="9"/>
      <c r="PZ152" s="9"/>
      <c r="QA152" s="9"/>
      <c r="QB152" s="9"/>
      <c r="QC152" s="9"/>
      <c r="QD152" s="9"/>
      <c r="QE152" s="9"/>
      <c r="QF152" s="9"/>
      <c r="QG152" s="9"/>
      <c r="QH152" s="9"/>
      <c r="QI152" s="9"/>
      <c r="QJ152" s="9"/>
      <c r="QK152" s="9"/>
      <c r="QL152" s="9"/>
      <c r="QM152" s="9"/>
      <c r="QN152" s="9"/>
      <c r="QO152" s="9"/>
      <c r="QP152" s="9"/>
      <c r="QQ152" s="9"/>
      <c r="QR152" s="9"/>
      <c r="QS152" s="9"/>
      <c r="QT152" s="9"/>
      <c r="QU152" s="9"/>
      <c r="QV152" s="9"/>
      <c r="QW152" s="9"/>
      <c r="QX152" s="9"/>
      <c r="QY152" s="9"/>
      <c r="QZ152" s="9"/>
      <c r="RA152" s="9"/>
      <c r="RB152" s="9"/>
      <c r="RC152" s="9"/>
      <c r="RD152" s="9"/>
      <c r="RE152" s="9"/>
      <c r="RF152" s="9"/>
      <c r="RG152" s="9"/>
      <c r="RH152" s="9"/>
      <c r="RI152" s="9"/>
      <c r="RJ152" s="9"/>
      <c r="RK152" s="9"/>
      <c r="RL152" s="9"/>
      <c r="RM152" s="9"/>
      <c r="RN152" s="9"/>
      <c r="RO152" s="9"/>
      <c r="RP152" s="9"/>
      <c r="RQ152" s="9"/>
      <c r="RR152" s="9"/>
      <c r="RS152" s="9"/>
      <c r="RT152" s="9"/>
      <c r="RU152" s="9"/>
      <c r="RV152" s="9"/>
      <c r="RW152" s="9"/>
      <c r="RX152" s="9"/>
      <c r="RY152" s="9"/>
      <c r="RZ152" s="9"/>
      <c r="SA152" s="9"/>
      <c r="SB152" s="9"/>
      <c r="SC152" s="9"/>
      <c r="SD152" s="9"/>
      <c r="SE152" s="9"/>
      <c r="SF152" s="9"/>
      <c r="SG152" s="9"/>
      <c r="SH152" s="9"/>
      <c r="SI152" s="9"/>
      <c r="SJ152" s="9"/>
      <c r="SK152" s="9"/>
      <c r="SL152" s="9"/>
      <c r="SM152" s="9"/>
      <c r="SN152" s="9"/>
      <c r="SO152" s="9"/>
      <c r="SP152" s="9"/>
      <c r="SQ152" s="9"/>
      <c r="SR152" s="9"/>
      <c r="SS152" s="9"/>
      <c r="ST152" s="9"/>
      <c r="SU152" s="9"/>
      <c r="SV152" s="9"/>
      <c r="SW152" s="9"/>
      <c r="SX152" s="9"/>
      <c r="SY152" s="9"/>
      <c r="SZ152" s="9"/>
      <c r="TA152" s="9"/>
      <c r="TB152" s="9"/>
      <c r="TC152" s="9"/>
      <c r="TD152" s="9"/>
      <c r="TE152" s="9"/>
      <c r="TF152" s="9"/>
      <c r="TG152" s="9"/>
      <c r="TH152" s="9"/>
      <c r="TI152" s="9"/>
      <c r="TJ152" s="9"/>
      <c r="TK152" s="9"/>
      <c r="TL152" s="9"/>
      <c r="TM152" s="9"/>
      <c r="TN152" s="9"/>
      <c r="TO152" s="9"/>
      <c r="TP152" s="9"/>
      <c r="TQ152" s="9"/>
      <c r="TR152" s="9"/>
      <c r="TS152" s="9"/>
      <c r="TT152" s="9"/>
      <c r="TU152" s="9"/>
      <c r="TV152" s="9"/>
      <c r="TW152" s="9"/>
      <c r="TX152" s="9"/>
      <c r="TY152" s="9"/>
      <c r="TZ152" s="9"/>
      <c r="UA152" s="9"/>
      <c r="UB152" s="9"/>
      <c r="UC152" s="9"/>
      <c r="UD152" s="9"/>
      <c r="UE152" s="9"/>
      <c r="UF152" s="9"/>
      <c r="UG152" s="9"/>
      <c r="UH152" s="9"/>
      <c r="UI152" s="9"/>
      <c r="UJ152" s="9"/>
      <c r="UK152" s="9"/>
      <c r="UL152" s="9"/>
      <c r="UM152" s="9"/>
      <c r="UN152" s="9"/>
      <c r="UO152" s="9"/>
      <c r="UP152" s="9"/>
      <c r="UQ152" s="9"/>
      <c r="UR152" s="9"/>
      <c r="US152" s="9"/>
      <c r="UT152" s="9"/>
      <c r="UU152" s="9"/>
      <c r="UV152" s="9"/>
      <c r="UW152" s="9"/>
      <c r="UX152" s="9"/>
      <c r="UY152" s="9"/>
      <c r="UZ152" s="9"/>
      <c r="VA152" s="9"/>
      <c r="VB152" s="9"/>
      <c r="VC152" s="9"/>
      <c r="VD152" s="9"/>
      <c r="VE152" s="9"/>
      <c r="VF152" s="9"/>
      <c r="VG152" s="9"/>
      <c r="VH152" s="9"/>
      <c r="VI152" s="9"/>
      <c r="VJ152" s="9"/>
      <c r="VK152" s="9"/>
      <c r="VL152" s="9"/>
      <c r="VM152" s="9"/>
      <c r="VN152" s="9"/>
      <c r="VO152" s="9"/>
      <c r="VP152" s="9"/>
      <c r="VQ152" s="9"/>
      <c r="VR152" s="9"/>
      <c r="VS152" s="9"/>
      <c r="VT152" s="9"/>
      <c r="VU152" s="9"/>
      <c r="VV152" s="9"/>
      <c r="VW152" s="9"/>
      <c r="VX152" s="9"/>
      <c r="VY152" s="9"/>
      <c r="VZ152" s="9"/>
      <c r="WA152" s="9"/>
      <c r="WB152" s="9"/>
      <c r="WC152" s="9"/>
      <c r="WD152" s="9"/>
      <c r="WE152" s="9"/>
      <c r="WF152" s="9"/>
      <c r="WG152" s="9"/>
      <c r="WH152" s="9"/>
      <c r="WI152" s="9"/>
      <c r="WJ152" s="9"/>
      <c r="WK152" s="9"/>
      <c r="WL152" s="9"/>
      <c r="WM152" s="9"/>
      <c r="WN152" s="9"/>
      <c r="WO152" s="9"/>
      <c r="WP152" s="9"/>
      <c r="WQ152" s="9"/>
      <c r="WR152" s="9"/>
      <c r="WS152" s="9"/>
      <c r="WT152" s="9"/>
      <c r="WU152" s="9"/>
      <c r="WV152" s="9"/>
      <c r="WW152" s="9"/>
      <c r="WX152" s="9"/>
      <c r="WY152" s="9"/>
      <c r="WZ152" s="9"/>
      <c r="XA152" s="9"/>
      <c r="XB152" s="9"/>
      <c r="XC152" s="9"/>
      <c r="XD152" s="9"/>
      <c r="XE152" s="9"/>
      <c r="XF152" s="9"/>
      <c r="XG152" s="9"/>
      <c r="XH152" s="9"/>
      <c r="XI152" s="9"/>
      <c r="XJ152" s="9"/>
      <c r="XK152" s="9"/>
      <c r="XL152" s="9"/>
      <c r="XM152" s="9"/>
      <c r="XN152" s="9"/>
      <c r="XO152" s="9"/>
      <c r="XP152" s="9"/>
      <c r="XQ152" s="9"/>
      <c r="XR152" s="9"/>
      <c r="XS152" s="9"/>
      <c r="XT152" s="9"/>
      <c r="XU152" s="9"/>
      <c r="XV152" s="9"/>
      <c r="XW152" s="9"/>
      <c r="XX152" s="9"/>
      <c r="XY152" s="9"/>
      <c r="XZ152" s="9"/>
      <c r="YA152" s="9"/>
      <c r="YB152" s="9"/>
      <c r="YC152" s="9"/>
      <c r="YD152" s="9"/>
      <c r="YE152" s="9"/>
      <c r="YF152" s="9"/>
      <c r="YG152" s="9"/>
      <c r="YH152" s="9"/>
      <c r="YI152" s="9"/>
      <c r="YJ152" s="9"/>
      <c r="YK152" s="9"/>
      <c r="YL152" s="9"/>
      <c r="YM152" s="9"/>
      <c r="YN152" s="9"/>
      <c r="YO152" s="9"/>
      <c r="YP152" s="9"/>
      <c r="YQ152" s="9"/>
      <c r="YR152" s="9"/>
      <c r="YS152" s="9"/>
      <c r="YT152" s="9"/>
      <c r="YU152" s="9"/>
      <c r="YV152" s="9"/>
      <c r="YW152" s="9"/>
      <c r="YX152" s="9"/>
      <c r="YY152" s="9"/>
      <c r="YZ152" s="9"/>
      <c r="ZA152" s="9"/>
      <c r="ZB152" s="9"/>
      <c r="ZC152" s="9"/>
      <c r="ZD152" s="9"/>
      <c r="ZE152" s="9"/>
      <c r="ZF152" s="9"/>
      <c r="ZG152" s="9"/>
      <c r="ZH152" s="9"/>
      <c r="ZI152" s="9"/>
      <c r="ZJ152" s="9"/>
      <c r="ZK152" s="9"/>
      <c r="ZL152" s="9"/>
      <c r="ZM152" s="9"/>
      <c r="ZN152" s="9"/>
      <c r="ZO152" s="9"/>
      <c r="ZP152" s="9"/>
      <c r="ZQ152" s="9"/>
      <c r="ZR152" s="9"/>
      <c r="ZS152" s="9"/>
      <c r="ZT152" s="9"/>
      <c r="ZU152" s="9"/>
      <c r="ZV152" s="9"/>
      <c r="ZW152" s="9"/>
      <c r="ZX152" s="9"/>
      <c r="ZY152" s="9"/>
      <c r="ZZ152" s="9"/>
      <c r="AAA152" s="9"/>
      <c r="AAB152" s="9"/>
      <c r="AAC152" s="9"/>
      <c r="AAD152" s="9"/>
      <c r="AAE152" s="9"/>
      <c r="AAF152" s="9"/>
      <c r="AAG152" s="9"/>
      <c r="AAH152" s="9"/>
      <c r="AAI152" s="9"/>
      <c r="AAJ152" s="9"/>
      <c r="AAK152" s="9"/>
      <c r="AAL152" s="9"/>
      <c r="AAM152" s="9"/>
      <c r="AAN152" s="9"/>
      <c r="AAO152" s="9"/>
      <c r="AAP152" s="9"/>
      <c r="AAQ152" s="9"/>
      <c r="AAR152" s="9"/>
      <c r="AAS152" s="9"/>
      <c r="AAT152" s="9"/>
      <c r="AAU152" s="9"/>
      <c r="AAV152" s="9"/>
      <c r="AAW152" s="9"/>
      <c r="AAX152" s="9"/>
      <c r="AAY152" s="9"/>
      <c r="AAZ152" s="9"/>
      <c r="ABA152" s="9"/>
      <c r="ABB152" s="9"/>
      <c r="ABC152" s="9"/>
      <c r="ABD152" s="9"/>
      <c r="ABE152" s="9"/>
      <c r="ABF152" s="9"/>
      <c r="ABG152" s="9"/>
      <c r="ABH152" s="9"/>
      <c r="ABI152" s="9"/>
      <c r="ABJ152" s="9"/>
      <c r="ABK152" s="9"/>
      <c r="ABL152" s="9"/>
      <c r="ABM152" s="9"/>
      <c r="ABN152" s="9"/>
      <c r="ABO152" s="9"/>
      <c r="ABP152" s="9"/>
      <c r="ABQ152" s="9"/>
      <c r="ABR152" s="9"/>
      <c r="ABS152" s="9"/>
      <c r="ABT152" s="9"/>
      <c r="ABU152" s="9"/>
      <c r="ABV152" s="9"/>
      <c r="ABW152" s="9"/>
      <c r="ABX152" s="9"/>
      <c r="ABY152" s="9"/>
      <c r="ABZ152" s="9"/>
      <c r="ACA152" s="9"/>
      <c r="ACB152" s="9"/>
      <c r="ACC152" s="9"/>
      <c r="ACD152" s="9"/>
      <c r="ACE152" s="9"/>
      <c r="ACF152" s="9"/>
      <c r="ACG152" s="9"/>
      <c r="ACH152" s="9"/>
      <c r="ACI152" s="9"/>
      <c r="ACJ152" s="9"/>
      <c r="ACK152" s="9"/>
      <c r="ACL152" s="9"/>
      <c r="ACM152" s="9"/>
      <c r="ACN152" s="9"/>
      <c r="ACO152" s="9"/>
      <c r="ACP152" s="9"/>
      <c r="ACQ152" s="9"/>
      <c r="ACR152" s="9"/>
      <c r="ACS152" s="9"/>
      <c r="ACT152" s="9"/>
      <c r="ACU152" s="9"/>
      <c r="ACV152" s="9"/>
      <c r="ACW152" s="9"/>
      <c r="ACX152" s="9"/>
      <c r="ACY152" s="9"/>
      <c r="ACZ152" s="9"/>
      <c r="ADA152" s="9"/>
      <c r="ADB152" s="9"/>
      <c r="ADC152" s="9"/>
      <c r="ADD152" s="9"/>
      <c r="ADE152" s="9"/>
      <c r="ADF152" s="9"/>
      <c r="ADG152" s="9"/>
      <c r="ADH152" s="9"/>
      <c r="ADI152" s="9"/>
      <c r="ADJ152" s="9"/>
      <c r="ADK152" s="9"/>
      <c r="ADL152" s="9"/>
      <c r="ADM152" s="9"/>
      <c r="ADN152" s="9"/>
      <c r="ADO152" s="9"/>
      <c r="ADP152" s="9"/>
      <c r="ADQ152" s="9"/>
      <c r="ADR152" s="9"/>
      <c r="ADS152" s="9"/>
      <c r="ADT152" s="9"/>
      <c r="ADU152" s="9"/>
      <c r="ADV152" s="9"/>
      <c r="ADW152" s="9"/>
      <c r="ADX152" s="9"/>
      <c r="ADY152" s="9"/>
      <c r="ADZ152" s="9"/>
      <c r="AEA152" s="9"/>
      <c r="AEB152" s="9"/>
      <c r="AEC152" s="9"/>
      <c r="AED152" s="9"/>
      <c r="AEE152" s="9"/>
      <c r="AEF152" s="9"/>
      <c r="AEG152" s="9"/>
      <c r="AEH152" s="9"/>
      <c r="AEI152" s="9"/>
      <c r="AEJ152" s="9"/>
      <c r="AEK152" s="9"/>
      <c r="AEL152" s="9"/>
      <c r="AEM152" s="9"/>
      <c r="AEN152" s="9"/>
      <c r="AEO152" s="9"/>
      <c r="AEP152" s="9"/>
      <c r="AEQ152" s="9"/>
      <c r="AER152" s="9"/>
      <c r="AES152" s="9"/>
      <c r="AET152" s="9"/>
      <c r="AEU152" s="9"/>
      <c r="AEV152" s="9"/>
      <c r="AEW152" s="9"/>
      <c r="AEX152" s="9"/>
      <c r="AEY152" s="9"/>
      <c r="AEZ152" s="9"/>
      <c r="AFA152" s="9"/>
      <c r="AFB152" s="9"/>
      <c r="AFC152" s="9"/>
      <c r="AFD152" s="9"/>
      <c r="AFE152" s="9"/>
      <c r="AFF152" s="9"/>
      <c r="AFG152" s="9"/>
      <c r="AFH152" s="9"/>
      <c r="AFI152" s="9"/>
      <c r="AFJ152" s="9"/>
      <c r="AFK152" s="9"/>
      <c r="AFL152" s="9"/>
      <c r="AFM152" s="9"/>
      <c r="AFN152" s="9"/>
      <c r="AFO152" s="9"/>
      <c r="AFP152" s="9"/>
      <c r="AFQ152" s="9"/>
      <c r="AFR152" s="9"/>
      <c r="AFS152" s="9"/>
      <c r="AFT152" s="9"/>
      <c r="AFU152" s="9"/>
      <c r="AFV152" s="9"/>
      <c r="AFW152" s="9"/>
      <c r="AFX152" s="9"/>
      <c r="AFY152" s="9"/>
      <c r="AFZ152" s="9"/>
      <c r="AGA152" s="9"/>
      <c r="AGB152" s="9"/>
      <c r="AGC152" s="9"/>
      <c r="AGD152" s="9"/>
      <c r="AGE152" s="9"/>
      <c r="AGF152" s="9"/>
      <c r="AGG152" s="9"/>
      <c r="AGH152" s="9"/>
      <c r="AGI152" s="9"/>
      <c r="AGJ152" s="9"/>
      <c r="AGK152" s="9"/>
      <c r="AGL152" s="9"/>
      <c r="AGM152" s="9"/>
      <c r="AGN152" s="9"/>
      <c r="AGO152" s="9"/>
      <c r="AGP152" s="9"/>
      <c r="AGQ152" s="9"/>
      <c r="AGR152" s="9"/>
      <c r="AGS152" s="9"/>
      <c r="AGT152" s="9"/>
      <c r="AGU152" s="9"/>
      <c r="AGV152" s="9"/>
      <c r="AGW152" s="9"/>
      <c r="AGX152" s="9"/>
      <c r="AGY152" s="9"/>
      <c r="AGZ152" s="9"/>
      <c r="AHA152" s="9"/>
      <c r="AHB152" s="9"/>
      <c r="AHC152" s="9"/>
      <c r="AHD152" s="9"/>
      <c r="AHE152" s="9"/>
      <c r="AHF152" s="9"/>
      <c r="AHG152" s="9"/>
      <c r="AHH152" s="9"/>
      <c r="AHI152" s="9"/>
      <c r="AHJ152" s="9"/>
      <c r="AHK152" s="9"/>
      <c r="AHL152" s="9"/>
      <c r="AHM152" s="9"/>
      <c r="AHN152" s="9"/>
      <c r="AHO152" s="9"/>
      <c r="AHP152" s="9"/>
      <c r="AHQ152" s="9"/>
      <c r="AHR152" s="9"/>
      <c r="AHS152" s="9"/>
      <c r="AHT152" s="9"/>
      <c r="AHU152" s="9"/>
      <c r="AHV152" s="9"/>
      <c r="AHW152" s="9"/>
      <c r="AHX152" s="9"/>
      <c r="AHY152" s="9"/>
      <c r="AHZ152" s="9"/>
      <c r="AIA152" s="9"/>
      <c r="AIB152" s="9"/>
      <c r="AIC152" s="9"/>
      <c r="AID152" s="9"/>
      <c r="AIE152" s="9"/>
      <c r="AIF152" s="9"/>
      <c r="AIG152" s="9"/>
      <c r="AIH152" s="9"/>
      <c r="AII152" s="9"/>
      <c r="AIJ152" s="9"/>
      <c r="AIK152" s="9"/>
      <c r="AIL152" s="9"/>
      <c r="AIM152" s="9"/>
      <c r="AIN152" s="9"/>
      <c r="AIO152" s="9"/>
      <c r="AIP152" s="9"/>
      <c r="AIQ152" s="9"/>
      <c r="AIR152" s="9"/>
      <c r="AIS152" s="9"/>
      <c r="AIT152" s="9"/>
      <c r="AIU152" s="9"/>
      <c r="AIV152" s="9"/>
      <c r="AIW152" s="9"/>
      <c r="AIX152" s="9"/>
      <c r="AIY152" s="9"/>
      <c r="AIZ152" s="9"/>
      <c r="AJA152" s="9"/>
      <c r="AJB152" s="9"/>
      <c r="AJC152" s="9"/>
      <c r="AJD152" s="9"/>
      <c r="AJE152" s="9"/>
      <c r="AJF152" s="9"/>
      <c r="AJG152" s="9"/>
      <c r="AJH152" s="9"/>
      <c r="AJI152" s="9"/>
      <c r="AJJ152" s="9"/>
      <c r="AJK152" s="9"/>
      <c r="AJL152" s="9"/>
      <c r="AJM152" s="9"/>
      <c r="AJN152" s="9"/>
      <c r="AJO152" s="9"/>
      <c r="AJP152" s="9"/>
      <c r="AJQ152" s="9"/>
      <c r="AJR152" s="9"/>
      <c r="AJS152" s="9"/>
      <c r="AJT152" s="9"/>
      <c r="AJU152" s="9"/>
      <c r="AJV152" s="9"/>
      <c r="AJW152" s="9"/>
      <c r="AJX152" s="9"/>
      <c r="AJY152" s="9"/>
      <c r="AJZ152" s="9"/>
      <c r="AKA152" s="9"/>
      <c r="AKB152" s="9"/>
      <c r="AKC152" s="9"/>
      <c r="AKD152" s="9"/>
      <c r="AKE152" s="9"/>
      <c r="AKF152" s="9"/>
      <c r="AKG152" s="9"/>
      <c r="AKH152" s="9"/>
      <c r="AKI152" s="9"/>
      <c r="AKJ152" s="9"/>
      <c r="AKK152" s="9"/>
      <c r="AKL152" s="9"/>
      <c r="AKM152" s="9"/>
      <c r="AKN152" s="9"/>
      <c r="AKO152" s="9"/>
      <c r="AKP152" s="9"/>
      <c r="AKQ152" s="9"/>
      <c r="AKR152" s="9"/>
      <c r="AKS152" s="9"/>
      <c r="AKT152" s="9"/>
      <c r="AKU152" s="9"/>
      <c r="AKV152" s="9"/>
      <c r="AKW152" s="9"/>
      <c r="AKX152" s="9"/>
      <c r="AKY152" s="9"/>
      <c r="AKZ152" s="9"/>
      <c r="ALA152" s="9"/>
      <c r="ALB152" s="9"/>
      <c r="ALC152" s="9"/>
      <c r="ALD152" s="9"/>
      <c r="ALE152" s="9"/>
      <c r="ALF152" s="9"/>
      <c r="ALG152" s="9"/>
      <c r="ALH152" s="9"/>
      <c r="ALI152" s="9"/>
      <c r="ALJ152" s="9"/>
      <c r="ALK152" s="9"/>
      <c r="ALL152" s="9"/>
      <c r="ALM152" s="9"/>
      <c r="ALN152" s="9"/>
      <c r="ALO152" s="9"/>
      <c r="ALP152" s="9"/>
      <c r="ALQ152" s="9"/>
      <c r="ALR152" s="9"/>
      <c r="ALS152" s="9"/>
      <c r="ALT152" s="9"/>
      <c r="ALU152" s="9"/>
      <c r="ALV152" s="9"/>
      <c r="ALW152" s="9"/>
      <c r="ALX152" s="9"/>
      <c r="ALY152" s="9"/>
      <c r="ALZ152" s="9"/>
      <c r="AMA152" s="9"/>
      <c r="AMB152" s="9"/>
      <c r="AMC152" s="9"/>
      <c r="AMD152" s="9"/>
      <c r="AME152" s="9"/>
      <c r="AMF152" s="9"/>
      <c r="AMG152" s="9"/>
      <c r="AMH152" s="9"/>
      <c r="AMI152" s="9"/>
      <c r="AMJ152" s="9"/>
      <c r="AMK152" s="9"/>
      <c r="AML152" s="9"/>
      <c r="AMM152" s="9"/>
      <c r="AMN152" s="9"/>
      <c r="AMO152" s="9"/>
      <c r="AMP152" s="9"/>
      <c r="AMQ152" s="9"/>
      <c r="AMR152" s="9"/>
      <c r="AMS152" s="9"/>
      <c r="AMT152" s="9"/>
      <c r="AMU152" s="9"/>
      <c r="AMV152" s="9"/>
      <c r="AMW152" s="9"/>
      <c r="AMX152" s="9"/>
      <c r="AMY152" s="9"/>
      <c r="AMZ152" s="9"/>
      <c r="ANA152" s="9"/>
      <c r="ANB152" s="9"/>
      <c r="ANC152" s="9"/>
      <c r="AND152" s="9"/>
      <c r="ANE152" s="9"/>
      <c r="ANF152" s="9"/>
      <c r="ANG152" s="9"/>
      <c r="ANH152" s="9"/>
      <c r="ANI152" s="9"/>
      <c r="ANJ152" s="9"/>
      <c r="ANK152" s="9"/>
      <c r="ANL152" s="9"/>
      <c r="ANM152" s="9"/>
      <c r="ANN152" s="9"/>
      <c r="ANO152" s="9"/>
      <c r="ANP152" s="9"/>
      <c r="ANQ152" s="9"/>
      <c r="ANR152" s="9"/>
      <c r="ANS152" s="9"/>
      <c r="ANT152" s="9"/>
      <c r="ANU152" s="9"/>
      <c r="ANV152" s="9"/>
      <c r="ANW152" s="9"/>
      <c r="ANX152" s="9"/>
      <c r="ANY152" s="9"/>
      <c r="ANZ152" s="9"/>
      <c r="AOA152" s="9"/>
      <c r="AOB152" s="9"/>
      <c r="AOC152" s="9"/>
      <c r="AOD152" s="9"/>
      <c r="AOE152" s="9"/>
      <c r="AOF152" s="9"/>
      <c r="AOG152" s="9"/>
      <c r="AOH152" s="9"/>
      <c r="AOI152" s="9"/>
      <c r="AOJ152" s="9"/>
      <c r="AOK152" s="9"/>
      <c r="AOL152" s="9"/>
      <c r="AOM152" s="9"/>
      <c r="AON152" s="9"/>
      <c r="AOO152" s="9"/>
      <c r="AOP152" s="9"/>
      <c r="AOQ152" s="9"/>
      <c r="AOR152" s="9"/>
      <c r="AOS152" s="9"/>
      <c r="AOT152" s="9"/>
      <c r="AOU152" s="9"/>
      <c r="AOV152" s="9"/>
      <c r="AOW152" s="9"/>
      <c r="AOX152" s="9"/>
      <c r="AOY152" s="9"/>
      <c r="AOZ152" s="9"/>
      <c r="APA152" s="9"/>
      <c r="APB152" s="9"/>
      <c r="APC152" s="9"/>
      <c r="APD152" s="9"/>
      <c r="APE152" s="9"/>
      <c r="APF152" s="9"/>
      <c r="APG152" s="9"/>
      <c r="APH152" s="9"/>
      <c r="API152" s="9"/>
      <c r="APJ152" s="9"/>
      <c r="APK152" s="9"/>
      <c r="APL152" s="9"/>
      <c r="APM152" s="9"/>
      <c r="APN152" s="9"/>
      <c r="APO152" s="9"/>
      <c r="APP152" s="9"/>
      <c r="APQ152" s="9"/>
      <c r="APR152" s="9"/>
      <c r="APS152" s="9"/>
      <c r="APT152" s="9"/>
      <c r="APU152" s="9"/>
      <c r="APV152" s="9"/>
      <c r="APW152" s="9"/>
      <c r="APX152" s="9"/>
      <c r="APY152" s="9"/>
      <c r="APZ152" s="9"/>
      <c r="AQA152" s="9"/>
      <c r="AQB152" s="9"/>
      <c r="AQC152" s="9"/>
      <c r="AQD152" s="9"/>
      <c r="AQE152" s="9"/>
      <c r="AQF152" s="9"/>
      <c r="AQG152" s="9"/>
      <c r="AQH152" s="9"/>
      <c r="AQI152" s="9"/>
      <c r="AQJ152" s="9"/>
      <c r="AQK152" s="9"/>
      <c r="AQL152" s="9"/>
      <c r="AQM152" s="9"/>
      <c r="AQN152" s="9"/>
      <c r="AQO152" s="9"/>
      <c r="AQP152" s="9"/>
      <c r="AQQ152" s="9"/>
      <c r="AQR152" s="9"/>
      <c r="AQS152" s="9"/>
      <c r="AQT152" s="9"/>
      <c r="AQU152" s="9"/>
      <c r="AQV152" s="9"/>
      <c r="AQW152" s="9"/>
      <c r="AQX152" s="9"/>
      <c r="AQY152" s="9"/>
      <c r="AQZ152" s="9"/>
      <c r="ARA152" s="9"/>
      <c r="ARB152" s="9"/>
      <c r="ARC152" s="9"/>
      <c r="ARD152" s="9"/>
      <c r="ARE152" s="9"/>
      <c r="ARF152" s="9"/>
      <c r="ARG152" s="9"/>
      <c r="ARH152" s="9"/>
      <c r="ARI152" s="9"/>
      <c r="ARJ152" s="9"/>
      <c r="ARK152" s="9"/>
      <c r="ARL152" s="9"/>
      <c r="ARM152" s="9"/>
      <c r="ARN152" s="9"/>
      <c r="ARO152" s="9"/>
      <c r="ARP152" s="9"/>
      <c r="ARQ152" s="9"/>
      <c r="ARR152" s="9"/>
      <c r="ARS152" s="9"/>
      <c r="ART152" s="9"/>
      <c r="ARU152" s="9"/>
      <c r="ARV152" s="9"/>
      <c r="ARW152" s="9"/>
      <c r="ARX152" s="9"/>
      <c r="ARY152" s="9"/>
      <c r="ARZ152" s="9"/>
      <c r="ASA152" s="9"/>
      <c r="ASB152" s="9"/>
      <c r="ASC152" s="9"/>
      <c r="ASD152" s="9"/>
      <c r="ASE152" s="9"/>
      <c r="ASF152" s="9"/>
      <c r="ASG152" s="9"/>
      <c r="ASH152" s="9"/>
      <c r="ASI152" s="9"/>
      <c r="ASJ152" s="9"/>
      <c r="ASK152" s="9"/>
      <c r="ASL152" s="9"/>
      <c r="ASM152" s="9"/>
      <c r="ASN152" s="9"/>
      <c r="ASO152" s="9"/>
      <c r="ASP152" s="9"/>
      <c r="ASQ152" s="9"/>
      <c r="ASR152" s="9"/>
      <c r="ASS152" s="9"/>
      <c r="AST152" s="9"/>
      <c r="ASU152" s="9"/>
      <c r="ASV152" s="9"/>
      <c r="ASW152" s="9"/>
      <c r="ASX152" s="9"/>
      <c r="ASY152" s="9"/>
      <c r="ASZ152" s="9"/>
      <c r="ATA152" s="9"/>
      <c r="ATB152" s="9"/>
      <c r="ATC152" s="9"/>
      <c r="ATD152" s="9"/>
      <c r="ATE152" s="9"/>
      <c r="ATF152" s="9"/>
      <c r="ATG152" s="9"/>
      <c r="ATH152" s="9"/>
      <c r="ATI152" s="9"/>
      <c r="ATJ152" s="9"/>
      <c r="ATK152" s="9"/>
      <c r="ATL152" s="9"/>
      <c r="ATM152" s="9"/>
      <c r="ATN152" s="9"/>
      <c r="ATO152" s="9"/>
      <c r="ATP152" s="9"/>
      <c r="ATQ152" s="9"/>
      <c r="ATR152" s="9"/>
      <c r="ATS152" s="9"/>
      <c r="ATT152" s="9"/>
      <c r="ATU152" s="9"/>
      <c r="ATV152" s="9"/>
      <c r="ATW152" s="9"/>
      <c r="ATX152" s="9"/>
      <c r="ATY152" s="9"/>
      <c r="ATZ152" s="9"/>
      <c r="AUA152" s="9"/>
      <c r="AUB152" s="9"/>
      <c r="AUC152" s="9"/>
      <c r="AUD152" s="9"/>
      <c r="AUE152" s="9"/>
      <c r="AUF152" s="9"/>
      <c r="AUG152" s="9"/>
      <c r="AUH152" s="9"/>
      <c r="AUI152" s="9"/>
      <c r="AUJ152" s="9"/>
      <c r="AUK152" s="9"/>
      <c r="AUL152" s="9"/>
      <c r="AUM152" s="9"/>
      <c r="AUN152" s="9"/>
      <c r="AUO152" s="9"/>
      <c r="AUP152" s="9"/>
      <c r="AUQ152" s="9"/>
      <c r="AUR152" s="9"/>
      <c r="AUS152" s="9"/>
      <c r="AUT152" s="9"/>
      <c r="AUU152" s="9"/>
      <c r="AUV152" s="9"/>
      <c r="AUW152" s="9"/>
      <c r="AUX152" s="9"/>
      <c r="AUY152" s="9"/>
      <c r="AUZ152" s="9"/>
      <c r="AVA152" s="9"/>
      <c r="AVB152" s="9"/>
      <c r="AVC152" s="9"/>
      <c r="AVD152" s="9"/>
      <c r="AVE152" s="9"/>
      <c r="AVF152" s="9"/>
      <c r="AVG152" s="9"/>
      <c r="AVH152" s="9"/>
      <c r="AVI152" s="9"/>
      <c r="AVJ152" s="9"/>
      <c r="AVK152" s="9"/>
      <c r="AVL152" s="9"/>
      <c r="AVM152" s="9"/>
      <c r="AVN152" s="9"/>
      <c r="AVO152" s="9"/>
      <c r="AVP152" s="9"/>
      <c r="AVQ152" s="9"/>
      <c r="AVR152" s="9"/>
      <c r="AVS152" s="9"/>
      <c r="AVT152" s="9"/>
      <c r="AVU152" s="9"/>
      <c r="AVV152" s="9"/>
      <c r="AVW152" s="9"/>
      <c r="AVX152" s="9"/>
      <c r="AVY152" s="9"/>
      <c r="AVZ152" s="9"/>
      <c r="AWA152" s="9"/>
      <c r="AWB152" s="9"/>
      <c r="AWC152" s="9"/>
      <c r="AWD152" s="9"/>
      <c r="AWE152" s="9"/>
      <c r="AWF152" s="9"/>
      <c r="AWG152" s="9"/>
      <c r="AWH152" s="9"/>
      <c r="AWI152" s="9"/>
      <c r="AWJ152" s="9"/>
      <c r="AWK152" s="9"/>
      <c r="AWL152" s="9"/>
      <c r="AWM152" s="9"/>
      <c r="AWN152" s="9"/>
      <c r="AWO152" s="9"/>
      <c r="AWP152" s="9"/>
      <c r="AWQ152" s="9"/>
      <c r="AWR152" s="9"/>
      <c r="AWS152" s="9"/>
      <c r="AWT152" s="9"/>
      <c r="AWU152" s="9"/>
      <c r="AWV152" s="9"/>
      <c r="AWW152" s="9"/>
      <c r="AWX152" s="9"/>
      <c r="AWY152" s="9"/>
      <c r="AWZ152" s="9"/>
      <c r="AXA152" s="9"/>
      <c r="AXB152" s="9"/>
      <c r="AXC152" s="9"/>
      <c r="AXD152" s="9"/>
      <c r="AXE152" s="9"/>
      <c r="AXF152" s="9"/>
      <c r="AXG152" s="9"/>
      <c r="AXH152" s="9"/>
      <c r="AXI152" s="9"/>
      <c r="AXJ152" s="9"/>
      <c r="AXK152" s="9"/>
      <c r="AXL152" s="9"/>
      <c r="AXM152" s="9"/>
      <c r="AXN152" s="9"/>
      <c r="AXO152" s="9"/>
      <c r="AXP152" s="9"/>
      <c r="AXQ152" s="9"/>
      <c r="AXR152" s="9"/>
      <c r="AXS152" s="9"/>
      <c r="AXT152" s="9"/>
      <c r="AXU152" s="9"/>
      <c r="AXV152" s="9"/>
      <c r="AXW152" s="9"/>
      <c r="AXX152" s="9"/>
      <c r="AXY152" s="9"/>
      <c r="AXZ152" s="9"/>
      <c r="AYA152" s="9"/>
      <c r="AYB152" s="9"/>
      <c r="AYC152" s="9"/>
      <c r="AYD152" s="9"/>
      <c r="AYE152" s="9"/>
      <c r="AYF152" s="9"/>
      <c r="AYG152" s="9"/>
      <c r="AYH152" s="9"/>
      <c r="AYI152" s="9"/>
      <c r="AYJ152" s="9"/>
      <c r="AYK152" s="9"/>
      <c r="AYL152" s="9"/>
      <c r="AYM152" s="9"/>
      <c r="AYN152" s="9"/>
      <c r="AYO152" s="9"/>
      <c r="AYP152" s="9"/>
      <c r="AYQ152" s="9"/>
      <c r="AYR152" s="9"/>
      <c r="AYS152" s="9"/>
      <c r="AYT152" s="9"/>
      <c r="AYU152" s="9"/>
      <c r="AYV152" s="9"/>
      <c r="AYW152" s="9"/>
      <c r="AYX152" s="9"/>
      <c r="AYY152" s="9"/>
      <c r="AYZ152" s="9"/>
      <c r="AZA152" s="9"/>
      <c r="AZB152" s="9"/>
      <c r="AZC152" s="9"/>
      <c r="AZD152" s="9"/>
      <c r="AZE152" s="9"/>
      <c r="AZF152" s="9"/>
      <c r="AZG152" s="9"/>
      <c r="AZH152" s="9"/>
      <c r="AZI152" s="9"/>
      <c r="AZJ152" s="9"/>
      <c r="AZK152" s="9"/>
      <c r="AZL152" s="9"/>
      <c r="AZM152" s="9"/>
      <c r="AZN152" s="9"/>
      <c r="AZO152" s="9"/>
      <c r="AZP152" s="9"/>
      <c r="AZQ152" s="9"/>
      <c r="AZR152" s="9"/>
      <c r="AZS152" s="9"/>
      <c r="AZT152" s="9"/>
      <c r="AZU152" s="9"/>
      <c r="AZV152" s="9"/>
      <c r="AZW152" s="9"/>
      <c r="AZX152" s="9"/>
      <c r="AZY152" s="9"/>
      <c r="AZZ152" s="9"/>
      <c r="BAA152" s="9"/>
      <c r="BAB152" s="9"/>
      <c r="BAC152" s="9"/>
      <c r="BAD152" s="9"/>
      <c r="BAE152" s="9"/>
      <c r="BAF152" s="9"/>
      <c r="BAG152" s="9"/>
      <c r="BAH152" s="9"/>
      <c r="BAI152" s="9"/>
      <c r="BAJ152" s="9"/>
      <c r="BAK152" s="9"/>
      <c r="BAL152" s="9"/>
      <c r="BAM152" s="9"/>
      <c r="BAN152" s="9"/>
      <c r="BAO152" s="9"/>
      <c r="BAP152" s="9"/>
      <c r="BAQ152" s="9"/>
      <c r="BAR152" s="9"/>
      <c r="BAS152" s="9"/>
      <c r="BAT152" s="9"/>
      <c r="BAU152" s="9"/>
      <c r="BAV152" s="9"/>
      <c r="BAW152" s="9"/>
      <c r="BAX152" s="9"/>
      <c r="BAY152" s="9"/>
      <c r="BAZ152" s="9"/>
      <c r="BBA152" s="9"/>
      <c r="BBB152" s="9"/>
      <c r="BBC152" s="9"/>
      <c r="BBD152" s="9"/>
      <c r="BBE152" s="9"/>
      <c r="BBF152" s="9"/>
      <c r="BBG152" s="9"/>
      <c r="BBH152" s="9"/>
      <c r="BBI152" s="9"/>
      <c r="BBJ152" s="9"/>
      <c r="BBK152" s="9"/>
      <c r="BBL152" s="9"/>
      <c r="BBM152" s="9"/>
      <c r="BBN152" s="9"/>
      <c r="BBO152" s="9"/>
      <c r="BBP152" s="9"/>
      <c r="BBQ152" s="9"/>
      <c r="BBR152" s="9"/>
      <c r="BBS152" s="9"/>
      <c r="BBT152" s="9"/>
      <c r="BBU152" s="9"/>
      <c r="BBV152" s="9"/>
      <c r="BBW152" s="9"/>
      <c r="BBX152" s="9"/>
      <c r="BBY152" s="9"/>
      <c r="BBZ152" s="9"/>
      <c r="BCA152" s="9"/>
      <c r="BCB152" s="9"/>
      <c r="BCC152" s="9"/>
      <c r="BCD152" s="9"/>
      <c r="BCE152" s="9"/>
      <c r="BCF152" s="9"/>
      <c r="BCG152" s="9"/>
      <c r="BCH152" s="9"/>
      <c r="BCI152" s="9"/>
      <c r="BCJ152" s="9"/>
      <c r="BCK152" s="9"/>
      <c r="BCL152" s="9"/>
      <c r="BCM152" s="9"/>
      <c r="BCN152" s="9"/>
      <c r="BCO152" s="9"/>
      <c r="BCP152" s="9"/>
      <c r="BCQ152" s="9"/>
      <c r="BCR152" s="9"/>
      <c r="BCS152" s="9"/>
      <c r="BCT152" s="9"/>
      <c r="BCU152" s="9"/>
      <c r="BCV152" s="9"/>
      <c r="BCW152" s="9"/>
      <c r="BCX152" s="9"/>
      <c r="BCY152" s="9"/>
      <c r="BCZ152" s="9"/>
      <c r="BDA152" s="9"/>
      <c r="BDB152" s="9"/>
      <c r="BDC152" s="9"/>
      <c r="BDD152" s="9"/>
      <c r="BDE152" s="9"/>
      <c r="BDF152" s="9"/>
      <c r="BDG152" s="9"/>
      <c r="BDH152" s="9"/>
      <c r="BDI152" s="9"/>
      <c r="BDJ152" s="9"/>
      <c r="BDK152" s="9"/>
      <c r="BDL152" s="9"/>
      <c r="BDM152" s="9"/>
      <c r="BDN152" s="9"/>
      <c r="BDO152" s="9"/>
      <c r="BDP152" s="9"/>
      <c r="BDQ152" s="9"/>
      <c r="BDR152" s="9"/>
      <c r="BDS152" s="9"/>
      <c r="BDT152" s="9"/>
      <c r="BDU152" s="9"/>
      <c r="BDV152" s="9"/>
      <c r="BDW152" s="9"/>
      <c r="BDX152" s="9"/>
      <c r="BDY152" s="9"/>
      <c r="BDZ152" s="9"/>
      <c r="BEA152" s="9"/>
      <c r="BEB152" s="9"/>
      <c r="BEC152" s="9"/>
      <c r="BED152" s="9"/>
      <c r="BEE152" s="9"/>
      <c r="BEF152" s="9"/>
      <c r="BEG152" s="9"/>
      <c r="BEH152" s="9"/>
      <c r="BEI152" s="9"/>
      <c r="BEJ152" s="9"/>
      <c r="BEK152" s="9"/>
      <c r="BEL152" s="9"/>
      <c r="BEM152" s="9"/>
      <c r="BEN152" s="9"/>
      <c r="BEO152" s="9"/>
      <c r="BEP152" s="9"/>
      <c r="BEQ152" s="9"/>
      <c r="BER152" s="9"/>
      <c r="BES152" s="9"/>
      <c r="BET152" s="9"/>
      <c r="BEU152" s="9"/>
      <c r="BEV152" s="9"/>
      <c r="BEW152" s="9"/>
      <c r="BEX152" s="9"/>
      <c r="BEY152" s="9"/>
      <c r="BEZ152" s="9"/>
      <c r="BFA152" s="9"/>
      <c r="BFB152" s="9"/>
      <c r="BFC152" s="9"/>
      <c r="BFD152" s="9"/>
      <c r="BFE152" s="9"/>
      <c r="BFF152" s="9"/>
      <c r="BFG152" s="9"/>
      <c r="BFH152" s="9"/>
      <c r="BFI152" s="9"/>
      <c r="BFJ152" s="9"/>
      <c r="BFK152" s="9"/>
      <c r="BFL152" s="9"/>
      <c r="BFM152" s="9"/>
      <c r="BFN152" s="9"/>
      <c r="BFO152" s="9"/>
      <c r="BFP152" s="9"/>
      <c r="BFQ152" s="9"/>
      <c r="BFR152" s="9"/>
      <c r="BFS152" s="9"/>
      <c r="BFT152" s="9"/>
      <c r="BFU152" s="9"/>
      <c r="BFV152" s="9"/>
      <c r="BFW152" s="9"/>
      <c r="BFX152" s="9"/>
      <c r="BFY152" s="9"/>
      <c r="BFZ152" s="9"/>
      <c r="BGA152" s="9"/>
      <c r="BGB152" s="9"/>
      <c r="BGC152" s="9"/>
      <c r="BGD152" s="9"/>
      <c r="BGE152" s="9"/>
      <c r="BGF152" s="9"/>
      <c r="BGG152" s="9"/>
      <c r="BGH152" s="9"/>
      <c r="BGI152" s="9"/>
      <c r="BGJ152" s="9"/>
      <c r="BGK152" s="9"/>
      <c r="BGL152" s="9"/>
      <c r="BGM152" s="9"/>
      <c r="BGN152" s="9"/>
      <c r="BGO152" s="9"/>
      <c r="BGP152" s="9"/>
      <c r="BGQ152" s="9"/>
      <c r="BGR152" s="9"/>
      <c r="BGS152" s="9"/>
      <c r="BGT152" s="9"/>
      <c r="BGU152" s="9"/>
      <c r="BGV152" s="9"/>
      <c r="BGW152" s="9"/>
      <c r="BGX152" s="9"/>
      <c r="BGY152" s="9"/>
      <c r="BGZ152" s="9"/>
      <c r="BHA152" s="9"/>
      <c r="BHB152" s="9"/>
      <c r="BHC152" s="9"/>
      <c r="BHD152" s="9"/>
      <c r="BHE152" s="9"/>
      <c r="BHF152" s="9"/>
      <c r="BHG152" s="9"/>
      <c r="BHH152" s="9"/>
      <c r="BHI152" s="9"/>
      <c r="BHJ152" s="9"/>
      <c r="BHK152" s="9"/>
      <c r="BHL152" s="9"/>
      <c r="BHM152" s="9"/>
      <c r="BHN152" s="9"/>
      <c r="BHO152" s="9"/>
      <c r="BHP152" s="9"/>
      <c r="BHQ152" s="9"/>
      <c r="BHR152" s="9"/>
      <c r="BHS152" s="9"/>
      <c r="BHT152" s="9"/>
      <c r="BHU152" s="9"/>
      <c r="BHV152" s="9"/>
      <c r="BHW152" s="9"/>
      <c r="BHX152" s="9"/>
      <c r="BHY152" s="9"/>
      <c r="BHZ152" s="9"/>
      <c r="BIA152" s="9"/>
      <c r="BIB152" s="9"/>
      <c r="BIC152" s="9"/>
      <c r="BID152" s="9"/>
      <c r="BIE152" s="9"/>
      <c r="BIF152" s="9"/>
      <c r="BIG152" s="9"/>
      <c r="BIH152" s="9"/>
      <c r="BII152" s="9"/>
      <c r="BIJ152" s="9"/>
      <c r="BIK152" s="9"/>
      <c r="BIL152" s="9"/>
      <c r="BIM152" s="9"/>
      <c r="BIN152" s="9"/>
      <c r="BIO152" s="9"/>
      <c r="BIP152" s="9"/>
      <c r="BIQ152" s="9"/>
      <c r="BIR152" s="9"/>
      <c r="BIS152" s="9"/>
      <c r="BIT152" s="9"/>
      <c r="BIU152" s="9"/>
      <c r="BIV152" s="9"/>
      <c r="BIW152" s="9"/>
      <c r="BIX152" s="9"/>
      <c r="BIY152" s="9"/>
      <c r="BIZ152" s="9"/>
      <c r="BJA152" s="9"/>
      <c r="BJB152" s="9"/>
      <c r="BJC152" s="9"/>
      <c r="BJD152" s="9"/>
      <c r="BJE152" s="9"/>
      <c r="BJF152" s="9"/>
      <c r="BJG152" s="9"/>
      <c r="BJH152" s="9"/>
      <c r="BJI152" s="9"/>
      <c r="BJJ152" s="9"/>
      <c r="BJK152" s="9"/>
      <c r="BJL152" s="9"/>
      <c r="BJM152" s="9"/>
      <c r="BJN152" s="9"/>
      <c r="BJO152" s="9"/>
      <c r="BJP152" s="9"/>
      <c r="BJQ152" s="9"/>
      <c r="BJR152" s="9"/>
      <c r="BJS152" s="9"/>
      <c r="BJT152" s="9"/>
      <c r="BJU152" s="9"/>
      <c r="BJV152" s="9"/>
      <c r="BJW152" s="9"/>
      <c r="BJX152" s="9"/>
      <c r="BJY152" s="9"/>
      <c r="BJZ152" s="9"/>
      <c r="BKA152" s="9"/>
      <c r="BKB152" s="9"/>
      <c r="BKC152" s="9"/>
      <c r="BKD152" s="9"/>
      <c r="BKE152" s="9"/>
      <c r="BKF152" s="9"/>
      <c r="BKG152" s="9"/>
      <c r="BKH152" s="9"/>
      <c r="BKI152" s="9"/>
      <c r="BKJ152" s="9"/>
      <c r="BKK152" s="9"/>
      <c r="BKL152" s="9"/>
      <c r="BKM152" s="9"/>
      <c r="BKN152" s="9"/>
      <c r="BKO152" s="9"/>
      <c r="BKP152" s="9"/>
      <c r="BKQ152" s="9"/>
      <c r="BKR152" s="9"/>
      <c r="BKS152" s="9"/>
      <c r="BKT152" s="9"/>
      <c r="BKU152" s="9"/>
      <c r="BKV152" s="9"/>
      <c r="BKW152" s="9"/>
      <c r="BKX152" s="9"/>
      <c r="BKY152" s="9"/>
      <c r="BKZ152" s="9"/>
      <c r="BLA152" s="9"/>
      <c r="BLB152" s="9"/>
      <c r="BLC152" s="9"/>
      <c r="BLD152" s="9"/>
      <c r="BLE152" s="9"/>
      <c r="BLF152" s="9"/>
      <c r="BLG152" s="9"/>
      <c r="BLH152" s="9"/>
      <c r="BLI152" s="9"/>
      <c r="BLJ152" s="9"/>
      <c r="BLK152" s="9"/>
      <c r="BLL152" s="9"/>
      <c r="BLM152" s="9"/>
      <c r="BLN152" s="9"/>
      <c r="BLO152" s="9"/>
      <c r="BLP152" s="9"/>
      <c r="BLQ152" s="9"/>
      <c r="BLR152" s="9"/>
      <c r="BLS152" s="9"/>
      <c r="BLT152" s="9"/>
      <c r="BLU152" s="9"/>
      <c r="BLV152" s="9"/>
      <c r="BLW152" s="9"/>
      <c r="BLX152" s="9"/>
      <c r="BLY152" s="9"/>
      <c r="BLZ152" s="9"/>
      <c r="BMA152" s="9"/>
      <c r="BMB152" s="9"/>
      <c r="BMC152" s="9"/>
      <c r="BMD152" s="9"/>
      <c r="BME152" s="9"/>
      <c r="BMF152" s="9"/>
      <c r="BMG152" s="9"/>
      <c r="BMH152" s="9"/>
      <c r="BMI152" s="9"/>
      <c r="BMJ152" s="9"/>
      <c r="BMK152" s="9"/>
      <c r="BML152" s="9"/>
      <c r="BMM152" s="9"/>
      <c r="BMN152" s="9"/>
      <c r="BMO152" s="9"/>
      <c r="BMP152" s="9"/>
      <c r="BMQ152" s="9"/>
      <c r="BMR152" s="9"/>
      <c r="BMS152" s="9"/>
      <c r="BMT152" s="9"/>
      <c r="BMU152" s="9"/>
      <c r="BMV152" s="9"/>
      <c r="BMW152" s="9"/>
      <c r="BMX152" s="9"/>
      <c r="BMY152" s="9"/>
      <c r="BMZ152" s="9"/>
      <c r="BNA152" s="9"/>
      <c r="BNB152" s="9"/>
      <c r="BNC152" s="9"/>
      <c r="BND152" s="9"/>
      <c r="BNE152" s="9"/>
      <c r="BNF152" s="9"/>
      <c r="BNG152" s="9"/>
      <c r="BNH152" s="9"/>
      <c r="BNI152" s="9"/>
      <c r="BNJ152" s="9"/>
      <c r="BNK152" s="9"/>
      <c r="BNL152" s="9"/>
      <c r="BNM152" s="9"/>
      <c r="BNN152" s="9"/>
      <c r="BNO152" s="9"/>
      <c r="BNP152" s="9"/>
      <c r="BNQ152" s="9"/>
      <c r="BNR152" s="9"/>
      <c r="BNS152" s="9"/>
      <c r="BNT152" s="9"/>
      <c r="BNU152" s="9"/>
      <c r="BNV152" s="9"/>
      <c r="BNW152" s="9"/>
      <c r="BNX152" s="9"/>
      <c r="BNY152" s="9"/>
      <c r="BNZ152" s="9"/>
      <c r="BOA152" s="9"/>
      <c r="BOB152" s="9"/>
      <c r="BOC152" s="9"/>
      <c r="BOD152" s="9"/>
      <c r="BOE152" s="9"/>
      <c r="BOF152" s="9"/>
      <c r="BOG152" s="9"/>
      <c r="BOH152" s="9"/>
      <c r="BOI152" s="9"/>
      <c r="BOJ152" s="9"/>
      <c r="BOK152" s="9"/>
      <c r="BOL152" s="9"/>
      <c r="BOM152" s="9"/>
      <c r="BON152" s="9"/>
      <c r="BOO152" s="9"/>
      <c r="BOP152" s="9"/>
      <c r="BOQ152" s="9"/>
      <c r="BOR152" s="9"/>
      <c r="BOS152" s="9"/>
      <c r="BOT152" s="9"/>
      <c r="BOU152" s="9"/>
      <c r="BOV152" s="9"/>
      <c r="BOW152" s="9"/>
      <c r="BOX152" s="9"/>
      <c r="BOY152" s="9"/>
      <c r="BOZ152" s="9"/>
      <c r="BPA152" s="9"/>
      <c r="BPB152" s="9"/>
      <c r="BPC152" s="9"/>
      <c r="BPD152" s="9"/>
      <c r="BPE152" s="9"/>
      <c r="BPF152" s="9"/>
      <c r="BPG152" s="9"/>
      <c r="BPH152" s="9"/>
      <c r="BPI152" s="9"/>
      <c r="BPJ152" s="9"/>
      <c r="BPK152" s="9"/>
      <c r="BPL152" s="9"/>
      <c r="BPM152" s="9"/>
      <c r="BPN152" s="9"/>
      <c r="BPO152" s="9"/>
      <c r="BPP152" s="9"/>
      <c r="BPQ152" s="9"/>
      <c r="BPR152" s="9"/>
      <c r="BPS152" s="9"/>
      <c r="BPT152" s="9"/>
      <c r="BPU152" s="9"/>
      <c r="BPV152" s="9"/>
      <c r="BPW152" s="9"/>
      <c r="BPX152" s="9"/>
      <c r="BPY152" s="9"/>
      <c r="BPZ152" s="9"/>
      <c r="BQA152" s="9"/>
      <c r="BQB152" s="9"/>
      <c r="BQC152" s="9"/>
      <c r="BQD152" s="9"/>
      <c r="BQE152" s="9"/>
      <c r="BQF152" s="9"/>
      <c r="BQG152" s="9"/>
      <c r="BQH152" s="9"/>
      <c r="BQI152" s="9"/>
      <c r="BQJ152" s="9"/>
      <c r="BQK152" s="9"/>
      <c r="BQL152" s="9"/>
      <c r="BQM152" s="9"/>
      <c r="BQN152" s="9"/>
      <c r="BQO152" s="9"/>
      <c r="BQP152" s="9"/>
      <c r="BQQ152" s="9"/>
      <c r="BQR152" s="9"/>
      <c r="BQS152" s="9"/>
      <c r="BQT152" s="9"/>
      <c r="BQU152" s="9"/>
      <c r="BQV152" s="9"/>
      <c r="BQW152" s="9"/>
      <c r="BQX152" s="9"/>
      <c r="BQY152" s="9"/>
      <c r="BQZ152" s="9"/>
      <c r="BRA152" s="9"/>
      <c r="BRB152" s="9"/>
      <c r="BRC152" s="9"/>
      <c r="BRD152" s="9"/>
      <c r="BRE152" s="9"/>
      <c r="BRF152" s="9"/>
      <c r="BRG152" s="9"/>
      <c r="BRH152" s="9"/>
      <c r="BRI152" s="9"/>
      <c r="BRJ152" s="9"/>
      <c r="BRK152" s="9"/>
      <c r="BRL152" s="9"/>
      <c r="BRM152" s="9"/>
      <c r="BRN152" s="9"/>
      <c r="BRO152" s="9"/>
      <c r="BRP152" s="9"/>
      <c r="BRQ152" s="9"/>
      <c r="BRR152" s="9"/>
      <c r="BRS152" s="9"/>
      <c r="BRT152" s="9"/>
      <c r="BRU152" s="9"/>
      <c r="BRV152" s="9"/>
      <c r="BRW152" s="9"/>
      <c r="BRX152" s="9"/>
      <c r="BRY152" s="9"/>
      <c r="BRZ152" s="9"/>
      <c r="BSA152" s="9"/>
      <c r="BSB152" s="9"/>
      <c r="BSC152" s="9"/>
      <c r="BSD152" s="9"/>
      <c r="BSE152" s="9"/>
      <c r="BSF152" s="9"/>
      <c r="BSG152" s="9"/>
      <c r="BSH152" s="9"/>
      <c r="BSI152" s="9"/>
      <c r="BSJ152" s="9"/>
      <c r="BSK152" s="9"/>
      <c r="BSL152" s="9"/>
      <c r="BSM152" s="9"/>
      <c r="BSN152" s="9"/>
      <c r="BSO152" s="9"/>
      <c r="BSP152" s="9"/>
      <c r="BSQ152" s="9"/>
      <c r="BSR152" s="9"/>
      <c r="BSS152" s="9"/>
      <c r="BST152" s="9"/>
      <c r="BSU152" s="9"/>
      <c r="BSV152" s="9"/>
      <c r="BSW152" s="9"/>
      <c r="BSX152" s="9"/>
      <c r="BSY152" s="9"/>
      <c r="BSZ152" s="9"/>
      <c r="BTA152" s="9"/>
      <c r="BTB152" s="9"/>
      <c r="BTC152" s="9"/>
      <c r="BTD152" s="9"/>
      <c r="BTE152" s="9"/>
      <c r="BTF152" s="9"/>
      <c r="BTG152" s="9"/>
      <c r="BTH152" s="9"/>
      <c r="BTI152" s="9"/>
      <c r="BTJ152" s="9"/>
      <c r="BTK152" s="9"/>
      <c r="BTL152" s="9"/>
      <c r="BTM152" s="9"/>
      <c r="BTN152" s="9"/>
      <c r="BTO152" s="9"/>
      <c r="BTP152" s="9"/>
      <c r="BTQ152" s="9"/>
      <c r="BTR152" s="9"/>
      <c r="BTS152" s="9"/>
      <c r="BTT152" s="9"/>
      <c r="BTU152" s="9"/>
      <c r="BTV152" s="9"/>
      <c r="BTW152" s="9"/>
      <c r="BTX152" s="9"/>
      <c r="BTY152" s="9"/>
      <c r="BTZ152" s="9"/>
      <c r="BUA152" s="9"/>
      <c r="BUB152" s="9"/>
      <c r="BUC152" s="9"/>
      <c r="BUD152" s="9"/>
      <c r="BUE152" s="9"/>
      <c r="BUF152" s="9"/>
      <c r="BUG152" s="9"/>
      <c r="BUH152" s="9"/>
      <c r="BUI152" s="9"/>
      <c r="BUJ152" s="9"/>
      <c r="BUK152" s="9"/>
      <c r="BUL152" s="9"/>
      <c r="BUM152" s="9"/>
      <c r="BUN152" s="9"/>
      <c r="BUO152" s="9"/>
      <c r="BUP152" s="9"/>
      <c r="BUQ152" s="9"/>
      <c r="BUR152" s="9"/>
      <c r="BUS152" s="9"/>
      <c r="BUT152" s="9"/>
      <c r="BUU152" s="9"/>
      <c r="BUV152" s="9"/>
      <c r="BUW152" s="9"/>
      <c r="BUX152" s="9"/>
      <c r="BUY152" s="9"/>
      <c r="BUZ152" s="9"/>
      <c r="BVA152" s="9"/>
      <c r="BVB152" s="9"/>
      <c r="BVC152" s="9"/>
      <c r="BVD152" s="9"/>
      <c r="BVE152" s="9"/>
      <c r="BVF152" s="9"/>
      <c r="BVG152" s="9"/>
      <c r="BVH152" s="9"/>
      <c r="BVI152" s="9"/>
      <c r="BVJ152" s="9"/>
      <c r="BVK152" s="9"/>
      <c r="BVL152" s="9"/>
      <c r="BVM152" s="9"/>
      <c r="BVN152" s="9"/>
      <c r="BVO152" s="9"/>
      <c r="BVP152" s="9"/>
      <c r="BVQ152" s="9"/>
      <c r="BVR152" s="9"/>
      <c r="BVS152" s="9"/>
      <c r="BVT152" s="9"/>
      <c r="BVU152" s="9"/>
      <c r="BVV152" s="9"/>
      <c r="BVW152" s="9"/>
      <c r="BVX152" s="9"/>
      <c r="BVY152" s="9"/>
      <c r="BVZ152" s="9"/>
      <c r="BWA152" s="9"/>
      <c r="BWB152" s="9"/>
      <c r="BWC152" s="9"/>
      <c r="BWD152" s="9"/>
      <c r="BWE152" s="9"/>
      <c r="BWF152" s="9"/>
      <c r="BWG152" s="9"/>
      <c r="BWH152" s="9"/>
      <c r="BWI152" s="9"/>
      <c r="BWJ152" s="9"/>
      <c r="BWK152" s="9"/>
      <c r="BWL152" s="9"/>
      <c r="BWM152" s="9"/>
      <c r="BWN152" s="9"/>
      <c r="BWO152" s="9"/>
      <c r="BWP152" s="9"/>
      <c r="BWQ152" s="9"/>
      <c r="BWR152" s="9"/>
      <c r="BWS152" s="9"/>
      <c r="BWT152" s="9"/>
      <c r="BWU152" s="9"/>
      <c r="BWV152" s="9"/>
      <c r="BWW152" s="9"/>
      <c r="BWX152" s="9"/>
      <c r="BWY152" s="9"/>
      <c r="BWZ152" s="9"/>
      <c r="BXA152" s="9"/>
      <c r="BXB152" s="9"/>
      <c r="BXC152" s="9"/>
      <c r="BXD152" s="9"/>
      <c r="BXE152" s="9"/>
      <c r="BXF152" s="9"/>
      <c r="BXG152" s="9"/>
      <c r="BXH152" s="9"/>
      <c r="BXI152" s="9"/>
      <c r="BXJ152" s="9"/>
      <c r="BXK152" s="9"/>
      <c r="BXL152" s="9"/>
      <c r="BXM152" s="9"/>
      <c r="BXN152" s="9"/>
      <c r="BXO152" s="9"/>
      <c r="BXP152" s="9"/>
      <c r="BXQ152" s="9"/>
      <c r="BXR152" s="9"/>
      <c r="BXS152" s="9"/>
      <c r="BXT152" s="9"/>
      <c r="BXU152" s="9"/>
      <c r="BXV152" s="9"/>
      <c r="BXW152" s="9"/>
      <c r="BXX152" s="9"/>
      <c r="BXY152" s="9"/>
      <c r="BXZ152" s="9"/>
      <c r="BYA152" s="9"/>
      <c r="BYB152" s="9"/>
      <c r="BYC152" s="9"/>
      <c r="BYD152" s="9"/>
      <c r="BYE152" s="9"/>
      <c r="BYF152" s="9"/>
      <c r="BYG152" s="9"/>
      <c r="BYH152" s="9"/>
      <c r="BYI152" s="9"/>
      <c r="BYJ152" s="9"/>
      <c r="BYK152" s="9"/>
      <c r="BYL152" s="9"/>
      <c r="BYM152" s="9"/>
      <c r="BYN152" s="9"/>
      <c r="BYO152" s="9"/>
      <c r="BYP152" s="9"/>
      <c r="BYQ152" s="9"/>
      <c r="BYR152" s="9"/>
      <c r="BYS152" s="9"/>
      <c r="BYT152" s="9"/>
      <c r="BYU152" s="9"/>
      <c r="BYV152" s="9"/>
      <c r="BYW152" s="9"/>
      <c r="BYX152" s="9"/>
      <c r="BYY152" s="9"/>
      <c r="BYZ152" s="9"/>
      <c r="BZA152" s="9"/>
      <c r="BZB152" s="9"/>
      <c r="BZC152" s="9"/>
      <c r="BZD152" s="9"/>
      <c r="BZE152" s="9"/>
      <c r="BZF152" s="9"/>
      <c r="BZG152" s="9"/>
      <c r="BZH152" s="9"/>
      <c r="BZI152" s="9"/>
      <c r="BZJ152" s="9"/>
      <c r="BZK152" s="9"/>
      <c r="BZL152" s="9"/>
      <c r="BZM152" s="9"/>
      <c r="BZN152" s="9"/>
      <c r="BZO152" s="9"/>
      <c r="BZP152" s="9"/>
      <c r="BZQ152" s="9"/>
      <c r="BZR152" s="9"/>
      <c r="BZS152" s="9"/>
      <c r="BZT152" s="9"/>
      <c r="BZU152" s="9"/>
      <c r="BZV152" s="9"/>
      <c r="BZW152" s="9"/>
      <c r="BZX152" s="9"/>
      <c r="BZY152" s="9"/>
      <c r="BZZ152" s="9"/>
      <c r="CAA152" s="9"/>
      <c r="CAB152" s="9"/>
      <c r="CAC152" s="9"/>
      <c r="CAD152" s="9"/>
      <c r="CAE152" s="9"/>
      <c r="CAF152" s="9"/>
      <c r="CAG152" s="9"/>
      <c r="CAH152" s="9"/>
      <c r="CAI152" s="9"/>
      <c r="CAJ152" s="9"/>
      <c r="CAK152" s="9"/>
      <c r="CAL152" s="9"/>
      <c r="CAM152" s="9"/>
      <c r="CAN152" s="9"/>
      <c r="CAO152" s="9"/>
      <c r="CAP152" s="9"/>
      <c r="CAQ152" s="9"/>
      <c r="CAR152" s="9"/>
      <c r="CAS152" s="9"/>
      <c r="CAT152" s="9"/>
      <c r="CAU152" s="9"/>
      <c r="CAV152" s="9"/>
      <c r="CAW152" s="9"/>
      <c r="CAX152" s="9"/>
      <c r="CAY152" s="9"/>
      <c r="CAZ152" s="9"/>
      <c r="CBA152" s="9"/>
      <c r="CBB152" s="9"/>
      <c r="CBC152" s="9"/>
      <c r="CBD152" s="9"/>
      <c r="CBE152" s="9"/>
      <c r="CBF152" s="9"/>
      <c r="CBG152" s="9"/>
      <c r="CBH152" s="9"/>
      <c r="CBI152" s="9"/>
      <c r="CBJ152" s="9"/>
      <c r="CBK152" s="9"/>
      <c r="CBL152" s="9"/>
      <c r="CBM152" s="9"/>
      <c r="CBN152" s="9"/>
      <c r="CBO152" s="9"/>
      <c r="CBP152" s="9"/>
      <c r="CBQ152" s="9"/>
      <c r="CBR152" s="9"/>
      <c r="CBS152" s="9"/>
      <c r="CBT152" s="9"/>
      <c r="CBU152" s="9"/>
      <c r="CBV152" s="9"/>
      <c r="CBW152" s="9"/>
      <c r="CBX152" s="9"/>
      <c r="CBY152" s="9"/>
      <c r="CBZ152" s="9"/>
      <c r="CCA152" s="9"/>
      <c r="CCB152" s="9"/>
      <c r="CCC152" s="9"/>
      <c r="CCD152" s="9"/>
      <c r="CCE152" s="9"/>
      <c r="CCF152" s="9"/>
      <c r="CCG152" s="9"/>
      <c r="CCH152" s="9"/>
      <c r="CCI152" s="9"/>
      <c r="CCJ152" s="9"/>
      <c r="CCK152" s="9"/>
      <c r="CCL152" s="9"/>
      <c r="CCM152" s="9"/>
      <c r="CCN152" s="9"/>
      <c r="CCO152" s="9"/>
      <c r="CCP152" s="9"/>
      <c r="CCQ152" s="9"/>
      <c r="CCR152" s="9"/>
      <c r="CCS152" s="9"/>
      <c r="CCT152" s="9"/>
      <c r="CCU152" s="9"/>
      <c r="CCV152" s="9"/>
      <c r="CCW152" s="9"/>
      <c r="CCX152" s="9"/>
      <c r="CCY152" s="9"/>
      <c r="CCZ152" s="9"/>
      <c r="CDA152" s="9"/>
      <c r="CDB152" s="9"/>
      <c r="CDC152" s="9"/>
      <c r="CDD152" s="9"/>
      <c r="CDE152" s="9"/>
      <c r="CDF152" s="9"/>
      <c r="CDG152" s="9"/>
      <c r="CDH152" s="9"/>
      <c r="CDI152" s="9"/>
      <c r="CDJ152" s="9"/>
      <c r="CDK152" s="9"/>
      <c r="CDL152" s="9"/>
      <c r="CDM152" s="9"/>
      <c r="CDN152" s="9"/>
      <c r="CDO152" s="9"/>
      <c r="CDP152" s="9"/>
      <c r="CDQ152" s="9"/>
      <c r="CDR152" s="9"/>
      <c r="CDS152" s="9"/>
      <c r="CDT152" s="9"/>
      <c r="CDU152" s="9"/>
      <c r="CDV152" s="9"/>
      <c r="CDW152" s="9"/>
      <c r="CDX152" s="9"/>
      <c r="CDY152" s="9"/>
      <c r="CDZ152" s="9"/>
      <c r="CEA152" s="9"/>
      <c r="CEB152" s="9"/>
      <c r="CEC152" s="9"/>
      <c r="CED152" s="9"/>
      <c r="CEE152" s="9"/>
      <c r="CEF152" s="9"/>
      <c r="CEG152" s="9"/>
      <c r="CEH152" s="9"/>
      <c r="CEI152" s="9"/>
      <c r="CEJ152" s="9"/>
      <c r="CEK152" s="9"/>
      <c r="CEL152" s="9"/>
      <c r="CEM152" s="9"/>
      <c r="CEN152" s="9"/>
      <c r="CEO152" s="9"/>
      <c r="CEP152" s="9"/>
      <c r="CEQ152" s="9"/>
      <c r="CER152" s="9"/>
      <c r="CES152" s="9"/>
      <c r="CET152" s="9"/>
      <c r="CEU152" s="9"/>
      <c r="CEV152" s="9"/>
      <c r="CEW152" s="9"/>
      <c r="CEX152" s="9"/>
      <c r="CEY152" s="9"/>
      <c r="CEZ152" s="9"/>
      <c r="CFA152" s="9"/>
      <c r="CFB152" s="9"/>
      <c r="CFC152" s="9"/>
      <c r="CFD152" s="9"/>
      <c r="CFE152" s="9"/>
      <c r="CFF152" s="9"/>
      <c r="CFG152" s="9"/>
      <c r="CFH152" s="9"/>
      <c r="CFI152" s="9"/>
      <c r="CFJ152" s="9"/>
      <c r="CFK152" s="9"/>
      <c r="CFL152" s="9"/>
      <c r="CFM152" s="9"/>
      <c r="CFN152" s="9"/>
      <c r="CFO152" s="9"/>
      <c r="CFP152" s="9"/>
      <c r="CFQ152" s="9"/>
      <c r="CFR152" s="9"/>
      <c r="CFS152" s="9"/>
      <c r="CFT152" s="9"/>
      <c r="CFU152" s="9"/>
      <c r="CFV152" s="9"/>
      <c r="CFW152" s="9"/>
      <c r="CFX152" s="9"/>
      <c r="CFY152" s="9"/>
      <c r="CFZ152" s="9"/>
      <c r="CGA152" s="9"/>
      <c r="CGB152" s="9"/>
      <c r="CGC152" s="9"/>
      <c r="CGD152" s="9"/>
      <c r="CGE152" s="9"/>
      <c r="CGF152" s="9"/>
      <c r="CGG152" s="9"/>
      <c r="CGH152" s="9"/>
      <c r="CGI152" s="9"/>
      <c r="CGJ152" s="9"/>
      <c r="CGK152" s="9"/>
      <c r="CGL152" s="9"/>
      <c r="CGM152" s="9"/>
      <c r="CGN152" s="9"/>
      <c r="CGO152" s="9"/>
      <c r="CGP152" s="9"/>
      <c r="CGQ152" s="9"/>
      <c r="CGR152" s="9"/>
      <c r="CGS152" s="9"/>
      <c r="CGT152" s="9"/>
      <c r="CGU152" s="9"/>
      <c r="CGV152" s="9"/>
      <c r="CGW152" s="9"/>
      <c r="CGX152" s="9"/>
      <c r="CGY152" s="9"/>
      <c r="CGZ152" s="9"/>
      <c r="CHA152" s="9"/>
      <c r="CHB152" s="9"/>
      <c r="CHC152" s="9"/>
      <c r="CHD152" s="9"/>
      <c r="CHE152" s="9"/>
      <c r="CHF152" s="9"/>
      <c r="CHG152" s="9"/>
      <c r="CHH152" s="9"/>
      <c r="CHI152" s="9"/>
      <c r="CHJ152" s="9"/>
      <c r="CHK152" s="9"/>
      <c r="CHL152" s="9"/>
      <c r="CHM152" s="9"/>
      <c r="CHN152" s="9"/>
      <c r="CHO152" s="9"/>
      <c r="CHP152" s="9"/>
      <c r="CHQ152" s="9"/>
      <c r="CHR152" s="9"/>
      <c r="CHS152" s="9"/>
      <c r="CHT152" s="9"/>
      <c r="CHU152" s="9"/>
      <c r="CHV152" s="9"/>
      <c r="CHW152" s="9"/>
      <c r="CHX152" s="9"/>
      <c r="CHY152" s="9"/>
      <c r="CHZ152" s="9"/>
      <c r="CIA152" s="9"/>
      <c r="CIB152" s="9"/>
      <c r="CIC152" s="9"/>
      <c r="CID152" s="9"/>
      <c r="CIE152" s="9"/>
      <c r="CIF152" s="9"/>
      <c r="CIG152" s="9"/>
      <c r="CIH152" s="9"/>
      <c r="CII152" s="9"/>
      <c r="CIJ152" s="9"/>
      <c r="CIK152" s="9"/>
      <c r="CIL152" s="9"/>
      <c r="CIM152" s="9"/>
      <c r="CIN152" s="9"/>
      <c r="CIO152" s="9"/>
      <c r="CIP152" s="9"/>
      <c r="CIQ152" s="9"/>
      <c r="CIR152" s="9"/>
      <c r="CIS152" s="9"/>
      <c r="CIT152" s="9"/>
      <c r="CIU152" s="9"/>
      <c r="CIV152" s="9"/>
      <c r="CIW152" s="9"/>
      <c r="CIX152" s="9"/>
      <c r="CIY152" s="9"/>
      <c r="CIZ152" s="9"/>
      <c r="CJA152" s="9"/>
      <c r="CJB152" s="9"/>
      <c r="CJC152" s="9"/>
      <c r="CJD152" s="9"/>
      <c r="CJE152" s="9"/>
      <c r="CJF152" s="9"/>
      <c r="CJG152" s="9"/>
      <c r="CJH152" s="9"/>
      <c r="CJI152" s="9"/>
      <c r="CJJ152" s="9"/>
      <c r="CJK152" s="9"/>
      <c r="CJL152" s="9"/>
      <c r="CJM152" s="9"/>
      <c r="CJN152" s="9"/>
      <c r="CJO152" s="9"/>
      <c r="CJP152" s="9"/>
      <c r="CJQ152" s="9"/>
      <c r="CJR152" s="9"/>
      <c r="CJS152" s="9"/>
      <c r="CJT152" s="9"/>
      <c r="CJU152" s="9"/>
      <c r="CJV152" s="9"/>
      <c r="CJW152" s="9"/>
      <c r="CJX152" s="9"/>
      <c r="CJY152" s="9"/>
      <c r="CJZ152" s="9"/>
      <c r="CKA152" s="9"/>
      <c r="CKB152" s="9"/>
      <c r="CKC152" s="9"/>
      <c r="CKD152" s="9"/>
      <c r="CKE152" s="9"/>
      <c r="CKF152" s="9"/>
      <c r="CKG152" s="9"/>
      <c r="CKH152" s="9"/>
      <c r="CKI152" s="9"/>
      <c r="CKJ152" s="9"/>
      <c r="CKK152" s="9"/>
      <c r="CKL152" s="9"/>
      <c r="CKM152" s="9"/>
      <c r="CKN152" s="9"/>
      <c r="CKO152" s="9"/>
      <c r="CKP152" s="9"/>
      <c r="CKQ152" s="9"/>
      <c r="CKR152" s="9"/>
      <c r="CKS152" s="9"/>
      <c r="CKT152" s="9"/>
      <c r="CKU152" s="9"/>
      <c r="CKV152" s="9"/>
      <c r="CKW152" s="9"/>
      <c r="CKX152" s="9"/>
      <c r="CKY152" s="9"/>
      <c r="CKZ152" s="9"/>
      <c r="CLA152" s="9"/>
      <c r="CLB152" s="9"/>
      <c r="CLC152" s="9"/>
      <c r="CLD152" s="9"/>
      <c r="CLE152" s="9"/>
      <c r="CLF152" s="9"/>
      <c r="CLG152" s="9"/>
      <c r="CLH152" s="9"/>
      <c r="CLI152" s="9"/>
      <c r="CLJ152" s="9"/>
      <c r="CLK152" s="9"/>
      <c r="CLL152" s="9"/>
      <c r="CLM152" s="9"/>
      <c r="CLN152" s="9"/>
      <c r="CLO152" s="9"/>
      <c r="CLP152" s="9"/>
      <c r="CLQ152" s="9"/>
      <c r="CLR152" s="9"/>
      <c r="CLS152" s="9"/>
      <c r="CLT152" s="9"/>
      <c r="CLU152" s="9"/>
      <c r="CLV152" s="9"/>
      <c r="CLW152" s="9"/>
      <c r="CLX152" s="9"/>
      <c r="CLY152" s="9"/>
      <c r="CLZ152" s="9"/>
      <c r="CMA152" s="9"/>
      <c r="CMB152" s="9"/>
      <c r="CMC152" s="9"/>
      <c r="CMD152" s="9"/>
      <c r="CME152" s="9"/>
      <c r="CMF152" s="9"/>
      <c r="CMG152" s="9"/>
      <c r="CMH152" s="9"/>
      <c r="CMI152" s="9"/>
      <c r="CMJ152" s="9"/>
      <c r="CMK152" s="9"/>
      <c r="CML152" s="9"/>
      <c r="CMM152" s="9"/>
      <c r="CMN152" s="9"/>
      <c r="CMO152" s="9"/>
      <c r="CMP152" s="9"/>
      <c r="CMQ152" s="9"/>
      <c r="CMR152" s="9"/>
      <c r="CMS152" s="9"/>
      <c r="CMT152" s="9"/>
      <c r="CMU152" s="9"/>
      <c r="CMV152" s="9"/>
      <c r="CMW152" s="9"/>
      <c r="CMX152" s="9"/>
      <c r="CMY152" s="9"/>
      <c r="CMZ152" s="9"/>
      <c r="CNA152" s="9"/>
      <c r="CNB152" s="9"/>
      <c r="CNC152" s="9"/>
      <c r="CND152" s="9"/>
      <c r="CNE152" s="9"/>
      <c r="CNF152" s="9"/>
      <c r="CNG152" s="9"/>
      <c r="CNH152" s="9"/>
      <c r="CNI152" s="9"/>
      <c r="CNJ152" s="9"/>
      <c r="CNK152" s="9"/>
      <c r="CNL152" s="9"/>
      <c r="CNM152" s="9"/>
      <c r="CNN152" s="9"/>
      <c r="CNO152" s="9"/>
      <c r="CNP152" s="9"/>
      <c r="CNQ152" s="9"/>
      <c r="CNR152" s="9"/>
      <c r="CNS152" s="9"/>
      <c r="CNT152" s="9"/>
      <c r="CNU152" s="9"/>
      <c r="CNV152" s="9"/>
      <c r="CNW152" s="9"/>
      <c r="CNX152" s="9"/>
      <c r="CNY152" s="9"/>
      <c r="CNZ152" s="9"/>
      <c r="COA152" s="9"/>
      <c r="COB152" s="9"/>
      <c r="COC152" s="9"/>
      <c r="COD152" s="9"/>
      <c r="COE152" s="9"/>
      <c r="COF152" s="9"/>
      <c r="COG152" s="9"/>
      <c r="COH152" s="9"/>
      <c r="COI152" s="9"/>
      <c r="COJ152" s="9"/>
      <c r="COK152" s="9"/>
      <c r="COL152" s="9"/>
      <c r="COM152" s="9"/>
      <c r="CON152" s="9"/>
      <c r="COO152" s="9"/>
      <c r="COP152" s="9"/>
      <c r="COQ152" s="9"/>
      <c r="COR152" s="9"/>
      <c r="COS152" s="9"/>
      <c r="COT152" s="9"/>
      <c r="COU152" s="9"/>
      <c r="COV152" s="9"/>
      <c r="COW152" s="9"/>
      <c r="COX152" s="9"/>
      <c r="COY152" s="9"/>
      <c r="COZ152" s="9"/>
      <c r="CPA152" s="9"/>
      <c r="CPB152" s="9"/>
      <c r="CPC152" s="9"/>
      <c r="CPD152" s="9"/>
      <c r="CPE152" s="9"/>
      <c r="CPF152" s="9"/>
      <c r="CPG152" s="9"/>
      <c r="CPH152" s="9"/>
      <c r="CPI152" s="9"/>
      <c r="CPJ152" s="9"/>
      <c r="CPK152" s="9"/>
      <c r="CPL152" s="9"/>
      <c r="CPM152" s="9"/>
      <c r="CPN152" s="9"/>
      <c r="CPO152" s="9"/>
      <c r="CPP152" s="9"/>
      <c r="CPQ152" s="9"/>
      <c r="CPR152" s="9"/>
      <c r="CPS152" s="9"/>
      <c r="CPT152" s="9"/>
      <c r="CPU152" s="9"/>
      <c r="CPV152" s="9"/>
      <c r="CPW152" s="9"/>
      <c r="CPX152" s="9"/>
      <c r="CPY152" s="9"/>
      <c r="CPZ152" s="9"/>
      <c r="CQA152" s="9"/>
      <c r="CQB152" s="9"/>
      <c r="CQC152" s="9"/>
      <c r="CQD152" s="9"/>
      <c r="CQE152" s="9"/>
      <c r="CQF152" s="9"/>
      <c r="CQG152" s="9"/>
      <c r="CQH152" s="9"/>
      <c r="CQI152" s="9"/>
      <c r="CQJ152" s="9"/>
      <c r="CQK152" s="9"/>
      <c r="CQL152" s="9"/>
      <c r="CQM152" s="9"/>
      <c r="CQN152" s="9"/>
      <c r="CQO152" s="9"/>
      <c r="CQP152" s="9"/>
      <c r="CQQ152" s="9"/>
      <c r="CQR152" s="9"/>
      <c r="CQS152" s="9"/>
      <c r="CQT152" s="9"/>
      <c r="CQU152" s="9"/>
      <c r="CQV152" s="9"/>
      <c r="CQW152" s="9"/>
      <c r="CQX152" s="9"/>
      <c r="CQY152" s="9"/>
      <c r="CQZ152" s="9"/>
      <c r="CRA152" s="9"/>
      <c r="CRB152" s="9"/>
      <c r="CRC152" s="9"/>
      <c r="CRD152" s="9"/>
      <c r="CRE152" s="9"/>
      <c r="CRF152" s="9"/>
      <c r="CRG152" s="9"/>
      <c r="CRH152" s="9"/>
      <c r="CRI152" s="9"/>
      <c r="CRJ152" s="9"/>
      <c r="CRK152" s="9"/>
      <c r="CRL152" s="9"/>
      <c r="CRM152" s="9"/>
      <c r="CRN152" s="9"/>
      <c r="CRO152" s="9"/>
      <c r="CRP152" s="9"/>
      <c r="CRQ152" s="9"/>
      <c r="CRR152" s="9"/>
      <c r="CRS152" s="9"/>
      <c r="CRT152" s="9"/>
      <c r="CRU152" s="9"/>
      <c r="CRV152" s="9"/>
      <c r="CRW152" s="9"/>
      <c r="CRX152" s="9"/>
      <c r="CRY152" s="9"/>
      <c r="CRZ152" s="9"/>
      <c r="CSA152" s="9"/>
      <c r="CSB152" s="9"/>
      <c r="CSC152" s="9"/>
      <c r="CSD152" s="9"/>
      <c r="CSE152" s="9"/>
      <c r="CSF152" s="9"/>
      <c r="CSG152" s="9"/>
      <c r="CSH152" s="9"/>
      <c r="CSI152" s="9"/>
      <c r="CSJ152" s="9"/>
      <c r="CSK152" s="9"/>
      <c r="CSL152" s="9"/>
      <c r="CSM152" s="9"/>
      <c r="CSN152" s="9"/>
      <c r="CSO152" s="9"/>
      <c r="CSP152" s="9"/>
      <c r="CSQ152" s="9"/>
      <c r="CSR152" s="9"/>
      <c r="CSS152" s="9"/>
      <c r="CST152" s="9"/>
      <c r="CSU152" s="9"/>
      <c r="CSV152" s="9"/>
      <c r="CSW152" s="9"/>
      <c r="CSX152" s="9"/>
      <c r="CSY152" s="9"/>
      <c r="CSZ152" s="9"/>
      <c r="CTA152" s="9"/>
      <c r="CTB152" s="9"/>
      <c r="CTC152" s="9"/>
      <c r="CTD152" s="9"/>
      <c r="CTE152" s="9"/>
      <c r="CTF152" s="9"/>
      <c r="CTG152" s="9"/>
      <c r="CTH152" s="9"/>
      <c r="CTI152" s="9"/>
      <c r="CTJ152" s="9"/>
      <c r="CTK152" s="9"/>
      <c r="CTL152" s="9"/>
      <c r="CTM152" s="9"/>
      <c r="CTN152" s="9"/>
      <c r="CTO152" s="9"/>
      <c r="CTP152" s="9"/>
      <c r="CTQ152" s="9"/>
      <c r="CTR152" s="9"/>
      <c r="CTS152" s="9"/>
      <c r="CTT152" s="9"/>
      <c r="CTU152" s="9"/>
      <c r="CTV152" s="9"/>
      <c r="CTW152" s="9"/>
      <c r="CTX152" s="9"/>
      <c r="CTY152" s="9"/>
      <c r="CTZ152" s="9"/>
      <c r="CUA152" s="9"/>
      <c r="CUB152" s="9"/>
      <c r="CUC152" s="9"/>
      <c r="CUD152" s="9"/>
      <c r="CUE152" s="9"/>
      <c r="CUF152" s="9"/>
      <c r="CUG152" s="9"/>
      <c r="CUH152" s="9"/>
      <c r="CUI152" s="9"/>
      <c r="CUJ152" s="9"/>
      <c r="CUK152" s="9"/>
      <c r="CUL152" s="9"/>
      <c r="CUM152" s="9"/>
      <c r="CUN152" s="9"/>
      <c r="CUO152" s="9"/>
      <c r="CUP152" s="9"/>
      <c r="CUQ152" s="9"/>
      <c r="CUR152" s="9"/>
      <c r="CUS152" s="9"/>
      <c r="CUT152" s="9"/>
      <c r="CUU152" s="9"/>
      <c r="CUV152" s="9"/>
      <c r="CUW152" s="9"/>
      <c r="CUX152" s="9"/>
      <c r="CUY152" s="9"/>
      <c r="CUZ152" s="9"/>
      <c r="CVA152" s="9"/>
      <c r="CVB152" s="9"/>
      <c r="CVC152" s="9"/>
      <c r="CVD152" s="9"/>
      <c r="CVE152" s="9"/>
      <c r="CVF152" s="9"/>
      <c r="CVG152" s="9"/>
      <c r="CVH152" s="9"/>
      <c r="CVI152" s="9"/>
      <c r="CVJ152" s="9"/>
      <c r="CVK152" s="9"/>
      <c r="CVL152" s="9"/>
      <c r="CVM152" s="9"/>
      <c r="CVN152" s="9"/>
      <c r="CVO152" s="9"/>
      <c r="CVP152" s="9"/>
      <c r="CVQ152" s="9"/>
      <c r="CVR152" s="9"/>
      <c r="CVS152" s="9"/>
      <c r="CVT152" s="9"/>
      <c r="CVU152" s="9"/>
      <c r="CVV152" s="9"/>
      <c r="CVW152" s="9"/>
      <c r="CVX152" s="9"/>
      <c r="CVY152" s="9"/>
      <c r="CVZ152" s="9"/>
      <c r="CWA152" s="9"/>
      <c r="CWB152" s="9"/>
      <c r="CWC152" s="9"/>
      <c r="CWD152" s="9"/>
      <c r="CWE152" s="9"/>
      <c r="CWF152" s="9"/>
      <c r="CWG152" s="9"/>
      <c r="CWH152" s="9"/>
      <c r="CWI152" s="9"/>
      <c r="CWJ152" s="9"/>
      <c r="CWK152" s="9"/>
      <c r="CWL152" s="9"/>
      <c r="CWM152" s="9"/>
      <c r="CWN152" s="9"/>
      <c r="CWO152" s="9"/>
      <c r="CWP152" s="9"/>
      <c r="CWQ152" s="9"/>
      <c r="CWR152" s="9"/>
      <c r="CWS152" s="9"/>
      <c r="CWT152" s="9"/>
      <c r="CWU152" s="9"/>
      <c r="CWV152" s="9"/>
      <c r="CWW152" s="9"/>
      <c r="CWX152" s="9"/>
      <c r="CWY152" s="9"/>
      <c r="CWZ152" s="9"/>
      <c r="CXA152" s="9"/>
      <c r="CXB152" s="9"/>
      <c r="CXC152" s="9"/>
      <c r="CXD152" s="9"/>
      <c r="CXE152" s="9"/>
      <c r="CXF152" s="9"/>
      <c r="CXG152" s="9"/>
      <c r="CXH152" s="9"/>
      <c r="CXI152" s="9"/>
      <c r="CXJ152" s="9"/>
      <c r="CXK152" s="9"/>
      <c r="CXL152" s="9"/>
      <c r="CXM152" s="9"/>
      <c r="CXN152" s="9"/>
      <c r="CXO152" s="9"/>
      <c r="CXP152" s="9"/>
      <c r="CXQ152" s="9"/>
      <c r="CXR152" s="9"/>
      <c r="CXS152" s="9"/>
      <c r="CXT152" s="9"/>
      <c r="CXU152" s="9"/>
      <c r="CXV152" s="9"/>
      <c r="CXW152" s="9"/>
      <c r="CXX152" s="9"/>
      <c r="CXY152" s="9"/>
      <c r="CXZ152" s="9"/>
      <c r="CYA152" s="9"/>
      <c r="CYB152" s="9"/>
      <c r="CYC152" s="9"/>
      <c r="CYD152" s="9"/>
      <c r="CYE152" s="9"/>
      <c r="CYF152" s="9"/>
      <c r="CYG152" s="9"/>
      <c r="CYH152" s="9"/>
      <c r="CYI152" s="9"/>
      <c r="CYJ152" s="9"/>
      <c r="CYK152" s="9"/>
      <c r="CYL152" s="9"/>
      <c r="CYM152" s="9"/>
      <c r="CYN152" s="9"/>
      <c r="CYO152" s="9"/>
      <c r="CYP152" s="9"/>
      <c r="CYQ152" s="9"/>
      <c r="CYR152" s="9"/>
      <c r="CYS152" s="9"/>
      <c r="CYT152" s="9"/>
      <c r="CYU152" s="9"/>
      <c r="CYV152" s="9"/>
      <c r="CYW152" s="9"/>
      <c r="CYX152" s="9"/>
      <c r="CYY152" s="9"/>
      <c r="CYZ152" s="9"/>
      <c r="CZA152" s="9"/>
      <c r="CZB152" s="9"/>
      <c r="CZC152" s="9"/>
      <c r="CZD152" s="9"/>
      <c r="CZE152" s="9"/>
      <c r="CZF152" s="9"/>
      <c r="CZG152" s="9"/>
      <c r="CZH152" s="9"/>
      <c r="CZI152" s="9"/>
      <c r="CZJ152" s="9"/>
      <c r="CZK152" s="9"/>
      <c r="CZL152" s="9"/>
      <c r="CZM152" s="9"/>
      <c r="CZN152" s="9"/>
      <c r="CZO152" s="9"/>
      <c r="CZP152" s="9"/>
      <c r="CZQ152" s="9"/>
      <c r="CZR152" s="9"/>
      <c r="CZS152" s="9"/>
      <c r="CZT152" s="9"/>
      <c r="CZU152" s="9"/>
      <c r="CZV152" s="9"/>
      <c r="CZW152" s="9"/>
      <c r="CZX152" s="9"/>
      <c r="CZY152" s="9"/>
      <c r="CZZ152" s="9"/>
      <c r="DAA152" s="9"/>
      <c r="DAB152" s="9"/>
      <c r="DAC152" s="9"/>
      <c r="DAD152" s="9"/>
      <c r="DAE152" s="9"/>
      <c r="DAF152" s="9"/>
      <c r="DAG152" s="9"/>
      <c r="DAH152" s="9"/>
      <c r="DAI152" s="9"/>
      <c r="DAJ152" s="9"/>
      <c r="DAK152" s="9"/>
      <c r="DAL152" s="9"/>
      <c r="DAM152" s="9"/>
      <c r="DAN152" s="9"/>
      <c r="DAO152" s="9"/>
      <c r="DAP152" s="9"/>
      <c r="DAQ152" s="9"/>
      <c r="DAR152" s="9"/>
      <c r="DAS152" s="9"/>
      <c r="DAT152" s="9"/>
      <c r="DAU152" s="9"/>
      <c r="DAV152" s="9"/>
      <c r="DAW152" s="9"/>
      <c r="DAX152" s="9"/>
      <c r="DAY152" s="9"/>
      <c r="DAZ152" s="9"/>
      <c r="DBA152" s="9"/>
      <c r="DBB152" s="9"/>
      <c r="DBC152" s="9"/>
      <c r="DBD152" s="9"/>
      <c r="DBE152" s="9"/>
      <c r="DBF152" s="9"/>
      <c r="DBG152" s="9"/>
      <c r="DBH152" s="9"/>
      <c r="DBI152" s="9"/>
      <c r="DBJ152" s="9"/>
      <c r="DBK152" s="9"/>
      <c r="DBL152" s="9"/>
      <c r="DBM152" s="9"/>
      <c r="DBN152" s="9"/>
      <c r="DBO152" s="9"/>
      <c r="DBP152" s="9"/>
      <c r="DBQ152" s="9"/>
      <c r="DBR152" s="9"/>
      <c r="DBS152" s="9"/>
      <c r="DBT152" s="9"/>
      <c r="DBU152" s="9"/>
      <c r="DBV152" s="9"/>
      <c r="DBW152" s="9"/>
      <c r="DBX152" s="9"/>
      <c r="DBY152" s="9"/>
      <c r="DBZ152" s="9"/>
      <c r="DCA152" s="9"/>
      <c r="DCB152" s="9"/>
      <c r="DCC152" s="9"/>
      <c r="DCD152" s="9"/>
      <c r="DCE152" s="9"/>
      <c r="DCF152" s="9"/>
      <c r="DCG152" s="9"/>
      <c r="DCH152" s="9"/>
      <c r="DCI152" s="9"/>
      <c r="DCJ152" s="9"/>
      <c r="DCK152" s="9"/>
      <c r="DCL152" s="9"/>
      <c r="DCM152" s="9"/>
      <c r="DCN152" s="9"/>
      <c r="DCO152" s="9"/>
      <c r="DCP152" s="9"/>
      <c r="DCQ152" s="9"/>
      <c r="DCR152" s="9"/>
      <c r="DCS152" s="9"/>
      <c r="DCT152" s="9"/>
      <c r="DCU152" s="9"/>
      <c r="DCV152" s="9"/>
      <c r="DCW152" s="9"/>
      <c r="DCX152" s="9"/>
      <c r="DCY152" s="9"/>
      <c r="DCZ152" s="9"/>
      <c r="DDA152" s="9"/>
      <c r="DDB152" s="9"/>
      <c r="DDC152" s="9"/>
      <c r="DDD152" s="9"/>
      <c r="DDE152" s="9"/>
      <c r="DDF152" s="9"/>
      <c r="DDG152" s="9"/>
      <c r="DDH152" s="9"/>
      <c r="DDI152" s="9"/>
      <c r="DDJ152" s="9"/>
      <c r="DDK152" s="9"/>
      <c r="DDL152" s="9"/>
      <c r="DDM152" s="9"/>
      <c r="DDN152" s="9"/>
      <c r="DDO152" s="9"/>
      <c r="DDP152" s="9"/>
      <c r="DDQ152" s="9"/>
      <c r="DDR152" s="9"/>
      <c r="DDS152" s="9"/>
      <c r="DDT152" s="9"/>
      <c r="DDU152" s="9"/>
      <c r="DDV152" s="9"/>
      <c r="DDW152" s="9"/>
      <c r="DDX152" s="9"/>
      <c r="DDY152" s="9"/>
      <c r="DDZ152" s="9"/>
      <c r="DEA152" s="9"/>
      <c r="DEB152" s="9"/>
      <c r="DEC152" s="9"/>
      <c r="DED152" s="9"/>
      <c r="DEE152" s="9"/>
      <c r="DEF152" s="9"/>
      <c r="DEG152" s="9"/>
      <c r="DEH152" s="9"/>
      <c r="DEI152" s="9"/>
      <c r="DEJ152" s="9"/>
      <c r="DEK152" s="9"/>
      <c r="DEL152" s="9"/>
      <c r="DEM152" s="9"/>
      <c r="DEN152" s="9"/>
      <c r="DEO152" s="9"/>
      <c r="DEP152" s="9"/>
      <c r="DEQ152" s="9"/>
      <c r="DER152" s="9"/>
      <c r="DES152" s="9"/>
      <c r="DET152" s="9"/>
      <c r="DEU152" s="9"/>
      <c r="DEV152" s="9"/>
      <c r="DEW152" s="9"/>
      <c r="DEX152" s="9"/>
      <c r="DEY152" s="9"/>
      <c r="DEZ152" s="9"/>
      <c r="DFA152" s="9"/>
      <c r="DFB152" s="9"/>
      <c r="DFC152" s="9"/>
      <c r="DFD152" s="9"/>
      <c r="DFE152" s="9"/>
      <c r="DFF152" s="9"/>
      <c r="DFG152" s="9"/>
      <c r="DFH152" s="9"/>
      <c r="DFI152" s="9"/>
      <c r="DFJ152" s="9"/>
      <c r="DFK152" s="9"/>
      <c r="DFL152" s="9"/>
      <c r="DFM152" s="9"/>
      <c r="DFN152" s="9"/>
      <c r="DFO152" s="9"/>
      <c r="DFP152" s="9"/>
      <c r="DFQ152" s="9"/>
      <c r="DFR152" s="9"/>
      <c r="DFS152" s="9"/>
      <c r="DFT152" s="9"/>
      <c r="DFU152" s="9"/>
      <c r="DFV152" s="9"/>
      <c r="DFW152" s="9"/>
      <c r="DFX152" s="9"/>
      <c r="DFY152" s="9"/>
      <c r="DFZ152" s="9"/>
      <c r="DGA152" s="9"/>
      <c r="DGB152" s="9"/>
      <c r="DGC152" s="9"/>
      <c r="DGD152" s="9"/>
      <c r="DGE152" s="9"/>
      <c r="DGF152" s="9"/>
      <c r="DGG152" s="9"/>
      <c r="DGH152" s="9"/>
      <c r="DGI152" s="9"/>
      <c r="DGJ152" s="9"/>
      <c r="DGK152" s="9"/>
      <c r="DGL152" s="9"/>
      <c r="DGM152" s="9"/>
      <c r="DGN152" s="9"/>
      <c r="DGO152" s="9"/>
      <c r="DGP152" s="9"/>
      <c r="DGQ152" s="9"/>
      <c r="DGR152" s="9"/>
      <c r="DGS152" s="9"/>
      <c r="DGT152" s="9"/>
      <c r="DGU152" s="9"/>
      <c r="DGV152" s="9"/>
      <c r="DGW152" s="9"/>
      <c r="DGX152" s="9"/>
      <c r="DGY152" s="9"/>
      <c r="DGZ152" s="9"/>
      <c r="DHA152" s="9"/>
      <c r="DHB152" s="9"/>
      <c r="DHC152" s="9"/>
      <c r="DHD152" s="9"/>
      <c r="DHE152" s="9"/>
      <c r="DHF152" s="9"/>
      <c r="DHG152" s="9"/>
      <c r="DHH152" s="9"/>
      <c r="DHI152" s="9"/>
      <c r="DHJ152" s="9"/>
      <c r="DHK152" s="9"/>
      <c r="DHL152" s="9"/>
      <c r="DHM152" s="9"/>
      <c r="DHN152" s="9"/>
      <c r="DHO152" s="9"/>
      <c r="DHP152" s="9"/>
      <c r="DHQ152" s="9"/>
      <c r="DHR152" s="9"/>
      <c r="DHS152" s="9"/>
      <c r="DHT152" s="9"/>
      <c r="DHU152" s="9"/>
      <c r="DHV152" s="9"/>
      <c r="DHW152" s="9"/>
      <c r="DHX152" s="9"/>
      <c r="DHY152" s="9"/>
      <c r="DHZ152" s="9"/>
      <c r="DIA152" s="9"/>
      <c r="DIB152" s="9"/>
      <c r="DIC152" s="9"/>
      <c r="DID152" s="9"/>
      <c r="DIE152" s="9"/>
      <c r="DIF152" s="9"/>
      <c r="DIG152" s="9"/>
      <c r="DIH152" s="9"/>
      <c r="DII152" s="9"/>
      <c r="DIJ152" s="9"/>
      <c r="DIK152" s="9"/>
      <c r="DIL152" s="9"/>
      <c r="DIM152" s="9"/>
      <c r="DIN152" s="9"/>
      <c r="DIO152" s="9"/>
      <c r="DIP152" s="9"/>
      <c r="DIQ152" s="9"/>
      <c r="DIR152" s="9"/>
      <c r="DIS152" s="9"/>
      <c r="DIT152" s="9"/>
      <c r="DIU152" s="9"/>
      <c r="DIV152" s="9"/>
      <c r="DIW152" s="9"/>
      <c r="DIX152" s="9"/>
      <c r="DIY152" s="9"/>
      <c r="DIZ152" s="9"/>
      <c r="DJA152" s="9"/>
      <c r="DJB152" s="9"/>
      <c r="DJC152" s="9"/>
      <c r="DJD152" s="9"/>
      <c r="DJE152" s="9"/>
      <c r="DJF152" s="9"/>
      <c r="DJG152" s="9"/>
      <c r="DJH152" s="9"/>
      <c r="DJI152" s="9"/>
      <c r="DJJ152" s="9"/>
      <c r="DJK152" s="9"/>
      <c r="DJL152" s="9"/>
      <c r="DJM152" s="9"/>
      <c r="DJN152" s="9"/>
      <c r="DJO152" s="9"/>
      <c r="DJP152" s="9"/>
      <c r="DJQ152" s="9"/>
      <c r="DJR152" s="9"/>
      <c r="DJS152" s="9"/>
      <c r="DJT152" s="9"/>
      <c r="DJU152" s="9"/>
      <c r="DJV152" s="9"/>
      <c r="DJW152" s="9"/>
      <c r="DJX152" s="9"/>
      <c r="DJY152" s="9"/>
      <c r="DJZ152" s="9"/>
      <c r="DKA152" s="9"/>
      <c r="DKB152" s="9"/>
      <c r="DKC152" s="9"/>
      <c r="DKD152" s="9"/>
      <c r="DKE152" s="9"/>
      <c r="DKF152" s="9"/>
      <c r="DKG152" s="9"/>
      <c r="DKH152" s="9"/>
      <c r="DKI152" s="9"/>
      <c r="DKJ152" s="9"/>
      <c r="DKK152" s="9"/>
      <c r="DKL152" s="9"/>
      <c r="DKM152" s="9"/>
      <c r="DKN152" s="9"/>
      <c r="DKO152" s="9"/>
      <c r="DKP152" s="9"/>
      <c r="DKQ152" s="9"/>
      <c r="DKR152" s="9"/>
      <c r="DKS152" s="9"/>
      <c r="DKT152" s="9"/>
      <c r="DKU152" s="9"/>
      <c r="DKV152" s="9"/>
      <c r="DKW152" s="9"/>
      <c r="DKX152" s="9"/>
      <c r="DKY152" s="9"/>
      <c r="DKZ152" s="9"/>
      <c r="DLA152" s="9"/>
      <c r="DLB152" s="9"/>
      <c r="DLC152" s="9"/>
      <c r="DLD152" s="9"/>
      <c r="DLE152" s="9"/>
      <c r="DLF152" s="9"/>
      <c r="DLG152" s="9"/>
      <c r="DLH152" s="9"/>
      <c r="DLI152" s="9"/>
      <c r="DLJ152" s="9"/>
      <c r="DLK152" s="9"/>
      <c r="DLL152" s="9"/>
      <c r="DLM152" s="9"/>
      <c r="DLN152" s="9"/>
      <c r="DLO152" s="9"/>
      <c r="DLP152" s="9"/>
      <c r="DLQ152" s="9"/>
      <c r="DLR152" s="9"/>
      <c r="DLS152" s="9"/>
      <c r="DLT152" s="9"/>
      <c r="DLU152" s="9"/>
      <c r="DLV152" s="9"/>
      <c r="DLW152" s="9"/>
      <c r="DLX152" s="9"/>
      <c r="DLY152" s="9"/>
      <c r="DLZ152" s="9"/>
      <c r="DMA152" s="9"/>
      <c r="DMB152" s="9"/>
      <c r="DMC152" s="9"/>
      <c r="DMD152" s="9"/>
      <c r="DME152" s="9"/>
      <c r="DMF152" s="9"/>
      <c r="DMG152" s="9"/>
      <c r="DMH152" s="9"/>
      <c r="DMI152" s="9"/>
      <c r="DMJ152" s="9"/>
      <c r="DMK152" s="9"/>
      <c r="DML152" s="9"/>
      <c r="DMM152" s="9"/>
      <c r="DMN152" s="9"/>
      <c r="DMO152" s="9"/>
      <c r="DMP152" s="9"/>
      <c r="DMQ152" s="9"/>
      <c r="DMR152" s="9"/>
      <c r="DMS152" s="9"/>
      <c r="DMT152" s="9"/>
      <c r="DMU152" s="9"/>
      <c r="DMV152" s="9"/>
      <c r="DMW152" s="9"/>
      <c r="DMX152" s="9"/>
      <c r="DMY152" s="9"/>
      <c r="DMZ152" s="9"/>
      <c r="DNA152" s="9"/>
      <c r="DNB152" s="9"/>
      <c r="DNC152" s="9"/>
      <c r="DND152" s="9"/>
      <c r="DNE152" s="9"/>
      <c r="DNF152" s="9"/>
      <c r="DNG152" s="9"/>
      <c r="DNH152" s="9"/>
      <c r="DNI152" s="9"/>
      <c r="DNJ152" s="9"/>
      <c r="DNK152" s="9"/>
      <c r="DNL152" s="9"/>
      <c r="DNM152" s="9"/>
      <c r="DNN152" s="9"/>
      <c r="DNO152" s="9"/>
      <c r="DNP152" s="9"/>
      <c r="DNQ152" s="9"/>
      <c r="DNR152" s="9"/>
      <c r="DNS152" s="9"/>
      <c r="DNT152" s="9"/>
      <c r="DNU152" s="9"/>
      <c r="DNV152" s="9"/>
      <c r="DNW152" s="9"/>
      <c r="DNX152" s="9"/>
      <c r="DNY152" s="9"/>
      <c r="DNZ152" s="9"/>
      <c r="DOA152" s="9"/>
      <c r="DOB152" s="9"/>
      <c r="DOC152" s="9"/>
      <c r="DOD152" s="9"/>
      <c r="DOE152" s="9"/>
      <c r="DOF152" s="9"/>
      <c r="DOG152" s="9"/>
      <c r="DOH152" s="9"/>
      <c r="DOI152" s="9"/>
      <c r="DOJ152" s="9"/>
      <c r="DOK152" s="9"/>
      <c r="DOL152" s="9"/>
      <c r="DOM152" s="9"/>
      <c r="DON152" s="9"/>
      <c r="DOO152" s="9"/>
      <c r="DOP152" s="9"/>
      <c r="DOQ152" s="9"/>
      <c r="DOR152" s="9"/>
      <c r="DOS152" s="9"/>
      <c r="DOT152" s="9"/>
      <c r="DOU152" s="9"/>
      <c r="DOV152" s="9"/>
      <c r="DOW152" s="9"/>
      <c r="DOX152" s="9"/>
      <c r="DOY152" s="9"/>
      <c r="DOZ152" s="9"/>
      <c r="DPA152" s="9"/>
      <c r="DPB152" s="9"/>
      <c r="DPC152" s="9"/>
      <c r="DPD152" s="9"/>
      <c r="DPE152" s="9"/>
      <c r="DPF152" s="9"/>
      <c r="DPG152" s="9"/>
      <c r="DPH152" s="9"/>
      <c r="DPI152" s="9"/>
      <c r="DPJ152" s="9"/>
      <c r="DPK152" s="9"/>
      <c r="DPL152" s="9"/>
      <c r="DPM152" s="9"/>
      <c r="DPN152" s="9"/>
      <c r="DPO152" s="9"/>
      <c r="DPP152" s="9"/>
      <c r="DPQ152" s="9"/>
      <c r="DPR152" s="9"/>
      <c r="DPS152" s="9"/>
      <c r="DPT152" s="9"/>
      <c r="DPU152" s="9"/>
      <c r="DPV152" s="9"/>
      <c r="DPW152" s="9"/>
      <c r="DPX152" s="9"/>
      <c r="DPY152" s="9"/>
      <c r="DPZ152" s="9"/>
      <c r="DQA152" s="9"/>
      <c r="DQB152" s="9"/>
      <c r="DQC152" s="9"/>
      <c r="DQD152" s="9"/>
      <c r="DQE152" s="9"/>
      <c r="DQF152" s="9"/>
      <c r="DQG152" s="9"/>
      <c r="DQH152" s="9"/>
      <c r="DQI152" s="9"/>
      <c r="DQJ152" s="9"/>
      <c r="DQK152" s="9"/>
      <c r="DQL152" s="9"/>
      <c r="DQM152" s="9"/>
      <c r="DQN152" s="9"/>
      <c r="DQO152" s="9"/>
      <c r="DQP152" s="9"/>
      <c r="DQQ152" s="9"/>
      <c r="DQR152" s="9"/>
      <c r="DQS152" s="9"/>
      <c r="DQT152" s="9"/>
      <c r="DQU152" s="9"/>
      <c r="DQV152" s="9"/>
      <c r="DQW152" s="9"/>
      <c r="DQX152" s="9"/>
      <c r="DQY152" s="9"/>
      <c r="DQZ152" s="9"/>
      <c r="DRA152" s="9"/>
      <c r="DRB152" s="9"/>
      <c r="DRC152" s="9"/>
      <c r="DRD152" s="9"/>
      <c r="DRE152" s="9"/>
      <c r="DRF152" s="9"/>
      <c r="DRG152" s="9"/>
      <c r="DRH152" s="9"/>
      <c r="DRI152" s="9"/>
      <c r="DRJ152" s="9"/>
      <c r="DRK152" s="9"/>
      <c r="DRL152" s="9"/>
      <c r="DRM152" s="9"/>
      <c r="DRN152" s="9"/>
      <c r="DRO152" s="9"/>
      <c r="DRP152" s="9"/>
      <c r="DRQ152" s="9"/>
      <c r="DRR152" s="9"/>
      <c r="DRS152" s="9"/>
      <c r="DRT152" s="9"/>
      <c r="DRU152" s="9"/>
      <c r="DRV152" s="9"/>
      <c r="DRW152" s="9"/>
      <c r="DRX152" s="9"/>
      <c r="DRY152" s="9"/>
      <c r="DRZ152" s="9"/>
      <c r="DSA152" s="9"/>
      <c r="DSB152" s="9"/>
      <c r="DSC152" s="9"/>
      <c r="DSD152" s="9"/>
      <c r="DSE152" s="9"/>
      <c r="DSF152" s="9"/>
      <c r="DSG152" s="9"/>
      <c r="DSH152" s="9"/>
      <c r="DSI152" s="9"/>
      <c r="DSJ152" s="9"/>
      <c r="DSK152" s="9"/>
      <c r="DSL152" s="9"/>
      <c r="DSM152" s="9"/>
      <c r="DSN152" s="9"/>
      <c r="DSO152" s="9"/>
      <c r="DSP152" s="9"/>
      <c r="DSQ152" s="9"/>
      <c r="DSR152" s="9"/>
      <c r="DSS152" s="9"/>
      <c r="DST152" s="9"/>
      <c r="DSU152" s="9"/>
      <c r="DSV152" s="9"/>
      <c r="DSW152" s="9"/>
      <c r="DSX152" s="9"/>
      <c r="DSY152" s="9"/>
      <c r="DSZ152" s="9"/>
      <c r="DTA152" s="9"/>
      <c r="DTB152" s="9"/>
      <c r="DTC152" s="9"/>
      <c r="DTD152" s="9"/>
      <c r="DTE152" s="9"/>
      <c r="DTF152" s="9"/>
      <c r="DTG152" s="9"/>
      <c r="DTH152" s="9"/>
      <c r="DTI152" s="9"/>
      <c r="DTJ152" s="9"/>
      <c r="DTK152" s="9"/>
      <c r="DTL152" s="9"/>
      <c r="DTM152" s="9"/>
      <c r="DTN152" s="9"/>
      <c r="DTO152" s="9"/>
      <c r="DTP152" s="9"/>
      <c r="DTQ152" s="9"/>
      <c r="DTR152" s="9"/>
      <c r="DTS152" s="9"/>
      <c r="DTT152" s="9"/>
      <c r="DTU152" s="9"/>
      <c r="DTV152" s="9"/>
      <c r="DTW152" s="9"/>
      <c r="DTX152" s="9"/>
      <c r="DTY152" s="9"/>
      <c r="DTZ152" s="9"/>
      <c r="DUA152" s="9"/>
      <c r="DUB152" s="9"/>
      <c r="DUC152" s="9"/>
      <c r="DUD152" s="9"/>
      <c r="DUE152" s="9"/>
      <c r="DUF152" s="9"/>
      <c r="DUG152" s="9"/>
      <c r="DUH152" s="9"/>
      <c r="DUI152" s="9"/>
      <c r="DUJ152" s="9"/>
      <c r="DUK152" s="9"/>
      <c r="DUL152" s="9"/>
      <c r="DUM152" s="9"/>
      <c r="DUN152" s="9"/>
      <c r="DUO152" s="9"/>
      <c r="DUP152" s="9"/>
      <c r="DUQ152" s="9"/>
      <c r="DUR152" s="9"/>
      <c r="DUS152" s="9"/>
      <c r="DUT152" s="9"/>
      <c r="DUU152" s="9"/>
      <c r="DUV152" s="9"/>
      <c r="DUW152" s="9"/>
      <c r="DUX152" s="9"/>
      <c r="DUY152" s="9"/>
      <c r="DUZ152" s="9"/>
      <c r="DVA152" s="9"/>
      <c r="DVB152" s="9"/>
      <c r="DVC152" s="9"/>
      <c r="DVD152" s="9"/>
      <c r="DVE152" s="9"/>
      <c r="DVF152" s="9"/>
      <c r="DVG152" s="9"/>
      <c r="DVH152" s="9"/>
      <c r="DVI152" s="9"/>
      <c r="DVJ152" s="9"/>
      <c r="DVK152" s="9"/>
      <c r="DVL152" s="9"/>
      <c r="DVM152" s="9"/>
      <c r="DVN152" s="9"/>
      <c r="DVO152" s="9"/>
      <c r="DVP152" s="9"/>
      <c r="DVQ152" s="9"/>
      <c r="DVR152" s="9"/>
      <c r="DVS152" s="9"/>
      <c r="DVT152" s="9"/>
      <c r="DVU152" s="9"/>
      <c r="DVV152" s="9"/>
      <c r="DVW152" s="9"/>
      <c r="DVX152" s="9"/>
      <c r="DVY152" s="9"/>
      <c r="DVZ152" s="9"/>
      <c r="DWA152" s="9"/>
      <c r="DWB152" s="9"/>
      <c r="DWC152" s="9"/>
      <c r="DWD152" s="9"/>
      <c r="DWE152" s="9"/>
      <c r="DWF152" s="9"/>
      <c r="DWG152" s="9"/>
      <c r="DWH152" s="9"/>
      <c r="DWI152" s="9"/>
      <c r="DWJ152" s="9"/>
      <c r="DWK152" s="9"/>
      <c r="DWL152" s="9"/>
      <c r="DWM152" s="9"/>
      <c r="DWN152" s="9"/>
      <c r="DWO152" s="9"/>
      <c r="DWP152" s="9"/>
      <c r="DWQ152" s="9"/>
      <c r="DWR152" s="9"/>
      <c r="DWS152" s="9"/>
      <c r="DWT152" s="9"/>
      <c r="DWU152" s="9"/>
      <c r="DWV152" s="9"/>
      <c r="DWW152" s="9"/>
      <c r="DWX152" s="9"/>
      <c r="DWY152" s="9"/>
      <c r="DWZ152" s="9"/>
      <c r="DXA152" s="9"/>
      <c r="DXB152" s="9"/>
      <c r="DXC152" s="9"/>
      <c r="DXD152" s="9"/>
      <c r="DXE152" s="9"/>
      <c r="DXF152" s="9"/>
      <c r="DXG152" s="9"/>
      <c r="DXH152" s="9"/>
      <c r="DXI152" s="9"/>
      <c r="DXJ152" s="9"/>
      <c r="DXK152" s="9"/>
      <c r="DXL152" s="9"/>
      <c r="DXM152" s="9"/>
      <c r="DXN152" s="9"/>
      <c r="DXO152" s="9"/>
      <c r="DXP152" s="9"/>
      <c r="DXQ152" s="9"/>
      <c r="DXR152" s="9"/>
      <c r="DXS152" s="9"/>
      <c r="DXT152" s="9"/>
      <c r="DXU152" s="9"/>
      <c r="DXV152" s="9"/>
      <c r="DXW152" s="9"/>
      <c r="DXX152" s="9"/>
      <c r="DXY152" s="9"/>
      <c r="DXZ152" s="9"/>
      <c r="DYA152" s="9"/>
      <c r="DYB152" s="9"/>
      <c r="DYC152" s="9"/>
      <c r="DYD152" s="9"/>
      <c r="DYE152" s="9"/>
      <c r="DYF152" s="9"/>
      <c r="DYG152" s="9"/>
      <c r="DYH152" s="9"/>
      <c r="DYI152" s="9"/>
      <c r="DYJ152" s="9"/>
      <c r="DYK152" s="9"/>
      <c r="DYL152" s="9"/>
      <c r="DYM152" s="9"/>
      <c r="DYN152" s="9"/>
      <c r="DYO152" s="9"/>
      <c r="DYP152" s="9"/>
      <c r="DYQ152" s="9"/>
      <c r="DYR152" s="9"/>
      <c r="DYS152" s="9"/>
      <c r="DYT152" s="9"/>
      <c r="DYU152" s="9"/>
      <c r="DYV152" s="9"/>
      <c r="DYW152" s="9"/>
      <c r="DYX152" s="9"/>
      <c r="DYY152" s="9"/>
      <c r="DYZ152" s="9"/>
      <c r="DZA152" s="9"/>
      <c r="DZB152" s="9"/>
      <c r="DZC152" s="9"/>
      <c r="DZD152" s="9"/>
      <c r="DZE152" s="9"/>
      <c r="DZF152" s="9"/>
      <c r="DZG152" s="9"/>
      <c r="DZH152" s="9"/>
      <c r="DZI152" s="9"/>
      <c r="DZJ152" s="9"/>
      <c r="DZK152" s="9"/>
      <c r="DZL152" s="9"/>
      <c r="DZM152" s="9"/>
      <c r="DZN152" s="9"/>
      <c r="DZO152" s="9"/>
      <c r="DZP152" s="9"/>
      <c r="DZQ152" s="9"/>
      <c r="DZR152" s="9"/>
      <c r="DZS152" s="9"/>
      <c r="DZT152" s="9"/>
      <c r="DZU152" s="9"/>
      <c r="DZV152" s="9"/>
      <c r="DZW152" s="9"/>
      <c r="DZX152" s="9"/>
      <c r="DZY152" s="9"/>
      <c r="DZZ152" s="9"/>
      <c r="EAA152" s="9"/>
      <c r="EAB152" s="9"/>
      <c r="EAC152" s="9"/>
      <c r="EAD152" s="9"/>
      <c r="EAE152" s="9"/>
      <c r="EAF152" s="9"/>
      <c r="EAG152" s="9"/>
      <c r="EAH152" s="9"/>
      <c r="EAI152" s="9"/>
      <c r="EAJ152" s="9"/>
      <c r="EAK152" s="9"/>
      <c r="EAL152" s="9"/>
      <c r="EAM152" s="9"/>
      <c r="EAN152" s="9"/>
      <c r="EAO152" s="9"/>
      <c r="EAP152" s="9"/>
      <c r="EAQ152" s="9"/>
      <c r="EAR152" s="9"/>
      <c r="EAS152" s="9"/>
      <c r="EAT152" s="9"/>
      <c r="EAU152" s="9"/>
      <c r="EAV152" s="9"/>
      <c r="EAW152" s="9"/>
      <c r="EAX152" s="9"/>
      <c r="EAY152" s="9"/>
      <c r="EAZ152" s="9"/>
      <c r="EBA152" s="9"/>
      <c r="EBB152" s="9"/>
      <c r="EBC152" s="9"/>
      <c r="EBD152" s="9"/>
      <c r="EBE152" s="9"/>
      <c r="EBF152" s="9"/>
      <c r="EBG152" s="9"/>
      <c r="EBH152" s="9"/>
      <c r="EBI152" s="9"/>
      <c r="EBJ152" s="9"/>
      <c r="EBK152" s="9"/>
      <c r="EBL152" s="9"/>
      <c r="EBM152" s="9"/>
      <c r="EBN152" s="9"/>
      <c r="EBO152" s="9"/>
      <c r="EBP152" s="9"/>
      <c r="EBQ152" s="9"/>
      <c r="EBR152" s="9"/>
      <c r="EBS152" s="9"/>
      <c r="EBT152" s="9"/>
      <c r="EBU152" s="9"/>
      <c r="EBV152" s="9"/>
      <c r="EBW152" s="9"/>
      <c r="EBX152" s="9"/>
      <c r="EBY152" s="9"/>
      <c r="EBZ152" s="9"/>
      <c r="ECA152" s="9"/>
      <c r="ECB152" s="9"/>
      <c r="ECC152" s="9"/>
      <c r="ECD152" s="9"/>
      <c r="ECE152" s="9"/>
      <c r="ECF152" s="9"/>
      <c r="ECG152" s="9"/>
      <c r="ECH152" s="9"/>
      <c r="ECI152" s="9"/>
      <c r="ECJ152" s="9"/>
      <c r="ECK152" s="9"/>
      <c r="ECL152" s="9"/>
      <c r="ECM152" s="9"/>
      <c r="ECN152" s="9"/>
      <c r="ECO152" s="9"/>
      <c r="ECP152" s="9"/>
      <c r="ECQ152" s="9"/>
      <c r="ECR152" s="9"/>
      <c r="ECS152" s="9"/>
      <c r="ECT152" s="9"/>
      <c r="ECU152" s="9"/>
      <c r="ECV152" s="9"/>
      <c r="ECW152" s="9"/>
      <c r="ECX152" s="9"/>
      <c r="ECY152" s="9"/>
      <c r="ECZ152" s="9"/>
      <c r="EDA152" s="9"/>
      <c r="EDB152" s="9"/>
      <c r="EDC152" s="9"/>
      <c r="EDD152" s="9"/>
      <c r="EDE152" s="9"/>
      <c r="EDF152" s="9"/>
      <c r="EDG152" s="9"/>
      <c r="EDH152" s="9"/>
      <c r="EDI152" s="9"/>
      <c r="EDJ152" s="9"/>
      <c r="EDK152" s="9"/>
      <c r="EDL152" s="9"/>
      <c r="EDM152" s="9"/>
      <c r="EDN152" s="9"/>
      <c r="EDO152" s="9"/>
      <c r="EDP152" s="9"/>
      <c r="EDQ152" s="9"/>
      <c r="EDR152" s="9"/>
      <c r="EDS152" s="9"/>
      <c r="EDT152" s="9"/>
      <c r="EDU152" s="9"/>
      <c r="EDV152" s="9"/>
      <c r="EDW152" s="9"/>
      <c r="EDX152" s="9"/>
      <c r="EDY152" s="9"/>
      <c r="EDZ152" s="9"/>
      <c r="EEA152" s="9"/>
      <c r="EEB152" s="9"/>
      <c r="EEC152" s="9"/>
      <c r="EED152" s="9"/>
      <c r="EEE152" s="9"/>
      <c r="EEF152" s="9"/>
      <c r="EEG152" s="9"/>
      <c r="EEH152" s="9"/>
      <c r="EEI152" s="9"/>
      <c r="EEJ152" s="9"/>
      <c r="EEK152" s="9"/>
      <c r="EEL152" s="9"/>
      <c r="EEM152" s="9"/>
      <c r="EEN152" s="9"/>
      <c r="EEO152" s="9"/>
      <c r="EEP152" s="9"/>
      <c r="EEQ152" s="9"/>
      <c r="EER152" s="9"/>
      <c r="EES152" s="9"/>
      <c r="EET152" s="9"/>
      <c r="EEU152" s="9"/>
      <c r="EEV152" s="9"/>
      <c r="EEW152" s="9"/>
      <c r="EEX152" s="9"/>
      <c r="EEY152" s="9"/>
      <c r="EEZ152" s="9"/>
      <c r="EFA152" s="9"/>
      <c r="EFB152" s="9"/>
      <c r="EFC152" s="9"/>
      <c r="EFD152" s="9"/>
      <c r="EFE152" s="9"/>
      <c r="EFF152" s="9"/>
      <c r="EFG152" s="9"/>
      <c r="EFH152" s="9"/>
      <c r="EFI152" s="9"/>
      <c r="EFJ152" s="9"/>
      <c r="EFK152" s="9"/>
      <c r="EFL152" s="9"/>
      <c r="EFM152" s="9"/>
      <c r="EFN152" s="9"/>
      <c r="EFO152" s="9"/>
    </row>
    <row r="153" spans="10:3551" x14ac:dyDescent="0.2">
      <c r="J153" s="9"/>
      <c r="K153" s="9"/>
      <c r="L153" s="9"/>
      <c r="M153" s="9"/>
      <c r="N153" s="9"/>
      <c r="O153" s="9"/>
      <c r="P153" s="9"/>
      <c r="Q153" s="9"/>
      <c r="W153" s="9"/>
      <c r="X153" s="9"/>
      <c r="Y153" s="9"/>
      <c r="Z153" s="9"/>
      <c r="AA153" s="9"/>
      <c r="AB153" s="9"/>
      <c r="AC153" s="9"/>
      <c r="AD153" s="9"/>
      <c r="AE153" s="9"/>
      <c r="AF153" s="9"/>
      <c r="AG153" s="9"/>
      <c r="AH153" s="9"/>
      <c r="AI153" s="9"/>
      <c r="AJ153" s="9"/>
      <c r="AK153" s="9"/>
      <c r="AL153" s="9"/>
      <c r="AM153" s="9"/>
      <c r="AN153" s="9"/>
      <c r="AO153" s="9"/>
      <c r="AP153" s="9"/>
      <c r="AQ153" s="9"/>
      <c r="AR153" s="9"/>
      <c r="AS153" s="9"/>
      <c r="AT153" s="9"/>
      <c r="AU153" s="9"/>
      <c r="AV153" s="9"/>
      <c r="AW153" s="9"/>
      <c r="AX153" s="9"/>
      <c r="AY153" s="9"/>
      <c r="AZ153" s="9"/>
      <c r="BA153" s="9"/>
      <c r="BB153" s="9"/>
      <c r="BC153" s="9"/>
      <c r="BD153" s="9"/>
      <c r="BE153" s="9"/>
      <c r="BF153" s="9"/>
      <c r="BG153" s="9"/>
      <c r="BH153" s="9"/>
      <c r="BI153" s="9"/>
      <c r="BJ153" s="9"/>
      <c r="BK153" s="9"/>
      <c r="BL153" s="9"/>
      <c r="BM153" s="9"/>
      <c r="BN153" s="9"/>
      <c r="BO153" s="9"/>
      <c r="BP153" s="9"/>
      <c r="BQ153" s="9"/>
      <c r="BR153" s="9"/>
      <c r="BS153" s="9"/>
      <c r="BT153" s="9"/>
      <c r="BU153" s="9"/>
      <c r="BV153" s="9"/>
      <c r="BW153" s="9"/>
      <c r="BX153" s="9"/>
      <c r="BY153" s="9"/>
      <c r="BZ153" s="9"/>
      <c r="CA153" s="9"/>
      <c r="CB153" s="9"/>
      <c r="CC153" s="9"/>
      <c r="CD153" s="9"/>
      <c r="CE153" s="9"/>
      <c r="CF153" s="9"/>
      <c r="CG153" s="9"/>
      <c r="CH153" s="9"/>
      <c r="CI153" s="9"/>
      <c r="CJ153" s="9"/>
      <c r="CK153" s="9"/>
      <c r="CL153" s="9"/>
      <c r="CM153" s="9"/>
      <c r="CN153" s="9"/>
      <c r="CO153" s="9"/>
      <c r="CP153" s="9"/>
      <c r="CQ153" s="9"/>
      <c r="CR153" s="9"/>
      <c r="CS153" s="9"/>
      <c r="CT153" s="9"/>
      <c r="CU153" s="9"/>
      <c r="CV153" s="9"/>
      <c r="CW153" s="9"/>
      <c r="CX153" s="9"/>
      <c r="CY153" s="9"/>
      <c r="CZ153" s="9"/>
      <c r="DA153" s="9"/>
      <c r="DB153" s="9"/>
      <c r="DC153" s="9"/>
      <c r="DD153" s="9"/>
      <c r="DE153" s="9"/>
      <c r="DF153" s="9"/>
      <c r="DG153" s="9"/>
      <c r="DH153" s="9"/>
      <c r="DI153" s="9"/>
      <c r="DJ153" s="9"/>
      <c r="DK153" s="9"/>
      <c r="DL153" s="9"/>
      <c r="DM153" s="9"/>
      <c r="DN153" s="9"/>
      <c r="DO153" s="9"/>
      <c r="DP153" s="9"/>
      <c r="DQ153" s="9"/>
      <c r="DR153" s="9"/>
      <c r="DS153" s="9"/>
      <c r="DT153" s="9"/>
      <c r="DU153" s="9"/>
      <c r="DV153" s="9"/>
      <c r="DW153" s="9"/>
      <c r="DX153" s="9"/>
      <c r="DY153" s="9"/>
      <c r="DZ153" s="9"/>
      <c r="EA153" s="9"/>
      <c r="EB153" s="9"/>
      <c r="EC153" s="9"/>
      <c r="ED153" s="9"/>
      <c r="EE153" s="9"/>
      <c r="EF153" s="9"/>
      <c r="EG153" s="9"/>
      <c r="EH153" s="9"/>
      <c r="EI153" s="9"/>
      <c r="EJ153" s="9"/>
      <c r="EK153" s="9"/>
      <c r="EL153" s="9"/>
      <c r="EM153" s="9"/>
      <c r="EN153" s="9"/>
      <c r="EO153" s="9"/>
      <c r="EP153" s="9"/>
      <c r="EQ153" s="9"/>
      <c r="ER153" s="9"/>
      <c r="ES153" s="9"/>
      <c r="ET153" s="9"/>
      <c r="EU153" s="9"/>
      <c r="EV153" s="9"/>
      <c r="EW153" s="9"/>
      <c r="EX153" s="9"/>
      <c r="EY153" s="9"/>
      <c r="EZ153" s="9"/>
      <c r="FA153" s="9"/>
      <c r="FB153" s="9"/>
      <c r="FC153" s="9"/>
      <c r="FD153" s="9"/>
      <c r="FE153" s="9"/>
      <c r="FF153" s="9"/>
      <c r="FG153" s="9"/>
      <c r="FH153" s="9"/>
      <c r="FI153" s="9"/>
      <c r="FJ153" s="9"/>
      <c r="FK153" s="9"/>
      <c r="FL153" s="9"/>
      <c r="FM153" s="9"/>
      <c r="FN153" s="9"/>
      <c r="FO153" s="9"/>
      <c r="FP153" s="9"/>
      <c r="FQ153" s="9"/>
      <c r="FR153" s="9"/>
      <c r="FS153" s="9"/>
      <c r="FT153" s="9"/>
      <c r="FU153" s="9"/>
      <c r="FV153" s="9"/>
      <c r="FW153" s="9"/>
      <c r="FX153" s="9"/>
      <c r="FY153" s="9"/>
      <c r="FZ153" s="9"/>
      <c r="GA153" s="9"/>
      <c r="GB153" s="9"/>
      <c r="GC153" s="9"/>
      <c r="GD153" s="9"/>
      <c r="GE153" s="9"/>
      <c r="GF153" s="9"/>
      <c r="GG153" s="9"/>
      <c r="GH153" s="9"/>
      <c r="GI153" s="9"/>
      <c r="GJ153" s="9"/>
      <c r="GK153" s="9"/>
      <c r="GL153" s="9"/>
      <c r="GM153" s="9"/>
      <c r="GN153" s="9"/>
      <c r="GO153" s="9"/>
      <c r="GP153" s="9"/>
      <c r="GQ153" s="9"/>
      <c r="GR153" s="9"/>
      <c r="GS153" s="9"/>
      <c r="GT153" s="9"/>
      <c r="GU153" s="9"/>
      <c r="GV153" s="9"/>
      <c r="GW153" s="9"/>
      <c r="GX153" s="9"/>
      <c r="GY153" s="9"/>
      <c r="GZ153" s="9"/>
      <c r="HA153" s="9"/>
      <c r="HB153" s="9"/>
      <c r="HC153" s="9"/>
      <c r="HD153" s="9"/>
      <c r="HE153" s="9"/>
      <c r="HF153" s="9"/>
      <c r="HG153" s="9"/>
      <c r="HH153" s="9"/>
      <c r="HI153" s="9"/>
      <c r="HJ153" s="9"/>
      <c r="HK153" s="9"/>
      <c r="HL153" s="9"/>
      <c r="HM153" s="9"/>
      <c r="HN153" s="9"/>
      <c r="HO153" s="9"/>
      <c r="HP153" s="9"/>
      <c r="HQ153" s="9"/>
      <c r="HR153" s="9"/>
      <c r="HS153" s="9"/>
      <c r="HT153" s="9"/>
      <c r="HU153" s="9"/>
      <c r="HV153" s="9"/>
      <c r="HW153" s="9"/>
      <c r="HX153" s="9"/>
      <c r="HY153" s="9"/>
      <c r="HZ153" s="9"/>
      <c r="IA153" s="9"/>
      <c r="IB153" s="9"/>
      <c r="IC153" s="9"/>
      <c r="ID153" s="9"/>
      <c r="IE153" s="9"/>
      <c r="IF153" s="9"/>
      <c r="IG153" s="9"/>
      <c r="IH153" s="9"/>
      <c r="II153" s="9"/>
      <c r="IJ153" s="9"/>
      <c r="IK153" s="9"/>
      <c r="IL153" s="9"/>
      <c r="IM153" s="9"/>
      <c r="IN153" s="9"/>
      <c r="IO153" s="9"/>
      <c r="IP153" s="9"/>
      <c r="IQ153" s="9"/>
      <c r="IR153" s="9"/>
      <c r="IS153" s="9"/>
      <c r="IT153" s="9"/>
      <c r="IU153" s="9"/>
      <c r="IV153" s="9"/>
      <c r="IW153" s="9"/>
      <c r="IX153" s="9"/>
      <c r="IY153" s="9"/>
      <c r="IZ153" s="9"/>
      <c r="JA153" s="9"/>
      <c r="JB153" s="9"/>
      <c r="JC153" s="9"/>
      <c r="JD153" s="9"/>
      <c r="JE153" s="9"/>
      <c r="JF153" s="9"/>
      <c r="JG153" s="9"/>
      <c r="JH153" s="9"/>
      <c r="JI153" s="9"/>
      <c r="JJ153" s="9"/>
      <c r="JK153" s="9"/>
      <c r="JL153" s="9"/>
      <c r="JM153" s="9"/>
      <c r="JN153" s="9"/>
      <c r="JO153" s="9"/>
      <c r="JP153" s="9"/>
      <c r="JQ153" s="9"/>
      <c r="JR153" s="9"/>
      <c r="JS153" s="9"/>
      <c r="JT153" s="9"/>
      <c r="JU153" s="9"/>
      <c r="JV153" s="9"/>
      <c r="JW153" s="9"/>
      <c r="JX153" s="9"/>
      <c r="JY153" s="9"/>
      <c r="JZ153" s="9"/>
      <c r="KA153" s="9"/>
      <c r="KB153" s="9"/>
      <c r="KC153" s="9"/>
      <c r="KD153" s="9"/>
      <c r="KE153" s="9"/>
      <c r="KF153" s="9"/>
      <c r="KG153" s="9"/>
      <c r="KH153" s="9"/>
      <c r="KI153" s="9"/>
      <c r="KJ153" s="9"/>
      <c r="KK153" s="9"/>
      <c r="KL153" s="9"/>
      <c r="KM153" s="9"/>
      <c r="KN153" s="9"/>
      <c r="KO153" s="9"/>
      <c r="KP153" s="9"/>
      <c r="KQ153" s="9"/>
      <c r="KR153" s="9"/>
      <c r="KS153" s="9"/>
      <c r="KT153" s="9"/>
      <c r="KU153" s="9"/>
      <c r="KV153" s="9"/>
      <c r="KW153" s="9"/>
      <c r="KX153" s="9"/>
      <c r="KY153" s="9"/>
      <c r="KZ153" s="9"/>
      <c r="LA153" s="9"/>
      <c r="LB153" s="9"/>
      <c r="LC153" s="9"/>
      <c r="LD153" s="9"/>
      <c r="LE153" s="9"/>
      <c r="LF153" s="9"/>
      <c r="LG153" s="9"/>
      <c r="LH153" s="9"/>
      <c r="LI153" s="9"/>
      <c r="LJ153" s="9"/>
      <c r="LK153" s="9"/>
      <c r="LL153" s="9"/>
      <c r="LM153" s="9"/>
      <c r="LN153" s="9"/>
      <c r="LO153" s="9"/>
      <c r="LP153" s="9"/>
      <c r="LQ153" s="9"/>
      <c r="LR153" s="9"/>
      <c r="LS153" s="9"/>
      <c r="LT153" s="9"/>
      <c r="LU153" s="9"/>
      <c r="LV153" s="9"/>
      <c r="LW153" s="9"/>
      <c r="LX153" s="9"/>
      <c r="LY153" s="9"/>
      <c r="LZ153" s="9"/>
      <c r="MA153" s="9"/>
      <c r="MB153" s="9"/>
      <c r="MC153" s="9"/>
      <c r="MD153" s="9"/>
      <c r="ME153" s="9"/>
      <c r="MF153" s="9"/>
      <c r="MG153" s="9"/>
      <c r="MH153" s="9"/>
      <c r="MI153" s="9"/>
      <c r="MJ153" s="9"/>
      <c r="MK153" s="9"/>
      <c r="ML153" s="9"/>
      <c r="MM153" s="9"/>
      <c r="MN153" s="9"/>
      <c r="MO153" s="9"/>
      <c r="MP153" s="9"/>
      <c r="MQ153" s="9"/>
      <c r="MR153" s="9"/>
      <c r="MS153" s="9"/>
      <c r="MT153" s="9"/>
      <c r="MU153" s="9"/>
      <c r="MV153" s="9"/>
      <c r="MW153" s="9"/>
      <c r="MX153" s="9"/>
      <c r="MY153" s="9"/>
      <c r="MZ153" s="9"/>
      <c r="NA153" s="9"/>
      <c r="NB153" s="9"/>
      <c r="NC153" s="9"/>
      <c r="ND153" s="9"/>
      <c r="NE153" s="9"/>
      <c r="NF153" s="9"/>
      <c r="NG153" s="9"/>
      <c r="NH153" s="9"/>
      <c r="NI153" s="9"/>
      <c r="NJ153" s="9"/>
      <c r="NK153" s="9"/>
      <c r="NL153" s="9"/>
      <c r="NM153" s="9"/>
      <c r="NN153" s="9"/>
      <c r="NO153" s="9"/>
      <c r="NP153" s="9"/>
      <c r="NQ153" s="9"/>
      <c r="NR153" s="9"/>
      <c r="NS153" s="9"/>
      <c r="NT153" s="9"/>
      <c r="NU153" s="9"/>
      <c r="NV153" s="9"/>
      <c r="NW153" s="9"/>
      <c r="NX153" s="9"/>
      <c r="NY153" s="9"/>
      <c r="NZ153" s="9"/>
      <c r="OA153" s="9"/>
      <c r="OB153" s="9"/>
      <c r="OC153" s="9"/>
      <c r="OD153" s="9"/>
      <c r="OE153" s="9"/>
      <c r="OF153" s="9"/>
      <c r="OG153" s="9"/>
      <c r="OH153" s="9"/>
      <c r="OI153" s="9"/>
      <c r="OJ153" s="9"/>
      <c r="OK153" s="9"/>
      <c r="OL153" s="9"/>
      <c r="OM153" s="9"/>
      <c r="ON153" s="9"/>
      <c r="OO153" s="9"/>
      <c r="OP153" s="9"/>
      <c r="OQ153" s="9"/>
      <c r="OR153" s="9"/>
      <c r="OS153" s="9"/>
      <c r="OT153" s="9"/>
      <c r="OU153" s="9"/>
      <c r="OV153" s="9"/>
      <c r="OW153" s="9"/>
      <c r="OX153" s="9"/>
      <c r="OY153" s="9"/>
      <c r="OZ153" s="9"/>
      <c r="PA153" s="9"/>
      <c r="PB153" s="9"/>
      <c r="PC153" s="9"/>
      <c r="PD153" s="9"/>
      <c r="PE153" s="9"/>
      <c r="PF153" s="9"/>
      <c r="PG153" s="9"/>
      <c r="PH153" s="9"/>
      <c r="PI153" s="9"/>
      <c r="PJ153" s="9"/>
      <c r="PK153" s="9"/>
      <c r="PL153" s="9"/>
      <c r="PM153" s="9"/>
      <c r="PN153" s="9"/>
      <c r="PO153" s="9"/>
      <c r="PP153" s="9"/>
      <c r="PQ153" s="9"/>
      <c r="PR153" s="9"/>
      <c r="PS153" s="9"/>
      <c r="PT153" s="9"/>
      <c r="PU153" s="9"/>
      <c r="PV153" s="9"/>
      <c r="PW153" s="9"/>
      <c r="PX153" s="9"/>
      <c r="PY153" s="9"/>
      <c r="PZ153" s="9"/>
      <c r="QA153" s="9"/>
      <c r="QB153" s="9"/>
      <c r="QC153" s="9"/>
      <c r="QD153" s="9"/>
      <c r="QE153" s="9"/>
      <c r="QF153" s="9"/>
      <c r="QG153" s="9"/>
      <c r="QH153" s="9"/>
      <c r="QI153" s="9"/>
      <c r="QJ153" s="9"/>
      <c r="QK153" s="9"/>
      <c r="QL153" s="9"/>
      <c r="QM153" s="9"/>
      <c r="QN153" s="9"/>
      <c r="QO153" s="9"/>
      <c r="QP153" s="9"/>
      <c r="QQ153" s="9"/>
      <c r="QR153" s="9"/>
      <c r="QS153" s="9"/>
      <c r="QT153" s="9"/>
      <c r="QU153" s="9"/>
      <c r="QV153" s="9"/>
      <c r="QW153" s="9"/>
      <c r="QX153" s="9"/>
      <c r="QY153" s="9"/>
      <c r="QZ153" s="9"/>
      <c r="RA153" s="9"/>
      <c r="RB153" s="9"/>
      <c r="RC153" s="9"/>
      <c r="RD153" s="9"/>
      <c r="RE153" s="9"/>
      <c r="RF153" s="9"/>
      <c r="RG153" s="9"/>
      <c r="RH153" s="9"/>
      <c r="RI153" s="9"/>
      <c r="RJ153" s="9"/>
      <c r="RK153" s="9"/>
      <c r="RL153" s="9"/>
      <c r="RM153" s="9"/>
      <c r="RN153" s="9"/>
      <c r="RO153" s="9"/>
      <c r="RP153" s="9"/>
      <c r="RQ153" s="9"/>
      <c r="RR153" s="9"/>
      <c r="RS153" s="9"/>
      <c r="RT153" s="9"/>
      <c r="RU153" s="9"/>
      <c r="RV153" s="9"/>
      <c r="RW153" s="9"/>
      <c r="RX153" s="9"/>
      <c r="RY153" s="9"/>
      <c r="RZ153" s="9"/>
      <c r="SA153" s="9"/>
      <c r="SB153" s="9"/>
      <c r="SC153" s="9"/>
      <c r="SD153" s="9"/>
      <c r="SE153" s="9"/>
      <c r="SF153" s="9"/>
      <c r="SG153" s="9"/>
      <c r="SH153" s="9"/>
      <c r="SI153" s="9"/>
      <c r="SJ153" s="9"/>
      <c r="SK153" s="9"/>
      <c r="SL153" s="9"/>
      <c r="SM153" s="9"/>
      <c r="SN153" s="9"/>
      <c r="SO153" s="9"/>
      <c r="SP153" s="9"/>
      <c r="SQ153" s="9"/>
      <c r="SR153" s="9"/>
      <c r="SS153" s="9"/>
      <c r="ST153" s="9"/>
      <c r="SU153" s="9"/>
      <c r="SV153" s="9"/>
      <c r="SW153" s="9"/>
      <c r="SX153" s="9"/>
      <c r="SY153" s="9"/>
      <c r="SZ153" s="9"/>
      <c r="TA153" s="9"/>
      <c r="TB153" s="9"/>
      <c r="TC153" s="9"/>
      <c r="TD153" s="9"/>
      <c r="TE153" s="9"/>
      <c r="TF153" s="9"/>
      <c r="TG153" s="9"/>
      <c r="TH153" s="9"/>
      <c r="TI153" s="9"/>
      <c r="TJ153" s="9"/>
      <c r="TK153" s="9"/>
      <c r="TL153" s="9"/>
      <c r="TM153" s="9"/>
      <c r="TN153" s="9"/>
      <c r="TO153" s="9"/>
      <c r="TP153" s="9"/>
      <c r="TQ153" s="9"/>
      <c r="TR153" s="9"/>
      <c r="TS153" s="9"/>
      <c r="TT153" s="9"/>
      <c r="TU153" s="9"/>
      <c r="TV153" s="9"/>
      <c r="TW153" s="9"/>
      <c r="TX153" s="9"/>
      <c r="TY153" s="9"/>
      <c r="TZ153" s="9"/>
      <c r="UA153" s="9"/>
      <c r="UB153" s="9"/>
      <c r="UC153" s="9"/>
      <c r="UD153" s="9"/>
      <c r="UE153" s="9"/>
      <c r="UF153" s="9"/>
      <c r="UG153" s="9"/>
      <c r="UH153" s="9"/>
      <c r="UI153" s="9"/>
      <c r="UJ153" s="9"/>
      <c r="UK153" s="9"/>
      <c r="UL153" s="9"/>
      <c r="UM153" s="9"/>
      <c r="UN153" s="9"/>
      <c r="UO153" s="9"/>
      <c r="UP153" s="9"/>
      <c r="UQ153" s="9"/>
      <c r="UR153" s="9"/>
      <c r="US153" s="9"/>
      <c r="UT153" s="9"/>
      <c r="UU153" s="9"/>
      <c r="UV153" s="9"/>
      <c r="UW153" s="9"/>
      <c r="UX153" s="9"/>
      <c r="UY153" s="9"/>
      <c r="UZ153" s="9"/>
      <c r="VA153" s="9"/>
      <c r="VB153" s="9"/>
      <c r="VC153" s="9"/>
      <c r="VD153" s="9"/>
      <c r="VE153" s="9"/>
      <c r="VF153" s="9"/>
      <c r="VG153" s="9"/>
      <c r="VH153" s="9"/>
      <c r="VI153" s="9"/>
      <c r="VJ153" s="9"/>
      <c r="VK153" s="9"/>
      <c r="VL153" s="9"/>
      <c r="VM153" s="9"/>
      <c r="VN153" s="9"/>
      <c r="VO153" s="9"/>
      <c r="VP153" s="9"/>
      <c r="VQ153" s="9"/>
      <c r="VR153" s="9"/>
      <c r="VS153" s="9"/>
      <c r="VT153" s="9"/>
      <c r="VU153" s="9"/>
      <c r="VV153" s="9"/>
      <c r="VW153" s="9"/>
      <c r="VX153" s="9"/>
      <c r="VY153" s="9"/>
      <c r="VZ153" s="9"/>
      <c r="WA153" s="9"/>
      <c r="WB153" s="9"/>
      <c r="WC153" s="9"/>
      <c r="WD153" s="9"/>
      <c r="WE153" s="9"/>
      <c r="WF153" s="9"/>
      <c r="WG153" s="9"/>
      <c r="WH153" s="9"/>
      <c r="WI153" s="9"/>
      <c r="WJ153" s="9"/>
      <c r="WK153" s="9"/>
      <c r="WL153" s="9"/>
      <c r="WM153" s="9"/>
      <c r="WN153" s="9"/>
      <c r="WO153" s="9"/>
      <c r="WP153" s="9"/>
      <c r="WQ153" s="9"/>
      <c r="WR153" s="9"/>
      <c r="WS153" s="9"/>
      <c r="WT153" s="9"/>
      <c r="WU153" s="9"/>
      <c r="WV153" s="9"/>
      <c r="WW153" s="9"/>
      <c r="WX153" s="9"/>
      <c r="WY153" s="9"/>
      <c r="WZ153" s="9"/>
      <c r="XA153" s="9"/>
      <c r="XB153" s="9"/>
      <c r="XC153" s="9"/>
      <c r="XD153" s="9"/>
      <c r="XE153" s="9"/>
      <c r="XF153" s="9"/>
      <c r="XG153" s="9"/>
      <c r="XH153" s="9"/>
      <c r="XI153" s="9"/>
      <c r="XJ153" s="9"/>
      <c r="XK153" s="9"/>
      <c r="XL153" s="9"/>
      <c r="XM153" s="9"/>
      <c r="XN153" s="9"/>
      <c r="XO153" s="9"/>
      <c r="XP153" s="9"/>
      <c r="XQ153" s="9"/>
      <c r="XR153" s="9"/>
      <c r="XS153" s="9"/>
      <c r="XT153" s="9"/>
      <c r="XU153" s="9"/>
      <c r="XV153" s="9"/>
      <c r="XW153" s="9"/>
      <c r="XX153" s="9"/>
      <c r="XY153" s="9"/>
      <c r="XZ153" s="9"/>
      <c r="YA153" s="9"/>
      <c r="YB153" s="9"/>
      <c r="YC153" s="9"/>
      <c r="YD153" s="9"/>
      <c r="YE153" s="9"/>
      <c r="YF153" s="9"/>
      <c r="YG153" s="9"/>
      <c r="YH153" s="9"/>
      <c r="YI153" s="9"/>
      <c r="YJ153" s="9"/>
      <c r="YK153" s="9"/>
      <c r="YL153" s="9"/>
      <c r="YM153" s="9"/>
      <c r="YN153" s="9"/>
      <c r="YO153" s="9"/>
      <c r="YP153" s="9"/>
      <c r="YQ153" s="9"/>
      <c r="YR153" s="9"/>
      <c r="YS153" s="9"/>
      <c r="YT153" s="9"/>
      <c r="YU153" s="9"/>
      <c r="YV153" s="9"/>
      <c r="YW153" s="9"/>
      <c r="YX153" s="9"/>
      <c r="YY153" s="9"/>
      <c r="YZ153" s="9"/>
      <c r="ZA153" s="9"/>
      <c r="ZB153" s="9"/>
      <c r="ZC153" s="9"/>
      <c r="ZD153" s="9"/>
      <c r="ZE153" s="9"/>
      <c r="ZF153" s="9"/>
      <c r="ZG153" s="9"/>
      <c r="ZH153" s="9"/>
      <c r="ZI153" s="9"/>
      <c r="ZJ153" s="9"/>
      <c r="ZK153" s="9"/>
      <c r="ZL153" s="9"/>
      <c r="ZM153" s="9"/>
      <c r="ZN153" s="9"/>
      <c r="ZO153" s="9"/>
      <c r="ZP153" s="9"/>
      <c r="ZQ153" s="9"/>
      <c r="ZR153" s="9"/>
      <c r="ZS153" s="9"/>
      <c r="ZT153" s="9"/>
      <c r="ZU153" s="9"/>
      <c r="ZV153" s="9"/>
      <c r="ZW153" s="9"/>
      <c r="ZX153" s="9"/>
      <c r="ZY153" s="9"/>
      <c r="ZZ153" s="9"/>
      <c r="AAA153" s="9"/>
      <c r="AAB153" s="9"/>
      <c r="AAC153" s="9"/>
      <c r="AAD153" s="9"/>
      <c r="AAE153" s="9"/>
      <c r="AAF153" s="9"/>
      <c r="AAG153" s="9"/>
      <c r="AAH153" s="9"/>
      <c r="AAI153" s="9"/>
      <c r="AAJ153" s="9"/>
      <c r="AAK153" s="9"/>
      <c r="AAL153" s="9"/>
      <c r="AAM153" s="9"/>
      <c r="AAN153" s="9"/>
      <c r="AAO153" s="9"/>
      <c r="AAP153" s="9"/>
      <c r="AAQ153" s="9"/>
      <c r="AAR153" s="9"/>
      <c r="AAS153" s="9"/>
      <c r="AAT153" s="9"/>
      <c r="AAU153" s="9"/>
      <c r="AAV153" s="9"/>
      <c r="AAW153" s="9"/>
      <c r="AAX153" s="9"/>
      <c r="AAY153" s="9"/>
      <c r="AAZ153" s="9"/>
      <c r="ABA153" s="9"/>
      <c r="ABB153" s="9"/>
      <c r="ABC153" s="9"/>
      <c r="ABD153" s="9"/>
      <c r="ABE153" s="9"/>
      <c r="ABF153" s="9"/>
      <c r="ABG153" s="9"/>
      <c r="ABH153" s="9"/>
      <c r="ABI153" s="9"/>
      <c r="ABJ153" s="9"/>
      <c r="ABK153" s="9"/>
      <c r="ABL153" s="9"/>
      <c r="ABM153" s="9"/>
      <c r="ABN153" s="9"/>
      <c r="ABO153" s="9"/>
      <c r="ABP153" s="9"/>
      <c r="ABQ153" s="9"/>
      <c r="ABR153" s="9"/>
      <c r="ABS153" s="9"/>
      <c r="ABT153" s="9"/>
      <c r="ABU153" s="9"/>
      <c r="ABV153" s="9"/>
      <c r="ABW153" s="9"/>
      <c r="ABX153" s="9"/>
      <c r="ABY153" s="9"/>
      <c r="ABZ153" s="9"/>
      <c r="ACA153" s="9"/>
      <c r="ACB153" s="9"/>
      <c r="ACC153" s="9"/>
      <c r="ACD153" s="9"/>
      <c r="ACE153" s="9"/>
      <c r="ACF153" s="9"/>
      <c r="ACG153" s="9"/>
      <c r="ACH153" s="9"/>
      <c r="ACI153" s="9"/>
      <c r="ACJ153" s="9"/>
      <c r="ACK153" s="9"/>
      <c r="ACL153" s="9"/>
      <c r="ACM153" s="9"/>
      <c r="ACN153" s="9"/>
      <c r="ACO153" s="9"/>
      <c r="ACP153" s="9"/>
      <c r="ACQ153" s="9"/>
      <c r="ACR153" s="9"/>
      <c r="ACS153" s="9"/>
      <c r="ACT153" s="9"/>
      <c r="ACU153" s="9"/>
      <c r="ACV153" s="9"/>
      <c r="ACW153" s="9"/>
      <c r="ACX153" s="9"/>
      <c r="ACY153" s="9"/>
      <c r="ACZ153" s="9"/>
      <c r="ADA153" s="9"/>
      <c r="ADB153" s="9"/>
      <c r="ADC153" s="9"/>
      <c r="ADD153" s="9"/>
      <c r="ADE153" s="9"/>
      <c r="ADF153" s="9"/>
      <c r="ADG153" s="9"/>
      <c r="ADH153" s="9"/>
      <c r="ADI153" s="9"/>
      <c r="ADJ153" s="9"/>
      <c r="ADK153" s="9"/>
      <c r="ADL153" s="9"/>
      <c r="ADM153" s="9"/>
      <c r="ADN153" s="9"/>
      <c r="ADO153" s="9"/>
      <c r="ADP153" s="9"/>
      <c r="ADQ153" s="9"/>
      <c r="ADR153" s="9"/>
      <c r="ADS153" s="9"/>
      <c r="ADT153" s="9"/>
      <c r="ADU153" s="9"/>
      <c r="ADV153" s="9"/>
      <c r="ADW153" s="9"/>
      <c r="ADX153" s="9"/>
      <c r="ADY153" s="9"/>
      <c r="ADZ153" s="9"/>
      <c r="AEA153" s="9"/>
      <c r="AEB153" s="9"/>
      <c r="AEC153" s="9"/>
      <c r="AED153" s="9"/>
      <c r="AEE153" s="9"/>
      <c r="AEF153" s="9"/>
      <c r="AEG153" s="9"/>
      <c r="AEH153" s="9"/>
      <c r="AEI153" s="9"/>
      <c r="AEJ153" s="9"/>
      <c r="AEK153" s="9"/>
      <c r="AEL153" s="9"/>
      <c r="AEM153" s="9"/>
      <c r="AEN153" s="9"/>
      <c r="AEO153" s="9"/>
      <c r="AEP153" s="9"/>
      <c r="AEQ153" s="9"/>
      <c r="AER153" s="9"/>
      <c r="AES153" s="9"/>
      <c r="AET153" s="9"/>
      <c r="AEU153" s="9"/>
      <c r="AEV153" s="9"/>
      <c r="AEW153" s="9"/>
      <c r="AEX153" s="9"/>
      <c r="AEY153" s="9"/>
      <c r="AEZ153" s="9"/>
      <c r="AFA153" s="9"/>
      <c r="AFB153" s="9"/>
      <c r="AFC153" s="9"/>
      <c r="AFD153" s="9"/>
      <c r="AFE153" s="9"/>
      <c r="AFF153" s="9"/>
      <c r="AFG153" s="9"/>
      <c r="AFH153" s="9"/>
      <c r="AFI153" s="9"/>
      <c r="AFJ153" s="9"/>
      <c r="AFK153" s="9"/>
      <c r="AFL153" s="9"/>
      <c r="AFM153" s="9"/>
      <c r="AFN153" s="9"/>
      <c r="AFO153" s="9"/>
      <c r="AFP153" s="9"/>
      <c r="AFQ153" s="9"/>
      <c r="AFR153" s="9"/>
      <c r="AFS153" s="9"/>
      <c r="AFT153" s="9"/>
      <c r="AFU153" s="9"/>
      <c r="AFV153" s="9"/>
      <c r="AFW153" s="9"/>
      <c r="AFX153" s="9"/>
      <c r="AFY153" s="9"/>
      <c r="AFZ153" s="9"/>
      <c r="AGA153" s="9"/>
      <c r="AGB153" s="9"/>
      <c r="AGC153" s="9"/>
      <c r="AGD153" s="9"/>
      <c r="AGE153" s="9"/>
      <c r="AGF153" s="9"/>
      <c r="AGG153" s="9"/>
      <c r="AGH153" s="9"/>
      <c r="AGI153" s="9"/>
      <c r="AGJ153" s="9"/>
      <c r="AGK153" s="9"/>
      <c r="AGL153" s="9"/>
      <c r="AGM153" s="9"/>
      <c r="AGN153" s="9"/>
      <c r="AGO153" s="9"/>
      <c r="AGP153" s="9"/>
      <c r="AGQ153" s="9"/>
      <c r="AGR153" s="9"/>
      <c r="AGS153" s="9"/>
      <c r="AGT153" s="9"/>
      <c r="AGU153" s="9"/>
      <c r="AGV153" s="9"/>
      <c r="AGW153" s="9"/>
      <c r="AGX153" s="9"/>
      <c r="AGY153" s="9"/>
      <c r="AGZ153" s="9"/>
      <c r="AHA153" s="9"/>
      <c r="AHB153" s="9"/>
      <c r="AHC153" s="9"/>
      <c r="AHD153" s="9"/>
      <c r="AHE153" s="9"/>
      <c r="AHF153" s="9"/>
      <c r="AHG153" s="9"/>
      <c r="AHH153" s="9"/>
      <c r="AHI153" s="9"/>
      <c r="AHJ153" s="9"/>
      <c r="AHK153" s="9"/>
      <c r="AHL153" s="9"/>
      <c r="AHM153" s="9"/>
      <c r="AHN153" s="9"/>
      <c r="AHO153" s="9"/>
      <c r="AHP153" s="9"/>
      <c r="AHQ153" s="9"/>
      <c r="AHR153" s="9"/>
      <c r="AHS153" s="9"/>
      <c r="AHT153" s="9"/>
      <c r="AHU153" s="9"/>
      <c r="AHV153" s="9"/>
      <c r="AHW153" s="9"/>
      <c r="AHX153" s="9"/>
      <c r="AHY153" s="9"/>
      <c r="AHZ153" s="9"/>
      <c r="AIA153" s="9"/>
      <c r="AIB153" s="9"/>
      <c r="AIC153" s="9"/>
      <c r="AID153" s="9"/>
      <c r="AIE153" s="9"/>
      <c r="AIF153" s="9"/>
      <c r="AIG153" s="9"/>
      <c r="AIH153" s="9"/>
      <c r="AII153" s="9"/>
      <c r="AIJ153" s="9"/>
      <c r="AIK153" s="9"/>
      <c r="AIL153" s="9"/>
      <c r="AIM153" s="9"/>
      <c r="AIN153" s="9"/>
      <c r="AIO153" s="9"/>
      <c r="AIP153" s="9"/>
      <c r="AIQ153" s="9"/>
      <c r="AIR153" s="9"/>
      <c r="AIS153" s="9"/>
      <c r="AIT153" s="9"/>
      <c r="AIU153" s="9"/>
      <c r="AIV153" s="9"/>
      <c r="AIW153" s="9"/>
      <c r="AIX153" s="9"/>
      <c r="AIY153" s="9"/>
      <c r="AIZ153" s="9"/>
      <c r="AJA153" s="9"/>
      <c r="AJB153" s="9"/>
      <c r="AJC153" s="9"/>
      <c r="AJD153" s="9"/>
      <c r="AJE153" s="9"/>
      <c r="AJF153" s="9"/>
      <c r="AJG153" s="9"/>
      <c r="AJH153" s="9"/>
      <c r="AJI153" s="9"/>
      <c r="AJJ153" s="9"/>
      <c r="AJK153" s="9"/>
      <c r="AJL153" s="9"/>
      <c r="AJM153" s="9"/>
      <c r="AJN153" s="9"/>
      <c r="AJO153" s="9"/>
      <c r="AJP153" s="9"/>
      <c r="AJQ153" s="9"/>
      <c r="AJR153" s="9"/>
      <c r="AJS153" s="9"/>
      <c r="AJT153" s="9"/>
      <c r="AJU153" s="9"/>
      <c r="AJV153" s="9"/>
      <c r="AJW153" s="9"/>
      <c r="AJX153" s="9"/>
      <c r="AJY153" s="9"/>
      <c r="AJZ153" s="9"/>
      <c r="AKA153" s="9"/>
      <c r="AKB153" s="9"/>
      <c r="AKC153" s="9"/>
      <c r="AKD153" s="9"/>
      <c r="AKE153" s="9"/>
      <c r="AKF153" s="9"/>
      <c r="AKG153" s="9"/>
      <c r="AKH153" s="9"/>
      <c r="AKI153" s="9"/>
      <c r="AKJ153" s="9"/>
      <c r="AKK153" s="9"/>
      <c r="AKL153" s="9"/>
      <c r="AKM153" s="9"/>
      <c r="AKN153" s="9"/>
      <c r="AKO153" s="9"/>
      <c r="AKP153" s="9"/>
      <c r="AKQ153" s="9"/>
      <c r="AKR153" s="9"/>
      <c r="AKS153" s="9"/>
      <c r="AKT153" s="9"/>
      <c r="AKU153" s="9"/>
      <c r="AKV153" s="9"/>
      <c r="AKW153" s="9"/>
      <c r="AKX153" s="9"/>
      <c r="AKY153" s="9"/>
      <c r="AKZ153" s="9"/>
      <c r="ALA153" s="9"/>
      <c r="ALB153" s="9"/>
      <c r="ALC153" s="9"/>
      <c r="ALD153" s="9"/>
      <c r="ALE153" s="9"/>
      <c r="ALF153" s="9"/>
      <c r="ALG153" s="9"/>
      <c r="ALH153" s="9"/>
      <c r="ALI153" s="9"/>
      <c r="ALJ153" s="9"/>
      <c r="ALK153" s="9"/>
      <c r="ALL153" s="9"/>
      <c r="ALM153" s="9"/>
      <c r="ALN153" s="9"/>
      <c r="ALO153" s="9"/>
      <c r="ALP153" s="9"/>
      <c r="ALQ153" s="9"/>
      <c r="ALR153" s="9"/>
      <c r="ALS153" s="9"/>
      <c r="ALT153" s="9"/>
      <c r="ALU153" s="9"/>
      <c r="ALV153" s="9"/>
      <c r="ALW153" s="9"/>
      <c r="ALX153" s="9"/>
      <c r="ALY153" s="9"/>
      <c r="ALZ153" s="9"/>
      <c r="AMA153" s="9"/>
      <c r="AMB153" s="9"/>
      <c r="AMC153" s="9"/>
      <c r="AMD153" s="9"/>
      <c r="AME153" s="9"/>
      <c r="AMF153" s="9"/>
      <c r="AMG153" s="9"/>
      <c r="AMH153" s="9"/>
      <c r="AMI153" s="9"/>
      <c r="AMJ153" s="9"/>
      <c r="AMK153" s="9"/>
      <c r="AML153" s="9"/>
      <c r="AMM153" s="9"/>
      <c r="AMN153" s="9"/>
      <c r="AMO153" s="9"/>
      <c r="AMP153" s="9"/>
      <c r="AMQ153" s="9"/>
      <c r="AMR153" s="9"/>
      <c r="AMS153" s="9"/>
      <c r="AMT153" s="9"/>
      <c r="AMU153" s="9"/>
      <c r="AMV153" s="9"/>
      <c r="AMW153" s="9"/>
      <c r="AMX153" s="9"/>
      <c r="AMY153" s="9"/>
      <c r="AMZ153" s="9"/>
      <c r="ANA153" s="9"/>
      <c r="ANB153" s="9"/>
      <c r="ANC153" s="9"/>
      <c r="AND153" s="9"/>
      <c r="ANE153" s="9"/>
      <c r="ANF153" s="9"/>
      <c r="ANG153" s="9"/>
      <c r="ANH153" s="9"/>
      <c r="ANI153" s="9"/>
      <c r="ANJ153" s="9"/>
      <c r="ANK153" s="9"/>
      <c r="ANL153" s="9"/>
      <c r="ANM153" s="9"/>
      <c r="ANN153" s="9"/>
      <c r="ANO153" s="9"/>
      <c r="ANP153" s="9"/>
      <c r="ANQ153" s="9"/>
      <c r="ANR153" s="9"/>
      <c r="ANS153" s="9"/>
      <c r="ANT153" s="9"/>
      <c r="ANU153" s="9"/>
      <c r="ANV153" s="9"/>
      <c r="ANW153" s="9"/>
      <c r="ANX153" s="9"/>
      <c r="ANY153" s="9"/>
      <c r="ANZ153" s="9"/>
      <c r="AOA153" s="9"/>
      <c r="AOB153" s="9"/>
      <c r="AOC153" s="9"/>
      <c r="AOD153" s="9"/>
      <c r="AOE153" s="9"/>
      <c r="AOF153" s="9"/>
      <c r="AOG153" s="9"/>
      <c r="AOH153" s="9"/>
      <c r="AOI153" s="9"/>
      <c r="AOJ153" s="9"/>
      <c r="AOK153" s="9"/>
      <c r="AOL153" s="9"/>
      <c r="AOM153" s="9"/>
      <c r="AON153" s="9"/>
      <c r="AOO153" s="9"/>
      <c r="AOP153" s="9"/>
      <c r="AOQ153" s="9"/>
      <c r="AOR153" s="9"/>
      <c r="AOS153" s="9"/>
      <c r="AOT153" s="9"/>
      <c r="AOU153" s="9"/>
      <c r="AOV153" s="9"/>
      <c r="AOW153" s="9"/>
      <c r="AOX153" s="9"/>
      <c r="AOY153" s="9"/>
      <c r="AOZ153" s="9"/>
      <c r="APA153" s="9"/>
      <c r="APB153" s="9"/>
      <c r="APC153" s="9"/>
      <c r="APD153" s="9"/>
      <c r="APE153" s="9"/>
      <c r="APF153" s="9"/>
      <c r="APG153" s="9"/>
      <c r="APH153" s="9"/>
      <c r="API153" s="9"/>
      <c r="APJ153" s="9"/>
      <c r="APK153" s="9"/>
      <c r="APL153" s="9"/>
      <c r="APM153" s="9"/>
      <c r="APN153" s="9"/>
      <c r="APO153" s="9"/>
      <c r="APP153" s="9"/>
      <c r="APQ153" s="9"/>
      <c r="APR153" s="9"/>
      <c r="APS153" s="9"/>
      <c r="APT153" s="9"/>
      <c r="APU153" s="9"/>
      <c r="APV153" s="9"/>
      <c r="APW153" s="9"/>
      <c r="APX153" s="9"/>
      <c r="APY153" s="9"/>
      <c r="APZ153" s="9"/>
      <c r="AQA153" s="9"/>
      <c r="AQB153" s="9"/>
      <c r="AQC153" s="9"/>
      <c r="AQD153" s="9"/>
      <c r="AQE153" s="9"/>
      <c r="AQF153" s="9"/>
      <c r="AQG153" s="9"/>
      <c r="AQH153" s="9"/>
      <c r="AQI153" s="9"/>
      <c r="AQJ153" s="9"/>
      <c r="AQK153" s="9"/>
      <c r="AQL153" s="9"/>
      <c r="AQM153" s="9"/>
      <c r="AQN153" s="9"/>
      <c r="AQO153" s="9"/>
      <c r="AQP153" s="9"/>
      <c r="AQQ153" s="9"/>
      <c r="AQR153" s="9"/>
      <c r="AQS153" s="9"/>
      <c r="AQT153" s="9"/>
      <c r="AQU153" s="9"/>
      <c r="AQV153" s="9"/>
      <c r="AQW153" s="9"/>
      <c r="AQX153" s="9"/>
      <c r="AQY153" s="9"/>
      <c r="AQZ153" s="9"/>
      <c r="ARA153" s="9"/>
      <c r="ARB153" s="9"/>
      <c r="ARC153" s="9"/>
      <c r="ARD153" s="9"/>
      <c r="ARE153" s="9"/>
      <c r="ARF153" s="9"/>
      <c r="ARG153" s="9"/>
      <c r="ARH153" s="9"/>
      <c r="ARI153" s="9"/>
      <c r="ARJ153" s="9"/>
      <c r="ARK153" s="9"/>
      <c r="ARL153" s="9"/>
      <c r="ARM153" s="9"/>
      <c r="ARN153" s="9"/>
      <c r="ARO153" s="9"/>
      <c r="ARP153" s="9"/>
      <c r="ARQ153" s="9"/>
      <c r="ARR153" s="9"/>
      <c r="ARS153" s="9"/>
      <c r="ART153" s="9"/>
      <c r="ARU153" s="9"/>
      <c r="ARV153" s="9"/>
      <c r="ARW153" s="9"/>
      <c r="ARX153" s="9"/>
      <c r="ARY153" s="9"/>
      <c r="ARZ153" s="9"/>
      <c r="ASA153" s="9"/>
      <c r="ASB153" s="9"/>
      <c r="ASC153" s="9"/>
      <c r="ASD153" s="9"/>
      <c r="ASE153" s="9"/>
      <c r="ASF153" s="9"/>
      <c r="ASG153" s="9"/>
      <c r="ASH153" s="9"/>
      <c r="ASI153" s="9"/>
      <c r="ASJ153" s="9"/>
      <c r="ASK153" s="9"/>
      <c r="ASL153" s="9"/>
      <c r="ASM153" s="9"/>
      <c r="ASN153" s="9"/>
      <c r="ASO153" s="9"/>
      <c r="ASP153" s="9"/>
      <c r="ASQ153" s="9"/>
      <c r="ASR153" s="9"/>
      <c r="ASS153" s="9"/>
      <c r="AST153" s="9"/>
      <c r="ASU153" s="9"/>
      <c r="ASV153" s="9"/>
      <c r="ASW153" s="9"/>
      <c r="ASX153" s="9"/>
      <c r="ASY153" s="9"/>
      <c r="ASZ153" s="9"/>
      <c r="ATA153" s="9"/>
      <c r="ATB153" s="9"/>
      <c r="ATC153" s="9"/>
      <c r="ATD153" s="9"/>
      <c r="ATE153" s="9"/>
      <c r="ATF153" s="9"/>
      <c r="ATG153" s="9"/>
      <c r="ATH153" s="9"/>
      <c r="ATI153" s="9"/>
      <c r="ATJ153" s="9"/>
      <c r="ATK153" s="9"/>
      <c r="ATL153" s="9"/>
      <c r="ATM153" s="9"/>
      <c r="ATN153" s="9"/>
      <c r="ATO153" s="9"/>
      <c r="ATP153" s="9"/>
      <c r="ATQ153" s="9"/>
      <c r="ATR153" s="9"/>
      <c r="ATS153" s="9"/>
      <c r="ATT153" s="9"/>
      <c r="ATU153" s="9"/>
      <c r="ATV153" s="9"/>
      <c r="ATW153" s="9"/>
      <c r="ATX153" s="9"/>
      <c r="ATY153" s="9"/>
      <c r="ATZ153" s="9"/>
      <c r="AUA153" s="9"/>
      <c r="AUB153" s="9"/>
      <c r="AUC153" s="9"/>
      <c r="AUD153" s="9"/>
      <c r="AUE153" s="9"/>
      <c r="AUF153" s="9"/>
      <c r="AUG153" s="9"/>
      <c r="AUH153" s="9"/>
      <c r="AUI153" s="9"/>
      <c r="AUJ153" s="9"/>
      <c r="AUK153" s="9"/>
      <c r="AUL153" s="9"/>
      <c r="AUM153" s="9"/>
      <c r="AUN153" s="9"/>
      <c r="AUO153" s="9"/>
      <c r="AUP153" s="9"/>
      <c r="AUQ153" s="9"/>
      <c r="AUR153" s="9"/>
      <c r="AUS153" s="9"/>
      <c r="AUT153" s="9"/>
      <c r="AUU153" s="9"/>
      <c r="AUV153" s="9"/>
      <c r="AUW153" s="9"/>
      <c r="AUX153" s="9"/>
      <c r="AUY153" s="9"/>
      <c r="AUZ153" s="9"/>
      <c r="AVA153" s="9"/>
      <c r="AVB153" s="9"/>
      <c r="AVC153" s="9"/>
      <c r="AVD153" s="9"/>
      <c r="AVE153" s="9"/>
      <c r="AVF153" s="9"/>
      <c r="AVG153" s="9"/>
      <c r="AVH153" s="9"/>
      <c r="AVI153" s="9"/>
      <c r="AVJ153" s="9"/>
      <c r="AVK153" s="9"/>
      <c r="AVL153" s="9"/>
      <c r="AVM153" s="9"/>
      <c r="AVN153" s="9"/>
      <c r="AVO153" s="9"/>
      <c r="AVP153" s="9"/>
      <c r="AVQ153" s="9"/>
      <c r="AVR153" s="9"/>
      <c r="AVS153" s="9"/>
      <c r="AVT153" s="9"/>
      <c r="AVU153" s="9"/>
      <c r="AVV153" s="9"/>
      <c r="AVW153" s="9"/>
      <c r="AVX153" s="9"/>
      <c r="AVY153" s="9"/>
      <c r="AVZ153" s="9"/>
      <c r="AWA153" s="9"/>
      <c r="AWB153" s="9"/>
      <c r="AWC153" s="9"/>
      <c r="AWD153" s="9"/>
      <c r="AWE153" s="9"/>
      <c r="AWF153" s="9"/>
      <c r="AWG153" s="9"/>
      <c r="AWH153" s="9"/>
      <c r="AWI153" s="9"/>
      <c r="AWJ153" s="9"/>
      <c r="AWK153" s="9"/>
      <c r="AWL153" s="9"/>
      <c r="AWM153" s="9"/>
      <c r="AWN153" s="9"/>
      <c r="AWO153" s="9"/>
      <c r="AWP153" s="9"/>
      <c r="AWQ153" s="9"/>
      <c r="AWR153" s="9"/>
      <c r="AWS153" s="9"/>
      <c r="AWT153" s="9"/>
      <c r="AWU153" s="9"/>
      <c r="AWV153" s="9"/>
      <c r="AWW153" s="9"/>
      <c r="AWX153" s="9"/>
      <c r="AWY153" s="9"/>
      <c r="AWZ153" s="9"/>
      <c r="AXA153" s="9"/>
      <c r="AXB153" s="9"/>
      <c r="AXC153" s="9"/>
      <c r="AXD153" s="9"/>
      <c r="AXE153" s="9"/>
      <c r="AXF153" s="9"/>
      <c r="AXG153" s="9"/>
      <c r="AXH153" s="9"/>
      <c r="AXI153" s="9"/>
      <c r="AXJ153" s="9"/>
      <c r="AXK153" s="9"/>
      <c r="AXL153" s="9"/>
      <c r="AXM153" s="9"/>
      <c r="AXN153" s="9"/>
      <c r="AXO153" s="9"/>
      <c r="AXP153" s="9"/>
      <c r="AXQ153" s="9"/>
      <c r="AXR153" s="9"/>
      <c r="AXS153" s="9"/>
      <c r="AXT153" s="9"/>
      <c r="AXU153" s="9"/>
      <c r="AXV153" s="9"/>
      <c r="AXW153" s="9"/>
      <c r="AXX153" s="9"/>
      <c r="AXY153" s="9"/>
      <c r="AXZ153" s="9"/>
      <c r="AYA153" s="9"/>
      <c r="AYB153" s="9"/>
      <c r="AYC153" s="9"/>
      <c r="AYD153" s="9"/>
      <c r="AYE153" s="9"/>
      <c r="AYF153" s="9"/>
      <c r="AYG153" s="9"/>
      <c r="AYH153" s="9"/>
      <c r="AYI153" s="9"/>
      <c r="AYJ153" s="9"/>
      <c r="AYK153" s="9"/>
      <c r="AYL153" s="9"/>
      <c r="AYM153" s="9"/>
      <c r="AYN153" s="9"/>
      <c r="AYO153" s="9"/>
      <c r="AYP153" s="9"/>
      <c r="AYQ153" s="9"/>
      <c r="AYR153" s="9"/>
      <c r="AYS153" s="9"/>
      <c r="AYT153" s="9"/>
      <c r="AYU153" s="9"/>
      <c r="AYV153" s="9"/>
      <c r="AYW153" s="9"/>
      <c r="AYX153" s="9"/>
      <c r="AYY153" s="9"/>
      <c r="AYZ153" s="9"/>
      <c r="AZA153" s="9"/>
      <c r="AZB153" s="9"/>
      <c r="AZC153" s="9"/>
      <c r="AZD153" s="9"/>
      <c r="AZE153" s="9"/>
      <c r="AZF153" s="9"/>
      <c r="AZG153" s="9"/>
      <c r="AZH153" s="9"/>
      <c r="AZI153" s="9"/>
      <c r="AZJ153" s="9"/>
      <c r="AZK153" s="9"/>
      <c r="AZL153" s="9"/>
      <c r="AZM153" s="9"/>
      <c r="AZN153" s="9"/>
      <c r="AZO153" s="9"/>
      <c r="AZP153" s="9"/>
      <c r="AZQ153" s="9"/>
      <c r="AZR153" s="9"/>
      <c r="AZS153" s="9"/>
      <c r="AZT153" s="9"/>
      <c r="AZU153" s="9"/>
      <c r="AZV153" s="9"/>
      <c r="AZW153" s="9"/>
      <c r="AZX153" s="9"/>
      <c r="AZY153" s="9"/>
      <c r="AZZ153" s="9"/>
      <c r="BAA153" s="9"/>
      <c r="BAB153" s="9"/>
      <c r="BAC153" s="9"/>
      <c r="BAD153" s="9"/>
      <c r="BAE153" s="9"/>
      <c r="BAF153" s="9"/>
      <c r="BAG153" s="9"/>
      <c r="BAH153" s="9"/>
      <c r="BAI153" s="9"/>
      <c r="BAJ153" s="9"/>
      <c r="BAK153" s="9"/>
      <c r="BAL153" s="9"/>
      <c r="BAM153" s="9"/>
      <c r="BAN153" s="9"/>
      <c r="BAO153" s="9"/>
      <c r="BAP153" s="9"/>
      <c r="BAQ153" s="9"/>
      <c r="BAR153" s="9"/>
      <c r="BAS153" s="9"/>
      <c r="BAT153" s="9"/>
      <c r="BAU153" s="9"/>
      <c r="BAV153" s="9"/>
      <c r="BAW153" s="9"/>
      <c r="BAX153" s="9"/>
      <c r="BAY153" s="9"/>
      <c r="BAZ153" s="9"/>
      <c r="BBA153" s="9"/>
      <c r="BBB153" s="9"/>
      <c r="BBC153" s="9"/>
      <c r="BBD153" s="9"/>
      <c r="BBE153" s="9"/>
      <c r="BBF153" s="9"/>
      <c r="BBG153" s="9"/>
      <c r="BBH153" s="9"/>
      <c r="BBI153" s="9"/>
      <c r="BBJ153" s="9"/>
      <c r="BBK153" s="9"/>
      <c r="BBL153" s="9"/>
      <c r="BBM153" s="9"/>
      <c r="BBN153" s="9"/>
      <c r="BBO153" s="9"/>
      <c r="BBP153" s="9"/>
      <c r="BBQ153" s="9"/>
      <c r="BBR153" s="9"/>
      <c r="BBS153" s="9"/>
      <c r="BBT153" s="9"/>
      <c r="BBU153" s="9"/>
      <c r="BBV153" s="9"/>
      <c r="BBW153" s="9"/>
      <c r="BBX153" s="9"/>
      <c r="BBY153" s="9"/>
      <c r="BBZ153" s="9"/>
      <c r="BCA153" s="9"/>
      <c r="BCB153" s="9"/>
      <c r="BCC153" s="9"/>
      <c r="BCD153" s="9"/>
      <c r="BCE153" s="9"/>
      <c r="BCF153" s="9"/>
      <c r="BCG153" s="9"/>
      <c r="BCH153" s="9"/>
      <c r="BCI153" s="9"/>
      <c r="BCJ153" s="9"/>
      <c r="BCK153" s="9"/>
      <c r="BCL153" s="9"/>
      <c r="BCM153" s="9"/>
      <c r="BCN153" s="9"/>
      <c r="BCO153" s="9"/>
      <c r="BCP153" s="9"/>
      <c r="BCQ153" s="9"/>
      <c r="BCR153" s="9"/>
      <c r="BCS153" s="9"/>
      <c r="BCT153" s="9"/>
      <c r="BCU153" s="9"/>
      <c r="BCV153" s="9"/>
      <c r="BCW153" s="9"/>
      <c r="BCX153" s="9"/>
      <c r="BCY153" s="9"/>
      <c r="BCZ153" s="9"/>
      <c r="BDA153" s="9"/>
      <c r="BDB153" s="9"/>
      <c r="BDC153" s="9"/>
      <c r="BDD153" s="9"/>
      <c r="BDE153" s="9"/>
      <c r="BDF153" s="9"/>
      <c r="BDG153" s="9"/>
      <c r="BDH153" s="9"/>
      <c r="BDI153" s="9"/>
      <c r="BDJ153" s="9"/>
      <c r="BDK153" s="9"/>
      <c r="BDL153" s="9"/>
      <c r="BDM153" s="9"/>
      <c r="BDN153" s="9"/>
      <c r="BDO153" s="9"/>
      <c r="BDP153" s="9"/>
      <c r="BDQ153" s="9"/>
      <c r="BDR153" s="9"/>
      <c r="BDS153" s="9"/>
      <c r="BDT153" s="9"/>
      <c r="BDU153" s="9"/>
      <c r="BDV153" s="9"/>
      <c r="BDW153" s="9"/>
      <c r="BDX153" s="9"/>
      <c r="BDY153" s="9"/>
      <c r="BDZ153" s="9"/>
      <c r="BEA153" s="9"/>
      <c r="BEB153" s="9"/>
      <c r="BEC153" s="9"/>
      <c r="BED153" s="9"/>
      <c r="BEE153" s="9"/>
      <c r="BEF153" s="9"/>
      <c r="BEG153" s="9"/>
      <c r="BEH153" s="9"/>
      <c r="BEI153" s="9"/>
      <c r="BEJ153" s="9"/>
      <c r="BEK153" s="9"/>
      <c r="BEL153" s="9"/>
      <c r="BEM153" s="9"/>
      <c r="BEN153" s="9"/>
      <c r="BEO153" s="9"/>
      <c r="BEP153" s="9"/>
      <c r="BEQ153" s="9"/>
      <c r="BER153" s="9"/>
      <c r="BES153" s="9"/>
      <c r="BET153" s="9"/>
      <c r="BEU153" s="9"/>
      <c r="BEV153" s="9"/>
      <c r="BEW153" s="9"/>
      <c r="BEX153" s="9"/>
      <c r="BEY153" s="9"/>
      <c r="BEZ153" s="9"/>
      <c r="BFA153" s="9"/>
      <c r="BFB153" s="9"/>
      <c r="BFC153" s="9"/>
      <c r="BFD153" s="9"/>
      <c r="BFE153" s="9"/>
      <c r="BFF153" s="9"/>
      <c r="BFG153" s="9"/>
      <c r="BFH153" s="9"/>
      <c r="BFI153" s="9"/>
      <c r="BFJ153" s="9"/>
      <c r="BFK153" s="9"/>
      <c r="BFL153" s="9"/>
      <c r="BFM153" s="9"/>
      <c r="BFN153" s="9"/>
      <c r="BFO153" s="9"/>
      <c r="BFP153" s="9"/>
      <c r="BFQ153" s="9"/>
      <c r="BFR153" s="9"/>
      <c r="BFS153" s="9"/>
      <c r="BFT153" s="9"/>
      <c r="BFU153" s="9"/>
      <c r="BFV153" s="9"/>
      <c r="BFW153" s="9"/>
      <c r="BFX153" s="9"/>
      <c r="BFY153" s="9"/>
      <c r="BFZ153" s="9"/>
      <c r="BGA153" s="9"/>
      <c r="BGB153" s="9"/>
      <c r="BGC153" s="9"/>
      <c r="BGD153" s="9"/>
      <c r="BGE153" s="9"/>
      <c r="BGF153" s="9"/>
      <c r="BGG153" s="9"/>
      <c r="BGH153" s="9"/>
      <c r="BGI153" s="9"/>
      <c r="BGJ153" s="9"/>
      <c r="BGK153" s="9"/>
      <c r="BGL153" s="9"/>
      <c r="BGM153" s="9"/>
      <c r="BGN153" s="9"/>
      <c r="BGO153" s="9"/>
      <c r="BGP153" s="9"/>
      <c r="BGQ153" s="9"/>
      <c r="BGR153" s="9"/>
      <c r="BGS153" s="9"/>
      <c r="BGT153" s="9"/>
      <c r="BGU153" s="9"/>
      <c r="BGV153" s="9"/>
      <c r="BGW153" s="9"/>
      <c r="BGX153" s="9"/>
      <c r="BGY153" s="9"/>
      <c r="BGZ153" s="9"/>
      <c r="BHA153" s="9"/>
      <c r="BHB153" s="9"/>
      <c r="BHC153" s="9"/>
      <c r="BHD153" s="9"/>
      <c r="BHE153" s="9"/>
      <c r="BHF153" s="9"/>
      <c r="BHG153" s="9"/>
      <c r="BHH153" s="9"/>
      <c r="BHI153" s="9"/>
      <c r="BHJ153" s="9"/>
      <c r="BHK153" s="9"/>
      <c r="BHL153" s="9"/>
      <c r="BHM153" s="9"/>
      <c r="BHN153" s="9"/>
      <c r="BHO153" s="9"/>
      <c r="BHP153" s="9"/>
      <c r="BHQ153" s="9"/>
      <c r="BHR153" s="9"/>
      <c r="BHS153" s="9"/>
      <c r="BHT153" s="9"/>
      <c r="BHU153" s="9"/>
      <c r="BHV153" s="9"/>
      <c r="BHW153" s="9"/>
      <c r="BHX153" s="9"/>
      <c r="BHY153" s="9"/>
      <c r="BHZ153" s="9"/>
      <c r="BIA153" s="9"/>
      <c r="BIB153" s="9"/>
      <c r="BIC153" s="9"/>
      <c r="BID153" s="9"/>
      <c r="BIE153" s="9"/>
      <c r="BIF153" s="9"/>
      <c r="BIG153" s="9"/>
      <c r="BIH153" s="9"/>
      <c r="BII153" s="9"/>
      <c r="BIJ153" s="9"/>
      <c r="BIK153" s="9"/>
      <c r="BIL153" s="9"/>
      <c r="BIM153" s="9"/>
      <c r="BIN153" s="9"/>
      <c r="BIO153" s="9"/>
      <c r="BIP153" s="9"/>
      <c r="BIQ153" s="9"/>
      <c r="BIR153" s="9"/>
      <c r="BIS153" s="9"/>
      <c r="BIT153" s="9"/>
      <c r="BIU153" s="9"/>
      <c r="BIV153" s="9"/>
      <c r="BIW153" s="9"/>
      <c r="BIX153" s="9"/>
      <c r="BIY153" s="9"/>
      <c r="BIZ153" s="9"/>
      <c r="BJA153" s="9"/>
      <c r="BJB153" s="9"/>
      <c r="BJC153" s="9"/>
      <c r="BJD153" s="9"/>
      <c r="BJE153" s="9"/>
      <c r="BJF153" s="9"/>
      <c r="BJG153" s="9"/>
      <c r="BJH153" s="9"/>
      <c r="BJI153" s="9"/>
      <c r="BJJ153" s="9"/>
      <c r="BJK153" s="9"/>
      <c r="BJL153" s="9"/>
      <c r="BJM153" s="9"/>
      <c r="BJN153" s="9"/>
      <c r="BJO153" s="9"/>
      <c r="BJP153" s="9"/>
      <c r="BJQ153" s="9"/>
      <c r="BJR153" s="9"/>
      <c r="BJS153" s="9"/>
      <c r="BJT153" s="9"/>
      <c r="BJU153" s="9"/>
      <c r="BJV153" s="9"/>
      <c r="BJW153" s="9"/>
      <c r="BJX153" s="9"/>
      <c r="BJY153" s="9"/>
      <c r="BJZ153" s="9"/>
      <c r="BKA153" s="9"/>
      <c r="BKB153" s="9"/>
      <c r="BKC153" s="9"/>
      <c r="BKD153" s="9"/>
      <c r="BKE153" s="9"/>
      <c r="BKF153" s="9"/>
      <c r="BKG153" s="9"/>
      <c r="BKH153" s="9"/>
      <c r="BKI153" s="9"/>
      <c r="BKJ153" s="9"/>
      <c r="BKK153" s="9"/>
      <c r="BKL153" s="9"/>
      <c r="BKM153" s="9"/>
      <c r="BKN153" s="9"/>
      <c r="BKO153" s="9"/>
      <c r="BKP153" s="9"/>
      <c r="BKQ153" s="9"/>
      <c r="BKR153" s="9"/>
      <c r="BKS153" s="9"/>
      <c r="BKT153" s="9"/>
      <c r="BKU153" s="9"/>
      <c r="BKV153" s="9"/>
      <c r="BKW153" s="9"/>
      <c r="BKX153" s="9"/>
      <c r="BKY153" s="9"/>
      <c r="BKZ153" s="9"/>
      <c r="BLA153" s="9"/>
      <c r="BLB153" s="9"/>
      <c r="BLC153" s="9"/>
      <c r="BLD153" s="9"/>
      <c r="BLE153" s="9"/>
      <c r="BLF153" s="9"/>
      <c r="BLG153" s="9"/>
      <c r="BLH153" s="9"/>
      <c r="BLI153" s="9"/>
      <c r="BLJ153" s="9"/>
      <c r="BLK153" s="9"/>
      <c r="BLL153" s="9"/>
      <c r="BLM153" s="9"/>
      <c r="BLN153" s="9"/>
      <c r="BLO153" s="9"/>
      <c r="BLP153" s="9"/>
      <c r="BLQ153" s="9"/>
      <c r="BLR153" s="9"/>
      <c r="BLS153" s="9"/>
      <c r="BLT153" s="9"/>
      <c r="BLU153" s="9"/>
      <c r="BLV153" s="9"/>
      <c r="BLW153" s="9"/>
      <c r="BLX153" s="9"/>
      <c r="BLY153" s="9"/>
      <c r="BLZ153" s="9"/>
      <c r="BMA153" s="9"/>
      <c r="BMB153" s="9"/>
      <c r="BMC153" s="9"/>
      <c r="BMD153" s="9"/>
      <c r="BME153" s="9"/>
      <c r="BMF153" s="9"/>
      <c r="BMG153" s="9"/>
      <c r="BMH153" s="9"/>
      <c r="BMI153" s="9"/>
      <c r="BMJ153" s="9"/>
      <c r="BMK153" s="9"/>
      <c r="BML153" s="9"/>
      <c r="BMM153" s="9"/>
      <c r="BMN153" s="9"/>
      <c r="BMO153" s="9"/>
      <c r="BMP153" s="9"/>
      <c r="BMQ153" s="9"/>
      <c r="BMR153" s="9"/>
      <c r="BMS153" s="9"/>
      <c r="BMT153" s="9"/>
      <c r="BMU153" s="9"/>
      <c r="BMV153" s="9"/>
      <c r="BMW153" s="9"/>
      <c r="BMX153" s="9"/>
      <c r="BMY153" s="9"/>
      <c r="BMZ153" s="9"/>
      <c r="BNA153" s="9"/>
      <c r="BNB153" s="9"/>
      <c r="BNC153" s="9"/>
      <c r="BND153" s="9"/>
      <c r="BNE153" s="9"/>
      <c r="BNF153" s="9"/>
      <c r="BNG153" s="9"/>
      <c r="BNH153" s="9"/>
      <c r="BNI153" s="9"/>
      <c r="BNJ153" s="9"/>
      <c r="BNK153" s="9"/>
      <c r="BNL153" s="9"/>
      <c r="BNM153" s="9"/>
      <c r="BNN153" s="9"/>
      <c r="BNO153" s="9"/>
      <c r="BNP153" s="9"/>
      <c r="BNQ153" s="9"/>
      <c r="BNR153" s="9"/>
      <c r="BNS153" s="9"/>
      <c r="BNT153" s="9"/>
      <c r="BNU153" s="9"/>
      <c r="BNV153" s="9"/>
      <c r="BNW153" s="9"/>
      <c r="BNX153" s="9"/>
      <c r="BNY153" s="9"/>
      <c r="BNZ153" s="9"/>
      <c r="BOA153" s="9"/>
      <c r="BOB153" s="9"/>
      <c r="BOC153" s="9"/>
      <c r="BOD153" s="9"/>
      <c r="BOE153" s="9"/>
      <c r="BOF153" s="9"/>
      <c r="BOG153" s="9"/>
      <c r="BOH153" s="9"/>
      <c r="BOI153" s="9"/>
      <c r="BOJ153" s="9"/>
      <c r="BOK153" s="9"/>
      <c r="BOL153" s="9"/>
      <c r="BOM153" s="9"/>
      <c r="BON153" s="9"/>
      <c r="BOO153" s="9"/>
      <c r="BOP153" s="9"/>
      <c r="BOQ153" s="9"/>
      <c r="BOR153" s="9"/>
      <c r="BOS153" s="9"/>
      <c r="BOT153" s="9"/>
      <c r="BOU153" s="9"/>
      <c r="BOV153" s="9"/>
      <c r="BOW153" s="9"/>
      <c r="BOX153" s="9"/>
      <c r="BOY153" s="9"/>
      <c r="BOZ153" s="9"/>
      <c r="BPA153" s="9"/>
      <c r="BPB153" s="9"/>
      <c r="BPC153" s="9"/>
      <c r="BPD153" s="9"/>
      <c r="BPE153" s="9"/>
      <c r="BPF153" s="9"/>
      <c r="BPG153" s="9"/>
      <c r="BPH153" s="9"/>
      <c r="BPI153" s="9"/>
      <c r="BPJ153" s="9"/>
      <c r="BPK153" s="9"/>
      <c r="BPL153" s="9"/>
      <c r="BPM153" s="9"/>
      <c r="BPN153" s="9"/>
      <c r="BPO153" s="9"/>
      <c r="BPP153" s="9"/>
      <c r="BPQ153" s="9"/>
      <c r="BPR153" s="9"/>
      <c r="BPS153" s="9"/>
      <c r="BPT153" s="9"/>
      <c r="BPU153" s="9"/>
      <c r="BPV153" s="9"/>
      <c r="BPW153" s="9"/>
      <c r="BPX153" s="9"/>
      <c r="BPY153" s="9"/>
      <c r="BPZ153" s="9"/>
      <c r="BQA153" s="9"/>
      <c r="BQB153" s="9"/>
      <c r="BQC153" s="9"/>
      <c r="BQD153" s="9"/>
      <c r="BQE153" s="9"/>
      <c r="BQF153" s="9"/>
      <c r="BQG153" s="9"/>
      <c r="BQH153" s="9"/>
      <c r="BQI153" s="9"/>
      <c r="BQJ153" s="9"/>
      <c r="BQK153" s="9"/>
      <c r="BQL153" s="9"/>
      <c r="BQM153" s="9"/>
      <c r="BQN153" s="9"/>
      <c r="BQO153" s="9"/>
      <c r="BQP153" s="9"/>
      <c r="BQQ153" s="9"/>
      <c r="BQR153" s="9"/>
      <c r="BQS153" s="9"/>
      <c r="BQT153" s="9"/>
      <c r="BQU153" s="9"/>
      <c r="BQV153" s="9"/>
      <c r="BQW153" s="9"/>
      <c r="BQX153" s="9"/>
      <c r="BQY153" s="9"/>
      <c r="BQZ153" s="9"/>
      <c r="BRA153" s="9"/>
      <c r="BRB153" s="9"/>
      <c r="BRC153" s="9"/>
      <c r="BRD153" s="9"/>
      <c r="BRE153" s="9"/>
      <c r="BRF153" s="9"/>
      <c r="BRG153" s="9"/>
      <c r="BRH153" s="9"/>
      <c r="BRI153" s="9"/>
      <c r="BRJ153" s="9"/>
      <c r="BRK153" s="9"/>
      <c r="BRL153" s="9"/>
      <c r="BRM153" s="9"/>
      <c r="BRN153" s="9"/>
      <c r="BRO153" s="9"/>
      <c r="BRP153" s="9"/>
      <c r="BRQ153" s="9"/>
      <c r="BRR153" s="9"/>
      <c r="BRS153" s="9"/>
      <c r="BRT153" s="9"/>
      <c r="BRU153" s="9"/>
      <c r="BRV153" s="9"/>
      <c r="BRW153" s="9"/>
      <c r="BRX153" s="9"/>
      <c r="BRY153" s="9"/>
      <c r="BRZ153" s="9"/>
      <c r="BSA153" s="9"/>
      <c r="BSB153" s="9"/>
      <c r="BSC153" s="9"/>
      <c r="BSD153" s="9"/>
      <c r="BSE153" s="9"/>
      <c r="BSF153" s="9"/>
      <c r="BSG153" s="9"/>
      <c r="BSH153" s="9"/>
      <c r="BSI153" s="9"/>
      <c r="BSJ153" s="9"/>
      <c r="BSK153" s="9"/>
      <c r="BSL153" s="9"/>
      <c r="BSM153" s="9"/>
      <c r="BSN153" s="9"/>
      <c r="BSO153" s="9"/>
      <c r="BSP153" s="9"/>
      <c r="BSQ153" s="9"/>
      <c r="BSR153" s="9"/>
      <c r="BSS153" s="9"/>
      <c r="BST153" s="9"/>
      <c r="BSU153" s="9"/>
      <c r="BSV153" s="9"/>
      <c r="BSW153" s="9"/>
      <c r="BSX153" s="9"/>
      <c r="BSY153" s="9"/>
      <c r="BSZ153" s="9"/>
      <c r="BTA153" s="9"/>
      <c r="BTB153" s="9"/>
      <c r="BTC153" s="9"/>
      <c r="BTD153" s="9"/>
      <c r="BTE153" s="9"/>
      <c r="BTF153" s="9"/>
      <c r="BTG153" s="9"/>
      <c r="BTH153" s="9"/>
      <c r="BTI153" s="9"/>
      <c r="BTJ153" s="9"/>
      <c r="BTK153" s="9"/>
      <c r="BTL153" s="9"/>
      <c r="BTM153" s="9"/>
      <c r="BTN153" s="9"/>
      <c r="BTO153" s="9"/>
      <c r="BTP153" s="9"/>
      <c r="BTQ153" s="9"/>
      <c r="BTR153" s="9"/>
      <c r="BTS153" s="9"/>
      <c r="BTT153" s="9"/>
      <c r="BTU153" s="9"/>
      <c r="BTV153" s="9"/>
      <c r="BTW153" s="9"/>
      <c r="BTX153" s="9"/>
      <c r="BTY153" s="9"/>
      <c r="BTZ153" s="9"/>
      <c r="BUA153" s="9"/>
      <c r="BUB153" s="9"/>
      <c r="BUC153" s="9"/>
      <c r="BUD153" s="9"/>
      <c r="BUE153" s="9"/>
      <c r="BUF153" s="9"/>
      <c r="BUG153" s="9"/>
      <c r="BUH153" s="9"/>
      <c r="BUI153" s="9"/>
      <c r="BUJ153" s="9"/>
      <c r="BUK153" s="9"/>
      <c r="BUL153" s="9"/>
      <c r="BUM153" s="9"/>
      <c r="BUN153" s="9"/>
      <c r="BUO153" s="9"/>
      <c r="BUP153" s="9"/>
      <c r="BUQ153" s="9"/>
      <c r="BUR153" s="9"/>
      <c r="BUS153" s="9"/>
      <c r="BUT153" s="9"/>
      <c r="BUU153" s="9"/>
      <c r="BUV153" s="9"/>
      <c r="BUW153" s="9"/>
      <c r="BUX153" s="9"/>
      <c r="BUY153" s="9"/>
      <c r="BUZ153" s="9"/>
      <c r="BVA153" s="9"/>
      <c r="BVB153" s="9"/>
      <c r="BVC153" s="9"/>
      <c r="BVD153" s="9"/>
      <c r="BVE153" s="9"/>
      <c r="BVF153" s="9"/>
      <c r="BVG153" s="9"/>
      <c r="BVH153" s="9"/>
      <c r="BVI153" s="9"/>
      <c r="BVJ153" s="9"/>
      <c r="BVK153" s="9"/>
      <c r="BVL153" s="9"/>
      <c r="BVM153" s="9"/>
      <c r="BVN153" s="9"/>
      <c r="BVO153" s="9"/>
      <c r="BVP153" s="9"/>
      <c r="BVQ153" s="9"/>
      <c r="BVR153" s="9"/>
      <c r="BVS153" s="9"/>
      <c r="BVT153" s="9"/>
      <c r="BVU153" s="9"/>
      <c r="BVV153" s="9"/>
      <c r="BVW153" s="9"/>
      <c r="BVX153" s="9"/>
      <c r="BVY153" s="9"/>
      <c r="BVZ153" s="9"/>
      <c r="BWA153" s="9"/>
      <c r="BWB153" s="9"/>
      <c r="BWC153" s="9"/>
      <c r="BWD153" s="9"/>
      <c r="BWE153" s="9"/>
      <c r="BWF153" s="9"/>
      <c r="BWG153" s="9"/>
      <c r="BWH153" s="9"/>
      <c r="BWI153" s="9"/>
      <c r="BWJ153" s="9"/>
      <c r="BWK153" s="9"/>
      <c r="BWL153" s="9"/>
      <c r="BWM153" s="9"/>
      <c r="BWN153" s="9"/>
      <c r="BWO153" s="9"/>
      <c r="BWP153" s="9"/>
      <c r="BWQ153" s="9"/>
      <c r="BWR153" s="9"/>
      <c r="BWS153" s="9"/>
      <c r="BWT153" s="9"/>
      <c r="BWU153" s="9"/>
      <c r="BWV153" s="9"/>
      <c r="BWW153" s="9"/>
      <c r="BWX153" s="9"/>
      <c r="BWY153" s="9"/>
      <c r="BWZ153" s="9"/>
      <c r="BXA153" s="9"/>
      <c r="BXB153" s="9"/>
      <c r="BXC153" s="9"/>
      <c r="BXD153" s="9"/>
      <c r="BXE153" s="9"/>
      <c r="BXF153" s="9"/>
      <c r="BXG153" s="9"/>
      <c r="BXH153" s="9"/>
      <c r="BXI153" s="9"/>
      <c r="BXJ153" s="9"/>
      <c r="BXK153" s="9"/>
      <c r="BXL153" s="9"/>
      <c r="BXM153" s="9"/>
      <c r="BXN153" s="9"/>
      <c r="BXO153" s="9"/>
      <c r="BXP153" s="9"/>
      <c r="BXQ153" s="9"/>
      <c r="BXR153" s="9"/>
      <c r="BXS153" s="9"/>
      <c r="BXT153" s="9"/>
      <c r="BXU153" s="9"/>
      <c r="BXV153" s="9"/>
      <c r="BXW153" s="9"/>
      <c r="BXX153" s="9"/>
      <c r="BXY153" s="9"/>
      <c r="BXZ153" s="9"/>
      <c r="BYA153" s="9"/>
      <c r="BYB153" s="9"/>
      <c r="BYC153" s="9"/>
      <c r="BYD153" s="9"/>
      <c r="BYE153" s="9"/>
      <c r="BYF153" s="9"/>
      <c r="BYG153" s="9"/>
      <c r="BYH153" s="9"/>
      <c r="BYI153" s="9"/>
      <c r="BYJ153" s="9"/>
      <c r="BYK153" s="9"/>
      <c r="BYL153" s="9"/>
      <c r="BYM153" s="9"/>
      <c r="BYN153" s="9"/>
      <c r="BYO153" s="9"/>
      <c r="BYP153" s="9"/>
      <c r="BYQ153" s="9"/>
      <c r="BYR153" s="9"/>
      <c r="BYS153" s="9"/>
      <c r="BYT153" s="9"/>
      <c r="BYU153" s="9"/>
      <c r="BYV153" s="9"/>
      <c r="BYW153" s="9"/>
      <c r="BYX153" s="9"/>
      <c r="BYY153" s="9"/>
      <c r="BYZ153" s="9"/>
      <c r="BZA153" s="9"/>
      <c r="BZB153" s="9"/>
      <c r="BZC153" s="9"/>
      <c r="BZD153" s="9"/>
      <c r="BZE153" s="9"/>
      <c r="BZF153" s="9"/>
      <c r="BZG153" s="9"/>
      <c r="BZH153" s="9"/>
      <c r="BZI153" s="9"/>
      <c r="BZJ153" s="9"/>
      <c r="BZK153" s="9"/>
      <c r="BZL153" s="9"/>
      <c r="BZM153" s="9"/>
      <c r="BZN153" s="9"/>
      <c r="BZO153" s="9"/>
      <c r="BZP153" s="9"/>
      <c r="BZQ153" s="9"/>
      <c r="BZR153" s="9"/>
      <c r="BZS153" s="9"/>
      <c r="BZT153" s="9"/>
      <c r="BZU153" s="9"/>
      <c r="BZV153" s="9"/>
      <c r="BZW153" s="9"/>
      <c r="BZX153" s="9"/>
      <c r="BZY153" s="9"/>
      <c r="BZZ153" s="9"/>
      <c r="CAA153" s="9"/>
      <c r="CAB153" s="9"/>
      <c r="CAC153" s="9"/>
      <c r="CAD153" s="9"/>
      <c r="CAE153" s="9"/>
      <c r="CAF153" s="9"/>
      <c r="CAG153" s="9"/>
      <c r="CAH153" s="9"/>
      <c r="CAI153" s="9"/>
      <c r="CAJ153" s="9"/>
      <c r="CAK153" s="9"/>
      <c r="CAL153" s="9"/>
      <c r="CAM153" s="9"/>
      <c r="CAN153" s="9"/>
      <c r="CAO153" s="9"/>
      <c r="CAP153" s="9"/>
      <c r="CAQ153" s="9"/>
      <c r="CAR153" s="9"/>
      <c r="CAS153" s="9"/>
      <c r="CAT153" s="9"/>
      <c r="CAU153" s="9"/>
      <c r="CAV153" s="9"/>
      <c r="CAW153" s="9"/>
      <c r="CAX153" s="9"/>
      <c r="CAY153" s="9"/>
      <c r="CAZ153" s="9"/>
      <c r="CBA153" s="9"/>
      <c r="CBB153" s="9"/>
      <c r="CBC153" s="9"/>
      <c r="CBD153" s="9"/>
      <c r="CBE153" s="9"/>
      <c r="CBF153" s="9"/>
      <c r="CBG153" s="9"/>
      <c r="CBH153" s="9"/>
      <c r="CBI153" s="9"/>
      <c r="CBJ153" s="9"/>
      <c r="CBK153" s="9"/>
      <c r="CBL153" s="9"/>
      <c r="CBM153" s="9"/>
      <c r="CBN153" s="9"/>
      <c r="CBO153" s="9"/>
      <c r="CBP153" s="9"/>
      <c r="CBQ153" s="9"/>
      <c r="CBR153" s="9"/>
      <c r="CBS153" s="9"/>
      <c r="CBT153" s="9"/>
      <c r="CBU153" s="9"/>
      <c r="CBV153" s="9"/>
      <c r="CBW153" s="9"/>
      <c r="CBX153" s="9"/>
      <c r="CBY153" s="9"/>
      <c r="CBZ153" s="9"/>
      <c r="CCA153" s="9"/>
      <c r="CCB153" s="9"/>
      <c r="CCC153" s="9"/>
      <c r="CCD153" s="9"/>
      <c r="CCE153" s="9"/>
      <c r="CCF153" s="9"/>
      <c r="CCG153" s="9"/>
      <c r="CCH153" s="9"/>
      <c r="CCI153" s="9"/>
      <c r="CCJ153" s="9"/>
      <c r="CCK153" s="9"/>
      <c r="CCL153" s="9"/>
      <c r="CCM153" s="9"/>
      <c r="CCN153" s="9"/>
      <c r="CCO153" s="9"/>
      <c r="CCP153" s="9"/>
      <c r="CCQ153" s="9"/>
      <c r="CCR153" s="9"/>
      <c r="CCS153" s="9"/>
      <c r="CCT153" s="9"/>
      <c r="CCU153" s="9"/>
      <c r="CCV153" s="9"/>
      <c r="CCW153" s="9"/>
      <c r="CCX153" s="9"/>
      <c r="CCY153" s="9"/>
      <c r="CCZ153" s="9"/>
      <c r="CDA153" s="9"/>
      <c r="CDB153" s="9"/>
      <c r="CDC153" s="9"/>
      <c r="CDD153" s="9"/>
      <c r="CDE153" s="9"/>
      <c r="CDF153" s="9"/>
      <c r="CDG153" s="9"/>
      <c r="CDH153" s="9"/>
      <c r="CDI153" s="9"/>
      <c r="CDJ153" s="9"/>
      <c r="CDK153" s="9"/>
      <c r="CDL153" s="9"/>
      <c r="CDM153" s="9"/>
      <c r="CDN153" s="9"/>
      <c r="CDO153" s="9"/>
      <c r="CDP153" s="9"/>
      <c r="CDQ153" s="9"/>
      <c r="CDR153" s="9"/>
      <c r="CDS153" s="9"/>
      <c r="CDT153" s="9"/>
      <c r="CDU153" s="9"/>
      <c r="CDV153" s="9"/>
      <c r="CDW153" s="9"/>
      <c r="CDX153" s="9"/>
      <c r="CDY153" s="9"/>
      <c r="CDZ153" s="9"/>
      <c r="CEA153" s="9"/>
      <c r="CEB153" s="9"/>
      <c r="CEC153" s="9"/>
      <c r="CED153" s="9"/>
      <c r="CEE153" s="9"/>
      <c r="CEF153" s="9"/>
      <c r="CEG153" s="9"/>
      <c r="CEH153" s="9"/>
      <c r="CEI153" s="9"/>
      <c r="CEJ153" s="9"/>
      <c r="CEK153" s="9"/>
      <c r="CEL153" s="9"/>
      <c r="CEM153" s="9"/>
      <c r="CEN153" s="9"/>
      <c r="CEO153" s="9"/>
      <c r="CEP153" s="9"/>
      <c r="CEQ153" s="9"/>
      <c r="CER153" s="9"/>
      <c r="CES153" s="9"/>
      <c r="CET153" s="9"/>
      <c r="CEU153" s="9"/>
      <c r="CEV153" s="9"/>
      <c r="CEW153" s="9"/>
      <c r="CEX153" s="9"/>
      <c r="CEY153" s="9"/>
      <c r="CEZ153" s="9"/>
      <c r="CFA153" s="9"/>
      <c r="CFB153" s="9"/>
      <c r="CFC153" s="9"/>
      <c r="CFD153" s="9"/>
      <c r="CFE153" s="9"/>
      <c r="CFF153" s="9"/>
      <c r="CFG153" s="9"/>
      <c r="CFH153" s="9"/>
      <c r="CFI153" s="9"/>
      <c r="CFJ153" s="9"/>
      <c r="CFK153" s="9"/>
      <c r="CFL153" s="9"/>
      <c r="CFM153" s="9"/>
      <c r="CFN153" s="9"/>
      <c r="CFO153" s="9"/>
      <c r="CFP153" s="9"/>
      <c r="CFQ153" s="9"/>
      <c r="CFR153" s="9"/>
      <c r="CFS153" s="9"/>
      <c r="CFT153" s="9"/>
      <c r="CFU153" s="9"/>
      <c r="CFV153" s="9"/>
      <c r="CFW153" s="9"/>
      <c r="CFX153" s="9"/>
      <c r="CFY153" s="9"/>
      <c r="CFZ153" s="9"/>
      <c r="CGA153" s="9"/>
      <c r="CGB153" s="9"/>
      <c r="CGC153" s="9"/>
      <c r="CGD153" s="9"/>
      <c r="CGE153" s="9"/>
      <c r="CGF153" s="9"/>
      <c r="CGG153" s="9"/>
      <c r="CGH153" s="9"/>
      <c r="CGI153" s="9"/>
      <c r="CGJ153" s="9"/>
      <c r="CGK153" s="9"/>
      <c r="CGL153" s="9"/>
      <c r="CGM153" s="9"/>
      <c r="CGN153" s="9"/>
      <c r="CGO153" s="9"/>
      <c r="CGP153" s="9"/>
      <c r="CGQ153" s="9"/>
      <c r="CGR153" s="9"/>
      <c r="CGS153" s="9"/>
      <c r="CGT153" s="9"/>
      <c r="CGU153" s="9"/>
      <c r="CGV153" s="9"/>
      <c r="CGW153" s="9"/>
      <c r="CGX153" s="9"/>
      <c r="CGY153" s="9"/>
      <c r="CGZ153" s="9"/>
      <c r="CHA153" s="9"/>
      <c r="CHB153" s="9"/>
      <c r="CHC153" s="9"/>
      <c r="CHD153" s="9"/>
      <c r="CHE153" s="9"/>
      <c r="CHF153" s="9"/>
      <c r="CHG153" s="9"/>
      <c r="CHH153" s="9"/>
      <c r="CHI153" s="9"/>
      <c r="CHJ153" s="9"/>
      <c r="CHK153" s="9"/>
      <c r="CHL153" s="9"/>
      <c r="CHM153" s="9"/>
      <c r="CHN153" s="9"/>
      <c r="CHO153" s="9"/>
      <c r="CHP153" s="9"/>
      <c r="CHQ153" s="9"/>
      <c r="CHR153" s="9"/>
      <c r="CHS153" s="9"/>
      <c r="CHT153" s="9"/>
      <c r="CHU153" s="9"/>
      <c r="CHV153" s="9"/>
      <c r="CHW153" s="9"/>
      <c r="CHX153" s="9"/>
      <c r="CHY153" s="9"/>
      <c r="CHZ153" s="9"/>
      <c r="CIA153" s="9"/>
      <c r="CIB153" s="9"/>
      <c r="CIC153" s="9"/>
      <c r="CID153" s="9"/>
      <c r="CIE153" s="9"/>
      <c r="CIF153" s="9"/>
      <c r="CIG153" s="9"/>
      <c r="CIH153" s="9"/>
      <c r="CII153" s="9"/>
      <c r="CIJ153" s="9"/>
      <c r="CIK153" s="9"/>
      <c r="CIL153" s="9"/>
      <c r="CIM153" s="9"/>
      <c r="CIN153" s="9"/>
      <c r="CIO153" s="9"/>
      <c r="CIP153" s="9"/>
      <c r="CIQ153" s="9"/>
      <c r="CIR153" s="9"/>
      <c r="CIS153" s="9"/>
      <c r="CIT153" s="9"/>
      <c r="CIU153" s="9"/>
      <c r="CIV153" s="9"/>
      <c r="CIW153" s="9"/>
      <c r="CIX153" s="9"/>
      <c r="CIY153" s="9"/>
      <c r="CIZ153" s="9"/>
      <c r="CJA153" s="9"/>
      <c r="CJB153" s="9"/>
      <c r="CJC153" s="9"/>
      <c r="CJD153" s="9"/>
      <c r="CJE153" s="9"/>
      <c r="CJF153" s="9"/>
      <c r="CJG153" s="9"/>
      <c r="CJH153" s="9"/>
      <c r="CJI153" s="9"/>
      <c r="CJJ153" s="9"/>
      <c r="CJK153" s="9"/>
      <c r="CJL153" s="9"/>
      <c r="CJM153" s="9"/>
      <c r="CJN153" s="9"/>
      <c r="CJO153" s="9"/>
      <c r="CJP153" s="9"/>
      <c r="CJQ153" s="9"/>
      <c r="CJR153" s="9"/>
      <c r="CJS153" s="9"/>
      <c r="CJT153" s="9"/>
      <c r="CJU153" s="9"/>
      <c r="CJV153" s="9"/>
      <c r="CJW153" s="9"/>
      <c r="CJX153" s="9"/>
      <c r="CJY153" s="9"/>
      <c r="CJZ153" s="9"/>
      <c r="CKA153" s="9"/>
      <c r="CKB153" s="9"/>
      <c r="CKC153" s="9"/>
      <c r="CKD153" s="9"/>
      <c r="CKE153" s="9"/>
      <c r="CKF153" s="9"/>
      <c r="CKG153" s="9"/>
      <c r="CKH153" s="9"/>
      <c r="CKI153" s="9"/>
      <c r="CKJ153" s="9"/>
      <c r="CKK153" s="9"/>
      <c r="CKL153" s="9"/>
      <c r="CKM153" s="9"/>
      <c r="CKN153" s="9"/>
      <c r="CKO153" s="9"/>
      <c r="CKP153" s="9"/>
      <c r="CKQ153" s="9"/>
      <c r="CKR153" s="9"/>
      <c r="CKS153" s="9"/>
      <c r="CKT153" s="9"/>
      <c r="CKU153" s="9"/>
      <c r="CKV153" s="9"/>
      <c r="CKW153" s="9"/>
      <c r="CKX153" s="9"/>
      <c r="CKY153" s="9"/>
      <c r="CKZ153" s="9"/>
      <c r="CLA153" s="9"/>
      <c r="CLB153" s="9"/>
      <c r="CLC153" s="9"/>
      <c r="CLD153" s="9"/>
      <c r="CLE153" s="9"/>
      <c r="CLF153" s="9"/>
      <c r="CLG153" s="9"/>
      <c r="CLH153" s="9"/>
      <c r="CLI153" s="9"/>
      <c r="CLJ153" s="9"/>
      <c r="CLK153" s="9"/>
      <c r="CLL153" s="9"/>
      <c r="CLM153" s="9"/>
      <c r="CLN153" s="9"/>
      <c r="CLO153" s="9"/>
      <c r="CLP153" s="9"/>
      <c r="CLQ153" s="9"/>
      <c r="CLR153" s="9"/>
      <c r="CLS153" s="9"/>
      <c r="CLT153" s="9"/>
      <c r="CLU153" s="9"/>
      <c r="CLV153" s="9"/>
      <c r="CLW153" s="9"/>
      <c r="CLX153" s="9"/>
      <c r="CLY153" s="9"/>
      <c r="CLZ153" s="9"/>
      <c r="CMA153" s="9"/>
      <c r="CMB153" s="9"/>
      <c r="CMC153" s="9"/>
      <c r="CMD153" s="9"/>
      <c r="CME153" s="9"/>
      <c r="CMF153" s="9"/>
      <c r="CMG153" s="9"/>
      <c r="CMH153" s="9"/>
      <c r="CMI153" s="9"/>
      <c r="CMJ153" s="9"/>
      <c r="CMK153" s="9"/>
      <c r="CML153" s="9"/>
      <c r="CMM153" s="9"/>
      <c r="CMN153" s="9"/>
      <c r="CMO153" s="9"/>
      <c r="CMP153" s="9"/>
      <c r="CMQ153" s="9"/>
      <c r="CMR153" s="9"/>
      <c r="CMS153" s="9"/>
      <c r="CMT153" s="9"/>
      <c r="CMU153" s="9"/>
      <c r="CMV153" s="9"/>
      <c r="CMW153" s="9"/>
      <c r="CMX153" s="9"/>
      <c r="CMY153" s="9"/>
      <c r="CMZ153" s="9"/>
      <c r="CNA153" s="9"/>
      <c r="CNB153" s="9"/>
      <c r="CNC153" s="9"/>
      <c r="CND153" s="9"/>
      <c r="CNE153" s="9"/>
      <c r="CNF153" s="9"/>
      <c r="CNG153" s="9"/>
      <c r="CNH153" s="9"/>
      <c r="CNI153" s="9"/>
      <c r="CNJ153" s="9"/>
      <c r="CNK153" s="9"/>
      <c r="CNL153" s="9"/>
      <c r="CNM153" s="9"/>
      <c r="CNN153" s="9"/>
      <c r="CNO153" s="9"/>
      <c r="CNP153" s="9"/>
      <c r="CNQ153" s="9"/>
      <c r="CNR153" s="9"/>
      <c r="CNS153" s="9"/>
      <c r="CNT153" s="9"/>
      <c r="CNU153" s="9"/>
      <c r="CNV153" s="9"/>
      <c r="CNW153" s="9"/>
      <c r="CNX153" s="9"/>
      <c r="CNY153" s="9"/>
      <c r="CNZ153" s="9"/>
      <c r="COA153" s="9"/>
      <c r="COB153" s="9"/>
      <c r="COC153" s="9"/>
      <c r="COD153" s="9"/>
      <c r="COE153" s="9"/>
      <c r="COF153" s="9"/>
      <c r="COG153" s="9"/>
      <c r="COH153" s="9"/>
      <c r="COI153" s="9"/>
      <c r="COJ153" s="9"/>
      <c r="COK153" s="9"/>
      <c r="COL153" s="9"/>
      <c r="COM153" s="9"/>
      <c r="CON153" s="9"/>
      <c r="COO153" s="9"/>
      <c r="COP153" s="9"/>
      <c r="COQ153" s="9"/>
      <c r="COR153" s="9"/>
      <c r="COS153" s="9"/>
      <c r="COT153" s="9"/>
      <c r="COU153" s="9"/>
      <c r="COV153" s="9"/>
      <c r="COW153" s="9"/>
      <c r="COX153" s="9"/>
      <c r="COY153" s="9"/>
      <c r="COZ153" s="9"/>
      <c r="CPA153" s="9"/>
      <c r="CPB153" s="9"/>
      <c r="CPC153" s="9"/>
      <c r="CPD153" s="9"/>
      <c r="CPE153" s="9"/>
      <c r="CPF153" s="9"/>
      <c r="CPG153" s="9"/>
      <c r="CPH153" s="9"/>
      <c r="CPI153" s="9"/>
      <c r="CPJ153" s="9"/>
      <c r="CPK153" s="9"/>
      <c r="CPL153" s="9"/>
      <c r="CPM153" s="9"/>
      <c r="CPN153" s="9"/>
      <c r="CPO153" s="9"/>
      <c r="CPP153" s="9"/>
      <c r="CPQ153" s="9"/>
      <c r="CPR153" s="9"/>
      <c r="CPS153" s="9"/>
      <c r="CPT153" s="9"/>
      <c r="CPU153" s="9"/>
      <c r="CPV153" s="9"/>
      <c r="CPW153" s="9"/>
      <c r="CPX153" s="9"/>
      <c r="CPY153" s="9"/>
      <c r="CPZ153" s="9"/>
      <c r="CQA153" s="9"/>
      <c r="CQB153" s="9"/>
      <c r="CQC153" s="9"/>
      <c r="CQD153" s="9"/>
      <c r="CQE153" s="9"/>
      <c r="CQF153" s="9"/>
      <c r="CQG153" s="9"/>
      <c r="CQH153" s="9"/>
      <c r="CQI153" s="9"/>
      <c r="CQJ153" s="9"/>
      <c r="CQK153" s="9"/>
      <c r="CQL153" s="9"/>
      <c r="CQM153" s="9"/>
      <c r="CQN153" s="9"/>
      <c r="CQO153" s="9"/>
      <c r="CQP153" s="9"/>
      <c r="CQQ153" s="9"/>
      <c r="CQR153" s="9"/>
      <c r="CQS153" s="9"/>
      <c r="CQT153" s="9"/>
      <c r="CQU153" s="9"/>
      <c r="CQV153" s="9"/>
      <c r="CQW153" s="9"/>
      <c r="CQX153" s="9"/>
      <c r="CQY153" s="9"/>
      <c r="CQZ153" s="9"/>
      <c r="CRA153" s="9"/>
      <c r="CRB153" s="9"/>
      <c r="CRC153" s="9"/>
      <c r="CRD153" s="9"/>
      <c r="CRE153" s="9"/>
      <c r="CRF153" s="9"/>
      <c r="CRG153" s="9"/>
      <c r="CRH153" s="9"/>
      <c r="CRI153" s="9"/>
      <c r="CRJ153" s="9"/>
      <c r="CRK153" s="9"/>
      <c r="CRL153" s="9"/>
      <c r="CRM153" s="9"/>
      <c r="CRN153" s="9"/>
      <c r="CRO153" s="9"/>
      <c r="CRP153" s="9"/>
      <c r="CRQ153" s="9"/>
      <c r="CRR153" s="9"/>
      <c r="CRS153" s="9"/>
      <c r="CRT153" s="9"/>
      <c r="CRU153" s="9"/>
      <c r="CRV153" s="9"/>
      <c r="CRW153" s="9"/>
      <c r="CRX153" s="9"/>
      <c r="CRY153" s="9"/>
      <c r="CRZ153" s="9"/>
      <c r="CSA153" s="9"/>
      <c r="CSB153" s="9"/>
      <c r="CSC153" s="9"/>
      <c r="CSD153" s="9"/>
      <c r="CSE153" s="9"/>
      <c r="CSF153" s="9"/>
      <c r="CSG153" s="9"/>
      <c r="CSH153" s="9"/>
      <c r="CSI153" s="9"/>
      <c r="CSJ153" s="9"/>
      <c r="CSK153" s="9"/>
      <c r="CSL153" s="9"/>
      <c r="CSM153" s="9"/>
      <c r="CSN153" s="9"/>
      <c r="CSO153" s="9"/>
      <c r="CSP153" s="9"/>
      <c r="CSQ153" s="9"/>
      <c r="CSR153" s="9"/>
      <c r="CSS153" s="9"/>
      <c r="CST153" s="9"/>
      <c r="CSU153" s="9"/>
      <c r="CSV153" s="9"/>
      <c r="CSW153" s="9"/>
      <c r="CSX153" s="9"/>
      <c r="CSY153" s="9"/>
      <c r="CSZ153" s="9"/>
      <c r="CTA153" s="9"/>
      <c r="CTB153" s="9"/>
      <c r="CTC153" s="9"/>
      <c r="CTD153" s="9"/>
      <c r="CTE153" s="9"/>
      <c r="CTF153" s="9"/>
      <c r="CTG153" s="9"/>
      <c r="CTH153" s="9"/>
      <c r="CTI153" s="9"/>
      <c r="CTJ153" s="9"/>
      <c r="CTK153" s="9"/>
      <c r="CTL153" s="9"/>
      <c r="CTM153" s="9"/>
      <c r="CTN153" s="9"/>
      <c r="CTO153" s="9"/>
      <c r="CTP153" s="9"/>
      <c r="CTQ153" s="9"/>
      <c r="CTR153" s="9"/>
      <c r="CTS153" s="9"/>
      <c r="CTT153" s="9"/>
      <c r="CTU153" s="9"/>
      <c r="CTV153" s="9"/>
      <c r="CTW153" s="9"/>
      <c r="CTX153" s="9"/>
      <c r="CTY153" s="9"/>
      <c r="CTZ153" s="9"/>
      <c r="CUA153" s="9"/>
      <c r="CUB153" s="9"/>
      <c r="CUC153" s="9"/>
      <c r="CUD153" s="9"/>
      <c r="CUE153" s="9"/>
      <c r="CUF153" s="9"/>
      <c r="CUG153" s="9"/>
      <c r="CUH153" s="9"/>
      <c r="CUI153" s="9"/>
      <c r="CUJ153" s="9"/>
      <c r="CUK153" s="9"/>
      <c r="CUL153" s="9"/>
      <c r="CUM153" s="9"/>
      <c r="CUN153" s="9"/>
      <c r="CUO153" s="9"/>
      <c r="CUP153" s="9"/>
      <c r="CUQ153" s="9"/>
      <c r="CUR153" s="9"/>
      <c r="CUS153" s="9"/>
      <c r="CUT153" s="9"/>
      <c r="CUU153" s="9"/>
      <c r="CUV153" s="9"/>
      <c r="CUW153" s="9"/>
      <c r="CUX153" s="9"/>
      <c r="CUY153" s="9"/>
      <c r="CUZ153" s="9"/>
      <c r="CVA153" s="9"/>
      <c r="CVB153" s="9"/>
      <c r="CVC153" s="9"/>
      <c r="CVD153" s="9"/>
      <c r="CVE153" s="9"/>
      <c r="CVF153" s="9"/>
      <c r="CVG153" s="9"/>
      <c r="CVH153" s="9"/>
      <c r="CVI153" s="9"/>
      <c r="CVJ153" s="9"/>
      <c r="CVK153" s="9"/>
      <c r="CVL153" s="9"/>
      <c r="CVM153" s="9"/>
      <c r="CVN153" s="9"/>
      <c r="CVO153" s="9"/>
      <c r="CVP153" s="9"/>
      <c r="CVQ153" s="9"/>
      <c r="CVR153" s="9"/>
      <c r="CVS153" s="9"/>
      <c r="CVT153" s="9"/>
      <c r="CVU153" s="9"/>
      <c r="CVV153" s="9"/>
      <c r="CVW153" s="9"/>
      <c r="CVX153" s="9"/>
      <c r="CVY153" s="9"/>
      <c r="CVZ153" s="9"/>
      <c r="CWA153" s="9"/>
      <c r="CWB153" s="9"/>
      <c r="CWC153" s="9"/>
      <c r="CWD153" s="9"/>
      <c r="CWE153" s="9"/>
      <c r="CWF153" s="9"/>
      <c r="CWG153" s="9"/>
      <c r="CWH153" s="9"/>
      <c r="CWI153" s="9"/>
      <c r="CWJ153" s="9"/>
      <c r="CWK153" s="9"/>
      <c r="CWL153" s="9"/>
      <c r="CWM153" s="9"/>
      <c r="CWN153" s="9"/>
      <c r="CWO153" s="9"/>
      <c r="CWP153" s="9"/>
      <c r="CWQ153" s="9"/>
      <c r="CWR153" s="9"/>
      <c r="CWS153" s="9"/>
      <c r="CWT153" s="9"/>
      <c r="CWU153" s="9"/>
      <c r="CWV153" s="9"/>
      <c r="CWW153" s="9"/>
      <c r="CWX153" s="9"/>
      <c r="CWY153" s="9"/>
      <c r="CWZ153" s="9"/>
      <c r="CXA153" s="9"/>
      <c r="CXB153" s="9"/>
      <c r="CXC153" s="9"/>
      <c r="CXD153" s="9"/>
      <c r="CXE153" s="9"/>
      <c r="CXF153" s="9"/>
      <c r="CXG153" s="9"/>
      <c r="CXH153" s="9"/>
      <c r="CXI153" s="9"/>
      <c r="CXJ153" s="9"/>
      <c r="CXK153" s="9"/>
      <c r="CXL153" s="9"/>
      <c r="CXM153" s="9"/>
      <c r="CXN153" s="9"/>
      <c r="CXO153" s="9"/>
      <c r="CXP153" s="9"/>
      <c r="CXQ153" s="9"/>
      <c r="CXR153" s="9"/>
      <c r="CXS153" s="9"/>
      <c r="CXT153" s="9"/>
      <c r="CXU153" s="9"/>
      <c r="CXV153" s="9"/>
      <c r="CXW153" s="9"/>
      <c r="CXX153" s="9"/>
      <c r="CXY153" s="9"/>
      <c r="CXZ153" s="9"/>
      <c r="CYA153" s="9"/>
      <c r="CYB153" s="9"/>
      <c r="CYC153" s="9"/>
      <c r="CYD153" s="9"/>
      <c r="CYE153" s="9"/>
      <c r="CYF153" s="9"/>
      <c r="CYG153" s="9"/>
      <c r="CYH153" s="9"/>
      <c r="CYI153" s="9"/>
      <c r="CYJ153" s="9"/>
      <c r="CYK153" s="9"/>
      <c r="CYL153" s="9"/>
      <c r="CYM153" s="9"/>
      <c r="CYN153" s="9"/>
      <c r="CYO153" s="9"/>
      <c r="CYP153" s="9"/>
      <c r="CYQ153" s="9"/>
      <c r="CYR153" s="9"/>
      <c r="CYS153" s="9"/>
      <c r="CYT153" s="9"/>
      <c r="CYU153" s="9"/>
      <c r="CYV153" s="9"/>
      <c r="CYW153" s="9"/>
      <c r="CYX153" s="9"/>
      <c r="CYY153" s="9"/>
      <c r="CYZ153" s="9"/>
      <c r="CZA153" s="9"/>
      <c r="CZB153" s="9"/>
      <c r="CZC153" s="9"/>
      <c r="CZD153" s="9"/>
      <c r="CZE153" s="9"/>
      <c r="CZF153" s="9"/>
      <c r="CZG153" s="9"/>
      <c r="CZH153" s="9"/>
      <c r="CZI153" s="9"/>
      <c r="CZJ153" s="9"/>
      <c r="CZK153" s="9"/>
      <c r="CZL153" s="9"/>
      <c r="CZM153" s="9"/>
      <c r="CZN153" s="9"/>
      <c r="CZO153" s="9"/>
      <c r="CZP153" s="9"/>
      <c r="CZQ153" s="9"/>
      <c r="CZR153" s="9"/>
      <c r="CZS153" s="9"/>
      <c r="CZT153" s="9"/>
      <c r="CZU153" s="9"/>
      <c r="CZV153" s="9"/>
      <c r="CZW153" s="9"/>
      <c r="CZX153" s="9"/>
      <c r="CZY153" s="9"/>
      <c r="CZZ153" s="9"/>
      <c r="DAA153" s="9"/>
      <c r="DAB153" s="9"/>
      <c r="DAC153" s="9"/>
      <c r="DAD153" s="9"/>
      <c r="DAE153" s="9"/>
      <c r="DAF153" s="9"/>
      <c r="DAG153" s="9"/>
      <c r="DAH153" s="9"/>
      <c r="DAI153" s="9"/>
      <c r="DAJ153" s="9"/>
      <c r="DAK153" s="9"/>
      <c r="DAL153" s="9"/>
      <c r="DAM153" s="9"/>
      <c r="DAN153" s="9"/>
      <c r="DAO153" s="9"/>
      <c r="DAP153" s="9"/>
      <c r="DAQ153" s="9"/>
      <c r="DAR153" s="9"/>
      <c r="DAS153" s="9"/>
      <c r="DAT153" s="9"/>
      <c r="DAU153" s="9"/>
      <c r="DAV153" s="9"/>
      <c r="DAW153" s="9"/>
      <c r="DAX153" s="9"/>
      <c r="DAY153" s="9"/>
      <c r="DAZ153" s="9"/>
      <c r="DBA153" s="9"/>
      <c r="DBB153" s="9"/>
      <c r="DBC153" s="9"/>
      <c r="DBD153" s="9"/>
      <c r="DBE153" s="9"/>
      <c r="DBF153" s="9"/>
      <c r="DBG153" s="9"/>
      <c r="DBH153" s="9"/>
      <c r="DBI153" s="9"/>
      <c r="DBJ153" s="9"/>
      <c r="DBK153" s="9"/>
      <c r="DBL153" s="9"/>
      <c r="DBM153" s="9"/>
      <c r="DBN153" s="9"/>
      <c r="DBO153" s="9"/>
      <c r="DBP153" s="9"/>
      <c r="DBQ153" s="9"/>
      <c r="DBR153" s="9"/>
      <c r="DBS153" s="9"/>
      <c r="DBT153" s="9"/>
      <c r="DBU153" s="9"/>
      <c r="DBV153" s="9"/>
      <c r="DBW153" s="9"/>
      <c r="DBX153" s="9"/>
      <c r="DBY153" s="9"/>
      <c r="DBZ153" s="9"/>
      <c r="DCA153" s="9"/>
      <c r="DCB153" s="9"/>
      <c r="DCC153" s="9"/>
      <c r="DCD153" s="9"/>
      <c r="DCE153" s="9"/>
      <c r="DCF153" s="9"/>
      <c r="DCG153" s="9"/>
      <c r="DCH153" s="9"/>
      <c r="DCI153" s="9"/>
      <c r="DCJ153" s="9"/>
      <c r="DCK153" s="9"/>
      <c r="DCL153" s="9"/>
      <c r="DCM153" s="9"/>
      <c r="DCN153" s="9"/>
      <c r="DCO153" s="9"/>
      <c r="DCP153" s="9"/>
      <c r="DCQ153" s="9"/>
      <c r="DCR153" s="9"/>
      <c r="DCS153" s="9"/>
      <c r="DCT153" s="9"/>
      <c r="DCU153" s="9"/>
      <c r="DCV153" s="9"/>
      <c r="DCW153" s="9"/>
      <c r="DCX153" s="9"/>
      <c r="DCY153" s="9"/>
      <c r="DCZ153" s="9"/>
      <c r="DDA153" s="9"/>
      <c r="DDB153" s="9"/>
      <c r="DDC153" s="9"/>
      <c r="DDD153" s="9"/>
      <c r="DDE153" s="9"/>
      <c r="DDF153" s="9"/>
      <c r="DDG153" s="9"/>
      <c r="DDH153" s="9"/>
      <c r="DDI153" s="9"/>
      <c r="DDJ153" s="9"/>
      <c r="DDK153" s="9"/>
      <c r="DDL153" s="9"/>
      <c r="DDM153" s="9"/>
      <c r="DDN153" s="9"/>
      <c r="DDO153" s="9"/>
      <c r="DDP153" s="9"/>
      <c r="DDQ153" s="9"/>
      <c r="DDR153" s="9"/>
      <c r="DDS153" s="9"/>
      <c r="DDT153" s="9"/>
      <c r="DDU153" s="9"/>
      <c r="DDV153" s="9"/>
      <c r="DDW153" s="9"/>
      <c r="DDX153" s="9"/>
      <c r="DDY153" s="9"/>
      <c r="DDZ153" s="9"/>
      <c r="DEA153" s="9"/>
      <c r="DEB153" s="9"/>
      <c r="DEC153" s="9"/>
      <c r="DED153" s="9"/>
      <c r="DEE153" s="9"/>
      <c r="DEF153" s="9"/>
      <c r="DEG153" s="9"/>
      <c r="DEH153" s="9"/>
      <c r="DEI153" s="9"/>
      <c r="DEJ153" s="9"/>
      <c r="DEK153" s="9"/>
      <c r="DEL153" s="9"/>
      <c r="DEM153" s="9"/>
      <c r="DEN153" s="9"/>
      <c r="DEO153" s="9"/>
      <c r="DEP153" s="9"/>
      <c r="DEQ153" s="9"/>
      <c r="DER153" s="9"/>
      <c r="DES153" s="9"/>
      <c r="DET153" s="9"/>
      <c r="DEU153" s="9"/>
      <c r="DEV153" s="9"/>
      <c r="DEW153" s="9"/>
      <c r="DEX153" s="9"/>
      <c r="DEY153" s="9"/>
      <c r="DEZ153" s="9"/>
      <c r="DFA153" s="9"/>
      <c r="DFB153" s="9"/>
      <c r="DFC153" s="9"/>
      <c r="DFD153" s="9"/>
      <c r="DFE153" s="9"/>
      <c r="DFF153" s="9"/>
      <c r="DFG153" s="9"/>
      <c r="DFH153" s="9"/>
      <c r="DFI153" s="9"/>
      <c r="DFJ153" s="9"/>
      <c r="DFK153" s="9"/>
      <c r="DFL153" s="9"/>
      <c r="DFM153" s="9"/>
      <c r="DFN153" s="9"/>
      <c r="DFO153" s="9"/>
      <c r="DFP153" s="9"/>
      <c r="DFQ153" s="9"/>
      <c r="DFR153" s="9"/>
      <c r="DFS153" s="9"/>
      <c r="DFT153" s="9"/>
      <c r="DFU153" s="9"/>
      <c r="DFV153" s="9"/>
      <c r="DFW153" s="9"/>
      <c r="DFX153" s="9"/>
      <c r="DFY153" s="9"/>
      <c r="DFZ153" s="9"/>
      <c r="DGA153" s="9"/>
      <c r="DGB153" s="9"/>
      <c r="DGC153" s="9"/>
      <c r="DGD153" s="9"/>
      <c r="DGE153" s="9"/>
      <c r="DGF153" s="9"/>
      <c r="DGG153" s="9"/>
      <c r="DGH153" s="9"/>
      <c r="DGI153" s="9"/>
      <c r="DGJ153" s="9"/>
      <c r="DGK153" s="9"/>
      <c r="DGL153" s="9"/>
      <c r="DGM153" s="9"/>
      <c r="DGN153" s="9"/>
      <c r="DGO153" s="9"/>
      <c r="DGP153" s="9"/>
      <c r="DGQ153" s="9"/>
      <c r="DGR153" s="9"/>
      <c r="DGS153" s="9"/>
      <c r="DGT153" s="9"/>
      <c r="DGU153" s="9"/>
      <c r="DGV153" s="9"/>
      <c r="DGW153" s="9"/>
      <c r="DGX153" s="9"/>
      <c r="DGY153" s="9"/>
      <c r="DGZ153" s="9"/>
      <c r="DHA153" s="9"/>
      <c r="DHB153" s="9"/>
      <c r="DHC153" s="9"/>
      <c r="DHD153" s="9"/>
      <c r="DHE153" s="9"/>
      <c r="DHF153" s="9"/>
      <c r="DHG153" s="9"/>
      <c r="DHH153" s="9"/>
      <c r="DHI153" s="9"/>
      <c r="DHJ153" s="9"/>
      <c r="DHK153" s="9"/>
      <c r="DHL153" s="9"/>
      <c r="DHM153" s="9"/>
      <c r="DHN153" s="9"/>
      <c r="DHO153" s="9"/>
      <c r="DHP153" s="9"/>
      <c r="DHQ153" s="9"/>
      <c r="DHR153" s="9"/>
      <c r="DHS153" s="9"/>
      <c r="DHT153" s="9"/>
      <c r="DHU153" s="9"/>
      <c r="DHV153" s="9"/>
      <c r="DHW153" s="9"/>
      <c r="DHX153" s="9"/>
      <c r="DHY153" s="9"/>
      <c r="DHZ153" s="9"/>
      <c r="DIA153" s="9"/>
      <c r="DIB153" s="9"/>
      <c r="DIC153" s="9"/>
      <c r="DID153" s="9"/>
      <c r="DIE153" s="9"/>
      <c r="DIF153" s="9"/>
      <c r="DIG153" s="9"/>
      <c r="DIH153" s="9"/>
      <c r="DII153" s="9"/>
      <c r="DIJ153" s="9"/>
      <c r="DIK153" s="9"/>
      <c r="DIL153" s="9"/>
      <c r="DIM153" s="9"/>
      <c r="DIN153" s="9"/>
      <c r="DIO153" s="9"/>
      <c r="DIP153" s="9"/>
      <c r="DIQ153" s="9"/>
      <c r="DIR153" s="9"/>
      <c r="DIS153" s="9"/>
      <c r="DIT153" s="9"/>
      <c r="DIU153" s="9"/>
      <c r="DIV153" s="9"/>
      <c r="DIW153" s="9"/>
      <c r="DIX153" s="9"/>
      <c r="DIY153" s="9"/>
      <c r="DIZ153" s="9"/>
      <c r="DJA153" s="9"/>
      <c r="DJB153" s="9"/>
      <c r="DJC153" s="9"/>
      <c r="DJD153" s="9"/>
      <c r="DJE153" s="9"/>
      <c r="DJF153" s="9"/>
      <c r="DJG153" s="9"/>
      <c r="DJH153" s="9"/>
      <c r="DJI153" s="9"/>
      <c r="DJJ153" s="9"/>
      <c r="DJK153" s="9"/>
      <c r="DJL153" s="9"/>
      <c r="DJM153" s="9"/>
      <c r="DJN153" s="9"/>
      <c r="DJO153" s="9"/>
      <c r="DJP153" s="9"/>
      <c r="DJQ153" s="9"/>
      <c r="DJR153" s="9"/>
      <c r="DJS153" s="9"/>
      <c r="DJT153" s="9"/>
      <c r="DJU153" s="9"/>
      <c r="DJV153" s="9"/>
      <c r="DJW153" s="9"/>
      <c r="DJX153" s="9"/>
      <c r="DJY153" s="9"/>
      <c r="DJZ153" s="9"/>
      <c r="DKA153" s="9"/>
      <c r="DKB153" s="9"/>
      <c r="DKC153" s="9"/>
      <c r="DKD153" s="9"/>
      <c r="DKE153" s="9"/>
      <c r="DKF153" s="9"/>
      <c r="DKG153" s="9"/>
      <c r="DKH153" s="9"/>
      <c r="DKI153" s="9"/>
      <c r="DKJ153" s="9"/>
      <c r="DKK153" s="9"/>
      <c r="DKL153" s="9"/>
      <c r="DKM153" s="9"/>
      <c r="DKN153" s="9"/>
      <c r="DKO153" s="9"/>
      <c r="DKP153" s="9"/>
      <c r="DKQ153" s="9"/>
      <c r="DKR153" s="9"/>
      <c r="DKS153" s="9"/>
      <c r="DKT153" s="9"/>
      <c r="DKU153" s="9"/>
      <c r="DKV153" s="9"/>
      <c r="DKW153" s="9"/>
      <c r="DKX153" s="9"/>
      <c r="DKY153" s="9"/>
      <c r="DKZ153" s="9"/>
      <c r="DLA153" s="9"/>
      <c r="DLB153" s="9"/>
      <c r="DLC153" s="9"/>
      <c r="DLD153" s="9"/>
      <c r="DLE153" s="9"/>
      <c r="DLF153" s="9"/>
      <c r="DLG153" s="9"/>
      <c r="DLH153" s="9"/>
      <c r="DLI153" s="9"/>
      <c r="DLJ153" s="9"/>
      <c r="DLK153" s="9"/>
      <c r="DLL153" s="9"/>
      <c r="DLM153" s="9"/>
      <c r="DLN153" s="9"/>
      <c r="DLO153" s="9"/>
      <c r="DLP153" s="9"/>
      <c r="DLQ153" s="9"/>
      <c r="DLR153" s="9"/>
      <c r="DLS153" s="9"/>
      <c r="DLT153" s="9"/>
      <c r="DLU153" s="9"/>
      <c r="DLV153" s="9"/>
      <c r="DLW153" s="9"/>
      <c r="DLX153" s="9"/>
      <c r="DLY153" s="9"/>
      <c r="DLZ153" s="9"/>
      <c r="DMA153" s="9"/>
      <c r="DMB153" s="9"/>
      <c r="DMC153" s="9"/>
      <c r="DMD153" s="9"/>
      <c r="DME153" s="9"/>
      <c r="DMF153" s="9"/>
      <c r="DMG153" s="9"/>
      <c r="DMH153" s="9"/>
      <c r="DMI153" s="9"/>
      <c r="DMJ153" s="9"/>
      <c r="DMK153" s="9"/>
      <c r="DML153" s="9"/>
      <c r="DMM153" s="9"/>
      <c r="DMN153" s="9"/>
      <c r="DMO153" s="9"/>
      <c r="DMP153" s="9"/>
      <c r="DMQ153" s="9"/>
      <c r="DMR153" s="9"/>
      <c r="DMS153" s="9"/>
      <c r="DMT153" s="9"/>
      <c r="DMU153" s="9"/>
      <c r="DMV153" s="9"/>
      <c r="DMW153" s="9"/>
      <c r="DMX153" s="9"/>
      <c r="DMY153" s="9"/>
      <c r="DMZ153" s="9"/>
      <c r="DNA153" s="9"/>
      <c r="DNB153" s="9"/>
      <c r="DNC153" s="9"/>
      <c r="DND153" s="9"/>
      <c r="DNE153" s="9"/>
      <c r="DNF153" s="9"/>
      <c r="DNG153" s="9"/>
      <c r="DNH153" s="9"/>
      <c r="DNI153" s="9"/>
      <c r="DNJ153" s="9"/>
      <c r="DNK153" s="9"/>
      <c r="DNL153" s="9"/>
      <c r="DNM153" s="9"/>
      <c r="DNN153" s="9"/>
      <c r="DNO153" s="9"/>
      <c r="DNP153" s="9"/>
      <c r="DNQ153" s="9"/>
      <c r="DNR153" s="9"/>
      <c r="DNS153" s="9"/>
      <c r="DNT153" s="9"/>
      <c r="DNU153" s="9"/>
      <c r="DNV153" s="9"/>
      <c r="DNW153" s="9"/>
      <c r="DNX153" s="9"/>
      <c r="DNY153" s="9"/>
      <c r="DNZ153" s="9"/>
      <c r="DOA153" s="9"/>
      <c r="DOB153" s="9"/>
      <c r="DOC153" s="9"/>
      <c r="DOD153" s="9"/>
      <c r="DOE153" s="9"/>
      <c r="DOF153" s="9"/>
      <c r="DOG153" s="9"/>
      <c r="DOH153" s="9"/>
      <c r="DOI153" s="9"/>
      <c r="DOJ153" s="9"/>
      <c r="DOK153" s="9"/>
      <c r="DOL153" s="9"/>
      <c r="DOM153" s="9"/>
      <c r="DON153" s="9"/>
      <c r="DOO153" s="9"/>
      <c r="DOP153" s="9"/>
      <c r="DOQ153" s="9"/>
      <c r="DOR153" s="9"/>
      <c r="DOS153" s="9"/>
      <c r="DOT153" s="9"/>
      <c r="DOU153" s="9"/>
      <c r="DOV153" s="9"/>
      <c r="DOW153" s="9"/>
      <c r="DOX153" s="9"/>
      <c r="DOY153" s="9"/>
      <c r="DOZ153" s="9"/>
      <c r="DPA153" s="9"/>
      <c r="DPB153" s="9"/>
      <c r="DPC153" s="9"/>
      <c r="DPD153" s="9"/>
      <c r="DPE153" s="9"/>
      <c r="DPF153" s="9"/>
      <c r="DPG153" s="9"/>
      <c r="DPH153" s="9"/>
      <c r="DPI153" s="9"/>
      <c r="DPJ153" s="9"/>
      <c r="DPK153" s="9"/>
      <c r="DPL153" s="9"/>
      <c r="DPM153" s="9"/>
      <c r="DPN153" s="9"/>
      <c r="DPO153" s="9"/>
      <c r="DPP153" s="9"/>
      <c r="DPQ153" s="9"/>
      <c r="DPR153" s="9"/>
      <c r="DPS153" s="9"/>
      <c r="DPT153" s="9"/>
      <c r="DPU153" s="9"/>
      <c r="DPV153" s="9"/>
      <c r="DPW153" s="9"/>
      <c r="DPX153" s="9"/>
      <c r="DPY153" s="9"/>
      <c r="DPZ153" s="9"/>
      <c r="DQA153" s="9"/>
      <c r="DQB153" s="9"/>
      <c r="DQC153" s="9"/>
      <c r="DQD153" s="9"/>
      <c r="DQE153" s="9"/>
      <c r="DQF153" s="9"/>
      <c r="DQG153" s="9"/>
      <c r="DQH153" s="9"/>
      <c r="DQI153" s="9"/>
      <c r="DQJ153" s="9"/>
      <c r="DQK153" s="9"/>
      <c r="DQL153" s="9"/>
      <c r="DQM153" s="9"/>
      <c r="DQN153" s="9"/>
      <c r="DQO153" s="9"/>
      <c r="DQP153" s="9"/>
      <c r="DQQ153" s="9"/>
      <c r="DQR153" s="9"/>
      <c r="DQS153" s="9"/>
      <c r="DQT153" s="9"/>
      <c r="DQU153" s="9"/>
      <c r="DQV153" s="9"/>
      <c r="DQW153" s="9"/>
      <c r="DQX153" s="9"/>
      <c r="DQY153" s="9"/>
      <c r="DQZ153" s="9"/>
      <c r="DRA153" s="9"/>
      <c r="DRB153" s="9"/>
      <c r="DRC153" s="9"/>
      <c r="DRD153" s="9"/>
      <c r="DRE153" s="9"/>
      <c r="DRF153" s="9"/>
      <c r="DRG153" s="9"/>
      <c r="DRH153" s="9"/>
      <c r="DRI153" s="9"/>
      <c r="DRJ153" s="9"/>
      <c r="DRK153" s="9"/>
      <c r="DRL153" s="9"/>
      <c r="DRM153" s="9"/>
      <c r="DRN153" s="9"/>
      <c r="DRO153" s="9"/>
      <c r="DRP153" s="9"/>
      <c r="DRQ153" s="9"/>
      <c r="DRR153" s="9"/>
      <c r="DRS153" s="9"/>
      <c r="DRT153" s="9"/>
      <c r="DRU153" s="9"/>
      <c r="DRV153" s="9"/>
      <c r="DRW153" s="9"/>
      <c r="DRX153" s="9"/>
      <c r="DRY153" s="9"/>
      <c r="DRZ153" s="9"/>
      <c r="DSA153" s="9"/>
      <c r="DSB153" s="9"/>
      <c r="DSC153" s="9"/>
      <c r="DSD153" s="9"/>
      <c r="DSE153" s="9"/>
      <c r="DSF153" s="9"/>
      <c r="DSG153" s="9"/>
      <c r="DSH153" s="9"/>
      <c r="DSI153" s="9"/>
      <c r="DSJ153" s="9"/>
      <c r="DSK153" s="9"/>
      <c r="DSL153" s="9"/>
      <c r="DSM153" s="9"/>
      <c r="DSN153" s="9"/>
      <c r="DSO153" s="9"/>
      <c r="DSP153" s="9"/>
      <c r="DSQ153" s="9"/>
      <c r="DSR153" s="9"/>
      <c r="DSS153" s="9"/>
      <c r="DST153" s="9"/>
      <c r="DSU153" s="9"/>
      <c r="DSV153" s="9"/>
      <c r="DSW153" s="9"/>
      <c r="DSX153" s="9"/>
      <c r="DSY153" s="9"/>
      <c r="DSZ153" s="9"/>
      <c r="DTA153" s="9"/>
      <c r="DTB153" s="9"/>
      <c r="DTC153" s="9"/>
      <c r="DTD153" s="9"/>
      <c r="DTE153" s="9"/>
      <c r="DTF153" s="9"/>
      <c r="DTG153" s="9"/>
      <c r="DTH153" s="9"/>
      <c r="DTI153" s="9"/>
      <c r="DTJ153" s="9"/>
      <c r="DTK153" s="9"/>
      <c r="DTL153" s="9"/>
      <c r="DTM153" s="9"/>
      <c r="DTN153" s="9"/>
      <c r="DTO153" s="9"/>
      <c r="DTP153" s="9"/>
      <c r="DTQ153" s="9"/>
      <c r="DTR153" s="9"/>
      <c r="DTS153" s="9"/>
      <c r="DTT153" s="9"/>
      <c r="DTU153" s="9"/>
      <c r="DTV153" s="9"/>
      <c r="DTW153" s="9"/>
      <c r="DTX153" s="9"/>
      <c r="DTY153" s="9"/>
      <c r="DTZ153" s="9"/>
      <c r="DUA153" s="9"/>
      <c r="DUB153" s="9"/>
      <c r="DUC153" s="9"/>
      <c r="DUD153" s="9"/>
      <c r="DUE153" s="9"/>
      <c r="DUF153" s="9"/>
      <c r="DUG153" s="9"/>
      <c r="DUH153" s="9"/>
      <c r="DUI153" s="9"/>
      <c r="DUJ153" s="9"/>
      <c r="DUK153" s="9"/>
      <c r="DUL153" s="9"/>
      <c r="DUM153" s="9"/>
      <c r="DUN153" s="9"/>
      <c r="DUO153" s="9"/>
      <c r="DUP153" s="9"/>
      <c r="DUQ153" s="9"/>
      <c r="DUR153" s="9"/>
      <c r="DUS153" s="9"/>
      <c r="DUT153" s="9"/>
      <c r="DUU153" s="9"/>
      <c r="DUV153" s="9"/>
      <c r="DUW153" s="9"/>
      <c r="DUX153" s="9"/>
      <c r="DUY153" s="9"/>
      <c r="DUZ153" s="9"/>
      <c r="DVA153" s="9"/>
      <c r="DVB153" s="9"/>
      <c r="DVC153" s="9"/>
      <c r="DVD153" s="9"/>
      <c r="DVE153" s="9"/>
      <c r="DVF153" s="9"/>
      <c r="DVG153" s="9"/>
      <c r="DVH153" s="9"/>
      <c r="DVI153" s="9"/>
      <c r="DVJ153" s="9"/>
      <c r="DVK153" s="9"/>
      <c r="DVL153" s="9"/>
      <c r="DVM153" s="9"/>
      <c r="DVN153" s="9"/>
      <c r="DVO153" s="9"/>
      <c r="DVP153" s="9"/>
      <c r="DVQ153" s="9"/>
      <c r="DVR153" s="9"/>
      <c r="DVS153" s="9"/>
      <c r="DVT153" s="9"/>
      <c r="DVU153" s="9"/>
      <c r="DVV153" s="9"/>
      <c r="DVW153" s="9"/>
      <c r="DVX153" s="9"/>
      <c r="DVY153" s="9"/>
      <c r="DVZ153" s="9"/>
      <c r="DWA153" s="9"/>
      <c r="DWB153" s="9"/>
      <c r="DWC153" s="9"/>
      <c r="DWD153" s="9"/>
      <c r="DWE153" s="9"/>
      <c r="DWF153" s="9"/>
      <c r="DWG153" s="9"/>
      <c r="DWH153" s="9"/>
      <c r="DWI153" s="9"/>
      <c r="DWJ153" s="9"/>
      <c r="DWK153" s="9"/>
      <c r="DWL153" s="9"/>
      <c r="DWM153" s="9"/>
      <c r="DWN153" s="9"/>
      <c r="DWO153" s="9"/>
      <c r="DWP153" s="9"/>
      <c r="DWQ153" s="9"/>
      <c r="DWR153" s="9"/>
      <c r="DWS153" s="9"/>
      <c r="DWT153" s="9"/>
      <c r="DWU153" s="9"/>
      <c r="DWV153" s="9"/>
      <c r="DWW153" s="9"/>
      <c r="DWX153" s="9"/>
      <c r="DWY153" s="9"/>
      <c r="DWZ153" s="9"/>
      <c r="DXA153" s="9"/>
      <c r="DXB153" s="9"/>
      <c r="DXC153" s="9"/>
      <c r="DXD153" s="9"/>
      <c r="DXE153" s="9"/>
      <c r="DXF153" s="9"/>
      <c r="DXG153" s="9"/>
      <c r="DXH153" s="9"/>
      <c r="DXI153" s="9"/>
      <c r="DXJ153" s="9"/>
      <c r="DXK153" s="9"/>
      <c r="DXL153" s="9"/>
      <c r="DXM153" s="9"/>
      <c r="DXN153" s="9"/>
      <c r="DXO153" s="9"/>
      <c r="DXP153" s="9"/>
      <c r="DXQ153" s="9"/>
      <c r="DXR153" s="9"/>
      <c r="DXS153" s="9"/>
      <c r="DXT153" s="9"/>
      <c r="DXU153" s="9"/>
      <c r="DXV153" s="9"/>
      <c r="DXW153" s="9"/>
      <c r="DXX153" s="9"/>
      <c r="DXY153" s="9"/>
      <c r="DXZ153" s="9"/>
      <c r="DYA153" s="9"/>
      <c r="DYB153" s="9"/>
      <c r="DYC153" s="9"/>
      <c r="DYD153" s="9"/>
      <c r="DYE153" s="9"/>
      <c r="DYF153" s="9"/>
      <c r="DYG153" s="9"/>
      <c r="DYH153" s="9"/>
      <c r="DYI153" s="9"/>
      <c r="DYJ153" s="9"/>
      <c r="DYK153" s="9"/>
      <c r="DYL153" s="9"/>
      <c r="DYM153" s="9"/>
      <c r="DYN153" s="9"/>
      <c r="DYO153" s="9"/>
      <c r="DYP153" s="9"/>
      <c r="DYQ153" s="9"/>
      <c r="DYR153" s="9"/>
      <c r="DYS153" s="9"/>
      <c r="DYT153" s="9"/>
      <c r="DYU153" s="9"/>
      <c r="DYV153" s="9"/>
      <c r="DYW153" s="9"/>
      <c r="DYX153" s="9"/>
      <c r="DYY153" s="9"/>
      <c r="DYZ153" s="9"/>
      <c r="DZA153" s="9"/>
      <c r="DZB153" s="9"/>
      <c r="DZC153" s="9"/>
      <c r="DZD153" s="9"/>
      <c r="DZE153" s="9"/>
      <c r="DZF153" s="9"/>
      <c r="DZG153" s="9"/>
      <c r="DZH153" s="9"/>
      <c r="DZI153" s="9"/>
      <c r="DZJ153" s="9"/>
      <c r="DZK153" s="9"/>
      <c r="DZL153" s="9"/>
      <c r="DZM153" s="9"/>
      <c r="DZN153" s="9"/>
      <c r="DZO153" s="9"/>
      <c r="DZP153" s="9"/>
      <c r="DZQ153" s="9"/>
      <c r="DZR153" s="9"/>
      <c r="DZS153" s="9"/>
      <c r="DZT153" s="9"/>
      <c r="DZU153" s="9"/>
      <c r="DZV153" s="9"/>
      <c r="DZW153" s="9"/>
      <c r="DZX153" s="9"/>
      <c r="DZY153" s="9"/>
      <c r="DZZ153" s="9"/>
      <c r="EAA153" s="9"/>
      <c r="EAB153" s="9"/>
      <c r="EAC153" s="9"/>
      <c r="EAD153" s="9"/>
      <c r="EAE153" s="9"/>
      <c r="EAF153" s="9"/>
      <c r="EAG153" s="9"/>
      <c r="EAH153" s="9"/>
      <c r="EAI153" s="9"/>
      <c r="EAJ153" s="9"/>
      <c r="EAK153" s="9"/>
      <c r="EAL153" s="9"/>
      <c r="EAM153" s="9"/>
      <c r="EAN153" s="9"/>
      <c r="EAO153" s="9"/>
      <c r="EAP153" s="9"/>
      <c r="EAQ153" s="9"/>
      <c r="EAR153" s="9"/>
      <c r="EAS153" s="9"/>
      <c r="EAT153" s="9"/>
      <c r="EAU153" s="9"/>
      <c r="EAV153" s="9"/>
      <c r="EAW153" s="9"/>
      <c r="EAX153" s="9"/>
      <c r="EAY153" s="9"/>
      <c r="EAZ153" s="9"/>
      <c r="EBA153" s="9"/>
      <c r="EBB153" s="9"/>
      <c r="EBC153" s="9"/>
      <c r="EBD153" s="9"/>
      <c r="EBE153" s="9"/>
      <c r="EBF153" s="9"/>
      <c r="EBG153" s="9"/>
      <c r="EBH153" s="9"/>
      <c r="EBI153" s="9"/>
      <c r="EBJ153" s="9"/>
      <c r="EBK153" s="9"/>
      <c r="EBL153" s="9"/>
      <c r="EBM153" s="9"/>
      <c r="EBN153" s="9"/>
      <c r="EBO153" s="9"/>
      <c r="EBP153" s="9"/>
      <c r="EBQ153" s="9"/>
      <c r="EBR153" s="9"/>
      <c r="EBS153" s="9"/>
      <c r="EBT153" s="9"/>
      <c r="EBU153" s="9"/>
      <c r="EBV153" s="9"/>
      <c r="EBW153" s="9"/>
      <c r="EBX153" s="9"/>
      <c r="EBY153" s="9"/>
      <c r="EBZ153" s="9"/>
      <c r="ECA153" s="9"/>
      <c r="ECB153" s="9"/>
      <c r="ECC153" s="9"/>
      <c r="ECD153" s="9"/>
      <c r="ECE153" s="9"/>
      <c r="ECF153" s="9"/>
      <c r="ECG153" s="9"/>
      <c r="ECH153" s="9"/>
      <c r="ECI153" s="9"/>
      <c r="ECJ153" s="9"/>
      <c r="ECK153" s="9"/>
      <c r="ECL153" s="9"/>
      <c r="ECM153" s="9"/>
      <c r="ECN153" s="9"/>
      <c r="ECO153" s="9"/>
      <c r="ECP153" s="9"/>
      <c r="ECQ153" s="9"/>
      <c r="ECR153" s="9"/>
      <c r="ECS153" s="9"/>
      <c r="ECT153" s="9"/>
      <c r="ECU153" s="9"/>
      <c r="ECV153" s="9"/>
      <c r="ECW153" s="9"/>
      <c r="ECX153" s="9"/>
      <c r="ECY153" s="9"/>
      <c r="ECZ153" s="9"/>
      <c r="EDA153" s="9"/>
      <c r="EDB153" s="9"/>
      <c r="EDC153" s="9"/>
      <c r="EDD153" s="9"/>
      <c r="EDE153" s="9"/>
      <c r="EDF153" s="9"/>
      <c r="EDG153" s="9"/>
      <c r="EDH153" s="9"/>
      <c r="EDI153" s="9"/>
      <c r="EDJ153" s="9"/>
      <c r="EDK153" s="9"/>
      <c r="EDL153" s="9"/>
      <c r="EDM153" s="9"/>
      <c r="EDN153" s="9"/>
      <c r="EDO153" s="9"/>
      <c r="EDP153" s="9"/>
      <c r="EDQ153" s="9"/>
      <c r="EDR153" s="9"/>
      <c r="EDS153" s="9"/>
      <c r="EDT153" s="9"/>
      <c r="EDU153" s="9"/>
      <c r="EDV153" s="9"/>
      <c r="EDW153" s="9"/>
      <c r="EDX153" s="9"/>
      <c r="EDY153" s="9"/>
      <c r="EDZ153" s="9"/>
      <c r="EEA153" s="9"/>
      <c r="EEB153" s="9"/>
      <c r="EEC153" s="9"/>
      <c r="EED153" s="9"/>
      <c r="EEE153" s="9"/>
      <c r="EEF153" s="9"/>
      <c r="EEG153" s="9"/>
      <c r="EEH153" s="9"/>
      <c r="EEI153" s="9"/>
      <c r="EEJ153" s="9"/>
      <c r="EEK153" s="9"/>
      <c r="EEL153" s="9"/>
      <c r="EEM153" s="9"/>
      <c r="EEN153" s="9"/>
      <c r="EEO153" s="9"/>
      <c r="EEP153" s="9"/>
      <c r="EEQ153" s="9"/>
      <c r="EER153" s="9"/>
      <c r="EES153" s="9"/>
      <c r="EET153" s="9"/>
      <c r="EEU153" s="9"/>
      <c r="EEV153" s="9"/>
      <c r="EEW153" s="9"/>
      <c r="EEX153" s="9"/>
      <c r="EEY153" s="9"/>
      <c r="EEZ153" s="9"/>
      <c r="EFA153" s="9"/>
      <c r="EFB153" s="9"/>
      <c r="EFC153" s="9"/>
      <c r="EFD153" s="9"/>
      <c r="EFE153" s="9"/>
      <c r="EFF153" s="9"/>
      <c r="EFG153" s="9"/>
      <c r="EFH153" s="9"/>
      <c r="EFI153" s="9"/>
      <c r="EFJ153" s="9"/>
      <c r="EFK153" s="9"/>
      <c r="EFL153" s="9"/>
      <c r="EFM153" s="9"/>
      <c r="EFN153" s="9"/>
      <c r="EFO153" s="9"/>
    </row>
    <row r="154" spans="10:3551" x14ac:dyDescent="0.2">
      <c r="J154" s="9"/>
      <c r="K154" s="9"/>
      <c r="L154" s="9"/>
      <c r="M154" s="9"/>
      <c r="N154" s="9"/>
      <c r="O154" s="9"/>
      <c r="P154" s="9"/>
      <c r="Q154" s="9"/>
      <c r="W154" s="9"/>
      <c r="X154" s="9"/>
      <c r="Y154" s="9"/>
      <c r="Z154" s="9"/>
      <c r="AA154" s="9"/>
      <c r="AB154" s="9"/>
      <c r="AC154" s="9"/>
      <c r="AD154" s="9"/>
      <c r="AE154" s="9"/>
      <c r="AF154" s="9"/>
      <c r="AG154" s="9"/>
      <c r="AH154" s="9"/>
      <c r="AI154" s="9"/>
      <c r="AJ154" s="9"/>
      <c r="AK154" s="9"/>
      <c r="AL154" s="9"/>
      <c r="AM154" s="9"/>
      <c r="AN154" s="9"/>
      <c r="AO154" s="9"/>
      <c r="AP154" s="9"/>
      <c r="AQ154" s="9"/>
      <c r="AR154" s="9"/>
      <c r="AS154" s="9"/>
      <c r="AT154" s="9"/>
      <c r="AU154" s="9"/>
      <c r="AV154" s="9"/>
      <c r="AW154" s="9"/>
      <c r="AX154" s="9"/>
      <c r="AY154" s="9"/>
      <c r="AZ154" s="9"/>
      <c r="BA154" s="9"/>
      <c r="BB154" s="9"/>
      <c r="BC154" s="9"/>
      <c r="BD154" s="9"/>
      <c r="BE154" s="9"/>
      <c r="BF154" s="9"/>
      <c r="BG154" s="9"/>
      <c r="BH154" s="9"/>
      <c r="BI154" s="9"/>
      <c r="BJ154" s="9"/>
      <c r="BK154" s="9"/>
      <c r="BL154" s="9"/>
      <c r="BM154" s="9"/>
      <c r="BN154" s="9"/>
      <c r="BO154" s="9"/>
      <c r="BP154" s="9"/>
      <c r="BQ154" s="9"/>
      <c r="BR154" s="9"/>
      <c r="BS154" s="9"/>
      <c r="BT154" s="9"/>
      <c r="BU154" s="9"/>
      <c r="BV154" s="9"/>
      <c r="BW154" s="9"/>
      <c r="BX154" s="9"/>
      <c r="BY154" s="9"/>
      <c r="BZ154" s="9"/>
      <c r="CA154" s="9"/>
      <c r="CB154" s="9"/>
      <c r="CC154" s="9"/>
      <c r="CD154" s="9"/>
      <c r="CE154" s="9"/>
      <c r="CF154" s="9"/>
      <c r="CG154" s="9"/>
      <c r="CH154" s="9"/>
      <c r="CI154" s="9"/>
      <c r="CJ154" s="9"/>
      <c r="CK154" s="9"/>
      <c r="CL154" s="9"/>
      <c r="CM154" s="9"/>
      <c r="CN154" s="9"/>
      <c r="CO154" s="9"/>
      <c r="CP154" s="9"/>
      <c r="CQ154" s="9"/>
      <c r="CR154" s="9"/>
      <c r="CS154" s="9"/>
      <c r="CT154" s="9"/>
      <c r="CU154" s="9"/>
      <c r="CV154" s="9"/>
      <c r="CW154" s="9"/>
      <c r="CX154" s="9"/>
      <c r="CY154" s="9"/>
      <c r="CZ154" s="9"/>
      <c r="DA154" s="9"/>
      <c r="DB154" s="9"/>
      <c r="DC154" s="9"/>
      <c r="DD154" s="9"/>
      <c r="DE154" s="9"/>
      <c r="DF154" s="9"/>
      <c r="DG154" s="9"/>
      <c r="DH154" s="9"/>
      <c r="DI154" s="9"/>
      <c r="DJ154" s="9"/>
      <c r="DK154" s="9"/>
      <c r="DL154" s="9"/>
      <c r="DM154" s="9"/>
      <c r="DN154" s="9"/>
      <c r="DO154" s="9"/>
      <c r="DP154" s="9"/>
      <c r="DQ154" s="9"/>
      <c r="DR154" s="9"/>
      <c r="DS154" s="9"/>
      <c r="DT154" s="9"/>
      <c r="DU154" s="9"/>
      <c r="DV154" s="9"/>
      <c r="DW154" s="9"/>
      <c r="DX154" s="9"/>
      <c r="DY154" s="9"/>
      <c r="DZ154" s="9"/>
      <c r="EA154" s="9"/>
      <c r="EB154" s="9"/>
      <c r="EC154" s="9"/>
      <c r="ED154" s="9"/>
      <c r="EE154" s="9"/>
      <c r="EF154" s="9"/>
      <c r="EG154" s="9"/>
      <c r="EH154" s="9"/>
      <c r="EI154" s="9"/>
      <c r="EJ154" s="9"/>
      <c r="EK154" s="9"/>
      <c r="EL154" s="9"/>
      <c r="EM154" s="9"/>
      <c r="EN154" s="9"/>
      <c r="EO154" s="9"/>
      <c r="EP154" s="9"/>
      <c r="EQ154" s="9"/>
      <c r="ER154" s="9"/>
      <c r="ES154" s="9"/>
      <c r="ET154" s="9"/>
      <c r="EU154" s="9"/>
      <c r="EV154" s="9"/>
      <c r="EW154" s="9"/>
      <c r="EX154" s="9"/>
      <c r="EY154" s="9"/>
      <c r="EZ154" s="9"/>
      <c r="FA154" s="9"/>
      <c r="FB154" s="9"/>
      <c r="FC154" s="9"/>
      <c r="FD154" s="9"/>
      <c r="FE154" s="9"/>
      <c r="FF154" s="9"/>
      <c r="FG154" s="9"/>
      <c r="FH154" s="9"/>
      <c r="FI154" s="9"/>
      <c r="FJ154" s="9"/>
      <c r="FK154" s="9"/>
      <c r="FL154" s="9"/>
      <c r="FM154" s="9"/>
      <c r="FN154" s="9"/>
      <c r="FO154" s="9"/>
      <c r="FP154" s="9"/>
      <c r="FQ154" s="9"/>
      <c r="FR154" s="9"/>
      <c r="FS154" s="9"/>
      <c r="FT154" s="9"/>
      <c r="FU154" s="9"/>
      <c r="FV154" s="9"/>
      <c r="FW154" s="9"/>
      <c r="FX154" s="9"/>
      <c r="FY154" s="9"/>
      <c r="FZ154" s="9"/>
      <c r="GA154" s="9"/>
      <c r="GB154" s="9"/>
      <c r="GC154" s="9"/>
      <c r="GD154" s="9"/>
      <c r="GE154" s="9"/>
      <c r="GF154" s="9"/>
      <c r="GG154" s="9"/>
      <c r="GH154" s="9"/>
      <c r="GI154" s="9"/>
      <c r="GJ154" s="9"/>
      <c r="GK154" s="9"/>
      <c r="GL154" s="9"/>
      <c r="GM154" s="9"/>
      <c r="GN154" s="9"/>
      <c r="GO154" s="9"/>
      <c r="GP154" s="9"/>
      <c r="GQ154" s="9"/>
      <c r="GR154" s="9"/>
      <c r="GS154" s="9"/>
      <c r="GT154" s="9"/>
      <c r="GU154" s="9"/>
      <c r="GV154" s="9"/>
      <c r="GW154" s="9"/>
      <c r="GX154" s="9"/>
      <c r="GY154" s="9"/>
      <c r="GZ154" s="9"/>
      <c r="HA154" s="9"/>
      <c r="HB154" s="9"/>
      <c r="HC154" s="9"/>
      <c r="HD154" s="9"/>
      <c r="HE154" s="9"/>
      <c r="HF154" s="9"/>
      <c r="HG154" s="9"/>
      <c r="HH154" s="9"/>
      <c r="HI154" s="9"/>
      <c r="HJ154" s="9"/>
      <c r="HK154" s="9"/>
      <c r="HL154" s="9"/>
      <c r="HM154" s="9"/>
      <c r="HN154" s="9"/>
      <c r="HO154" s="9"/>
      <c r="HP154" s="9"/>
      <c r="HQ154" s="9"/>
      <c r="HR154" s="9"/>
      <c r="HS154" s="9"/>
      <c r="HT154" s="9"/>
      <c r="HU154" s="9"/>
      <c r="HV154" s="9"/>
      <c r="HW154" s="9"/>
      <c r="HX154" s="9"/>
      <c r="HY154" s="9"/>
      <c r="HZ154" s="9"/>
      <c r="IA154" s="9"/>
      <c r="IB154" s="9"/>
      <c r="IC154" s="9"/>
      <c r="ID154" s="9"/>
      <c r="IE154" s="9"/>
      <c r="IF154" s="9"/>
      <c r="IG154" s="9"/>
      <c r="IH154" s="9"/>
      <c r="II154" s="9"/>
      <c r="IJ154" s="9"/>
      <c r="IK154" s="9"/>
      <c r="IL154" s="9"/>
      <c r="IM154" s="9"/>
      <c r="IN154" s="9"/>
      <c r="IO154" s="9"/>
      <c r="IP154" s="9"/>
      <c r="IQ154" s="9"/>
      <c r="IR154" s="9"/>
      <c r="IS154" s="9"/>
      <c r="IT154" s="9"/>
      <c r="IU154" s="9"/>
      <c r="IV154" s="9"/>
      <c r="IW154" s="9"/>
      <c r="IX154" s="9"/>
      <c r="IY154" s="9"/>
      <c r="IZ154" s="9"/>
      <c r="JA154" s="9"/>
      <c r="JB154" s="9"/>
      <c r="JC154" s="9"/>
      <c r="JD154" s="9"/>
      <c r="JE154" s="9"/>
      <c r="JF154" s="9"/>
      <c r="JG154" s="9"/>
      <c r="JH154" s="9"/>
      <c r="JI154" s="9"/>
      <c r="JJ154" s="9"/>
      <c r="JK154" s="9"/>
      <c r="JL154" s="9"/>
      <c r="JM154" s="9"/>
      <c r="JN154" s="9"/>
      <c r="JO154" s="9"/>
      <c r="JP154" s="9"/>
      <c r="JQ154" s="9"/>
      <c r="JR154" s="9"/>
      <c r="JS154" s="9"/>
      <c r="JT154" s="9"/>
      <c r="JU154" s="9"/>
      <c r="JV154" s="9"/>
      <c r="JW154" s="9"/>
      <c r="JX154" s="9"/>
      <c r="JY154" s="9"/>
      <c r="JZ154" s="9"/>
      <c r="KA154" s="9"/>
      <c r="KB154" s="9"/>
      <c r="KC154" s="9"/>
      <c r="KD154" s="9"/>
      <c r="KE154" s="9"/>
      <c r="KF154" s="9"/>
      <c r="KG154" s="9"/>
      <c r="KH154" s="9"/>
      <c r="KI154" s="9"/>
      <c r="KJ154" s="9"/>
      <c r="KK154" s="9"/>
      <c r="KL154" s="9"/>
      <c r="KM154" s="9"/>
      <c r="KN154" s="9"/>
      <c r="KO154" s="9"/>
      <c r="KP154" s="9"/>
      <c r="KQ154" s="9"/>
      <c r="KR154" s="9"/>
      <c r="KS154" s="9"/>
      <c r="KT154" s="9"/>
      <c r="KU154" s="9"/>
      <c r="KV154" s="9"/>
      <c r="KW154" s="9"/>
      <c r="KX154" s="9"/>
      <c r="KY154" s="9"/>
      <c r="KZ154" s="9"/>
      <c r="LA154" s="9"/>
      <c r="LB154" s="9"/>
      <c r="LC154" s="9"/>
      <c r="LD154" s="9"/>
      <c r="LE154" s="9"/>
      <c r="LF154" s="9"/>
      <c r="LG154" s="9"/>
      <c r="LH154" s="9"/>
      <c r="LI154" s="9"/>
      <c r="LJ154" s="9"/>
      <c r="LK154" s="9"/>
      <c r="LL154" s="9"/>
      <c r="LM154" s="9"/>
      <c r="LN154" s="9"/>
      <c r="LO154" s="9"/>
      <c r="LP154" s="9"/>
      <c r="LQ154" s="9"/>
      <c r="LR154" s="9"/>
      <c r="LS154" s="9"/>
      <c r="LT154" s="9"/>
      <c r="LU154" s="9"/>
      <c r="LV154" s="9"/>
      <c r="LW154" s="9"/>
      <c r="LX154" s="9"/>
      <c r="LY154" s="9"/>
      <c r="LZ154" s="9"/>
      <c r="MA154" s="9"/>
      <c r="MB154" s="9"/>
      <c r="MC154" s="9"/>
      <c r="MD154" s="9"/>
      <c r="ME154" s="9"/>
      <c r="MF154" s="9"/>
      <c r="MG154" s="9"/>
      <c r="MH154" s="9"/>
      <c r="MI154" s="9"/>
      <c r="MJ154" s="9"/>
      <c r="MK154" s="9"/>
      <c r="ML154" s="9"/>
      <c r="MM154" s="9"/>
      <c r="MN154" s="9"/>
      <c r="MO154" s="9"/>
      <c r="MP154" s="9"/>
      <c r="MQ154" s="9"/>
      <c r="MR154" s="9"/>
      <c r="MS154" s="9"/>
      <c r="MT154" s="9"/>
      <c r="MU154" s="9"/>
      <c r="MV154" s="9"/>
      <c r="MW154" s="9"/>
      <c r="MX154" s="9"/>
      <c r="MY154" s="9"/>
      <c r="MZ154" s="9"/>
      <c r="NA154" s="9"/>
      <c r="NB154" s="9"/>
      <c r="NC154" s="9"/>
      <c r="ND154" s="9"/>
      <c r="NE154" s="9"/>
      <c r="NF154" s="9"/>
      <c r="NG154" s="9"/>
      <c r="NH154" s="9"/>
      <c r="NI154" s="9"/>
      <c r="NJ154" s="9"/>
      <c r="NK154" s="9"/>
      <c r="NL154" s="9"/>
      <c r="NM154" s="9"/>
      <c r="NN154" s="9"/>
      <c r="NO154" s="9"/>
      <c r="NP154" s="9"/>
      <c r="NQ154" s="9"/>
      <c r="NR154" s="9"/>
      <c r="NS154" s="9"/>
      <c r="NT154" s="9"/>
      <c r="NU154" s="9"/>
      <c r="NV154" s="9"/>
      <c r="NW154" s="9"/>
      <c r="NX154" s="9"/>
      <c r="NY154" s="9"/>
      <c r="NZ154" s="9"/>
      <c r="OA154" s="9"/>
      <c r="OB154" s="9"/>
      <c r="OC154" s="9"/>
      <c r="OD154" s="9"/>
      <c r="OE154" s="9"/>
      <c r="OF154" s="9"/>
      <c r="OG154" s="9"/>
      <c r="OH154" s="9"/>
      <c r="OI154" s="9"/>
      <c r="OJ154" s="9"/>
      <c r="OK154" s="9"/>
      <c r="OL154" s="9"/>
      <c r="OM154" s="9"/>
      <c r="ON154" s="9"/>
      <c r="OO154" s="9"/>
      <c r="OP154" s="9"/>
      <c r="OQ154" s="9"/>
      <c r="OR154" s="9"/>
      <c r="OS154" s="9"/>
      <c r="OT154" s="9"/>
      <c r="OU154" s="9"/>
      <c r="OV154" s="9"/>
      <c r="OW154" s="9"/>
      <c r="OX154" s="9"/>
      <c r="OY154" s="9"/>
      <c r="OZ154" s="9"/>
      <c r="PA154" s="9"/>
      <c r="PB154" s="9"/>
      <c r="PC154" s="9"/>
      <c r="PD154" s="9"/>
      <c r="PE154" s="9"/>
      <c r="PF154" s="9"/>
      <c r="PG154" s="9"/>
      <c r="PH154" s="9"/>
      <c r="PI154" s="9"/>
      <c r="PJ154" s="9"/>
      <c r="PK154" s="9"/>
      <c r="PL154" s="9"/>
      <c r="PM154" s="9"/>
      <c r="PN154" s="9"/>
      <c r="PO154" s="9"/>
      <c r="PP154" s="9"/>
      <c r="PQ154" s="9"/>
      <c r="PR154" s="9"/>
      <c r="PS154" s="9"/>
      <c r="PT154" s="9"/>
      <c r="PU154" s="9"/>
      <c r="PV154" s="9"/>
      <c r="PW154" s="9"/>
      <c r="PX154" s="9"/>
      <c r="PY154" s="9"/>
      <c r="PZ154" s="9"/>
      <c r="QA154" s="9"/>
      <c r="QB154" s="9"/>
      <c r="QC154" s="9"/>
      <c r="QD154" s="9"/>
      <c r="QE154" s="9"/>
      <c r="QF154" s="9"/>
      <c r="QG154" s="9"/>
      <c r="QH154" s="9"/>
      <c r="QI154" s="9"/>
      <c r="QJ154" s="9"/>
      <c r="QK154" s="9"/>
      <c r="QL154" s="9"/>
      <c r="QM154" s="9"/>
      <c r="QN154" s="9"/>
      <c r="QO154" s="9"/>
      <c r="QP154" s="9"/>
      <c r="QQ154" s="9"/>
      <c r="QR154" s="9"/>
      <c r="QS154" s="9"/>
      <c r="QT154" s="9"/>
      <c r="QU154" s="9"/>
      <c r="QV154" s="9"/>
      <c r="QW154" s="9"/>
      <c r="QX154" s="9"/>
      <c r="QY154" s="9"/>
      <c r="QZ154" s="9"/>
      <c r="RA154" s="9"/>
      <c r="RB154" s="9"/>
      <c r="RC154" s="9"/>
      <c r="RD154" s="9"/>
      <c r="RE154" s="9"/>
      <c r="RF154" s="9"/>
      <c r="RG154" s="9"/>
      <c r="RH154" s="9"/>
      <c r="RI154" s="9"/>
      <c r="RJ154" s="9"/>
      <c r="RK154" s="9"/>
      <c r="RL154" s="9"/>
      <c r="RM154" s="9"/>
      <c r="RN154" s="9"/>
      <c r="RO154" s="9"/>
      <c r="RP154" s="9"/>
      <c r="RQ154" s="9"/>
      <c r="RR154" s="9"/>
      <c r="RS154" s="9"/>
      <c r="RT154" s="9"/>
      <c r="RU154" s="9"/>
      <c r="RV154" s="9"/>
      <c r="RW154" s="9"/>
      <c r="RX154" s="9"/>
      <c r="RY154" s="9"/>
      <c r="RZ154" s="9"/>
      <c r="SA154" s="9"/>
      <c r="SB154" s="9"/>
      <c r="SC154" s="9"/>
      <c r="SD154" s="9"/>
      <c r="SE154" s="9"/>
      <c r="SF154" s="9"/>
      <c r="SG154" s="9"/>
      <c r="SH154" s="9"/>
      <c r="SI154" s="9"/>
      <c r="SJ154" s="9"/>
      <c r="SK154" s="9"/>
      <c r="SL154" s="9"/>
      <c r="SM154" s="9"/>
      <c r="SN154" s="9"/>
      <c r="SO154" s="9"/>
      <c r="SP154" s="9"/>
      <c r="SQ154" s="9"/>
      <c r="SR154" s="9"/>
      <c r="SS154" s="9"/>
      <c r="ST154" s="9"/>
      <c r="SU154" s="9"/>
      <c r="SV154" s="9"/>
      <c r="SW154" s="9"/>
      <c r="SX154" s="9"/>
      <c r="SY154" s="9"/>
      <c r="SZ154" s="9"/>
      <c r="TA154" s="9"/>
      <c r="TB154" s="9"/>
      <c r="TC154" s="9"/>
      <c r="TD154" s="9"/>
      <c r="TE154" s="9"/>
      <c r="TF154" s="9"/>
      <c r="TG154" s="9"/>
      <c r="TH154" s="9"/>
      <c r="TI154" s="9"/>
      <c r="TJ154" s="9"/>
      <c r="TK154" s="9"/>
      <c r="TL154" s="9"/>
      <c r="TM154" s="9"/>
      <c r="TN154" s="9"/>
      <c r="TO154" s="9"/>
      <c r="TP154" s="9"/>
      <c r="TQ154" s="9"/>
      <c r="TR154" s="9"/>
      <c r="TS154" s="9"/>
      <c r="TT154" s="9"/>
      <c r="TU154" s="9"/>
      <c r="TV154" s="9"/>
      <c r="TW154" s="9"/>
      <c r="TX154" s="9"/>
      <c r="TY154" s="9"/>
      <c r="TZ154" s="9"/>
      <c r="UA154" s="9"/>
      <c r="UB154" s="9"/>
      <c r="UC154" s="9"/>
      <c r="UD154" s="9"/>
      <c r="UE154" s="9"/>
      <c r="UF154" s="9"/>
      <c r="UG154" s="9"/>
      <c r="UH154" s="9"/>
      <c r="UI154" s="9"/>
      <c r="UJ154" s="9"/>
      <c r="UK154" s="9"/>
      <c r="UL154" s="9"/>
      <c r="UM154" s="9"/>
      <c r="UN154" s="9"/>
      <c r="UO154" s="9"/>
      <c r="UP154" s="9"/>
      <c r="UQ154" s="9"/>
      <c r="UR154" s="9"/>
      <c r="US154" s="9"/>
      <c r="UT154" s="9"/>
      <c r="UU154" s="9"/>
      <c r="UV154" s="9"/>
      <c r="UW154" s="9"/>
      <c r="UX154" s="9"/>
      <c r="UY154" s="9"/>
      <c r="UZ154" s="9"/>
      <c r="VA154" s="9"/>
      <c r="VB154" s="9"/>
      <c r="VC154" s="9"/>
      <c r="VD154" s="9"/>
      <c r="VE154" s="9"/>
      <c r="VF154" s="9"/>
      <c r="VG154" s="9"/>
      <c r="VH154" s="9"/>
      <c r="VI154" s="9"/>
      <c r="VJ154" s="9"/>
      <c r="VK154" s="9"/>
      <c r="VL154" s="9"/>
      <c r="VM154" s="9"/>
      <c r="VN154" s="9"/>
      <c r="VO154" s="9"/>
      <c r="VP154" s="9"/>
      <c r="VQ154" s="9"/>
      <c r="VR154" s="9"/>
      <c r="VS154" s="9"/>
      <c r="VT154" s="9"/>
      <c r="VU154" s="9"/>
      <c r="VV154" s="9"/>
      <c r="VW154" s="9"/>
      <c r="VX154" s="9"/>
      <c r="VY154" s="9"/>
      <c r="VZ154" s="9"/>
      <c r="WA154" s="9"/>
      <c r="WB154" s="9"/>
      <c r="WC154" s="9"/>
      <c r="WD154" s="9"/>
      <c r="WE154" s="9"/>
      <c r="WF154" s="9"/>
      <c r="WG154" s="9"/>
      <c r="WH154" s="9"/>
      <c r="WI154" s="9"/>
      <c r="WJ154" s="9"/>
      <c r="WK154" s="9"/>
      <c r="WL154" s="9"/>
      <c r="WM154" s="9"/>
      <c r="WN154" s="9"/>
      <c r="WO154" s="9"/>
      <c r="WP154" s="9"/>
      <c r="WQ154" s="9"/>
      <c r="WR154" s="9"/>
      <c r="WS154" s="9"/>
      <c r="WT154" s="9"/>
      <c r="WU154" s="9"/>
      <c r="WV154" s="9"/>
      <c r="WW154" s="9"/>
      <c r="WX154" s="9"/>
      <c r="WY154" s="9"/>
      <c r="WZ154" s="9"/>
      <c r="XA154" s="9"/>
      <c r="XB154" s="9"/>
      <c r="XC154" s="9"/>
      <c r="XD154" s="9"/>
      <c r="XE154" s="9"/>
      <c r="XF154" s="9"/>
      <c r="XG154" s="9"/>
      <c r="XH154" s="9"/>
      <c r="XI154" s="9"/>
      <c r="XJ154" s="9"/>
      <c r="XK154" s="9"/>
      <c r="XL154" s="9"/>
      <c r="XM154" s="9"/>
      <c r="XN154" s="9"/>
      <c r="XO154" s="9"/>
      <c r="XP154" s="9"/>
      <c r="XQ154" s="9"/>
      <c r="XR154" s="9"/>
      <c r="XS154" s="9"/>
      <c r="XT154" s="9"/>
      <c r="XU154" s="9"/>
      <c r="XV154" s="9"/>
      <c r="XW154" s="9"/>
      <c r="XX154" s="9"/>
      <c r="XY154" s="9"/>
      <c r="XZ154" s="9"/>
      <c r="YA154" s="9"/>
      <c r="YB154" s="9"/>
      <c r="YC154" s="9"/>
      <c r="YD154" s="9"/>
      <c r="YE154" s="9"/>
      <c r="YF154" s="9"/>
      <c r="YG154" s="9"/>
      <c r="YH154" s="9"/>
      <c r="YI154" s="9"/>
      <c r="YJ154" s="9"/>
      <c r="YK154" s="9"/>
      <c r="YL154" s="9"/>
      <c r="YM154" s="9"/>
      <c r="YN154" s="9"/>
      <c r="YO154" s="9"/>
      <c r="YP154" s="9"/>
      <c r="YQ154" s="9"/>
      <c r="YR154" s="9"/>
      <c r="YS154" s="9"/>
      <c r="YT154" s="9"/>
      <c r="YU154" s="9"/>
      <c r="YV154" s="9"/>
      <c r="YW154" s="9"/>
      <c r="YX154" s="9"/>
      <c r="YY154" s="9"/>
      <c r="YZ154" s="9"/>
      <c r="ZA154" s="9"/>
      <c r="ZB154" s="9"/>
      <c r="ZC154" s="9"/>
      <c r="ZD154" s="9"/>
      <c r="ZE154" s="9"/>
      <c r="ZF154" s="9"/>
      <c r="ZG154" s="9"/>
      <c r="ZH154" s="9"/>
      <c r="ZI154" s="9"/>
      <c r="ZJ154" s="9"/>
      <c r="ZK154" s="9"/>
      <c r="ZL154" s="9"/>
      <c r="ZM154" s="9"/>
      <c r="ZN154" s="9"/>
      <c r="ZO154" s="9"/>
      <c r="ZP154" s="9"/>
      <c r="ZQ154" s="9"/>
      <c r="ZR154" s="9"/>
      <c r="ZS154" s="9"/>
      <c r="ZT154" s="9"/>
      <c r="ZU154" s="9"/>
      <c r="ZV154" s="9"/>
      <c r="ZW154" s="9"/>
      <c r="ZX154" s="9"/>
      <c r="ZY154" s="9"/>
      <c r="ZZ154" s="9"/>
      <c r="AAA154" s="9"/>
      <c r="AAB154" s="9"/>
      <c r="AAC154" s="9"/>
      <c r="AAD154" s="9"/>
      <c r="AAE154" s="9"/>
      <c r="AAF154" s="9"/>
      <c r="AAG154" s="9"/>
      <c r="AAH154" s="9"/>
      <c r="AAI154" s="9"/>
      <c r="AAJ154" s="9"/>
      <c r="AAK154" s="9"/>
      <c r="AAL154" s="9"/>
      <c r="AAM154" s="9"/>
      <c r="AAN154" s="9"/>
      <c r="AAO154" s="9"/>
      <c r="AAP154" s="9"/>
      <c r="AAQ154" s="9"/>
      <c r="AAR154" s="9"/>
      <c r="AAS154" s="9"/>
      <c r="AAT154" s="9"/>
      <c r="AAU154" s="9"/>
      <c r="AAV154" s="9"/>
      <c r="AAW154" s="9"/>
      <c r="AAX154" s="9"/>
      <c r="AAY154" s="9"/>
      <c r="AAZ154" s="9"/>
      <c r="ABA154" s="9"/>
      <c r="ABB154" s="9"/>
      <c r="ABC154" s="9"/>
      <c r="ABD154" s="9"/>
      <c r="ABE154" s="9"/>
      <c r="ABF154" s="9"/>
      <c r="ABG154" s="9"/>
      <c r="ABH154" s="9"/>
      <c r="ABI154" s="9"/>
      <c r="ABJ154" s="9"/>
      <c r="ABK154" s="9"/>
      <c r="ABL154" s="9"/>
      <c r="ABM154" s="9"/>
      <c r="ABN154" s="9"/>
      <c r="ABO154" s="9"/>
      <c r="ABP154" s="9"/>
      <c r="ABQ154" s="9"/>
      <c r="ABR154" s="9"/>
      <c r="ABS154" s="9"/>
      <c r="ABT154" s="9"/>
      <c r="ABU154" s="9"/>
      <c r="ABV154" s="9"/>
      <c r="ABW154" s="9"/>
      <c r="ABX154" s="9"/>
      <c r="ABY154" s="9"/>
      <c r="ABZ154" s="9"/>
      <c r="ACA154" s="9"/>
      <c r="ACB154" s="9"/>
      <c r="ACC154" s="9"/>
      <c r="ACD154" s="9"/>
      <c r="ACE154" s="9"/>
      <c r="ACF154" s="9"/>
      <c r="ACG154" s="9"/>
      <c r="ACH154" s="9"/>
      <c r="ACI154" s="9"/>
      <c r="ACJ154" s="9"/>
      <c r="ACK154" s="9"/>
      <c r="ACL154" s="9"/>
      <c r="ACM154" s="9"/>
      <c r="ACN154" s="9"/>
      <c r="ACO154" s="9"/>
      <c r="ACP154" s="9"/>
      <c r="ACQ154" s="9"/>
      <c r="ACR154" s="9"/>
      <c r="ACS154" s="9"/>
      <c r="ACT154" s="9"/>
      <c r="ACU154" s="9"/>
      <c r="ACV154" s="9"/>
      <c r="ACW154" s="9"/>
      <c r="ACX154" s="9"/>
      <c r="ACY154" s="9"/>
      <c r="ACZ154" s="9"/>
      <c r="ADA154" s="9"/>
      <c r="ADB154" s="9"/>
      <c r="ADC154" s="9"/>
      <c r="ADD154" s="9"/>
      <c r="ADE154" s="9"/>
      <c r="ADF154" s="9"/>
      <c r="ADG154" s="9"/>
      <c r="ADH154" s="9"/>
      <c r="ADI154" s="9"/>
      <c r="ADJ154" s="9"/>
      <c r="ADK154" s="9"/>
      <c r="ADL154" s="9"/>
      <c r="ADM154" s="9"/>
      <c r="ADN154" s="9"/>
      <c r="ADO154" s="9"/>
      <c r="ADP154" s="9"/>
      <c r="ADQ154" s="9"/>
      <c r="ADR154" s="9"/>
      <c r="ADS154" s="9"/>
      <c r="ADT154" s="9"/>
      <c r="ADU154" s="9"/>
      <c r="ADV154" s="9"/>
      <c r="ADW154" s="9"/>
      <c r="ADX154" s="9"/>
      <c r="ADY154" s="9"/>
      <c r="ADZ154" s="9"/>
      <c r="AEA154" s="9"/>
      <c r="AEB154" s="9"/>
      <c r="AEC154" s="9"/>
      <c r="AED154" s="9"/>
      <c r="AEE154" s="9"/>
      <c r="AEF154" s="9"/>
      <c r="AEG154" s="9"/>
      <c r="AEH154" s="9"/>
      <c r="AEI154" s="9"/>
      <c r="AEJ154" s="9"/>
      <c r="AEK154" s="9"/>
      <c r="AEL154" s="9"/>
      <c r="AEM154" s="9"/>
      <c r="AEN154" s="9"/>
      <c r="AEO154" s="9"/>
      <c r="AEP154" s="9"/>
      <c r="AEQ154" s="9"/>
      <c r="AER154" s="9"/>
      <c r="AES154" s="9"/>
      <c r="AET154" s="9"/>
      <c r="AEU154" s="9"/>
      <c r="AEV154" s="9"/>
      <c r="AEW154" s="9"/>
      <c r="AEX154" s="9"/>
      <c r="AEY154" s="9"/>
      <c r="AEZ154" s="9"/>
      <c r="AFA154" s="9"/>
      <c r="AFB154" s="9"/>
      <c r="AFC154" s="9"/>
      <c r="AFD154" s="9"/>
      <c r="AFE154" s="9"/>
      <c r="AFF154" s="9"/>
      <c r="AFG154" s="9"/>
      <c r="AFH154" s="9"/>
      <c r="AFI154" s="9"/>
      <c r="AFJ154" s="9"/>
      <c r="AFK154" s="9"/>
      <c r="AFL154" s="9"/>
      <c r="AFM154" s="9"/>
      <c r="AFN154" s="9"/>
      <c r="AFO154" s="9"/>
      <c r="AFP154" s="9"/>
      <c r="AFQ154" s="9"/>
      <c r="AFR154" s="9"/>
      <c r="AFS154" s="9"/>
      <c r="AFT154" s="9"/>
      <c r="AFU154" s="9"/>
      <c r="AFV154" s="9"/>
      <c r="AFW154" s="9"/>
      <c r="AFX154" s="9"/>
      <c r="AFY154" s="9"/>
      <c r="AFZ154" s="9"/>
      <c r="AGA154" s="9"/>
      <c r="AGB154" s="9"/>
      <c r="AGC154" s="9"/>
      <c r="AGD154" s="9"/>
      <c r="AGE154" s="9"/>
      <c r="AGF154" s="9"/>
      <c r="AGG154" s="9"/>
      <c r="AGH154" s="9"/>
      <c r="AGI154" s="9"/>
      <c r="AGJ154" s="9"/>
      <c r="AGK154" s="9"/>
      <c r="AGL154" s="9"/>
      <c r="AGM154" s="9"/>
      <c r="AGN154" s="9"/>
      <c r="AGO154" s="9"/>
      <c r="AGP154" s="9"/>
      <c r="AGQ154" s="9"/>
      <c r="AGR154" s="9"/>
      <c r="AGS154" s="9"/>
      <c r="AGT154" s="9"/>
      <c r="AGU154" s="9"/>
      <c r="AGV154" s="9"/>
      <c r="AGW154" s="9"/>
      <c r="AGX154" s="9"/>
      <c r="AGY154" s="9"/>
      <c r="AGZ154" s="9"/>
      <c r="AHA154" s="9"/>
      <c r="AHB154" s="9"/>
      <c r="AHC154" s="9"/>
      <c r="AHD154" s="9"/>
      <c r="AHE154" s="9"/>
      <c r="AHF154" s="9"/>
      <c r="AHG154" s="9"/>
      <c r="AHH154" s="9"/>
      <c r="AHI154" s="9"/>
      <c r="AHJ154" s="9"/>
      <c r="AHK154" s="9"/>
      <c r="AHL154" s="9"/>
      <c r="AHM154" s="9"/>
      <c r="AHN154" s="9"/>
      <c r="AHO154" s="9"/>
      <c r="AHP154" s="9"/>
      <c r="AHQ154" s="9"/>
      <c r="AHR154" s="9"/>
      <c r="AHS154" s="9"/>
      <c r="AHT154" s="9"/>
      <c r="AHU154" s="9"/>
      <c r="AHV154" s="9"/>
      <c r="AHW154" s="9"/>
      <c r="AHX154" s="9"/>
      <c r="AHY154" s="9"/>
      <c r="AHZ154" s="9"/>
      <c r="AIA154" s="9"/>
      <c r="AIB154" s="9"/>
      <c r="AIC154" s="9"/>
      <c r="AID154" s="9"/>
      <c r="AIE154" s="9"/>
      <c r="AIF154" s="9"/>
      <c r="AIG154" s="9"/>
      <c r="AIH154" s="9"/>
      <c r="AII154" s="9"/>
      <c r="AIJ154" s="9"/>
      <c r="AIK154" s="9"/>
      <c r="AIL154" s="9"/>
      <c r="AIM154" s="9"/>
      <c r="AIN154" s="9"/>
      <c r="AIO154" s="9"/>
      <c r="AIP154" s="9"/>
      <c r="AIQ154" s="9"/>
      <c r="AIR154" s="9"/>
      <c r="AIS154" s="9"/>
      <c r="AIT154" s="9"/>
      <c r="AIU154" s="9"/>
      <c r="AIV154" s="9"/>
      <c r="AIW154" s="9"/>
      <c r="AIX154" s="9"/>
      <c r="AIY154" s="9"/>
      <c r="AIZ154" s="9"/>
      <c r="AJA154" s="9"/>
      <c r="AJB154" s="9"/>
      <c r="AJC154" s="9"/>
      <c r="AJD154" s="9"/>
      <c r="AJE154" s="9"/>
      <c r="AJF154" s="9"/>
      <c r="AJG154" s="9"/>
      <c r="AJH154" s="9"/>
      <c r="AJI154" s="9"/>
      <c r="AJJ154" s="9"/>
      <c r="AJK154" s="9"/>
      <c r="AJL154" s="9"/>
      <c r="AJM154" s="9"/>
      <c r="AJN154" s="9"/>
      <c r="AJO154" s="9"/>
      <c r="AJP154" s="9"/>
      <c r="AJQ154" s="9"/>
      <c r="AJR154" s="9"/>
      <c r="AJS154" s="9"/>
      <c r="AJT154" s="9"/>
      <c r="AJU154" s="9"/>
      <c r="AJV154" s="9"/>
      <c r="AJW154" s="9"/>
      <c r="AJX154" s="9"/>
      <c r="AJY154" s="9"/>
      <c r="AJZ154" s="9"/>
      <c r="AKA154" s="9"/>
      <c r="AKB154" s="9"/>
      <c r="AKC154" s="9"/>
      <c r="AKD154" s="9"/>
      <c r="AKE154" s="9"/>
      <c r="AKF154" s="9"/>
      <c r="AKG154" s="9"/>
      <c r="AKH154" s="9"/>
      <c r="AKI154" s="9"/>
      <c r="AKJ154" s="9"/>
      <c r="AKK154" s="9"/>
      <c r="AKL154" s="9"/>
      <c r="AKM154" s="9"/>
      <c r="AKN154" s="9"/>
      <c r="AKO154" s="9"/>
      <c r="AKP154" s="9"/>
      <c r="AKQ154" s="9"/>
      <c r="AKR154" s="9"/>
      <c r="AKS154" s="9"/>
      <c r="AKT154" s="9"/>
      <c r="AKU154" s="9"/>
      <c r="AKV154" s="9"/>
      <c r="AKW154" s="9"/>
      <c r="AKX154" s="9"/>
      <c r="AKY154" s="9"/>
      <c r="AKZ154" s="9"/>
      <c r="ALA154" s="9"/>
      <c r="ALB154" s="9"/>
      <c r="ALC154" s="9"/>
      <c r="ALD154" s="9"/>
      <c r="ALE154" s="9"/>
      <c r="ALF154" s="9"/>
      <c r="ALG154" s="9"/>
      <c r="ALH154" s="9"/>
      <c r="ALI154" s="9"/>
      <c r="ALJ154" s="9"/>
      <c r="ALK154" s="9"/>
      <c r="ALL154" s="9"/>
      <c r="ALM154" s="9"/>
      <c r="ALN154" s="9"/>
      <c r="ALO154" s="9"/>
      <c r="ALP154" s="9"/>
      <c r="ALQ154" s="9"/>
      <c r="ALR154" s="9"/>
      <c r="ALS154" s="9"/>
      <c r="ALT154" s="9"/>
      <c r="ALU154" s="9"/>
      <c r="ALV154" s="9"/>
      <c r="ALW154" s="9"/>
      <c r="ALX154" s="9"/>
      <c r="ALY154" s="9"/>
      <c r="ALZ154" s="9"/>
      <c r="AMA154" s="9"/>
      <c r="AMB154" s="9"/>
      <c r="AMC154" s="9"/>
      <c r="AMD154" s="9"/>
      <c r="AME154" s="9"/>
      <c r="AMF154" s="9"/>
      <c r="AMG154" s="9"/>
      <c r="AMH154" s="9"/>
      <c r="AMI154" s="9"/>
      <c r="AMJ154" s="9"/>
      <c r="AMK154" s="9"/>
      <c r="AML154" s="9"/>
      <c r="AMM154" s="9"/>
      <c r="AMN154" s="9"/>
      <c r="AMO154" s="9"/>
      <c r="AMP154" s="9"/>
      <c r="AMQ154" s="9"/>
      <c r="AMR154" s="9"/>
      <c r="AMS154" s="9"/>
      <c r="AMT154" s="9"/>
      <c r="AMU154" s="9"/>
      <c r="AMV154" s="9"/>
      <c r="AMW154" s="9"/>
      <c r="AMX154" s="9"/>
      <c r="AMY154" s="9"/>
      <c r="AMZ154" s="9"/>
      <c r="ANA154" s="9"/>
      <c r="ANB154" s="9"/>
      <c r="ANC154" s="9"/>
      <c r="AND154" s="9"/>
      <c r="ANE154" s="9"/>
      <c r="ANF154" s="9"/>
      <c r="ANG154" s="9"/>
      <c r="ANH154" s="9"/>
      <c r="ANI154" s="9"/>
      <c r="ANJ154" s="9"/>
      <c r="ANK154" s="9"/>
      <c r="ANL154" s="9"/>
      <c r="ANM154" s="9"/>
      <c r="ANN154" s="9"/>
      <c r="ANO154" s="9"/>
      <c r="ANP154" s="9"/>
      <c r="ANQ154" s="9"/>
      <c r="ANR154" s="9"/>
      <c r="ANS154" s="9"/>
      <c r="ANT154" s="9"/>
      <c r="ANU154" s="9"/>
      <c r="ANV154" s="9"/>
      <c r="ANW154" s="9"/>
      <c r="ANX154" s="9"/>
      <c r="ANY154" s="9"/>
      <c r="ANZ154" s="9"/>
      <c r="AOA154" s="9"/>
      <c r="AOB154" s="9"/>
      <c r="AOC154" s="9"/>
      <c r="AOD154" s="9"/>
      <c r="AOE154" s="9"/>
      <c r="AOF154" s="9"/>
      <c r="AOG154" s="9"/>
      <c r="AOH154" s="9"/>
      <c r="AOI154" s="9"/>
      <c r="AOJ154" s="9"/>
      <c r="AOK154" s="9"/>
      <c r="AOL154" s="9"/>
      <c r="AOM154" s="9"/>
      <c r="AON154" s="9"/>
      <c r="AOO154" s="9"/>
      <c r="AOP154" s="9"/>
      <c r="AOQ154" s="9"/>
      <c r="AOR154" s="9"/>
      <c r="AOS154" s="9"/>
      <c r="AOT154" s="9"/>
      <c r="AOU154" s="9"/>
      <c r="AOV154" s="9"/>
      <c r="AOW154" s="9"/>
      <c r="AOX154" s="9"/>
      <c r="AOY154" s="9"/>
      <c r="AOZ154" s="9"/>
      <c r="APA154" s="9"/>
      <c r="APB154" s="9"/>
      <c r="APC154" s="9"/>
      <c r="APD154" s="9"/>
      <c r="APE154" s="9"/>
      <c r="APF154" s="9"/>
      <c r="APG154" s="9"/>
      <c r="APH154" s="9"/>
      <c r="API154" s="9"/>
      <c r="APJ154" s="9"/>
      <c r="APK154" s="9"/>
      <c r="APL154" s="9"/>
      <c r="APM154" s="9"/>
      <c r="APN154" s="9"/>
      <c r="APO154" s="9"/>
      <c r="APP154" s="9"/>
      <c r="APQ154" s="9"/>
      <c r="APR154" s="9"/>
      <c r="APS154" s="9"/>
      <c r="APT154" s="9"/>
      <c r="APU154" s="9"/>
      <c r="APV154" s="9"/>
      <c r="APW154" s="9"/>
      <c r="APX154" s="9"/>
      <c r="APY154" s="9"/>
      <c r="APZ154" s="9"/>
      <c r="AQA154" s="9"/>
      <c r="AQB154" s="9"/>
      <c r="AQC154" s="9"/>
      <c r="AQD154" s="9"/>
      <c r="AQE154" s="9"/>
      <c r="AQF154" s="9"/>
      <c r="AQG154" s="9"/>
      <c r="AQH154" s="9"/>
      <c r="AQI154" s="9"/>
      <c r="AQJ154" s="9"/>
      <c r="AQK154" s="9"/>
      <c r="AQL154" s="9"/>
      <c r="AQM154" s="9"/>
      <c r="AQN154" s="9"/>
      <c r="AQO154" s="9"/>
      <c r="AQP154" s="9"/>
      <c r="AQQ154" s="9"/>
      <c r="AQR154" s="9"/>
      <c r="AQS154" s="9"/>
      <c r="AQT154" s="9"/>
      <c r="AQU154" s="9"/>
      <c r="AQV154" s="9"/>
      <c r="AQW154" s="9"/>
      <c r="AQX154" s="9"/>
      <c r="AQY154" s="9"/>
      <c r="AQZ154" s="9"/>
      <c r="ARA154" s="9"/>
      <c r="ARB154" s="9"/>
      <c r="ARC154" s="9"/>
      <c r="ARD154" s="9"/>
      <c r="ARE154" s="9"/>
      <c r="ARF154" s="9"/>
      <c r="ARG154" s="9"/>
      <c r="ARH154" s="9"/>
      <c r="ARI154" s="9"/>
      <c r="ARJ154" s="9"/>
      <c r="ARK154" s="9"/>
      <c r="ARL154" s="9"/>
      <c r="ARM154" s="9"/>
      <c r="ARN154" s="9"/>
      <c r="ARO154" s="9"/>
      <c r="ARP154" s="9"/>
      <c r="ARQ154" s="9"/>
      <c r="ARR154" s="9"/>
      <c r="ARS154" s="9"/>
      <c r="ART154" s="9"/>
      <c r="ARU154" s="9"/>
      <c r="ARV154" s="9"/>
      <c r="ARW154" s="9"/>
      <c r="ARX154" s="9"/>
      <c r="ARY154" s="9"/>
      <c r="ARZ154" s="9"/>
      <c r="ASA154" s="9"/>
      <c r="ASB154" s="9"/>
      <c r="ASC154" s="9"/>
      <c r="ASD154" s="9"/>
      <c r="ASE154" s="9"/>
      <c r="ASF154" s="9"/>
      <c r="ASG154" s="9"/>
      <c r="ASH154" s="9"/>
      <c r="ASI154" s="9"/>
      <c r="ASJ154" s="9"/>
      <c r="ASK154" s="9"/>
      <c r="ASL154" s="9"/>
      <c r="ASM154" s="9"/>
      <c r="ASN154" s="9"/>
      <c r="ASO154" s="9"/>
      <c r="ASP154" s="9"/>
      <c r="ASQ154" s="9"/>
      <c r="ASR154" s="9"/>
      <c r="ASS154" s="9"/>
      <c r="AST154" s="9"/>
      <c r="ASU154" s="9"/>
      <c r="ASV154" s="9"/>
      <c r="ASW154" s="9"/>
      <c r="ASX154" s="9"/>
      <c r="ASY154" s="9"/>
      <c r="ASZ154" s="9"/>
      <c r="ATA154" s="9"/>
      <c r="ATB154" s="9"/>
      <c r="ATC154" s="9"/>
      <c r="ATD154" s="9"/>
      <c r="ATE154" s="9"/>
      <c r="ATF154" s="9"/>
      <c r="ATG154" s="9"/>
      <c r="ATH154" s="9"/>
      <c r="ATI154" s="9"/>
      <c r="ATJ154" s="9"/>
      <c r="ATK154" s="9"/>
      <c r="ATL154" s="9"/>
      <c r="ATM154" s="9"/>
      <c r="ATN154" s="9"/>
      <c r="ATO154" s="9"/>
      <c r="ATP154" s="9"/>
      <c r="ATQ154" s="9"/>
      <c r="ATR154" s="9"/>
      <c r="ATS154" s="9"/>
      <c r="ATT154" s="9"/>
      <c r="ATU154" s="9"/>
      <c r="ATV154" s="9"/>
      <c r="ATW154" s="9"/>
      <c r="ATX154" s="9"/>
      <c r="ATY154" s="9"/>
      <c r="ATZ154" s="9"/>
      <c r="AUA154" s="9"/>
      <c r="AUB154" s="9"/>
      <c r="AUC154" s="9"/>
      <c r="AUD154" s="9"/>
      <c r="AUE154" s="9"/>
      <c r="AUF154" s="9"/>
      <c r="AUG154" s="9"/>
      <c r="AUH154" s="9"/>
      <c r="AUI154" s="9"/>
      <c r="AUJ154" s="9"/>
      <c r="AUK154" s="9"/>
      <c r="AUL154" s="9"/>
      <c r="AUM154" s="9"/>
      <c r="AUN154" s="9"/>
      <c r="AUO154" s="9"/>
      <c r="AUP154" s="9"/>
      <c r="AUQ154" s="9"/>
      <c r="AUR154" s="9"/>
      <c r="AUS154" s="9"/>
      <c r="AUT154" s="9"/>
      <c r="AUU154" s="9"/>
      <c r="AUV154" s="9"/>
      <c r="AUW154" s="9"/>
      <c r="AUX154" s="9"/>
      <c r="AUY154" s="9"/>
      <c r="AUZ154" s="9"/>
      <c r="AVA154" s="9"/>
      <c r="AVB154" s="9"/>
      <c r="AVC154" s="9"/>
      <c r="AVD154" s="9"/>
      <c r="AVE154" s="9"/>
      <c r="AVF154" s="9"/>
      <c r="AVG154" s="9"/>
      <c r="AVH154" s="9"/>
      <c r="AVI154" s="9"/>
      <c r="AVJ154" s="9"/>
      <c r="AVK154" s="9"/>
      <c r="AVL154" s="9"/>
      <c r="AVM154" s="9"/>
      <c r="AVN154" s="9"/>
      <c r="AVO154" s="9"/>
      <c r="AVP154" s="9"/>
      <c r="AVQ154" s="9"/>
      <c r="AVR154" s="9"/>
      <c r="AVS154" s="9"/>
      <c r="AVT154" s="9"/>
      <c r="AVU154" s="9"/>
      <c r="AVV154" s="9"/>
      <c r="AVW154" s="9"/>
      <c r="AVX154" s="9"/>
      <c r="AVY154" s="9"/>
      <c r="AVZ154" s="9"/>
      <c r="AWA154" s="9"/>
      <c r="AWB154" s="9"/>
      <c r="AWC154" s="9"/>
      <c r="AWD154" s="9"/>
      <c r="AWE154" s="9"/>
      <c r="AWF154" s="9"/>
      <c r="AWG154" s="9"/>
      <c r="AWH154" s="9"/>
      <c r="AWI154" s="9"/>
      <c r="AWJ154" s="9"/>
      <c r="AWK154" s="9"/>
      <c r="AWL154" s="9"/>
      <c r="AWM154" s="9"/>
      <c r="AWN154" s="9"/>
      <c r="AWO154" s="9"/>
      <c r="AWP154" s="9"/>
      <c r="AWQ154" s="9"/>
      <c r="AWR154" s="9"/>
      <c r="AWS154" s="9"/>
      <c r="AWT154" s="9"/>
      <c r="AWU154" s="9"/>
      <c r="AWV154" s="9"/>
      <c r="AWW154" s="9"/>
      <c r="AWX154" s="9"/>
      <c r="AWY154" s="9"/>
      <c r="AWZ154" s="9"/>
      <c r="AXA154" s="9"/>
      <c r="AXB154" s="9"/>
      <c r="AXC154" s="9"/>
      <c r="AXD154" s="9"/>
      <c r="AXE154" s="9"/>
      <c r="AXF154" s="9"/>
      <c r="AXG154" s="9"/>
      <c r="AXH154" s="9"/>
      <c r="AXI154" s="9"/>
      <c r="AXJ154" s="9"/>
      <c r="AXK154" s="9"/>
      <c r="AXL154" s="9"/>
      <c r="AXM154" s="9"/>
      <c r="AXN154" s="9"/>
      <c r="AXO154" s="9"/>
      <c r="AXP154" s="9"/>
      <c r="AXQ154" s="9"/>
      <c r="AXR154" s="9"/>
      <c r="AXS154" s="9"/>
      <c r="AXT154" s="9"/>
      <c r="AXU154" s="9"/>
      <c r="AXV154" s="9"/>
      <c r="AXW154" s="9"/>
      <c r="AXX154" s="9"/>
      <c r="AXY154" s="9"/>
      <c r="AXZ154" s="9"/>
      <c r="AYA154" s="9"/>
      <c r="AYB154" s="9"/>
      <c r="AYC154" s="9"/>
      <c r="AYD154" s="9"/>
      <c r="AYE154" s="9"/>
      <c r="AYF154" s="9"/>
      <c r="AYG154" s="9"/>
      <c r="AYH154" s="9"/>
      <c r="AYI154" s="9"/>
      <c r="AYJ154" s="9"/>
      <c r="AYK154" s="9"/>
      <c r="AYL154" s="9"/>
      <c r="AYM154" s="9"/>
      <c r="AYN154" s="9"/>
      <c r="AYO154" s="9"/>
      <c r="AYP154" s="9"/>
      <c r="AYQ154" s="9"/>
      <c r="AYR154" s="9"/>
      <c r="AYS154" s="9"/>
      <c r="AYT154" s="9"/>
      <c r="AYU154" s="9"/>
      <c r="AYV154" s="9"/>
      <c r="AYW154" s="9"/>
      <c r="AYX154" s="9"/>
      <c r="AYY154" s="9"/>
      <c r="AYZ154" s="9"/>
      <c r="AZA154" s="9"/>
      <c r="AZB154" s="9"/>
      <c r="AZC154" s="9"/>
      <c r="AZD154" s="9"/>
      <c r="AZE154" s="9"/>
      <c r="AZF154" s="9"/>
      <c r="AZG154" s="9"/>
      <c r="AZH154" s="9"/>
      <c r="AZI154" s="9"/>
      <c r="AZJ154" s="9"/>
      <c r="AZK154" s="9"/>
      <c r="AZL154" s="9"/>
      <c r="AZM154" s="9"/>
      <c r="AZN154" s="9"/>
      <c r="AZO154" s="9"/>
      <c r="AZP154" s="9"/>
      <c r="AZQ154" s="9"/>
      <c r="AZR154" s="9"/>
      <c r="AZS154" s="9"/>
      <c r="AZT154" s="9"/>
      <c r="AZU154" s="9"/>
      <c r="AZV154" s="9"/>
      <c r="AZW154" s="9"/>
      <c r="AZX154" s="9"/>
      <c r="AZY154" s="9"/>
      <c r="AZZ154" s="9"/>
      <c r="BAA154" s="9"/>
      <c r="BAB154" s="9"/>
      <c r="BAC154" s="9"/>
      <c r="BAD154" s="9"/>
      <c r="BAE154" s="9"/>
      <c r="BAF154" s="9"/>
      <c r="BAG154" s="9"/>
      <c r="BAH154" s="9"/>
      <c r="BAI154" s="9"/>
      <c r="BAJ154" s="9"/>
      <c r="BAK154" s="9"/>
      <c r="BAL154" s="9"/>
      <c r="BAM154" s="9"/>
      <c r="BAN154" s="9"/>
      <c r="BAO154" s="9"/>
      <c r="BAP154" s="9"/>
      <c r="BAQ154" s="9"/>
      <c r="BAR154" s="9"/>
      <c r="BAS154" s="9"/>
      <c r="BAT154" s="9"/>
      <c r="BAU154" s="9"/>
      <c r="BAV154" s="9"/>
      <c r="BAW154" s="9"/>
      <c r="BAX154" s="9"/>
      <c r="BAY154" s="9"/>
      <c r="BAZ154" s="9"/>
      <c r="BBA154" s="9"/>
      <c r="BBB154" s="9"/>
      <c r="BBC154" s="9"/>
      <c r="BBD154" s="9"/>
      <c r="BBE154" s="9"/>
      <c r="BBF154" s="9"/>
      <c r="BBG154" s="9"/>
      <c r="BBH154" s="9"/>
      <c r="BBI154" s="9"/>
      <c r="BBJ154" s="9"/>
      <c r="BBK154" s="9"/>
      <c r="BBL154" s="9"/>
      <c r="BBM154" s="9"/>
      <c r="BBN154" s="9"/>
      <c r="BBO154" s="9"/>
      <c r="BBP154" s="9"/>
      <c r="BBQ154" s="9"/>
      <c r="BBR154" s="9"/>
      <c r="BBS154" s="9"/>
      <c r="BBT154" s="9"/>
      <c r="BBU154" s="9"/>
      <c r="BBV154" s="9"/>
      <c r="BBW154" s="9"/>
      <c r="BBX154" s="9"/>
      <c r="BBY154" s="9"/>
      <c r="BBZ154" s="9"/>
      <c r="BCA154" s="9"/>
      <c r="BCB154" s="9"/>
      <c r="BCC154" s="9"/>
      <c r="BCD154" s="9"/>
      <c r="BCE154" s="9"/>
      <c r="BCF154" s="9"/>
      <c r="BCG154" s="9"/>
      <c r="BCH154" s="9"/>
      <c r="BCI154" s="9"/>
      <c r="BCJ154" s="9"/>
      <c r="BCK154" s="9"/>
      <c r="BCL154" s="9"/>
      <c r="BCM154" s="9"/>
      <c r="BCN154" s="9"/>
      <c r="BCO154" s="9"/>
      <c r="BCP154" s="9"/>
      <c r="BCQ154" s="9"/>
      <c r="BCR154" s="9"/>
      <c r="BCS154" s="9"/>
      <c r="BCT154" s="9"/>
      <c r="BCU154" s="9"/>
      <c r="BCV154" s="9"/>
      <c r="BCW154" s="9"/>
      <c r="BCX154" s="9"/>
      <c r="BCY154" s="9"/>
      <c r="BCZ154" s="9"/>
      <c r="BDA154" s="9"/>
      <c r="BDB154" s="9"/>
      <c r="BDC154" s="9"/>
      <c r="BDD154" s="9"/>
      <c r="BDE154" s="9"/>
      <c r="BDF154" s="9"/>
      <c r="BDG154" s="9"/>
      <c r="BDH154" s="9"/>
      <c r="BDI154" s="9"/>
      <c r="BDJ154" s="9"/>
      <c r="BDK154" s="9"/>
      <c r="BDL154" s="9"/>
      <c r="BDM154" s="9"/>
      <c r="BDN154" s="9"/>
      <c r="BDO154" s="9"/>
      <c r="BDP154" s="9"/>
      <c r="BDQ154" s="9"/>
      <c r="BDR154" s="9"/>
      <c r="BDS154" s="9"/>
      <c r="BDT154" s="9"/>
      <c r="BDU154" s="9"/>
      <c r="BDV154" s="9"/>
      <c r="BDW154" s="9"/>
      <c r="BDX154" s="9"/>
      <c r="BDY154" s="9"/>
      <c r="BDZ154" s="9"/>
      <c r="BEA154" s="9"/>
      <c r="BEB154" s="9"/>
      <c r="BEC154" s="9"/>
      <c r="BED154" s="9"/>
      <c r="BEE154" s="9"/>
      <c r="BEF154" s="9"/>
      <c r="BEG154" s="9"/>
      <c r="BEH154" s="9"/>
      <c r="BEI154" s="9"/>
      <c r="BEJ154" s="9"/>
      <c r="BEK154" s="9"/>
      <c r="BEL154" s="9"/>
      <c r="BEM154" s="9"/>
      <c r="BEN154" s="9"/>
      <c r="BEO154" s="9"/>
      <c r="BEP154" s="9"/>
      <c r="BEQ154" s="9"/>
      <c r="BER154" s="9"/>
      <c r="BES154" s="9"/>
      <c r="BET154" s="9"/>
      <c r="BEU154" s="9"/>
      <c r="BEV154" s="9"/>
      <c r="BEW154" s="9"/>
      <c r="BEX154" s="9"/>
      <c r="BEY154" s="9"/>
      <c r="BEZ154" s="9"/>
      <c r="BFA154" s="9"/>
      <c r="BFB154" s="9"/>
      <c r="BFC154" s="9"/>
      <c r="BFD154" s="9"/>
      <c r="BFE154" s="9"/>
      <c r="BFF154" s="9"/>
      <c r="BFG154" s="9"/>
      <c r="BFH154" s="9"/>
      <c r="BFI154" s="9"/>
      <c r="BFJ154" s="9"/>
      <c r="BFK154" s="9"/>
      <c r="BFL154" s="9"/>
      <c r="BFM154" s="9"/>
      <c r="BFN154" s="9"/>
      <c r="BFO154" s="9"/>
      <c r="BFP154" s="9"/>
      <c r="BFQ154" s="9"/>
      <c r="BFR154" s="9"/>
      <c r="BFS154" s="9"/>
      <c r="BFT154" s="9"/>
      <c r="BFU154" s="9"/>
      <c r="BFV154" s="9"/>
      <c r="BFW154" s="9"/>
      <c r="BFX154" s="9"/>
      <c r="BFY154" s="9"/>
      <c r="BFZ154" s="9"/>
      <c r="BGA154" s="9"/>
      <c r="BGB154" s="9"/>
      <c r="BGC154" s="9"/>
      <c r="BGD154" s="9"/>
      <c r="BGE154" s="9"/>
      <c r="BGF154" s="9"/>
      <c r="BGG154" s="9"/>
      <c r="BGH154" s="9"/>
      <c r="BGI154" s="9"/>
      <c r="BGJ154" s="9"/>
      <c r="BGK154" s="9"/>
      <c r="BGL154" s="9"/>
      <c r="BGM154" s="9"/>
      <c r="BGN154" s="9"/>
      <c r="BGO154" s="9"/>
      <c r="BGP154" s="9"/>
      <c r="BGQ154" s="9"/>
      <c r="BGR154" s="9"/>
      <c r="BGS154" s="9"/>
      <c r="BGT154" s="9"/>
      <c r="BGU154" s="9"/>
      <c r="BGV154" s="9"/>
      <c r="BGW154" s="9"/>
      <c r="BGX154" s="9"/>
      <c r="BGY154" s="9"/>
      <c r="BGZ154" s="9"/>
      <c r="BHA154" s="9"/>
      <c r="BHB154" s="9"/>
      <c r="BHC154" s="9"/>
      <c r="BHD154" s="9"/>
      <c r="BHE154" s="9"/>
      <c r="BHF154" s="9"/>
      <c r="BHG154" s="9"/>
      <c r="BHH154" s="9"/>
      <c r="BHI154" s="9"/>
      <c r="BHJ154" s="9"/>
      <c r="BHK154" s="9"/>
      <c r="BHL154" s="9"/>
      <c r="BHM154" s="9"/>
      <c r="BHN154" s="9"/>
      <c r="BHO154" s="9"/>
      <c r="BHP154" s="9"/>
      <c r="BHQ154" s="9"/>
      <c r="BHR154" s="9"/>
      <c r="BHS154" s="9"/>
      <c r="BHT154" s="9"/>
      <c r="BHU154" s="9"/>
      <c r="BHV154" s="9"/>
      <c r="BHW154" s="9"/>
      <c r="BHX154" s="9"/>
      <c r="BHY154" s="9"/>
      <c r="BHZ154" s="9"/>
      <c r="BIA154" s="9"/>
      <c r="BIB154" s="9"/>
      <c r="BIC154" s="9"/>
      <c r="BID154" s="9"/>
      <c r="BIE154" s="9"/>
      <c r="BIF154" s="9"/>
      <c r="BIG154" s="9"/>
      <c r="BIH154" s="9"/>
      <c r="BII154" s="9"/>
      <c r="BIJ154" s="9"/>
      <c r="BIK154" s="9"/>
      <c r="BIL154" s="9"/>
      <c r="BIM154" s="9"/>
      <c r="BIN154" s="9"/>
      <c r="BIO154" s="9"/>
      <c r="BIP154" s="9"/>
      <c r="BIQ154" s="9"/>
      <c r="BIR154" s="9"/>
      <c r="BIS154" s="9"/>
      <c r="BIT154" s="9"/>
      <c r="BIU154" s="9"/>
      <c r="BIV154" s="9"/>
      <c r="BIW154" s="9"/>
      <c r="BIX154" s="9"/>
      <c r="BIY154" s="9"/>
      <c r="BIZ154" s="9"/>
      <c r="BJA154" s="9"/>
      <c r="BJB154" s="9"/>
      <c r="BJC154" s="9"/>
      <c r="BJD154" s="9"/>
      <c r="BJE154" s="9"/>
      <c r="BJF154" s="9"/>
      <c r="BJG154" s="9"/>
      <c r="BJH154" s="9"/>
      <c r="BJI154" s="9"/>
      <c r="BJJ154" s="9"/>
      <c r="BJK154" s="9"/>
      <c r="BJL154" s="9"/>
      <c r="BJM154" s="9"/>
      <c r="BJN154" s="9"/>
      <c r="BJO154" s="9"/>
      <c r="BJP154" s="9"/>
      <c r="BJQ154" s="9"/>
      <c r="BJR154" s="9"/>
      <c r="BJS154" s="9"/>
      <c r="BJT154" s="9"/>
      <c r="BJU154" s="9"/>
      <c r="BJV154" s="9"/>
      <c r="BJW154" s="9"/>
      <c r="BJX154" s="9"/>
      <c r="BJY154" s="9"/>
      <c r="BJZ154" s="9"/>
      <c r="BKA154" s="9"/>
      <c r="BKB154" s="9"/>
      <c r="BKC154" s="9"/>
      <c r="BKD154" s="9"/>
      <c r="BKE154" s="9"/>
      <c r="BKF154" s="9"/>
      <c r="BKG154" s="9"/>
      <c r="BKH154" s="9"/>
      <c r="BKI154" s="9"/>
      <c r="BKJ154" s="9"/>
      <c r="BKK154" s="9"/>
      <c r="BKL154" s="9"/>
      <c r="BKM154" s="9"/>
      <c r="BKN154" s="9"/>
      <c r="BKO154" s="9"/>
      <c r="BKP154" s="9"/>
      <c r="BKQ154" s="9"/>
      <c r="BKR154" s="9"/>
      <c r="BKS154" s="9"/>
      <c r="BKT154" s="9"/>
      <c r="BKU154" s="9"/>
      <c r="BKV154" s="9"/>
      <c r="BKW154" s="9"/>
      <c r="BKX154" s="9"/>
      <c r="BKY154" s="9"/>
      <c r="BKZ154" s="9"/>
      <c r="BLA154" s="9"/>
      <c r="BLB154" s="9"/>
      <c r="BLC154" s="9"/>
      <c r="BLD154" s="9"/>
      <c r="BLE154" s="9"/>
      <c r="BLF154" s="9"/>
      <c r="BLG154" s="9"/>
      <c r="BLH154" s="9"/>
      <c r="BLI154" s="9"/>
      <c r="BLJ154" s="9"/>
      <c r="BLK154" s="9"/>
      <c r="BLL154" s="9"/>
      <c r="BLM154" s="9"/>
      <c r="BLN154" s="9"/>
      <c r="BLO154" s="9"/>
      <c r="BLP154" s="9"/>
      <c r="BLQ154" s="9"/>
      <c r="BLR154" s="9"/>
      <c r="BLS154" s="9"/>
      <c r="BLT154" s="9"/>
      <c r="BLU154" s="9"/>
      <c r="BLV154" s="9"/>
      <c r="BLW154" s="9"/>
      <c r="BLX154" s="9"/>
      <c r="BLY154" s="9"/>
      <c r="BLZ154" s="9"/>
      <c r="BMA154" s="9"/>
      <c r="BMB154" s="9"/>
      <c r="BMC154" s="9"/>
      <c r="BMD154" s="9"/>
      <c r="BME154" s="9"/>
      <c r="BMF154" s="9"/>
      <c r="BMG154" s="9"/>
      <c r="BMH154" s="9"/>
      <c r="BMI154" s="9"/>
      <c r="BMJ154" s="9"/>
      <c r="BMK154" s="9"/>
      <c r="BML154" s="9"/>
      <c r="BMM154" s="9"/>
      <c r="BMN154" s="9"/>
      <c r="BMO154" s="9"/>
      <c r="BMP154" s="9"/>
      <c r="BMQ154" s="9"/>
      <c r="BMR154" s="9"/>
      <c r="BMS154" s="9"/>
      <c r="BMT154" s="9"/>
      <c r="BMU154" s="9"/>
      <c r="BMV154" s="9"/>
      <c r="BMW154" s="9"/>
      <c r="BMX154" s="9"/>
      <c r="BMY154" s="9"/>
      <c r="BMZ154" s="9"/>
      <c r="BNA154" s="9"/>
      <c r="BNB154" s="9"/>
      <c r="BNC154" s="9"/>
      <c r="BND154" s="9"/>
      <c r="BNE154" s="9"/>
      <c r="BNF154" s="9"/>
      <c r="BNG154" s="9"/>
      <c r="BNH154" s="9"/>
      <c r="BNI154" s="9"/>
      <c r="BNJ154" s="9"/>
      <c r="BNK154" s="9"/>
      <c r="BNL154" s="9"/>
      <c r="BNM154" s="9"/>
      <c r="BNN154" s="9"/>
      <c r="BNO154" s="9"/>
      <c r="BNP154" s="9"/>
      <c r="BNQ154" s="9"/>
      <c r="BNR154" s="9"/>
      <c r="BNS154" s="9"/>
      <c r="BNT154" s="9"/>
      <c r="BNU154" s="9"/>
      <c r="BNV154" s="9"/>
      <c r="BNW154" s="9"/>
      <c r="BNX154" s="9"/>
      <c r="BNY154" s="9"/>
      <c r="BNZ154" s="9"/>
      <c r="BOA154" s="9"/>
      <c r="BOB154" s="9"/>
      <c r="BOC154" s="9"/>
      <c r="BOD154" s="9"/>
      <c r="BOE154" s="9"/>
      <c r="BOF154" s="9"/>
      <c r="BOG154" s="9"/>
      <c r="BOH154" s="9"/>
      <c r="BOI154" s="9"/>
      <c r="BOJ154" s="9"/>
      <c r="BOK154" s="9"/>
      <c r="BOL154" s="9"/>
      <c r="BOM154" s="9"/>
      <c r="BON154" s="9"/>
      <c r="BOO154" s="9"/>
      <c r="BOP154" s="9"/>
      <c r="BOQ154" s="9"/>
      <c r="BOR154" s="9"/>
      <c r="BOS154" s="9"/>
      <c r="BOT154" s="9"/>
      <c r="BOU154" s="9"/>
      <c r="BOV154" s="9"/>
      <c r="BOW154" s="9"/>
      <c r="BOX154" s="9"/>
      <c r="BOY154" s="9"/>
      <c r="BOZ154" s="9"/>
      <c r="BPA154" s="9"/>
      <c r="BPB154" s="9"/>
      <c r="BPC154" s="9"/>
      <c r="BPD154" s="9"/>
      <c r="BPE154" s="9"/>
      <c r="BPF154" s="9"/>
      <c r="BPG154" s="9"/>
      <c r="BPH154" s="9"/>
      <c r="BPI154" s="9"/>
      <c r="BPJ154" s="9"/>
      <c r="BPK154" s="9"/>
      <c r="BPL154" s="9"/>
      <c r="BPM154" s="9"/>
      <c r="BPN154" s="9"/>
      <c r="BPO154" s="9"/>
      <c r="BPP154" s="9"/>
      <c r="BPQ154" s="9"/>
      <c r="BPR154" s="9"/>
      <c r="BPS154" s="9"/>
      <c r="BPT154" s="9"/>
      <c r="BPU154" s="9"/>
      <c r="BPV154" s="9"/>
      <c r="BPW154" s="9"/>
      <c r="BPX154" s="9"/>
      <c r="BPY154" s="9"/>
      <c r="BPZ154" s="9"/>
      <c r="BQA154" s="9"/>
      <c r="BQB154" s="9"/>
      <c r="BQC154" s="9"/>
      <c r="BQD154" s="9"/>
      <c r="BQE154" s="9"/>
      <c r="BQF154" s="9"/>
      <c r="BQG154" s="9"/>
      <c r="BQH154" s="9"/>
      <c r="BQI154" s="9"/>
      <c r="BQJ154" s="9"/>
      <c r="BQK154" s="9"/>
      <c r="BQL154" s="9"/>
      <c r="BQM154" s="9"/>
      <c r="BQN154" s="9"/>
      <c r="BQO154" s="9"/>
      <c r="BQP154" s="9"/>
      <c r="BQQ154" s="9"/>
      <c r="BQR154" s="9"/>
      <c r="BQS154" s="9"/>
      <c r="BQT154" s="9"/>
      <c r="BQU154" s="9"/>
      <c r="BQV154" s="9"/>
      <c r="BQW154" s="9"/>
      <c r="BQX154" s="9"/>
      <c r="BQY154" s="9"/>
      <c r="BQZ154" s="9"/>
      <c r="BRA154" s="9"/>
      <c r="BRB154" s="9"/>
      <c r="BRC154" s="9"/>
      <c r="BRD154" s="9"/>
      <c r="BRE154" s="9"/>
      <c r="BRF154" s="9"/>
      <c r="BRG154" s="9"/>
      <c r="BRH154" s="9"/>
      <c r="BRI154" s="9"/>
      <c r="BRJ154" s="9"/>
      <c r="BRK154" s="9"/>
      <c r="BRL154" s="9"/>
      <c r="BRM154" s="9"/>
      <c r="BRN154" s="9"/>
      <c r="BRO154" s="9"/>
      <c r="BRP154" s="9"/>
      <c r="BRQ154" s="9"/>
      <c r="BRR154" s="9"/>
      <c r="BRS154" s="9"/>
      <c r="BRT154" s="9"/>
      <c r="BRU154" s="9"/>
      <c r="BRV154" s="9"/>
      <c r="BRW154" s="9"/>
      <c r="BRX154" s="9"/>
      <c r="BRY154" s="9"/>
      <c r="BRZ154" s="9"/>
      <c r="BSA154" s="9"/>
      <c r="BSB154" s="9"/>
      <c r="BSC154" s="9"/>
      <c r="BSD154" s="9"/>
      <c r="BSE154" s="9"/>
      <c r="BSF154" s="9"/>
      <c r="BSG154" s="9"/>
      <c r="BSH154" s="9"/>
      <c r="BSI154" s="9"/>
      <c r="BSJ154" s="9"/>
      <c r="BSK154" s="9"/>
      <c r="BSL154" s="9"/>
      <c r="BSM154" s="9"/>
      <c r="BSN154" s="9"/>
      <c r="BSO154" s="9"/>
      <c r="BSP154" s="9"/>
      <c r="BSQ154" s="9"/>
      <c r="BSR154" s="9"/>
      <c r="BSS154" s="9"/>
      <c r="BST154" s="9"/>
      <c r="BSU154" s="9"/>
      <c r="BSV154" s="9"/>
      <c r="BSW154" s="9"/>
      <c r="BSX154" s="9"/>
      <c r="BSY154" s="9"/>
      <c r="BSZ154" s="9"/>
      <c r="BTA154" s="9"/>
      <c r="BTB154" s="9"/>
      <c r="BTC154" s="9"/>
      <c r="BTD154" s="9"/>
      <c r="BTE154" s="9"/>
      <c r="BTF154" s="9"/>
      <c r="BTG154" s="9"/>
      <c r="BTH154" s="9"/>
      <c r="BTI154" s="9"/>
      <c r="BTJ154" s="9"/>
      <c r="BTK154" s="9"/>
      <c r="BTL154" s="9"/>
      <c r="BTM154" s="9"/>
      <c r="BTN154" s="9"/>
      <c r="BTO154" s="9"/>
      <c r="BTP154" s="9"/>
      <c r="BTQ154" s="9"/>
      <c r="BTR154" s="9"/>
      <c r="BTS154" s="9"/>
      <c r="BTT154" s="9"/>
      <c r="BTU154" s="9"/>
      <c r="BTV154" s="9"/>
      <c r="BTW154" s="9"/>
      <c r="BTX154" s="9"/>
      <c r="BTY154" s="9"/>
      <c r="BTZ154" s="9"/>
      <c r="BUA154" s="9"/>
      <c r="BUB154" s="9"/>
      <c r="BUC154" s="9"/>
      <c r="BUD154" s="9"/>
      <c r="BUE154" s="9"/>
      <c r="BUF154" s="9"/>
      <c r="BUG154" s="9"/>
      <c r="BUH154" s="9"/>
      <c r="BUI154" s="9"/>
      <c r="BUJ154" s="9"/>
      <c r="BUK154" s="9"/>
      <c r="BUL154" s="9"/>
      <c r="BUM154" s="9"/>
      <c r="BUN154" s="9"/>
      <c r="BUO154" s="9"/>
      <c r="BUP154" s="9"/>
      <c r="BUQ154" s="9"/>
      <c r="BUR154" s="9"/>
      <c r="BUS154" s="9"/>
      <c r="BUT154" s="9"/>
      <c r="BUU154" s="9"/>
      <c r="BUV154" s="9"/>
      <c r="BUW154" s="9"/>
      <c r="BUX154" s="9"/>
      <c r="BUY154" s="9"/>
      <c r="BUZ154" s="9"/>
      <c r="BVA154" s="9"/>
      <c r="BVB154" s="9"/>
      <c r="BVC154" s="9"/>
      <c r="BVD154" s="9"/>
      <c r="BVE154" s="9"/>
      <c r="BVF154" s="9"/>
      <c r="BVG154" s="9"/>
      <c r="BVH154" s="9"/>
      <c r="BVI154" s="9"/>
      <c r="BVJ154" s="9"/>
      <c r="BVK154" s="9"/>
      <c r="BVL154" s="9"/>
      <c r="BVM154" s="9"/>
      <c r="BVN154" s="9"/>
      <c r="BVO154" s="9"/>
      <c r="BVP154" s="9"/>
      <c r="BVQ154" s="9"/>
      <c r="BVR154" s="9"/>
      <c r="BVS154" s="9"/>
      <c r="BVT154" s="9"/>
      <c r="BVU154" s="9"/>
      <c r="BVV154" s="9"/>
      <c r="BVW154" s="9"/>
      <c r="BVX154" s="9"/>
      <c r="BVY154" s="9"/>
      <c r="BVZ154" s="9"/>
      <c r="BWA154" s="9"/>
      <c r="BWB154" s="9"/>
      <c r="BWC154" s="9"/>
      <c r="BWD154" s="9"/>
      <c r="BWE154" s="9"/>
      <c r="BWF154" s="9"/>
      <c r="BWG154" s="9"/>
      <c r="BWH154" s="9"/>
      <c r="BWI154" s="9"/>
      <c r="BWJ154" s="9"/>
      <c r="BWK154" s="9"/>
      <c r="BWL154" s="9"/>
      <c r="BWM154" s="9"/>
      <c r="BWN154" s="9"/>
      <c r="BWO154" s="9"/>
      <c r="BWP154" s="9"/>
      <c r="BWQ154" s="9"/>
      <c r="BWR154" s="9"/>
      <c r="BWS154" s="9"/>
      <c r="BWT154" s="9"/>
      <c r="BWU154" s="9"/>
      <c r="BWV154" s="9"/>
      <c r="BWW154" s="9"/>
      <c r="BWX154" s="9"/>
      <c r="BWY154" s="9"/>
      <c r="BWZ154" s="9"/>
      <c r="BXA154" s="9"/>
      <c r="BXB154" s="9"/>
      <c r="BXC154" s="9"/>
      <c r="BXD154" s="9"/>
      <c r="BXE154" s="9"/>
      <c r="BXF154" s="9"/>
      <c r="BXG154" s="9"/>
      <c r="BXH154" s="9"/>
      <c r="BXI154" s="9"/>
      <c r="BXJ154" s="9"/>
      <c r="BXK154" s="9"/>
      <c r="BXL154" s="9"/>
      <c r="BXM154" s="9"/>
      <c r="BXN154" s="9"/>
      <c r="BXO154" s="9"/>
      <c r="BXP154" s="9"/>
      <c r="BXQ154" s="9"/>
      <c r="BXR154" s="9"/>
      <c r="BXS154" s="9"/>
      <c r="BXT154" s="9"/>
      <c r="BXU154" s="9"/>
      <c r="BXV154" s="9"/>
      <c r="BXW154" s="9"/>
      <c r="BXX154" s="9"/>
      <c r="BXY154" s="9"/>
      <c r="BXZ154" s="9"/>
      <c r="BYA154" s="9"/>
      <c r="BYB154" s="9"/>
      <c r="BYC154" s="9"/>
      <c r="BYD154" s="9"/>
      <c r="BYE154" s="9"/>
      <c r="BYF154" s="9"/>
      <c r="BYG154" s="9"/>
      <c r="BYH154" s="9"/>
      <c r="BYI154" s="9"/>
      <c r="BYJ154" s="9"/>
      <c r="BYK154" s="9"/>
      <c r="BYL154" s="9"/>
      <c r="BYM154" s="9"/>
      <c r="BYN154" s="9"/>
      <c r="BYO154" s="9"/>
      <c r="BYP154" s="9"/>
      <c r="BYQ154" s="9"/>
      <c r="BYR154" s="9"/>
      <c r="BYS154" s="9"/>
      <c r="BYT154" s="9"/>
      <c r="BYU154" s="9"/>
      <c r="BYV154" s="9"/>
      <c r="BYW154" s="9"/>
      <c r="BYX154" s="9"/>
      <c r="BYY154" s="9"/>
      <c r="BYZ154" s="9"/>
      <c r="BZA154" s="9"/>
      <c r="BZB154" s="9"/>
      <c r="BZC154" s="9"/>
      <c r="BZD154" s="9"/>
      <c r="BZE154" s="9"/>
      <c r="BZF154" s="9"/>
      <c r="BZG154" s="9"/>
      <c r="BZH154" s="9"/>
      <c r="BZI154" s="9"/>
      <c r="BZJ154" s="9"/>
      <c r="BZK154" s="9"/>
      <c r="BZL154" s="9"/>
      <c r="BZM154" s="9"/>
      <c r="BZN154" s="9"/>
      <c r="BZO154" s="9"/>
      <c r="BZP154" s="9"/>
      <c r="BZQ154" s="9"/>
      <c r="BZR154" s="9"/>
      <c r="BZS154" s="9"/>
      <c r="BZT154" s="9"/>
      <c r="BZU154" s="9"/>
      <c r="BZV154" s="9"/>
      <c r="BZW154" s="9"/>
      <c r="BZX154" s="9"/>
      <c r="BZY154" s="9"/>
      <c r="BZZ154" s="9"/>
      <c r="CAA154" s="9"/>
      <c r="CAB154" s="9"/>
      <c r="CAC154" s="9"/>
      <c r="CAD154" s="9"/>
      <c r="CAE154" s="9"/>
      <c r="CAF154" s="9"/>
      <c r="CAG154" s="9"/>
      <c r="CAH154" s="9"/>
      <c r="CAI154" s="9"/>
      <c r="CAJ154" s="9"/>
      <c r="CAK154" s="9"/>
      <c r="CAL154" s="9"/>
      <c r="CAM154" s="9"/>
      <c r="CAN154" s="9"/>
      <c r="CAO154" s="9"/>
      <c r="CAP154" s="9"/>
      <c r="CAQ154" s="9"/>
      <c r="CAR154" s="9"/>
      <c r="CAS154" s="9"/>
      <c r="CAT154" s="9"/>
      <c r="CAU154" s="9"/>
      <c r="CAV154" s="9"/>
      <c r="CAW154" s="9"/>
      <c r="CAX154" s="9"/>
      <c r="CAY154" s="9"/>
      <c r="CAZ154" s="9"/>
      <c r="CBA154" s="9"/>
      <c r="CBB154" s="9"/>
      <c r="CBC154" s="9"/>
      <c r="CBD154" s="9"/>
      <c r="CBE154" s="9"/>
      <c r="CBF154" s="9"/>
      <c r="CBG154" s="9"/>
      <c r="CBH154" s="9"/>
      <c r="CBI154" s="9"/>
      <c r="CBJ154" s="9"/>
      <c r="CBK154" s="9"/>
      <c r="CBL154" s="9"/>
      <c r="CBM154" s="9"/>
      <c r="CBN154" s="9"/>
      <c r="CBO154" s="9"/>
      <c r="CBP154" s="9"/>
      <c r="CBQ154" s="9"/>
      <c r="CBR154" s="9"/>
      <c r="CBS154" s="9"/>
      <c r="CBT154" s="9"/>
      <c r="CBU154" s="9"/>
      <c r="CBV154" s="9"/>
      <c r="CBW154" s="9"/>
      <c r="CBX154" s="9"/>
      <c r="CBY154" s="9"/>
      <c r="CBZ154" s="9"/>
      <c r="CCA154" s="9"/>
      <c r="CCB154" s="9"/>
      <c r="CCC154" s="9"/>
      <c r="CCD154" s="9"/>
      <c r="CCE154" s="9"/>
      <c r="CCF154" s="9"/>
      <c r="CCG154" s="9"/>
      <c r="CCH154" s="9"/>
      <c r="CCI154" s="9"/>
      <c r="CCJ154" s="9"/>
      <c r="CCK154" s="9"/>
      <c r="CCL154" s="9"/>
      <c r="CCM154" s="9"/>
      <c r="CCN154" s="9"/>
      <c r="CCO154" s="9"/>
      <c r="CCP154" s="9"/>
      <c r="CCQ154" s="9"/>
      <c r="CCR154" s="9"/>
      <c r="CCS154" s="9"/>
      <c r="CCT154" s="9"/>
      <c r="CCU154" s="9"/>
      <c r="CCV154" s="9"/>
      <c r="CCW154" s="9"/>
      <c r="CCX154" s="9"/>
      <c r="CCY154" s="9"/>
      <c r="CCZ154" s="9"/>
      <c r="CDA154" s="9"/>
      <c r="CDB154" s="9"/>
      <c r="CDC154" s="9"/>
      <c r="CDD154" s="9"/>
      <c r="CDE154" s="9"/>
      <c r="CDF154" s="9"/>
      <c r="CDG154" s="9"/>
      <c r="CDH154" s="9"/>
      <c r="CDI154" s="9"/>
      <c r="CDJ154" s="9"/>
      <c r="CDK154" s="9"/>
      <c r="CDL154" s="9"/>
      <c r="CDM154" s="9"/>
      <c r="CDN154" s="9"/>
      <c r="CDO154" s="9"/>
      <c r="CDP154" s="9"/>
      <c r="CDQ154" s="9"/>
      <c r="CDR154" s="9"/>
      <c r="CDS154" s="9"/>
      <c r="CDT154" s="9"/>
      <c r="CDU154" s="9"/>
      <c r="CDV154" s="9"/>
      <c r="CDW154" s="9"/>
      <c r="CDX154" s="9"/>
      <c r="CDY154" s="9"/>
      <c r="CDZ154" s="9"/>
      <c r="CEA154" s="9"/>
      <c r="CEB154" s="9"/>
      <c r="CEC154" s="9"/>
      <c r="CED154" s="9"/>
      <c r="CEE154" s="9"/>
      <c r="CEF154" s="9"/>
      <c r="CEG154" s="9"/>
      <c r="CEH154" s="9"/>
      <c r="CEI154" s="9"/>
      <c r="CEJ154" s="9"/>
      <c r="CEK154" s="9"/>
      <c r="CEL154" s="9"/>
      <c r="CEM154" s="9"/>
      <c r="CEN154" s="9"/>
      <c r="CEO154" s="9"/>
      <c r="CEP154" s="9"/>
      <c r="CEQ154" s="9"/>
      <c r="CER154" s="9"/>
      <c r="CES154" s="9"/>
      <c r="CET154" s="9"/>
      <c r="CEU154" s="9"/>
      <c r="CEV154" s="9"/>
      <c r="CEW154" s="9"/>
      <c r="CEX154" s="9"/>
      <c r="CEY154" s="9"/>
      <c r="CEZ154" s="9"/>
      <c r="CFA154" s="9"/>
      <c r="CFB154" s="9"/>
      <c r="CFC154" s="9"/>
      <c r="CFD154" s="9"/>
      <c r="CFE154" s="9"/>
      <c r="CFF154" s="9"/>
      <c r="CFG154" s="9"/>
      <c r="CFH154" s="9"/>
      <c r="CFI154" s="9"/>
      <c r="CFJ154" s="9"/>
      <c r="CFK154" s="9"/>
      <c r="CFL154" s="9"/>
      <c r="CFM154" s="9"/>
      <c r="CFN154" s="9"/>
      <c r="CFO154" s="9"/>
      <c r="CFP154" s="9"/>
      <c r="CFQ154" s="9"/>
      <c r="CFR154" s="9"/>
      <c r="CFS154" s="9"/>
      <c r="CFT154" s="9"/>
      <c r="CFU154" s="9"/>
      <c r="CFV154" s="9"/>
      <c r="CFW154" s="9"/>
      <c r="CFX154" s="9"/>
      <c r="CFY154" s="9"/>
      <c r="CFZ154" s="9"/>
      <c r="CGA154" s="9"/>
      <c r="CGB154" s="9"/>
      <c r="CGC154" s="9"/>
      <c r="CGD154" s="9"/>
      <c r="CGE154" s="9"/>
      <c r="CGF154" s="9"/>
      <c r="CGG154" s="9"/>
      <c r="CGH154" s="9"/>
      <c r="CGI154" s="9"/>
      <c r="CGJ154" s="9"/>
      <c r="CGK154" s="9"/>
      <c r="CGL154" s="9"/>
      <c r="CGM154" s="9"/>
      <c r="CGN154" s="9"/>
      <c r="CGO154" s="9"/>
      <c r="CGP154" s="9"/>
      <c r="CGQ154" s="9"/>
      <c r="CGR154" s="9"/>
      <c r="CGS154" s="9"/>
      <c r="CGT154" s="9"/>
      <c r="CGU154" s="9"/>
      <c r="CGV154" s="9"/>
      <c r="CGW154" s="9"/>
      <c r="CGX154" s="9"/>
      <c r="CGY154" s="9"/>
      <c r="CGZ154" s="9"/>
      <c r="CHA154" s="9"/>
      <c r="CHB154" s="9"/>
      <c r="CHC154" s="9"/>
      <c r="CHD154" s="9"/>
      <c r="CHE154" s="9"/>
      <c r="CHF154" s="9"/>
      <c r="CHG154" s="9"/>
      <c r="CHH154" s="9"/>
      <c r="CHI154" s="9"/>
      <c r="CHJ154" s="9"/>
      <c r="CHK154" s="9"/>
      <c r="CHL154" s="9"/>
      <c r="CHM154" s="9"/>
      <c r="CHN154" s="9"/>
      <c r="CHO154" s="9"/>
      <c r="CHP154" s="9"/>
      <c r="CHQ154" s="9"/>
      <c r="CHR154" s="9"/>
      <c r="CHS154" s="9"/>
      <c r="CHT154" s="9"/>
      <c r="CHU154" s="9"/>
      <c r="CHV154" s="9"/>
      <c r="CHW154" s="9"/>
      <c r="CHX154" s="9"/>
      <c r="CHY154" s="9"/>
      <c r="CHZ154" s="9"/>
      <c r="CIA154" s="9"/>
      <c r="CIB154" s="9"/>
      <c r="CIC154" s="9"/>
      <c r="CID154" s="9"/>
      <c r="CIE154" s="9"/>
      <c r="CIF154" s="9"/>
      <c r="CIG154" s="9"/>
      <c r="CIH154" s="9"/>
      <c r="CII154" s="9"/>
      <c r="CIJ154" s="9"/>
      <c r="CIK154" s="9"/>
      <c r="CIL154" s="9"/>
      <c r="CIM154" s="9"/>
      <c r="CIN154" s="9"/>
      <c r="CIO154" s="9"/>
      <c r="CIP154" s="9"/>
      <c r="CIQ154" s="9"/>
      <c r="CIR154" s="9"/>
      <c r="CIS154" s="9"/>
      <c r="CIT154" s="9"/>
      <c r="CIU154" s="9"/>
      <c r="CIV154" s="9"/>
      <c r="CIW154" s="9"/>
      <c r="CIX154" s="9"/>
      <c r="CIY154" s="9"/>
      <c r="CIZ154" s="9"/>
      <c r="CJA154" s="9"/>
      <c r="CJB154" s="9"/>
      <c r="CJC154" s="9"/>
      <c r="CJD154" s="9"/>
      <c r="CJE154" s="9"/>
      <c r="CJF154" s="9"/>
      <c r="CJG154" s="9"/>
      <c r="CJH154" s="9"/>
      <c r="CJI154" s="9"/>
      <c r="CJJ154" s="9"/>
      <c r="CJK154" s="9"/>
      <c r="CJL154" s="9"/>
      <c r="CJM154" s="9"/>
      <c r="CJN154" s="9"/>
      <c r="CJO154" s="9"/>
      <c r="CJP154" s="9"/>
      <c r="CJQ154" s="9"/>
      <c r="CJR154" s="9"/>
      <c r="CJS154" s="9"/>
      <c r="CJT154" s="9"/>
      <c r="CJU154" s="9"/>
      <c r="CJV154" s="9"/>
      <c r="CJW154" s="9"/>
      <c r="CJX154" s="9"/>
      <c r="CJY154" s="9"/>
      <c r="CJZ154" s="9"/>
      <c r="CKA154" s="9"/>
      <c r="CKB154" s="9"/>
      <c r="CKC154" s="9"/>
      <c r="CKD154" s="9"/>
      <c r="CKE154" s="9"/>
      <c r="CKF154" s="9"/>
      <c r="CKG154" s="9"/>
      <c r="CKH154" s="9"/>
      <c r="CKI154" s="9"/>
      <c r="CKJ154" s="9"/>
      <c r="CKK154" s="9"/>
      <c r="CKL154" s="9"/>
      <c r="CKM154" s="9"/>
      <c r="CKN154" s="9"/>
      <c r="CKO154" s="9"/>
      <c r="CKP154" s="9"/>
      <c r="CKQ154" s="9"/>
      <c r="CKR154" s="9"/>
      <c r="CKS154" s="9"/>
      <c r="CKT154" s="9"/>
      <c r="CKU154" s="9"/>
      <c r="CKV154" s="9"/>
      <c r="CKW154" s="9"/>
      <c r="CKX154" s="9"/>
      <c r="CKY154" s="9"/>
      <c r="CKZ154" s="9"/>
      <c r="CLA154" s="9"/>
      <c r="CLB154" s="9"/>
      <c r="CLC154" s="9"/>
      <c r="CLD154" s="9"/>
      <c r="CLE154" s="9"/>
      <c r="CLF154" s="9"/>
      <c r="CLG154" s="9"/>
      <c r="CLH154" s="9"/>
      <c r="CLI154" s="9"/>
      <c r="CLJ154" s="9"/>
      <c r="CLK154" s="9"/>
      <c r="CLL154" s="9"/>
      <c r="CLM154" s="9"/>
      <c r="CLN154" s="9"/>
      <c r="CLO154" s="9"/>
      <c r="CLP154" s="9"/>
      <c r="CLQ154" s="9"/>
      <c r="CLR154" s="9"/>
      <c r="CLS154" s="9"/>
      <c r="CLT154" s="9"/>
      <c r="CLU154" s="9"/>
      <c r="CLV154" s="9"/>
      <c r="CLW154" s="9"/>
      <c r="CLX154" s="9"/>
      <c r="CLY154" s="9"/>
      <c r="CLZ154" s="9"/>
      <c r="CMA154" s="9"/>
      <c r="CMB154" s="9"/>
      <c r="CMC154" s="9"/>
      <c r="CMD154" s="9"/>
      <c r="CME154" s="9"/>
      <c r="CMF154" s="9"/>
      <c r="CMG154" s="9"/>
      <c r="CMH154" s="9"/>
      <c r="CMI154" s="9"/>
      <c r="CMJ154" s="9"/>
      <c r="CMK154" s="9"/>
      <c r="CML154" s="9"/>
      <c r="CMM154" s="9"/>
      <c r="CMN154" s="9"/>
      <c r="CMO154" s="9"/>
      <c r="CMP154" s="9"/>
      <c r="CMQ154" s="9"/>
      <c r="CMR154" s="9"/>
      <c r="CMS154" s="9"/>
      <c r="CMT154" s="9"/>
      <c r="CMU154" s="9"/>
      <c r="CMV154" s="9"/>
      <c r="CMW154" s="9"/>
      <c r="CMX154" s="9"/>
      <c r="CMY154" s="9"/>
      <c r="CMZ154" s="9"/>
      <c r="CNA154" s="9"/>
      <c r="CNB154" s="9"/>
      <c r="CNC154" s="9"/>
      <c r="CND154" s="9"/>
      <c r="CNE154" s="9"/>
      <c r="CNF154" s="9"/>
      <c r="CNG154" s="9"/>
      <c r="CNH154" s="9"/>
      <c r="CNI154" s="9"/>
      <c r="CNJ154" s="9"/>
      <c r="CNK154" s="9"/>
      <c r="CNL154" s="9"/>
      <c r="CNM154" s="9"/>
      <c r="CNN154" s="9"/>
      <c r="CNO154" s="9"/>
      <c r="CNP154" s="9"/>
      <c r="CNQ154" s="9"/>
      <c r="CNR154" s="9"/>
      <c r="CNS154" s="9"/>
      <c r="CNT154" s="9"/>
      <c r="CNU154" s="9"/>
      <c r="CNV154" s="9"/>
      <c r="CNW154" s="9"/>
      <c r="CNX154" s="9"/>
      <c r="CNY154" s="9"/>
      <c r="CNZ154" s="9"/>
      <c r="COA154" s="9"/>
      <c r="COB154" s="9"/>
      <c r="COC154" s="9"/>
      <c r="COD154" s="9"/>
      <c r="COE154" s="9"/>
      <c r="COF154" s="9"/>
      <c r="COG154" s="9"/>
      <c r="COH154" s="9"/>
      <c r="COI154" s="9"/>
      <c r="COJ154" s="9"/>
      <c r="COK154" s="9"/>
      <c r="COL154" s="9"/>
      <c r="COM154" s="9"/>
      <c r="CON154" s="9"/>
      <c r="COO154" s="9"/>
      <c r="COP154" s="9"/>
      <c r="COQ154" s="9"/>
      <c r="COR154" s="9"/>
      <c r="COS154" s="9"/>
      <c r="COT154" s="9"/>
      <c r="COU154" s="9"/>
      <c r="COV154" s="9"/>
      <c r="COW154" s="9"/>
      <c r="COX154" s="9"/>
      <c r="COY154" s="9"/>
      <c r="COZ154" s="9"/>
      <c r="CPA154" s="9"/>
      <c r="CPB154" s="9"/>
      <c r="CPC154" s="9"/>
      <c r="CPD154" s="9"/>
      <c r="CPE154" s="9"/>
      <c r="CPF154" s="9"/>
      <c r="CPG154" s="9"/>
      <c r="CPH154" s="9"/>
      <c r="CPI154" s="9"/>
      <c r="CPJ154" s="9"/>
      <c r="CPK154" s="9"/>
      <c r="CPL154" s="9"/>
      <c r="CPM154" s="9"/>
      <c r="CPN154" s="9"/>
      <c r="CPO154" s="9"/>
      <c r="CPP154" s="9"/>
      <c r="CPQ154" s="9"/>
      <c r="CPR154" s="9"/>
      <c r="CPS154" s="9"/>
      <c r="CPT154" s="9"/>
      <c r="CPU154" s="9"/>
      <c r="CPV154" s="9"/>
      <c r="CPW154" s="9"/>
      <c r="CPX154" s="9"/>
      <c r="CPY154" s="9"/>
      <c r="CPZ154" s="9"/>
      <c r="CQA154" s="9"/>
      <c r="CQB154" s="9"/>
      <c r="CQC154" s="9"/>
      <c r="CQD154" s="9"/>
      <c r="CQE154" s="9"/>
      <c r="CQF154" s="9"/>
      <c r="CQG154" s="9"/>
      <c r="CQH154" s="9"/>
      <c r="CQI154" s="9"/>
      <c r="CQJ154" s="9"/>
      <c r="CQK154" s="9"/>
      <c r="CQL154" s="9"/>
      <c r="CQM154" s="9"/>
      <c r="CQN154" s="9"/>
      <c r="CQO154" s="9"/>
      <c r="CQP154" s="9"/>
      <c r="CQQ154" s="9"/>
      <c r="CQR154" s="9"/>
      <c r="CQS154" s="9"/>
      <c r="CQT154" s="9"/>
      <c r="CQU154" s="9"/>
      <c r="CQV154" s="9"/>
      <c r="CQW154" s="9"/>
      <c r="CQX154" s="9"/>
      <c r="CQY154" s="9"/>
      <c r="CQZ154" s="9"/>
      <c r="CRA154" s="9"/>
      <c r="CRB154" s="9"/>
      <c r="CRC154" s="9"/>
      <c r="CRD154" s="9"/>
      <c r="CRE154" s="9"/>
      <c r="CRF154" s="9"/>
      <c r="CRG154" s="9"/>
      <c r="CRH154" s="9"/>
      <c r="CRI154" s="9"/>
      <c r="CRJ154" s="9"/>
      <c r="CRK154" s="9"/>
      <c r="CRL154" s="9"/>
      <c r="CRM154" s="9"/>
      <c r="CRN154" s="9"/>
      <c r="CRO154" s="9"/>
      <c r="CRP154" s="9"/>
      <c r="CRQ154" s="9"/>
      <c r="CRR154" s="9"/>
      <c r="CRS154" s="9"/>
      <c r="CRT154" s="9"/>
      <c r="CRU154" s="9"/>
      <c r="CRV154" s="9"/>
      <c r="CRW154" s="9"/>
      <c r="CRX154" s="9"/>
      <c r="CRY154" s="9"/>
      <c r="CRZ154" s="9"/>
      <c r="CSA154" s="9"/>
      <c r="CSB154" s="9"/>
      <c r="CSC154" s="9"/>
      <c r="CSD154" s="9"/>
      <c r="CSE154" s="9"/>
      <c r="CSF154" s="9"/>
      <c r="CSG154" s="9"/>
      <c r="CSH154" s="9"/>
      <c r="CSI154" s="9"/>
      <c r="CSJ154" s="9"/>
      <c r="CSK154" s="9"/>
      <c r="CSL154" s="9"/>
      <c r="CSM154" s="9"/>
      <c r="CSN154" s="9"/>
      <c r="CSO154" s="9"/>
      <c r="CSP154" s="9"/>
      <c r="CSQ154" s="9"/>
      <c r="CSR154" s="9"/>
      <c r="CSS154" s="9"/>
      <c r="CST154" s="9"/>
      <c r="CSU154" s="9"/>
      <c r="CSV154" s="9"/>
      <c r="CSW154" s="9"/>
      <c r="CSX154" s="9"/>
      <c r="CSY154" s="9"/>
      <c r="CSZ154" s="9"/>
      <c r="CTA154" s="9"/>
      <c r="CTB154" s="9"/>
      <c r="CTC154" s="9"/>
      <c r="CTD154" s="9"/>
      <c r="CTE154" s="9"/>
      <c r="CTF154" s="9"/>
      <c r="CTG154" s="9"/>
      <c r="CTH154" s="9"/>
      <c r="CTI154" s="9"/>
      <c r="CTJ154" s="9"/>
      <c r="CTK154" s="9"/>
      <c r="CTL154" s="9"/>
      <c r="CTM154" s="9"/>
      <c r="CTN154" s="9"/>
      <c r="CTO154" s="9"/>
      <c r="CTP154" s="9"/>
      <c r="CTQ154" s="9"/>
      <c r="CTR154" s="9"/>
      <c r="CTS154" s="9"/>
      <c r="CTT154" s="9"/>
      <c r="CTU154" s="9"/>
      <c r="CTV154" s="9"/>
      <c r="CTW154" s="9"/>
      <c r="CTX154" s="9"/>
      <c r="CTY154" s="9"/>
      <c r="CTZ154" s="9"/>
      <c r="CUA154" s="9"/>
      <c r="CUB154" s="9"/>
      <c r="CUC154" s="9"/>
      <c r="CUD154" s="9"/>
      <c r="CUE154" s="9"/>
      <c r="CUF154" s="9"/>
      <c r="CUG154" s="9"/>
      <c r="CUH154" s="9"/>
      <c r="CUI154" s="9"/>
      <c r="CUJ154" s="9"/>
      <c r="CUK154" s="9"/>
      <c r="CUL154" s="9"/>
      <c r="CUM154" s="9"/>
      <c r="CUN154" s="9"/>
      <c r="CUO154" s="9"/>
      <c r="CUP154" s="9"/>
      <c r="CUQ154" s="9"/>
      <c r="CUR154" s="9"/>
      <c r="CUS154" s="9"/>
      <c r="CUT154" s="9"/>
      <c r="CUU154" s="9"/>
      <c r="CUV154" s="9"/>
      <c r="CUW154" s="9"/>
      <c r="CUX154" s="9"/>
      <c r="CUY154" s="9"/>
      <c r="CUZ154" s="9"/>
      <c r="CVA154" s="9"/>
      <c r="CVB154" s="9"/>
      <c r="CVC154" s="9"/>
      <c r="CVD154" s="9"/>
      <c r="CVE154" s="9"/>
      <c r="CVF154" s="9"/>
      <c r="CVG154" s="9"/>
      <c r="CVH154" s="9"/>
      <c r="CVI154" s="9"/>
      <c r="CVJ154" s="9"/>
      <c r="CVK154" s="9"/>
      <c r="CVL154" s="9"/>
      <c r="CVM154" s="9"/>
      <c r="CVN154" s="9"/>
      <c r="CVO154" s="9"/>
      <c r="CVP154" s="9"/>
      <c r="CVQ154" s="9"/>
      <c r="CVR154" s="9"/>
      <c r="CVS154" s="9"/>
      <c r="CVT154" s="9"/>
      <c r="CVU154" s="9"/>
      <c r="CVV154" s="9"/>
      <c r="CVW154" s="9"/>
      <c r="CVX154" s="9"/>
      <c r="CVY154" s="9"/>
      <c r="CVZ154" s="9"/>
      <c r="CWA154" s="9"/>
      <c r="CWB154" s="9"/>
      <c r="CWC154" s="9"/>
      <c r="CWD154" s="9"/>
      <c r="CWE154" s="9"/>
      <c r="CWF154" s="9"/>
      <c r="CWG154" s="9"/>
      <c r="CWH154" s="9"/>
      <c r="CWI154" s="9"/>
      <c r="CWJ154" s="9"/>
      <c r="CWK154" s="9"/>
      <c r="CWL154" s="9"/>
      <c r="CWM154" s="9"/>
      <c r="CWN154" s="9"/>
      <c r="CWO154" s="9"/>
      <c r="CWP154" s="9"/>
      <c r="CWQ154" s="9"/>
      <c r="CWR154" s="9"/>
      <c r="CWS154" s="9"/>
      <c r="CWT154" s="9"/>
      <c r="CWU154" s="9"/>
      <c r="CWV154" s="9"/>
      <c r="CWW154" s="9"/>
      <c r="CWX154" s="9"/>
      <c r="CWY154" s="9"/>
      <c r="CWZ154" s="9"/>
      <c r="CXA154" s="9"/>
      <c r="CXB154" s="9"/>
      <c r="CXC154" s="9"/>
      <c r="CXD154" s="9"/>
      <c r="CXE154" s="9"/>
      <c r="CXF154" s="9"/>
      <c r="CXG154" s="9"/>
      <c r="CXH154" s="9"/>
      <c r="CXI154" s="9"/>
      <c r="CXJ154" s="9"/>
      <c r="CXK154" s="9"/>
      <c r="CXL154" s="9"/>
      <c r="CXM154" s="9"/>
      <c r="CXN154" s="9"/>
      <c r="CXO154" s="9"/>
      <c r="CXP154" s="9"/>
      <c r="CXQ154" s="9"/>
      <c r="CXR154" s="9"/>
      <c r="CXS154" s="9"/>
      <c r="CXT154" s="9"/>
      <c r="CXU154" s="9"/>
      <c r="CXV154" s="9"/>
      <c r="CXW154" s="9"/>
      <c r="CXX154" s="9"/>
      <c r="CXY154" s="9"/>
      <c r="CXZ154" s="9"/>
      <c r="CYA154" s="9"/>
      <c r="CYB154" s="9"/>
      <c r="CYC154" s="9"/>
      <c r="CYD154" s="9"/>
      <c r="CYE154" s="9"/>
      <c r="CYF154" s="9"/>
      <c r="CYG154" s="9"/>
      <c r="CYH154" s="9"/>
      <c r="CYI154" s="9"/>
      <c r="CYJ154" s="9"/>
      <c r="CYK154" s="9"/>
      <c r="CYL154" s="9"/>
      <c r="CYM154" s="9"/>
      <c r="CYN154" s="9"/>
      <c r="CYO154" s="9"/>
      <c r="CYP154" s="9"/>
      <c r="CYQ154" s="9"/>
      <c r="CYR154" s="9"/>
      <c r="CYS154" s="9"/>
      <c r="CYT154" s="9"/>
      <c r="CYU154" s="9"/>
      <c r="CYV154" s="9"/>
      <c r="CYW154" s="9"/>
      <c r="CYX154" s="9"/>
      <c r="CYY154" s="9"/>
      <c r="CYZ154" s="9"/>
      <c r="CZA154" s="9"/>
      <c r="CZB154" s="9"/>
      <c r="CZC154" s="9"/>
      <c r="CZD154" s="9"/>
      <c r="CZE154" s="9"/>
      <c r="CZF154" s="9"/>
      <c r="CZG154" s="9"/>
      <c r="CZH154" s="9"/>
      <c r="CZI154" s="9"/>
      <c r="CZJ154" s="9"/>
      <c r="CZK154" s="9"/>
      <c r="CZL154" s="9"/>
      <c r="CZM154" s="9"/>
      <c r="CZN154" s="9"/>
      <c r="CZO154" s="9"/>
      <c r="CZP154" s="9"/>
      <c r="CZQ154" s="9"/>
      <c r="CZR154" s="9"/>
      <c r="CZS154" s="9"/>
      <c r="CZT154" s="9"/>
      <c r="CZU154" s="9"/>
      <c r="CZV154" s="9"/>
      <c r="CZW154" s="9"/>
      <c r="CZX154" s="9"/>
      <c r="CZY154" s="9"/>
      <c r="CZZ154" s="9"/>
      <c r="DAA154" s="9"/>
      <c r="DAB154" s="9"/>
      <c r="DAC154" s="9"/>
      <c r="DAD154" s="9"/>
      <c r="DAE154" s="9"/>
      <c r="DAF154" s="9"/>
      <c r="DAG154" s="9"/>
      <c r="DAH154" s="9"/>
      <c r="DAI154" s="9"/>
      <c r="DAJ154" s="9"/>
      <c r="DAK154" s="9"/>
      <c r="DAL154" s="9"/>
      <c r="DAM154" s="9"/>
      <c r="DAN154" s="9"/>
      <c r="DAO154" s="9"/>
      <c r="DAP154" s="9"/>
      <c r="DAQ154" s="9"/>
      <c r="DAR154" s="9"/>
      <c r="DAS154" s="9"/>
      <c r="DAT154" s="9"/>
      <c r="DAU154" s="9"/>
      <c r="DAV154" s="9"/>
      <c r="DAW154" s="9"/>
      <c r="DAX154" s="9"/>
      <c r="DAY154" s="9"/>
      <c r="DAZ154" s="9"/>
      <c r="DBA154" s="9"/>
      <c r="DBB154" s="9"/>
      <c r="DBC154" s="9"/>
      <c r="DBD154" s="9"/>
      <c r="DBE154" s="9"/>
      <c r="DBF154" s="9"/>
      <c r="DBG154" s="9"/>
      <c r="DBH154" s="9"/>
      <c r="DBI154" s="9"/>
      <c r="DBJ154" s="9"/>
      <c r="DBK154" s="9"/>
      <c r="DBL154" s="9"/>
      <c r="DBM154" s="9"/>
      <c r="DBN154" s="9"/>
      <c r="DBO154" s="9"/>
      <c r="DBP154" s="9"/>
      <c r="DBQ154" s="9"/>
      <c r="DBR154" s="9"/>
      <c r="DBS154" s="9"/>
      <c r="DBT154" s="9"/>
      <c r="DBU154" s="9"/>
      <c r="DBV154" s="9"/>
      <c r="DBW154" s="9"/>
      <c r="DBX154" s="9"/>
      <c r="DBY154" s="9"/>
      <c r="DBZ154" s="9"/>
      <c r="DCA154" s="9"/>
      <c r="DCB154" s="9"/>
      <c r="DCC154" s="9"/>
      <c r="DCD154" s="9"/>
      <c r="DCE154" s="9"/>
      <c r="DCF154" s="9"/>
      <c r="DCG154" s="9"/>
      <c r="DCH154" s="9"/>
      <c r="DCI154" s="9"/>
      <c r="DCJ154" s="9"/>
      <c r="DCK154" s="9"/>
      <c r="DCL154" s="9"/>
      <c r="DCM154" s="9"/>
      <c r="DCN154" s="9"/>
      <c r="DCO154" s="9"/>
      <c r="DCP154" s="9"/>
      <c r="DCQ154" s="9"/>
      <c r="DCR154" s="9"/>
      <c r="DCS154" s="9"/>
      <c r="DCT154" s="9"/>
      <c r="DCU154" s="9"/>
      <c r="DCV154" s="9"/>
      <c r="DCW154" s="9"/>
      <c r="DCX154" s="9"/>
      <c r="DCY154" s="9"/>
      <c r="DCZ154" s="9"/>
      <c r="DDA154" s="9"/>
      <c r="DDB154" s="9"/>
      <c r="DDC154" s="9"/>
      <c r="DDD154" s="9"/>
      <c r="DDE154" s="9"/>
      <c r="DDF154" s="9"/>
      <c r="DDG154" s="9"/>
      <c r="DDH154" s="9"/>
      <c r="DDI154" s="9"/>
      <c r="DDJ154" s="9"/>
      <c r="DDK154" s="9"/>
      <c r="DDL154" s="9"/>
      <c r="DDM154" s="9"/>
      <c r="DDN154" s="9"/>
      <c r="DDO154" s="9"/>
      <c r="DDP154" s="9"/>
      <c r="DDQ154" s="9"/>
      <c r="DDR154" s="9"/>
      <c r="DDS154" s="9"/>
      <c r="DDT154" s="9"/>
      <c r="DDU154" s="9"/>
      <c r="DDV154" s="9"/>
      <c r="DDW154" s="9"/>
      <c r="DDX154" s="9"/>
      <c r="DDY154" s="9"/>
      <c r="DDZ154" s="9"/>
      <c r="DEA154" s="9"/>
      <c r="DEB154" s="9"/>
      <c r="DEC154" s="9"/>
      <c r="DED154" s="9"/>
      <c r="DEE154" s="9"/>
      <c r="DEF154" s="9"/>
      <c r="DEG154" s="9"/>
      <c r="DEH154" s="9"/>
      <c r="DEI154" s="9"/>
      <c r="DEJ154" s="9"/>
      <c r="DEK154" s="9"/>
      <c r="DEL154" s="9"/>
      <c r="DEM154" s="9"/>
      <c r="DEN154" s="9"/>
      <c r="DEO154" s="9"/>
      <c r="DEP154" s="9"/>
      <c r="DEQ154" s="9"/>
      <c r="DER154" s="9"/>
      <c r="DES154" s="9"/>
      <c r="DET154" s="9"/>
      <c r="DEU154" s="9"/>
      <c r="DEV154" s="9"/>
      <c r="DEW154" s="9"/>
      <c r="DEX154" s="9"/>
      <c r="DEY154" s="9"/>
      <c r="DEZ154" s="9"/>
      <c r="DFA154" s="9"/>
      <c r="DFB154" s="9"/>
      <c r="DFC154" s="9"/>
      <c r="DFD154" s="9"/>
      <c r="DFE154" s="9"/>
      <c r="DFF154" s="9"/>
      <c r="DFG154" s="9"/>
      <c r="DFH154" s="9"/>
      <c r="DFI154" s="9"/>
      <c r="DFJ154" s="9"/>
      <c r="DFK154" s="9"/>
      <c r="DFL154" s="9"/>
      <c r="DFM154" s="9"/>
      <c r="DFN154" s="9"/>
      <c r="DFO154" s="9"/>
      <c r="DFP154" s="9"/>
      <c r="DFQ154" s="9"/>
      <c r="DFR154" s="9"/>
      <c r="DFS154" s="9"/>
      <c r="DFT154" s="9"/>
      <c r="DFU154" s="9"/>
      <c r="DFV154" s="9"/>
      <c r="DFW154" s="9"/>
      <c r="DFX154" s="9"/>
      <c r="DFY154" s="9"/>
      <c r="DFZ154" s="9"/>
      <c r="DGA154" s="9"/>
      <c r="DGB154" s="9"/>
      <c r="DGC154" s="9"/>
      <c r="DGD154" s="9"/>
      <c r="DGE154" s="9"/>
      <c r="DGF154" s="9"/>
      <c r="DGG154" s="9"/>
      <c r="DGH154" s="9"/>
      <c r="DGI154" s="9"/>
      <c r="DGJ154" s="9"/>
      <c r="DGK154" s="9"/>
      <c r="DGL154" s="9"/>
      <c r="DGM154" s="9"/>
      <c r="DGN154" s="9"/>
      <c r="DGO154" s="9"/>
      <c r="DGP154" s="9"/>
      <c r="DGQ154" s="9"/>
      <c r="DGR154" s="9"/>
      <c r="DGS154" s="9"/>
      <c r="DGT154" s="9"/>
      <c r="DGU154" s="9"/>
      <c r="DGV154" s="9"/>
      <c r="DGW154" s="9"/>
      <c r="DGX154" s="9"/>
      <c r="DGY154" s="9"/>
      <c r="DGZ154" s="9"/>
      <c r="DHA154" s="9"/>
      <c r="DHB154" s="9"/>
      <c r="DHC154" s="9"/>
      <c r="DHD154" s="9"/>
      <c r="DHE154" s="9"/>
      <c r="DHF154" s="9"/>
      <c r="DHG154" s="9"/>
      <c r="DHH154" s="9"/>
      <c r="DHI154" s="9"/>
      <c r="DHJ154" s="9"/>
      <c r="DHK154" s="9"/>
      <c r="DHL154" s="9"/>
      <c r="DHM154" s="9"/>
      <c r="DHN154" s="9"/>
      <c r="DHO154" s="9"/>
      <c r="DHP154" s="9"/>
      <c r="DHQ154" s="9"/>
      <c r="DHR154" s="9"/>
      <c r="DHS154" s="9"/>
      <c r="DHT154" s="9"/>
      <c r="DHU154" s="9"/>
      <c r="DHV154" s="9"/>
      <c r="DHW154" s="9"/>
      <c r="DHX154" s="9"/>
      <c r="DHY154" s="9"/>
      <c r="DHZ154" s="9"/>
      <c r="DIA154" s="9"/>
      <c r="DIB154" s="9"/>
      <c r="DIC154" s="9"/>
      <c r="DID154" s="9"/>
      <c r="DIE154" s="9"/>
      <c r="DIF154" s="9"/>
      <c r="DIG154" s="9"/>
      <c r="DIH154" s="9"/>
      <c r="DII154" s="9"/>
      <c r="DIJ154" s="9"/>
      <c r="DIK154" s="9"/>
      <c r="DIL154" s="9"/>
      <c r="DIM154" s="9"/>
      <c r="DIN154" s="9"/>
      <c r="DIO154" s="9"/>
      <c r="DIP154" s="9"/>
      <c r="DIQ154" s="9"/>
      <c r="DIR154" s="9"/>
      <c r="DIS154" s="9"/>
      <c r="DIT154" s="9"/>
      <c r="DIU154" s="9"/>
      <c r="DIV154" s="9"/>
      <c r="DIW154" s="9"/>
      <c r="DIX154" s="9"/>
      <c r="DIY154" s="9"/>
      <c r="DIZ154" s="9"/>
      <c r="DJA154" s="9"/>
      <c r="DJB154" s="9"/>
      <c r="DJC154" s="9"/>
      <c r="DJD154" s="9"/>
      <c r="DJE154" s="9"/>
      <c r="DJF154" s="9"/>
      <c r="DJG154" s="9"/>
      <c r="DJH154" s="9"/>
      <c r="DJI154" s="9"/>
      <c r="DJJ154" s="9"/>
      <c r="DJK154" s="9"/>
      <c r="DJL154" s="9"/>
      <c r="DJM154" s="9"/>
      <c r="DJN154" s="9"/>
      <c r="DJO154" s="9"/>
      <c r="DJP154" s="9"/>
      <c r="DJQ154" s="9"/>
      <c r="DJR154" s="9"/>
      <c r="DJS154" s="9"/>
      <c r="DJT154" s="9"/>
      <c r="DJU154" s="9"/>
      <c r="DJV154" s="9"/>
      <c r="DJW154" s="9"/>
      <c r="DJX154" s="9"/>
      <c r="DJY154" s="9"/>
      <c r="DJZ154" s="9"/>
      <c r="DKA154" s="9"/>
      <c r="DKB154" s="9"/>
      <c r="DKC154" s="9"/>
      <c r="DKD154" s="9"/>
      <c r="DKE154" s="9"/>
      <c r="DKF154" s="9"/>
      <c r="DKG154" s="9"/>
      <c r="DKH154" s="9"/>
      <c r="DKI154" s="9"/>
      <c r="DKJ154" s="9"/>
      <c r="DKK154" s="9"/>
      <c r="DKL154" s="9"/>
      <c r="DKM154" s="9"/>
      <c r="DKN154" s="9"/>
      <c r="DKO154" s="9"/>
      <c r="DKP154" s="9"/>
      <c r="DKQ154" s="9"/>
      <c r="DKR154" s="9"/>
      <c r="DKS154" s="9"/>
      <c r="DKT154" s="9"/>
      <c r="DKU154" s="9"/>
      <c r="DKV154" s="9"/>
      <c r="DKW154" s="9"/>
      <c r="DKX154" s="9"/>
      <c r="DKY154" s="9"/>
      <c r="DKZ154" s="9"/>
      <c r="DLA154" s="9"/>
      <c r="DLB154" s="9"/>
      <c r="DLC154" s="9"/>
      <c r="DLD154" s="9"/>
      <c r="DLE154" s="9"/>
      <c r="DLF154" s="9"/>
      <c r="DLG154" s="9"/>
      <c r="DLH154" s="9"/>
      <c r="DLI154" s="9"/>
      <c r="DLJ154" s="9"/>
      <c r="DLK154" s="9"/>
      <c r="DLL154" s="9"/>
      <c r="DLM154" s="9"/>
      <c r="DLN154" s="9"/>
      <c r="DLO154" s="9"/>
      <c r="DLP154" s="9"/>
      <c r="DLQ154" s="9"/>
      <c r="DLR154" s="9"/>
      <c r="DLS154" s="9"/>
      <c r="DLT154" s="9"/>
      <c r="DLU154" s="9"/>
      <c r="DLV154" s="9"/>
      <c r="DLW154" s="9"/>
      <c r="DLX154" s="9"/>
      <c r="DLY154" s="9"/>
      <c r="DLZ154" s="9"/>
      <c r="DMA154" s="9"/>
      <c r="DMB154" s="9"/>
      <c r="DMC154" s="9"/>
      <c r="DMD154" s="9"/>
      <c r="DME154" s="9"/>
      <c r="DMF154" s="9"/>
      <c r="DMG154" s="9"/>
      <c r="DMH154" s="9"/>
      <c r="DMI154" s="9"/>
      <c r="DMJ154" s="9"/>
      <c r="DMK154" s="9"/>
      <c r="DML154" s="9"/>
      <c r="DMM154" s="9"/>
      <c r="DMN154" s="9"/>
      <c r="DMO154" s="9"/>
      <c r="DMP154" s="9"/>
      <c r="DMQ154" s="9"/>
      <c r="DMR154" s="9"/>
      <c r="DMS154" s="9"/>
      <c r="DMT154" s="9"/>
      <c r="DMU154" s="9"/>
      <c r="DMV154" s="9"/>
      <c r="DMW154" s="9"/>
      <c r="DMX154" s="9"/>
      <c r="DMY154" s="9"/>
      <c r="DMZ154" s="9"/>
      <c r="DNA154" s="9"/>
      <c r="DNB154" s="9"/>
      <c r="DNC154" s="9"/>
      <c r="DND154" s="9"/>
      <c r="DNE154" s="9"/>
      <c r="DNF154" s="9"/>
      <c r="DNG154" s="9"/>
      <c r="DNH154" s="9"/>
      <c r="DNI154" s="9"/>
      <c r="DNJ154" s="9"/>
      <c r="DNK154" s="9"/>
      <c r="DNL154" s="9"/>
      <c r="DNM154" s="9"/>
      <c r="DNN154" s="9"/>
      <c r="DNO154" s="9"/>
      <c r="DNP154" s="9"/>
      <c r="DNQ154" s="9"/>
      <c r="DNR154" s="9"/>
      <c r="DNS154" s="9"/>
      <c r="DNT154" s="9"/>
      <c r="DNU154" s="9"/>
      <c r="DNV154" s="9"/>
      <c r="DNW154" s="9"/>
      <c r="DNX154" s="9"/>
      <c r="DNY154" s="9"/>
      <c r="DNZ154" s="9"/>
      <c r="DOA154" s="9"/>
      <c r="DOB154" s="9"/>
      <c r="DOC154" s="9"/>
      <c r="DOD154" s="9"/>
      <c r="DOE154" s="9"/>
      <c r="DOF154" s="9"/>
      <c r="DOG154" s="9"/>
      <c r="DOH154" s="9"/>
      <c r="DOI154" s="9"/>
      <c r="DOJ154" s="9"/>
      <c r="DOK154" s="9"/>
      <c r="DOL154" s="9"/>
      <c r="DOM154" s="9"/>
      <c r="DON154" s="9"/>
      <c r="DOO154" s="9"/>
      <c r="DOP154" s="9"/>
      <c r="DOQ154" s="9"/>
      <c r="DOR154" s="9"/>
      <c r="DOS154" s="9"/>
      <c r="DOT154" s="9"/>
      <c r="DOU154" s="9"/>
      <c r="DOV154" s="9"/>
      <c r="DOW154" s="9"/>
      <c r="DOX154" s="9"/>
      <c r="DOY154" s="9"/>
      <c r="DOZ154" s="9"/>
      <c r="DPA154" s="9"/>
      <c r="DPB154" s="9"/>
      <c r="DPC154" s="9"/>
      <c r="DPD154" s="9"/>
      <c r="DPE154" s="9"/>
      <c r="DPF154" s="9"/>
      <c r="DPG154" s="9"/>
      <c r="DPH154" s="9"/>
      <c r="DPI154" s="9"/>
      <c r="DPJ154" s="9"/>
      <c r="DPK154" s="9"/>
      <c r="DPL154" s="9"/>
      <c r="DPM154" s="9"/>
      <c r="DPN154" s="9"/>
      <c r="DPO154" s="9"/>
      <c r="DPP154" s="9"/>
      <c r="DPQ154" s="9"/>
      <c r="DPR154" s="9"/>
      <c r="DPS154" s="9"/>
      <c r="DPT154" s="9"/>
      <c r="DPU154" s="9"/>
      <c r="DPV154" s="9"/>
      <c r="DPW154" s="9"/>
      <c r="DPX154" s="9"/>
      <c r="DPY154" s="9"/>
      <c r="DPZ154" s="9"/>
      <c r="DQA154" s="9"/>
      <c r="DQB154" s="9"/>
      <c r="DQC154" s="9"/>
      <c r="DQD154" s="9"/>
      <c r="DQE154" s="9"/>
      <c r="DQF154" s="9"/>
      <c r="DQG154" s="9"/>
      <c r="DQH154" s="9"/>
      <c r="DQI154" s="9"/>
      <c r="DQJ154" s="9"/>
      <c r="DQK154" s="9"/>
      <c r="DQL154" s="9"/>
      <c r="DQM154" s="9"/>
      <c r="DQN154" s="9"/>
      <c r="DQO154" s="9"/>
      <c r="DQP154" s="9"/>
      <c r="DQQ154" s="9"/>
      <c r="DQR154" s="9"/>
      <c r="DQS154" s="9"/>
      <c r="DQT154" s="9"/>
      <c r="DQU154" s="9"/>
      <c r="DQV154" s="9"/>
      <c r="DQW154" s="9"/>
      <c r="DQX154" s="9"/>
      <c r="DQY154" s="9"/>
      <c r="DQZ154" s="9"/>
      <c r="DRA154" s="9"/>
      <c r="DRB154" s="9"/>
      <c r="DRC154" s="9"/>
      <c r="DRD154" s="9"/>
      <c r="DRE154" s="9"/>
      <c r="DRF154" s="9"/>
      <c r="DRG154" s="9"/>
      <c r="DRH154" s="9"/>
      <c r="DRI154" s="9"/>
      <c r="DRJ154" s="9"/>
      <c r="DRK154" s="9"/>
      <c r="DRL154" s="9"/>
      <c r="DRM154" s="9"/>
      <c r="DRN154" s="9"/>
      <c r="DRO154" s="9"/>
      <c r="DRP154" s="9"/>
      <c r="DRQ154" s="9"/>
      <c r="DRR154" s="9"/>
      <c r="DRS154" s="9"/>
      <c r="DRT154" s="9"/>
      <c r="DRU154" s="9"/>
      <c r="DRV154" s="9"/>
      <c r="DRW154" s="9"/>
      <c r="DRX154" s="9"/>
      <c r="DRY154" s="9"/>
      <c r="DRZ154" s="9"/>
      <c r="DSA154" s="9"/>
      <c r="DSB154" s="9"/>
      <c r="DSC154" s="9"/>
      <c r="DSD154" s="9"/>
      <c r="DSE154" s="9"/>
      <c r="DSF154" s="9"/>
      <c r="DSG154" s="9"/>
      <c r="DSH154" s="9"/>
      <c r="DSI154" s="9"/>
      <c r="DSJ154" s="9"/>
      <c r="DSK154" s="9"/>
      <c r="DSL154" s="9"/>
      <c r="DSM154" s="9"/>
      <c r="DSN154" s="9"/>
      <c r="DSO154" s="9"/>
      <c r="DSP154" s="9"/>
      <c r="DSQ154" s="9"/>
      <c r="DSR154" s="9"/>
      <c r="DSS154" s="9"/>
      <c r="DST154" s="9"/>
      <c r="DSU154" s="9"/>
      <c r="DSV154" s="9"/>
      <c r="DSW154" s="9"/>
      <c r="DSX154" s="9"/>
      <c r="DSY154" s="9"/>
      <c r="DSZ154" s="9"/>
      <c r="DTA154" s="9"/>
      <c r="DTB154" s="9"/>
      <c r="DTC154" s="9"/>
      <c r="DTD154" s="9"/>
      <c r="DTE154" s="9"/>
      <c r="DTF154" s="9"/>
      <c r="DTG154" s="9"/>
      <c r="DTH154" s="9"/>
      <c r="DTI154" s="9"/>
      <c r="DTJ154" s="9"/>
      <c r="DTK154" s="9"/>
      <c r="DTL154" s="9"/>
      <c r="DTM154" s="9"/>
      <c r="DTN154" s="9"/>
      <c r="DTO154" s="9"/>
      <c r="DTP154" s="9"/>
      <c r="DTQ154" s="9"/>
      <c r="DTR154" s="9"/>
      <c r="DTS154" s="9"/>
      <c r="DTT154" s="9"/>
      <c r="DTU154" s="9"/>
      <c r="DTV154" s="9"/>
      <c r="DTW154" s="9"/>
      <c r="DTX154" s="9"/>
      <c r="DTY154" s="9"/>
      <c r="DTZ154" s="9"/>
      <c r="DUA154" s="9"/>
      <c r="DUB154" s="9"/>
      <c r="DUC154" s="9"/>
      <c r="DUD154" s="9"/>
      <c r="DUE154" s="9"/>
      <c r="DUF154" s="9"/>
      <c r="DUG154" s="9"/>
      <c r="DUH154" s="9"/>
      <c r="DUI154" s="9"/>
      <c r="DUJ154" s="9"/>
      <c r="DUK154" s="9"/>
      <c r="DUL154" s="9"/>
      <c r="DUM154" s="9"/>
      <c r="DUN154" s="9"/>
      <c r="DUO154" s="9"/>
      <c r="DUP154" s="9"/>
      <c r="DUQ154" s="9"/>
      <c r="DUR154" s="9"/>
      <c r="DUS154" s="9"/>
      <c r="DUT154" s="9"/>
      <c r="DUU154" s="9"/>
      <c r="DUV154" s="9"/>
      <c r="DUW154" s="9"/>
      <c r="DUX154" s="9"/>
      <c r="DUY154" s="9"/>
      <c r="DUZ154" s="9"/>
      <c r="DVA154" s="9"/>
      <c r="DVB154" s="9"/>
      <c r="DVC154" s="9"/>
      <c r="DVD154" s="9"/>
      <c r="DVE154" s="9"/>
      <c r="DVF154" s="9"/>
      <c r="DVG154" s="9"/>
      <c r="DVH154" s="9"/>
      <c r="DVI154" s="9"/>
      <c r="DVJ154" s="9"/>
      <c r="DVK154" s="9"/>
      <c r="DVL154" s="9"/>
      <c r="DVM154" s="9"/>
      <c r="DVN154" s="9"/>
      <c r="DVO154" s="9"/>
      <c r="DVP154" s="9"/>
      <c r="DVQ154" s="9"/>
      <c r="DVR154" s="9"/>
      <c r="DVS154" s="9"/>
      <c r="DVT154" s="9"/>
      <c r="DVU154" s="9"/>
      <c r="DVV154" s="9"/>
      <c r="DVW154" s="9"/>
      <c r="DVX154" s="9"/>
      <c r="DVY154" s="9"/>
      <c r="DVZ154" s="9"/>
      <c r="DWA154" s="9"/>
      <c r="DWB154" s="9"/>
      <c r="DWC154" s="9"/>
      <c r="DWD154" s="9"/>
      <c r="DWE154" s="9"/>
      <c r="DWF154" s="9"/>
      <c r="DWG154" s="9"/>
      <c r="DWH154" s="9"/>
      <c r="DWI154" s="9"/>
      <c r="DWJ154" s="9"/>
      <c r="DWK154" s="9"/>
      <c r="DWL154" s="9"/>
      <c r="DWM154" s="9"/>
      <c r="DWN154" s="9"/>
      <c r="DWO154" s="9"/>
      <c r="DWP154" s="9"/>
      <c r="DWQ154" s="9"/>
      <c r="DWR154" s="9"/>
      <c r="DWS154" s="9"/>
      <c r="DWT154" s="9"/>
      <c r="DWU154" s="9"/>
      <c r="DWV154" s="9"/>
      <c r="DWW154" s="9"/>
      <c r="DWX154" s="9"/>
      <c r="DWY154" s="9"/>
      <c r="DWZ154" s="9"/>
      <c r="DXA154" s="9"/>
      <c r="DXB154" s="9"/>
      <c r="DXC154" s="9"/>
      <c r="DXD154" s="9"/>
      <c r="DXE154" s="9"/>
      <c r="DXF154" s="9"/>
      <c r="DXG154" s="9"/>
      <c r="DXH154" s="9"/>
      <c r="DXI154" s="9"/>
      <c r="DXJ154" s="9"/>
      <c r="DXK154" s="9"/>
      <c r="DXL154" s="9"/>
      <c r="DXM154" s="9"/>
      <c r="DXN154" s="9"/>
      <c r="DXO154" s="9"/>
      <c r="DXP154" s="9"/>
      <c r="DXQ154" s="9"/>
      <c r="DXR154" s="9"/>
      <c r="DXS154" s="9"/>
      <c r="DXT154" s="9"/>
      <c r="DXU154" s="9"/>
      <c r="DXV154" s="9"/>
      <c r="DXW154" s="9"/>
      <c r="DXX154" s="9"/>
      <c r="DXY154" s="9"/>
      <c r="DXZ154" s="9"/>
      <c r="DYA154" s="9"/>
      <c r="DYB154" s="9"/>
      <c r="DYC154" s="9"/>
      <c r="DYD154" s="9"/>
      <c r="DYE154" s="9"/>
      <c r="DYF154" s="9"/>
      <c r="DYG154" s="9"/>
      <c r="DYH154" s="9"/>
      <c r="DYI154" s="9"/>
      <c r="DYJ154" s="9"/>
      <c r="DYK154" s="9"/>
      <c r="DYL154" s="9"/>
      <c r="DYM154" s="9"/>
      <c r="DYN154" s="9"/>
      <c r="DYO154" s="9"/>
      <c r="DYP154" s="9"/>
      <c r="DYQ154" s="9"/>
      <c r="DYR154" s="9"/>
      <c r="DYS154" s="9"/>
      <c r="DYT154" s="9"/>
      <c r="DYU154" s="9"/>
      <c r="DYV154" s="9"/>
      <c r="DYW154" s="9"/>
      <c r="DYX154" s="9"/>
      <c r="DYY154" s="9"/>
      <c r="DYZ154" s="9"/>
      <c r="DZA154" s="9"/>
      <c r="DZB154" s="9"/>
      <c r="DZC154" s="9"/>
      <c r="DZD154" s="9"/>
      <c r="DZE154" s="9"/>
      <c r="DZF154" s="9"/>
      <c r="DZG154" s="9"/>
      <c r="DZH154" s="9"/>
      <c r="DZI154" s="9"/>
      <c r="DZJ154" s="9"/>
      <c r="DZK154" s="9"/>
      <c r="DZL154" s="9"/>
      <c r="DZM154" s="9"/>
      <c r="DZN154" s="9"/>
      <c r="DZO154" s="9"/>
      <c r="DZP154" s="9"/>
      <c r="DZQ154" s="9"/>
      <c r="DZR154" s="9"/>
      <c r="DZS154" s="9"/>
      <c r="DZT154" s="9"/>
      <c r="DZU154" s="9"/>
      <c r="DZV154" s="9"/>
      <c r="DZW154" s="9"/>
      <c r="DZX154" s="9"/>
      <c r="DZY154" s="9"/>
      <c r="DZZ154" s="9"/>
      <c r="EAA154" s="9"/>
      <c r="EAB154" s="9"/>
      <c r="EAC154" s="9"/>
      <c r="EAD154" s="9"/>
      <c r="EAE154" s="9"/>
      <c r="EAF154" s="9"/>
      <c r="EAG154" s="9"/>
      <c r="EAH154" s="9"/>
      <c r="EAI154" s="9"/>
      <c r="EAJ154" s="9"/>
      <c r="EAK154" s="9"/>
      <c r="EAL154" s="9"/>
      <c r="EAM154" s="9"/>
      <c r="EAN154" s="9"/>
      <c r="EAO154" s="9"/>
      <c r="EAP154" s="9"/>
      <c r="EAQ154" s="9"/>
      <c r="EAR154" s="9"/>
      <c r="EAS154" s="9"/>
      <c r="EAT154" s="9"/>
      <c r="EAU154" s="9"/>
      <c r="EAV154" s="9"/>
      <c r="EAW154" s="9"/>
      <c r="EAX154" s="9"/>
      <c r="EAY154" s="9"/>
      <c r="EAZ154" s="9"/>
      <c r="EBA154" s="9"/>
      <c r="EBB154" s="9"/>
      <c r="EBC154" s="9"/>
      <c r="EBD154" s="9"/>
      <c r="EBE154" s="9"/>
      <c r="EBF154" s="9"/>
      <c r="EBG154" s="9"/>
      <c r="EBH154" s="9"/>
      <c r="EBI154" s="9"/>
      <c r="EBJ154" s="9"/>
      <c r="EBK154" s="9"/>
      <c r="EBL154" s="9"/>
      <c r="EBM154" s="9"/>
      <c r="EBN154" s="9"/>
      <c r="EBO154" s="9"/>
      <c r="EBP154" s="9"/>
      <c r="EBQ154" s="9"/>
      <c r="EBR154" s="9"/>
      <c r="EBS154" s="9"/>
      <c r="EBT154" s="9"/>
      <c r="EBU154" s="9"/>
      <c r="EBV154" s="9"/>
      <c r="EBW154" s="9"/>
      <c r="EBX154" s="9"/>
      <c r="EBY154" s="9"/>
      <c r="EBZ154" s="9"/>
      <c r="ECA154" s="9"/>
      <c r="ECB154" s="9"/>
      <c r="ECC154" s="9"/>
      <c r="ECD154" s="9"/>
      <c r="ECE154" s="9"/>
      <c r="ECF154" s="9"/>
      <c r="ECG154" s="9"/>
      <c r="ECH154" s="9"/>
      <c r="ECI154" s="9"/>
      <c r="ECJ154" s="9"/>
      <c r="ECK154" s="9"/>
      <c r="ECL154" s="9"/>
      <c r="ECM154" s="9"/>
      <c r="ECN154" s="9"/>
      <c r="ECO154" s="9"/>
      <c r="ECP154" s="9"/>
      <c r="ECQ154" s="9"/>
      <c r="ECR154" s="9"/>
      <c r="ECS154" s="9"/>
      <c r="ECT154" s="9"/>
      <c r="ECU154" s="9"/>
      <c r="ECV154" s="9"/>
      <c r="ECW154" s="9"/>
      <c r="ECX154" s="9"/>
      <c r="ECY154" s="9"/>
      <c r="ECZ154" s="9"/>
      <c r="EDA154" s="9"/>
      <c r="EDB154" s="9"/>
      <c r="EDC154" s="9"/>
      <c r="EDD154" s="9"/>
      <c r="EDE154" s="9"/>
      <c r="EDF154" s="9"/>
      <c r="EDG154" s="9"/>
      <c r="EDH154" s="9"/>
      <c r="EDI154" s="9"/>
      <c r="EDJ154" s="9"/>
      <c r="EDK154" s="9"/>
      <c r="EDL154" s="9"/>
      <c r="EDM154" s="9"/>
      <c r="EDN154" s="9"/>
      <c r="EDO154" s="9"/>
      <c r="EDP154" s="9"/>
      <c r="EDQ154" s="9"/>
      <c r="EDR154" s="9"/>
      <c r="EDS154" s="9"/>
      <c r="EDT154" s="9"/>
      <c r="EDU154" s="9"/>
      <c r="EDV154" s="9"/>
      <c r="EDW154" s="9"/>
      <c r="EDX154" s="9"/>
      <c r="EDY154" s="9"/>
      <c r="EDZ154" s="9"/>
      <c r="EEA154" s="9"/>
      <c r="EEB154" s="9"/>
      <c r="EEC154" s="9"/>
      <c r="EED154" s="9"/>
      <c r="EEE154" s="9"/>
      <c r="EEF154" s="9"/>
      <c r="EEG154" s="9"/>
      <c r="EEH154" s="9"/>
      <c r="EEI154" s="9"/>
      <c r="EEJ154" s="9"/>
      <c r="EEK154" s="9"/>
      <c r="EEL154" s="9"/>
      <c r="EEM154" s="9"/>
      <c r="EEN154" s="9"/>
      <c r="EEO154" s="9"/>
      <c r="EEP154" s="9"/>
      <c r="EEQ154" s="9"/>
      <c r="EER154" s="9"/>
      <c r="EES154" s="9"/>
      <c r="EET154" s="9"/>
      <c r="EEU154" s="9"/>
      <c r="EEV154" s="9"/>
      <c r="EEW154" s="9"/>
      <c r="EEX154" s="9"/>
      <c r="EEY154" s="9"/>
      <c r="EEZ154" s="9"/>
      <c r="EFA154" s="9"/>
      <c r="EFB154" s="9"/>
      <c r="EFC154" s="9"/>
      <c r="EFD154" s="9"/>
      <c r="EFE154" s="9"/>
      <c r="EFF154" s="9"/>
      <c r="EFG154" s="9"/>
      <c r="EFH154" s="9"/>
      <c r="EFI154" s="9"/>
      <c r="EFJ154" s="9"/>
      <c r="EFK154" s="9"/>
      <c r="EFL154" s="9"/>
      <c r="EFM154" s="9"/>
      <c r="EFN154" s="9"/>
      <c r="EFO154" s="9"/>
    </row>
    <row r="155" spans="10:3551" x14ac:dyDescent="0.2">
      <c r="J155" s="9"/>
      <c r="K155" s="9"/>
      <c r="L155" s="9"/>
      <c r="M155" s="9"/>
      <c r="N155" s="9"/>
      <c r="O155" s="9"/>
      <c r="P155" s="9"/>
      <c r="Q155" s="9"/>
      <c r="W155" s="9"/>
      <c r="X155" s="9"/>
      <c r="Y155" s="9"/>
      <c r="Z155" s="9"/>
      <c r="AA155" s="9"/>
      <c r="AB155" s="9"/>
      <c r="AC155" s="9"/>
      <c r="AD155" s="9"/>
      <c r="AE155" s="9"/>
      <c r="AF155" s="9"/>
      <c r="AG155" s="9"/>
      <c r="AH155" s="9"/>
      <c r="AI155" s="9"/>
      <c r="AJ155" s="9"/>
      <c r="AK155" s="9"/>
      <c r="AL155" s="9"/>
      <c r="AM155" s="9"/>
      <c r="AN155" s="9"/>
      <c r="AO155" s="9"/>
      <c r="AP155" s="9"/>
      <c r="AQ155" s="9"/>
      <c r="AR155" s="9"/>
      <c r="AS155" s="9"/>
      <c r="AT155" s="9"/>
      <c r="AU155" s="9"/>
      <c r="AV155" s="9"/>
      <c r="AW155" s="9"/>
      <c r="AX155" s="9"/>
      <c r="AY155" s="9"/>
      <c r="AZ155" s="9"/>
      <c r="BA155" s="9"/>
      <c r="BB155" s="9"/>
      <c r="BC155" s="9"/>
      <c r="BD155" s="9"/>
      <c r="BE155" s="9"/>
      <c r="BF155" s="9"/>
      <c r="BG155" s="9"/>
      <c r="BH155" s="9"/>
      <c r="BI155" s="9"/>
      <c r="BJ155" s="9"/>
      <c r="BK155" s="9"/>
      <c r="BL155" s="9"/>
      <c r="BM155" s="9"/>
      <c r="BN155" s="9"/>
      <c r="BO155" s="9"/>
      <c r="BP155" s="9"/>
      <c r="BQ155" s="9"/>
      <c r="BR155" s="9"/>
      <c r="BS155" s="9"/>
      <c r="BT155" s="9"/>
      <c r="BU155" s="9"/>
      <c r="BV155" s="9"/>
      <c r="BW155" s="9"/>
      <c r="BX155" s="9"/>
      <c r="BY155" s="9"/>
      <c r="BZ155" s="9"/>
      <c r="CA155" s="9"/>
      <c r="CB155" s="9"/>
      <c r="CC155" s="9"/>
      <c r="CD155" s="9"/>
      <c r="CE155" s="9"/>
      <c r="CF155" s="9"/>
      <c r="CG155" s="9"/>
      <c r="CH155" s="9"/>
      <c r="CI155" s="9"/>
      <c r="CJ155" s="9"/>
      <c r="CK155" s="9"/>
      <c r="CL155" s="9"/>
      <c r="CM155" s="9"/>
      <c r="CN155" s="9"/>
      <c r="CO155" s="9"/>
      <c r="CP155" s="9"/>
      <c r="CQ155" s="9"/>
      <c r="CR155" s="9"/>
      <c r="CS155" s="9"/>
      <c r="CT155" s="9"/>
      <c r="CU155" s="9"/>
      <c r="CV155" s="9"/>
      <c r="CW155" s="9"/>
      <c r="CX155" s="9"/>
      <c r="CY155" s="9"/>
      <c r="CZ155" s="9"/>
      <c r="DA155" s="9"/>
      <c r="DB155" s="9"/>
      <c r="DC155" s="9"/>
      <c r="DD155" s="9"/>
      <c r="DE155" s="9"/>
      <c r="DF155" s="9"/>
      <c r="DG155" s="9"/>
      <c r="DH155" s="9"/>
      <c r="DI155" s="9"/>
      <c r="DJ155" s="9"/>
      <c r="DK155" s="9"/>
      <c r="DL155" s="9"/>
      <c r="DM155" s="9"/>
      <c r="DN155" s="9"/>
      <c r="DO155" s="9"/>
      <c r="DP155" s="9"/>
      <c r="DQ155" s="9"/>
      <c r="DR155" s="9"/>
      <c r="DS155" s="9"/>
      <c r="DT155" s="9"/>
      <c r="DU155" s="9"/>
      <c r="DV155" s="9"/>
      <c r="DW155" s="9"/>
      <c r="DX155" s="9"/>
      <c r="DY155" s="9"/>
      <c r="DZ155" s="9"/>
      <c r="EA155" s="9"/>
      <c r="EB155" s="9"/>
      <c r="EC155" s="9"/>
      <c r="ED155" s="9"/>
      <c r="EE155" s="9"/>
      <c r="EF155" s="9"/>
      <c r="EG155" s="9"/>
      <c r="EH155" s="9"/>
      <c r="EI155" s="9"/>
      <c r="EJ155" s="9"/>
      <c r="EK155" s="9"/>
      <c r="EL155" s="9"/>
      <c r="EM155" s="9"/>
      <c r="EN155" s="9"/>
      <c r="EO155" s="9"/>
      <c r="EP155" s="9"/>
      <c r="EQ155" s="9"/>
      <c r="ER155" s="9"/>
      <c r="ES155" s="9"/>
      <c r="ET155" s="9"/>
      <c r="EU155" s="9"/>
      <c r="EV155" s="9"/>
      <c r="EW155" s="9"/>
      <c r="EX155" s="9"/>
      <c r="EY155" s="9"/>
      <c r="EZ155" s="9"/>
      <c r="FA155" s="9"/>
      <c r="FB155" s="9"/>
      <c r="FC155" s="9"/>
      <c r="FD155" s="9"/>
      <c r="FE155" s="9"/>
      <c r="FF155" s="9"/>
      <c r="FG155" s="9"/>
      <c r="FH155" s="9"/>
      <c r="FI155" s="9"/>
      <c r="FJ155" s="9"/>
      <c r="FK155" s="9"/>
      <c r="FL155" s="9"/>
      <c r="FM155" s="9"/>
      <c r="FN155" s="9"/>
      <c r="FO155" s="9"/>
      <c r="FP155" s="9"/>
      <c r="FQ155" s="9"/>
      <c r="FR155" s="9"/>
      <c r="FS155" s="9"/>
      <c r="FT155" s="9"/>
      <c r="FU155" s="9"/>
      <c r="FV155" s="9"/>
      <c r="FW155" s="9"/>
      <c r="FX155" s="9"/>
      <c r="FY155" s="9"/>
      <c r="FZ155" s="9"/>
      <c r="GA155" s="9"/>
      <c r="GB155" s="9"/>
      <c r="GC155" s="9"/>
      <c r="GD155" s="9"/>
      <c r="GE155" s="9"/>
      <c r="GF155" s="9"/>
      <c r="GG155" s="9"/>
      <c r="GH155" s="9"/>
      <c r="GI155" s="9"/>
      <c r="GJ155" s="9"/>
      <c r="GK155" s="9"/>
      <c r="GL155" s="9"/>
      <c r="GM155" s="9"/>
      <c r="GN155" s="9"/>
      <c r="GO155" s="9"/>
      <c r="GP155" s="9"/>
      <c r="GQ155" s="9"/>
      <c r="GR155" s="9"/>
      <c r="GS155" s="9"/>
      <c r="GT155" s="9"/>
      <c r="GU155" s="9"/>
      <c r="GV155" s="9"/>
      <c r="GW155" s="9"/>
      <c r="GX155" s="9"/>
      <c r="GY155" s="9"/>
      <c r="GZ155" s="9"/>
      <c r="HA155" s="9"/>
      <c r="HB155" s="9"/>
      <c r="HC155" s="9"/>
      <c r="HD155" s="9"/>
      <c r="HE155" s="9"/>
      <c r="HF155" s="9"/>
      <c r="HG155" s="9"/>
      <c r="HH155" s="9"/>
      <c r="HI155" s="9"/>
      <c r="HJ155" s="9"/>
      <c r="HK155" s="9"/>
      <c r="HL155" s="9"/>
      <c r="HM155" s="9"/>
      <c r="HN155" s="9"/>
      <c r="HO155" s="9"/>
      <c r="HP155" s="9"/>
      <c r="HQ155" s="9"/>
      <c r="HR155" s="9"/>
      <c r="HS155" s="9"/>
      <c r="HT155" s="9"/>
      <c r="HU155" s="9"/>
      <c r="HV155" s="9"/>
      <c r="HW155" s="9"/>
      <c r="HX155" s="9"/>
      <c r="HY155" s="9"/>
      <c r="HZ155" s="9"/>
      <c r="IA155" s="9"/>
      <c r="IB155" s="9"/>
      <c r="IC155" s="9"/>
      <c r="ID155" s="9"/>
      <c r="IE155" s="9"/>
      <c r="IF155" s="9"/>
      <c r="IG155" s="9"/>
      <c r="IH155" s="9"/>
      <c r="II155" s="9"/>
      <c r="IJ155" s="9"/>
      <c r="IK155" s="9"/>
      <c r="IL155" s="9"/>
      <c r="IM155" s="9"/>
      <c r="IN155" s="9"/>
      <c r="IO155" s="9"/>
      <c r="IP155" s="9"/>
      <c r="IQ155" s="9"/>
      <c r="IR155" s="9"/>
      <c r="IS155" s="9"/>
      <c r="IT155" s="9"/>
      <c r="IU155" s="9"/>
      <c r="IV155" s="9"/>
      <c r="IW155" s="9"/>
      <c r="IX155" s="9"/>
      <c r="IY155" s="9"/>
      <c r="IZ155" s="9"/>
      <c r="JA155" s="9"/>
      <c r="JB155" s="9"/>
      <c r="JC155" s="9"/>
      <c r="JD155" s="9"/>
      <c r="JE155" s="9"/>
      <c r="JF155" s="9"/>
      <c r="JG155" s="9"/>
      <c r="JH155" s="9"/>
      <c r="JI155" s="9"/>
      <c r="JJ155" s="9"/>
      <c r="JK155" s="9"/>
      <c r="JL155" s="9"/>
      <c r="JM155" s="9"/>
      <c r="JN155" s="9"/>
      <c r="JO155" s="9"/>
      <c r="JP155" s="9"/>
      <c r="JQ155" s="9"/>
      <c r="JR155" s="9"/>
      <c r="JS155" s="9"/>
      <c r="JT155" s="9"/>
      <c r="JU155" s="9"/>
      <c r="JV155" s="9"/>
      <c r="JW155" s="9"/>
      <c r="JX155" s="9"/>
      <c r="JY155" s="9"/>
      <c r="JZ155" s="9"/>
      <c r="KA155" s="9"/>
      <c r="KB155" s="9"/>
      <c r="KC155" s="9"/>
      <c r="KD155" s="9"/>
      <c r="KE155" s="9"/>
      <c r="KF155" s="9"/>
      <c r="KG155" s="9"/>
      <c r="KH155" s="9"/>
      <c r="KI155" s="9"/>
      <c r="KJ155" s="9"/>
      <c r="KK155" s="9"/>
      <c r="KL155" s="9"/>
      <c r="KM155" s="9"/>
      <c r="KN155" s="9"/>
      <c r="KO155" s="9"/>
      <c r="KP155" s="9"/>
      <c r="KQ155" s="9"/>
      <c r="KR155" s="9"/>
      <c r="KS155" s="9"/>
      <c r="KT155" s="9"/>
      <c r="KU155" s="9"/>
      <c r="KV155" s="9"/>
      <c r="KW155" s="9"/>
      <c r="KX155" s="9"/>
      <c r="KY155" s="9"/>
      <c r="KZ155" s="9"/>
      <c r="LA155" s="9"/>
      <c r="LB155" s="9"/>
      <c r="LC155" s="9"/>
      <c r="LD155" s="9"/>
      <c r="LE155" s="9"/>
      <c r="LF155" s="9"/>
      <c r="LG155" s="9"/>
      <c r="LH155" s="9"/>
      <c r="LI155" s="9"/>
      <c r="LJ155" s="9"/>
      <c r="LK155" s="9"/>
      <c r="LL155" s="9"/>
      <c r="LM155" s="9"/>
      <c r="LN155" s="9"/>
      <c r="LO155" s="9"/>
      <c r="LP155" s="9"/>
      <c r="LQ155" s="9"/>
      <c r="LR155" s="9"/>
      <c r="LS155" s="9"/>
      <c r="LT155" s="9"/>
      <c r="LU155" s="9"/>
      <c r="LV155" s="9"/>
      <c r="LW155" s="9"/>
      <c r="LX155" s="9"/>
      <c r="LY155" s="9"/>
      <c r="LZ155" s="9"/>
      <c r="MA155" s="9"/>
      <c r="MB155" s="9"/>
      <c r="MC155" s="9"/>
      <c r="MD155" s="9"/>
      <c r="ME155" s="9"/>
      <c r="MF155" s="9"/>
      <c r="MG155" s="9"/>
      <c r="MH155" s="9"/>
      <c r="MI155" s="9"/>
      <c r="MJ155" s="9"/>
      <c r="MK155" s="9"/>
      <c r="ML155" s="9"/>
      <c r="MM155" s="9"/>
      <c r="MN155" s="9"/>
      <c r="MO155" s="9"/>
      <c r="MP155" s="9"/>
      <c r="MQ155" s="9"/>
      <c r="MR155" s="9"/>
      <c r="MS155" s="9"/>
      <c r="MT155" s="9"/>
      <c r="MU155" s="9"/>
      <c r="MV155" s="9"/>
      <c r="MW155" s="9"/>
      <c r="MX155" s="9"/>
      <c r="MY155" s="9"/>
      <c r="MZ155" s="9"/>
      <c r="NA155" s="9"/>
      <c r="NB155" s="9"/>
      <c r="NC155" s="9"/>
      <c r="ND155" s="9"/>
      <c r="NE155" s="9"/>
      <c r="NF155" s="9"/>
      <c r="NG155" s="9"/>
      <c r="NH155" s="9"/>
      <c r="NI155" s="9"/>
      <c r="NJ155" s="9"/>
      <c r="NK155" s="9"/>
      <c r="NL155" s="9"/>
      <c r="NM155" s="9"/>
      <c r="NN155" s="9"/>
      <c r="NO155" s="9"/>
      <c r="NP155" s="9"/>
      <c r="NQ155" s="9"/>
      <c r="NR155" s="9"/>
      <c r="NS155" s="9"/>
      <c r="NT155" s="9"/>
      <c r="NU155" s="9"/>
      <c r="NV155" s="9"/>
      <c r="NW155" s="9"/>
      <c r="NX155" s="9"/>
      <c r="NY155" s="9"/>
      <c r="NZ155" s="9"/>
      <c r="OA155" s="9"/>
      <c r="OB155" s="9"/>
      <c r="OC155" s="9"/>
      <c r="OD155" s="9"/>
      <c r="OE155" s="9"/>
      <c r="OF155" s="9"/>
      <c r="OG155" s="9"/>
      <c r="OH155" s="9"/>
      <c r="OI155" s="9"/>
      <c r="OJ155" s="9"/>
      <c r="OK155" s="9"/>
      <c r="OL155" s="9"/>
      <c r="OM155" s="9"/>
      <c r="ON155" s="9"/>
      <c r="OO155" s="9"/>
      <c r="OP155" s="9"/>
      <c r="OQ155" s="9"/>
      <c r="OR155" s="9"/>
      <c r="OS155" s="9"/>
      <c r="OT155" s="9"/>
      <c r="OU155" s="9"/>
      <c r="OV155" s="9"/>
      <c r="OW155" s="9"/>
      <c r="OX155" s="9"/>
      <c r="OY155" s="9"/>
      <c r="OZ155" s="9"/>
      <c r="PA155" s="9"/>
      <c r="PB155" s="9"/>
      <c r="PC155" s="9"/>
      <c r="PD155" s="9"/>
      <c r="PE155" s="9"/>
      <c r="PF155" s="9"/>
      <c r="PG155" s="9"/>
      <c r="PH155" s="9"/>
      <c r="PI155" s="9"/>
      <c r="PJ155" s="9"/>
      <c r="PK155" s="9"/>
      <c r="PL155" s="9"/>
      <c r="PM155" s="9"/>
      <c r="PN155" s="9"/>
      <c r="PO155" s="9"/>
      <c r="PP155" s="9"/>
      <c r="PQ155" s="9"/>
      <c r="PR155" s="9"/>
      <c r="PS155" s="9"/>
      <c r="PT155" s="9"/>
      <c r="PU155" s="9"/>
      <c r="PV155" s="9"/>
      <c r="PW155" s="9"/>
      <c r="PX155" s="9"/>
      <c r="PY155" s="9"/>
      <c r="PZ155" s="9"/>
      <c r="QA155" s="9"/>
      <c r="QB155" s="9"/>
      <c r="QC155" s="9"/>
      <c r="QD155" s="9"/>
      <c r="QE155" s="9"/>
      <c r="QF155" s="9"/>
      <c r="QG155" s="9"/>
      <c r="QH155" s="9"/>
      <c r="QI155" s="9"/>
      <c r="QJ155" s="9"/>
      <c r="QK155" s="9"/>
      <c r="QL155" s="9"/>
      <c r="QM155" s="9"/>
      <c r="QN155" s="9"/>
      <c r="QO155" s="9"/>
      <c r="QP155" s="9"/>
      <c r="QQ155" s="9"/>
      <c r="QR155" s="9"/>
      <c r="QS155" s="9"/>
      <c r="QT155" s="9"/>
      <c r="QU155" s="9"/>
      <c r="QV155" s="9"/>
      <c r="QW155" s="9"/>
      <c r="QX155" s="9"/>
      <c r="QY155" s="9"/>
      <c r="QZ155" s="9"/>
      <c r="RA155" s="9"/>
      <c r="RB155" s="9"/>
      <c r="RC155" s="9"/>
      <c r="RD155" s="9"/>
      <c r="RE155" s="9"/>
      <c r="RF155" s="9"/>
      <c r="RG155" s="9"/>
      <c r="RH155" s="9"/>
      <c r="RI155" s="9"/>
      <c r="RJ155" s="9"/>
      <c r="RK155" s="9"/>
      <c r="RL155" s="9"/>
      <c r="RM155" s="9"/>
      <c r="RN155" s="9"/>
      <c r="RO155" s="9"/>
      <c r="RP155" s="9"/>
      <c r="RQ155" s="9"/>
      <c r="RR155" s="9"/>
      <c r="RS155" s="9"/>
      <c r="RT155" s="9"/>
      <c r="RU155" s="9"/>
      <c r="RV155" s="9"/>
      <c r="RW155" s="9"/>
      <c r="RX155" s="9"/>
      <c r="RY155" s="9"/>
      <c r="RZ155" s="9"/>
      <c r="SA155" s="9"/>
      <c r="SB155" s="9"/>
      <c r="SC155" s="9"/>
      <c r="SD155" s="9"/>
      <c r="SE155" s="9"/>
      <c r="SF155" s="9"/>
      <c r="SG155" s="9"/>
      <c r="SH155" s="9"/>
      <c r="SI155" s="9"/>
      <c r="SJ155" s="9"/>
      <c r="SK155" s="9"/>
      <c r="SL155" s="9"/>
      <c r="SM155" s="9"/>
      <c r="SN155" s="9"/>
      <c r="SO155" s="9"/>
      <c r="SP155" s="9"/>
      <c r="SQ155" s="9"/>
      <c r="SR155" s="9"/>
      <c r="SS155" s="9"/>
      <c r="ST155" s="9"/>
      <c r="SU155" s="9"/>
      <c r="SV155" s="9"/>
      <c r="SW155" s="9"/>
      <c r="SX155" s="9"/>
      <c r="SY155" s="9"/>
      <c r="SZ155" s="9"/>
      <c r="TA155" s="9"/>
      <c r="TB155" s="9"/>
      <c r="TC155" s="9"/>
      <c r="TD155" s="9"/>
      <c r="TE155" s="9"/>
      <c r="TF155" s="9"/>
      <c r="TG155" s="9"/>
      <c r="TH155" s="9"/>
      <c r="TI155" s="9"/>
      <c r="TJ155" s="9"/>
      <c r="TK155" s="9"/>
      <c r="TL155" s="9"/>
      <c r="TM155" s="9"/>
      <c r="TN155" s="9"/>
      <c r="TO155" s="9"/>
      <c r="TP155" s="9"/>
      <c r="TQ155" s="9"/>
      <c r="TR155" s="9"/>
      <c r="TS155" s="9"/>
      <c r="TT155" s="9"/>
      <c r="TU155" s="9"/>
      <c r="TV155" s="9"/>
      <c r="TW155" s="9"/>
      <c r="TX155" s="9"/>
      <c r="TY155" s="9"/>
      <c r="TZ155" s="9"/>
      <c r="UA155" s="9"/>
      <c r="UB155" s="9"/>
      <c r="UC155" s="9"/>
      <c r="UD155" s="9"/>
      <c r="UE155" s="9"/>
      <c r="UF155" s="9"/>
      <c r="UG155" s="9"/>
      <c r="UH155" s="9"/>
      <c r="UI155" s="9"/>
      <c r="UJ155" s="9"/>
      <c r="UK155" s="9"/>
      <c r="UL155" s="9"/>
      <c r="UM155" s="9"/>
      <c r="UN155" s="9"/>
      <c r="UO155" s="9"/>
      <c r="UP155" s="9"/>
      <c r="UQ155" s="9"/>
      <c r="UR155" s="9"/>
      <c r="US155" s="9"/>
      <c r="UT155" s="9"/>
      <c r="UU155" s="9"/>
      <c r="UV155" s="9"/>
      <c r="UW155" s="9"/>
      <c r="UX155" s="9"/>
      <c r="UY155" s="9"/>
      <c r="UZ155" s="9"/>
      <c r="VA155" s="9"/>
      <c r="VB155" s="9"/>
      <c r="VC155" s="9"/>
      <c r="VD155" s="9"/>
      <c r="VE155" s="9"/>
      <c r="VF155" s="9"/>
      <c r="VG155" s="9"/>
      <c r="VH155" s="9"/>
      <c r="VI155" s="9"/>
      <c r="VJ155" s="9"/>
      <c r="VK155" s="9"/>
      <c r="VL155" s="9"/>
      <c r="VM155" s="9"/>
      <c r="VN155" s="9"/>
      <c r="VO155" s="9"/>
      <c r="VP155" s="9"/>
      <c r="VQ155" s="9"/>
      <c r="VR155" s="9"/>
      <c r="VS155" s="9"/>
      <c r="VT155" s="9"/>
      <c r="VU155" s="9"/>
      <c r="VV155" s="9"/>
      <c r="VW155" s="9"/>
      <c r="VX155" s="9"/>
      <c r="VY155" s="9"/>
      <c r="VZ155" s="9"/>
      <c r="WA155" s="9"/>
      <c r="WB155" s="9"/>
      <c r="WC155" s="9"/>
      <c r="WD155" s="9"/>
      <c r="WE155" s="9"/>
      <c r="WF155" s="9"/>
      <c r="WG155" s="9"/>
      <c r="WH155" s="9"/>
      <c r="WI155" s="9"/>
      <c r="WJ155" s="9"/>
      <c r="WK155" s="9"/>
      <c r="WL155" s="9"/>
      <c r="WM155" s="9"/>
      <c r="WN155" s="9"/>
      <c r="WO155" s="9"/>
      <c r="WP155" s="9"/>
      <c r="WQ155" s="9"/>
      <c r="WR155" s="9"/>
      <c r="WS155" s="9"/>
      <c r="WT155" s="9"/>
      <c r="WU155" s="9"/>
      <c r="WV155" s="9"/>
      <c r="WW155" s="9"/>
      <c r="WX155" s="9"/>
      <c r="WY155" s="9"/>
      <c r="WZ155" s="9"/>
      <c r="XA155" s="9"/>
      <c r="XB155" s="9"/>
      <c r="XC155" s="9"/>
      <c r="XD155" s="9"/>
      <c r="XE155" s="9"/>
      <c r="XF155" s="9"/>
      <c r="XG155" s="9"/>
      <c r="XH155" s="9"/>
      <c r="XI155" s="9"/>
      <c r="XJ155" s="9"/>
      <c r="XK155" s="9"/>
      <c r="XL155" s="9"/>
      <c r="XM155" s="9"/>
      <c r="XN155" s="9"/>
      <c r="XO155" s="9"/>
      <c r="XP155" s="9"/>
      <c r="XQ155" s="9"/>
      <c r="XR155" s="9"/>
      <c r="XS155" s="9"/>
      <c r="XT155" s="9"/>
      <c r="XU155" s="9"/>
      <c r="XV155" s="9"/>
      <c r="XW155" s="9"/>
      <c r="XX155" s="9"/>
      <c r="XY155" s="9"/>
      <c r="XZ155" s="9"/>
      <c r="YA155" s="9"/>
      <c r="YB155" s="9"/>
      <c r="YC155" s="9"/>
      <c r="YD155" s="9"/>
      <c r="YE155" s="9"/>
      <c r="YF155" s="9"/>
      <c r="YG155" s="9"/>
      <c r="YH155" s="9"/>
      <c r="YI155" s="9"/>
      <c r="YJ155" s="9"/>
      <c r="YK155" s="9"/>
      <c r="YL155" s="9"/>
      <c r="YM155" s="9"/>
      <c r="YN155" s="9"/>
      <c r="YO155" s="9"/>
      <c r="YP155" s="9"/>
      <c r="YQ155" s="9"/>
      <c r="YR155" s="9"/>
      <c r="YS155" s="9"/>
      <c r="YT155" s="9"/>
      <c r="YU155" s="9"/>
      <c r="YV155" s="9"/>
      <c r="YW155" s="9"/>
      <c r="YX155" s="9"/>
      <c r="YY155" s="9"/>
      <c r="YZ155" s="9"/>
      <c r="ZA155" s="9"/>
      <c r="ZB155" s="9"/>
      <c r="ZC155" s="9"/>
      <c r="ZD155" s="9"/>
      <c r="ZE155" s="9"/>
      <c r="ZF155" s="9"/>
      <c r="ZG155" s="9"/>
      <c r="ZH155" s="9"/>
      <c r="ZI155" s="9"/>
      <c r="ZJ155" s="9"/>
      <c r="ZK155" s="9"/>
      <c r="ZL155" s="9"/>
      <c r="ZM155" s="9"/>
      <c r="ZN155" s="9"/>
      <c r="ZO155" s="9"/>
      <c r="ZP155" s="9"/>
      <c r="ZQ155" s="9"/>
      <c r="ZR155" s="9"/>
      <c r="ZS155" s="9"/>
      <c r="ZT155" s="9"/>
      <c r="ZU155" s="9"/>
      <c r="ZV155" s="9"/>
      <c r="ZW155" s="9"/>
      <c r="ZX155" s="9"/>
      <c r="ZY155" s="9"/>
      <c r="ZZ155" s="9"/>
      <c r="AAA155" s="9"/>
      <c r="AAB155" s="9"/>
      <c r="AAC155" s="9"/>
      <c r="AAD155" s="9"/>
      <c r="AAE155" s="9"/>
      <c r="AAF155" s="9"/>
      <c r="AAG155" s="9"/>
      <c r="AAH155" s="9"/>
      <c r="AAI155" s="9"/>
      <c r="AAJ155" s="9"/>
      <c r="AAK155" s="9"/>
      <c r="AAL155" s="9"/>
      <c r="AAM155" s="9"/>
      <c r="AAN155" s="9"/>
      <c r="AAO155" s="9"/>
      <c r="AAP155" s="9"/>
      <c r="AAQ155" s="9"/>
      <c r="AAR155" s="9"/>
      <c r="AAS155" s="9"/>
      <c r="AAT155" s="9"/>
      <c r="AAU155" s="9"/>
      <c r="AAV155" s="9"/>
      <c r="AAW155" s="9"/>
      <c r="AAX155" s="9"/>
      <c r="AAY155" s="9"/>
      <c r="AAZ155" s="9"/>
      <c r="ABA155" s="9"/>
      <c r="ABB155" s="9"/>
      <c r="ABC155" s="9"/>
      <c r="ABD155" s="9"/>
      <c r="ABE155" s="9"/>
      <c r="ABF155" s="9"/>
      <c r="ABG155" s="9"/>
      <c r="ABH155" s="9"/>
      <c r="ABI155" s="9"/>
      <c r="ABJ155" s="9"/>
      <c r="ABK155" s="9"/>
      <c r="ABL155" s="9"/>
      <c r="ABM155" s="9"/>
      <c r="ABN155" s="9"/>
      <c r="ABO155" s="9"/>
      <c r="ABP155" s="9"/>
      <c r="ABQ155" s="9"/>
      <c r="ABR155" s="9"/>
      <c r="ABS155" s="9"/>
      <c r="ABT155" s="9"/>
      <c r="ABU155" s="9"/>
      <c r="ABV155" s="9"/>
      <c r="ABW155" s="9"/>
      <c r="ABX155" s="9"/>
      <c r="ABY155" s="9"/>
      <c r="ABZ155" s="9"/>
      <c r="ACA155" s="9"/>
      <c r="ACB155" s="9"/>
      <c r="ACC155" s="9"/>
      <c r="ACD155" s="9"/>
      <c r="ACE155" s="9"/>
      <c r="ACF155" s="9"/>
      <c r="ACG155" s="9"/>
      <c r="ACH155" s="9"/>
      <c r="ACI155" s="9"/>
      <c r="ACJ155" s="9"/>
      <c r="ACK155" s="9"/>
      <c r="ACL155" s="9"/>
      <c r="ACM155" s="9"/>
      <c r="ACN155" s="9"/>
      <c r="ACO155" s="9"/>
      <c r="ACP155" s="9"/>
      <c r="ACQ155" s="9"/>
      <c r="ACR155" s="9"/>
      <c r="ACS155" s="9"/>
      <c r="ACT155" s="9"/>
      <c r="ACU155" s="9"/>
      <c r="ACV155" s="9"/>
      <c r="ACW155" s="9"/>
      <c r="ACX155" s="9"/>
      <c r="ACY155" s="9"/>
      <c r="ACZ155" s="9"/>
      <c r="ADA155" s="9"/>
      <c r="ADB155" s="9"/>
      <c r="ADC155" s="9"/>
      <c r="ADD155" s="9"/>
      <c r="ADE155" s="9"/>
      <c r="ADF155" s="9"/>
      <c r="ADG155" s="9"/>
      <c r="ADH155" s="9"/>
      <c r="ADI155" s="9"/>
      <c r="ADJ155" s="9"/>
      <c r="ADK155" s="9"/>
      <c r="ADL155" s="9"/>
      <c r="ADM155" s="9"/>
      <c r="ADN155" s="9"/>
      <c r="ADO155" s="9"/>
      <c r="ADP155" s="9"/>
      <c r="ADQ155" s="9"/>
      <c r="ADR155" s="9"/>
      <c r="ADS155" s="9"/>
      <c r="ADT155" s="9"/>
      <c r="ADU155" s="9"/>
      <c r="ADV155" s="9"/>
      <c r="ADW155" s="9"/>
      <c r="ADX155" s="9"/>
      <c r="ADY155" s="9"/>
      <c r="ADZ155" s="9"/>
      <c r="AEA155" s="9"/>
      <c r="AEB155" s="9"/>
      <c r="AEC155" s="9"/>
      <c r="AED155" s="9"/>
      <c r="AEE155" s="9"/>
      <c r="AEF155" s="9"/>
      <c r="AEG155" s="9"/>
      <c r="AEH155" s="9"/>
      <c r="AEI155" s="9"/>
      <c r="AEJ155" s="9"/>
      <c r="AEK155" s="9"/>
      <c r="AEL155" s="9"/>
      <c r="AEM155" s="9"/>
      <c r="AEN155" s="9"/>
      <c r="AEO155" s="9"/>
      <c r="AEP155" s="9"/>
      <c r="AEQ155" s="9"/>
      <c r="AER155" s="9"/>
      <c r="AES155" s="9"/>
      <c r="AET155" s="9"/>
      <c r="AEU155" s="9"/>
      <c r="AEV155" s="9"/>
      <c r="AEW155" s="9"/>
      <c r="AEX155" s="9"/>
      <c r="AEY155" s="9"/>
      <c r="AEZ155" s="9"/>
      <c r="AFA155" s="9"/>
      <c r="AFB155" s="9"/>
      <c r="AFC155" s="9"/>
      <c r="AFD155" s="9"/>
      <c r="AFE155" s="9"/>
      <c r="AFF155" s="9"/>
      <c r="AFG155" s="9"/>
      <c r="AFH155" s="9"/>
      <c r="AFI155" s="9"/>
      <c r="AFJ155" s="9"/>
      <c r="AFK155" s="9"/>
      <c r="AFL155" s="9"/>
      <c r="AFM155" s="9"/>
      <c r="AFN155" s="9"/>
      <c r="AFO155" s="9"/>
      <c r="AFP155" s="9"/>
      <c r="AFQ155" s="9"/>
      <c r="AFR155" s="9"/>
      <c r="AFS155" s="9"/>
      <c r="AFT155" s="9"/>
      <c r="AFU155" s="9"/>
      <c r="AFV155" s="9"/>
      <c r="AFW155" s="9"/>
      <c r="AFX155" s="9"/>
      <c r="AFY155" s="9"/>
      <c r="AFZ155" s="9"/>
      <c r="AGA155" s="9"/>
      <c r="AGB155" s="9"/>
      <c r="AGC155" s="9"/>
      <c r="AGD155" s="9"/>
      <c r="AGE155" s="9"/>
      <c r="AGF155" s="9"/>
      <c r="AGG155" s="9"/>
      <c r="AGH155" s="9"/>
      <c r="AGI155" s="9"/>
      <c r="AGJ155" s="9"/>
      <c r="AGK155" s="9"/>
      <c r="AGL155" s="9"/>
      <c r="AGM155" s="9"/>
      <c r="AGN155" s="9"/>
      <c r="AGO155" s="9"/>
      <c r="AGP155" s="9"/>
      <c r="AGQ155" s="9"/>
      <c r="AGR155" s="9"/>
      <c r="AGS155" s="9"/>
      <c r="AGT155" s="9"/>
      <c r="AGU155" s="9"/>
      <c r="AGV155" s="9"/>
      <c r="AGW155" s="9"/>
      <c r="AGX155" s="9"/>
      <c r="AGY155" s="9"/>
      <c r="AGZ155" s="9"/>
      <c r="AHA155" s="9"/>
      <c r="AHB155" s="9"/>
      <c r="AHC155" s="9"/>
      <c r="AHD155" s="9"/>
      <c r="AHE155" s="9"/>
      <c r="AHF155" s="9"/>
      <c r="AHG155" s="9"/>
      <c r="AHH155" s="9"/>
      <c r="AHI155" s="9"/>
      <c r="AHJ155" s="9"/>
      <c r="AHK155" s="9"/>
      <c r="AHL155" s="9"/>
      <c r="AHM155" s="9"/>
      <c r="AHN155" s="9"/>
      <c r="AHO155" s="9"/>
      <c r="AHP155" s="9"/>
      <c r="AHQ155" s="9"/>
      <c r="AHR155" s="9"/>
      <c r="AHS155" s="9"/>
      <c r="AHT155" s="9"/>
      <c r="AHU155" s="9"/>
      <c r="AHV155" s="9"/>
      <c r="AHW155" s="9"/>
      <c r="AHX155" s="9"/>
      <c r="AHY155" s="9"/>
      <c r="AHZ155" s="9"/>
      <c r="AIA155" s="9"/>
      <c r="AIB155" s="9"/>
      <c r="AIC155" s="9"/>
      <c r="AID155" s="9"/>
      <c r="AIE155" s="9"/>
      <c r="AIF155" s="9"/>
      <c r="AIG155" s="9"/>
      <c r="AIH155" s="9"/>
      <c r="AII155" s="9"/>
      <c r="AIJ155" s="9"/>
      <c r="AIK155" s="9"/>
      <c r="AIL155" s="9"/>
      <c r="AIM155" s="9"/>
      <c r="AIN155" s="9"/>
      <c r="AIO155" s="9"/>
      <c r="AIP155" s="9"/>
      <c r="AIQ155" s="9"/>
      <c r="AIR155" s="9"/>
      <c r="AIS155" s="9"/>
      <c r="AIT155" s="9"/>
      <c r="AIU155" s="9"/>
      <c r="AIV155" s="9"/>
      <c r="AIW155" s="9"/>
      <c r="AIX155" s="9"/>
      <c r="AIY155" s="9"/>
      <c r="AIZ155" s="9"/>
      <c r="AJA155" s="9"/>
      <c r="AJB155" s="9"/>
      <c r="AJC155" s="9"/>
      <c r="AJD155" s="9"/>
      <c r="AJE155" s="9"/>
      <c r="AJF155" s="9"/>
      <c r="AJG155" s="9"/>
      <c r="AJH155" s="9"/>
      <c r="AJI155" s="9"/>
      <c r="AJJ155" s="9"/>
      <c r="AJK155" s="9"/>
      <c r="AJL155" s="9"/>
      <c r="AJM155" s="9"/>
      <c r="AJN155" s="9"/>
      <c r="AJO155" s="9"/>
      <c r="AJP155" s="9"/>
      <c r="AJQ155" s="9"/>
      <c r="AJR155" s="9"/>
      <c r="AJS155" s="9"/>
      <c r="AJT155" s="9"/>
      <c r="AJU155" s="9"/>
      <c r="AJV155" s="9"/>
      <c r="AJW155" s="9"/>
      <c r="AJX155" s="9"/>
      <c r="AJY155" s="9"/>
      <c r="AJZ155" s="9"/>
      <c r="AKA155" s="9"/>
      <c r="AKB155" s="9"/>
      <c r="AKC155" s="9"/>
      <c r="AKD155" s="9"/>
      <c r="AKE155" s="9"/>
      <c r="AKF155" s="9"/>
      <c r="AKG155" s="9"/>
      <c r="AKH155" s="9"/>
      <c r="AKI155" s="9"/>
      <c r="AKJ155" s="9"/>
      <c r="AKK155" s="9"/>
      <c r="AKL155" s="9"/>
      <c r="AKM155" s="9"/>
      <c r="AKN155" s="9"/>
      <c r="AKO155" s="9"/>
      <c r="AKP155" s="9"/>
      <c r="AKQ155" s="9"/>
      <c r="AKR155" s="9"/>
      <c r="AKS155" s="9"/>
      <c r="AKT155" s="9"/>
      <c r="AKU155" s="9"/>
      <c r="AKV155" s="9"/>
      <c r="AKW155" s="9"/>
      <c r="AKX155" s="9"/>
      <c r="AKY155" s="9"/>
      <c r="AKZ155" s="9"/>
      <c r="ALA155" s="9"/>
      <c r="ALB155" s="9"/>
      <c r="ALC155" s="9"/>
      <c r="ALD155" s="9"/>
      <c r="ALE155" s="9"/>
      <c r="ALF155" s="9"/>
      <c r="ALG155" s="9"/>
      <c r="ALH155" s="9"/>
      <c r="ALI155" s="9"/>
      <c r="ALJ155" s="9"/>
      <c r="ALK155" s="9"/>
      <c r="ALL155" s="9"/>
      <c r="ALM155" s="9"/>
      <c r="ALN155" s="9"/>
      <c r="ALO155" s="9"/>
      <c r="ALP155" s="9"/>
      <c r="ALQ155" s="9"/>
      <c r="ALR155" s="9"/>
      <c r="ALS155" s="9"/>
      <c r="ALT155" s="9"/>
      <c r="ALU155" s="9"/>
      <c r="ALV155" s="9"/>
      <c r="ALW155" s="9"/>
      <c r="ALX155" s="9"/>
      <c r="ALY155" s="9"/>
      <c r="ALZ155" s="9"/>
      <c r="AMA155" s="9"/>
      <c r="AMB155" s="9"/>
      <c r="AMC155" s="9"/>
      <c r="AMD155" s="9"/>
      <c r="AME155" s="9"/>
      <c r="AMF155" s="9"/>
      <c r="AMG155" s="9"/>
      <c r="AMH155" s="9"/>
      <c r="AMI155" s="9"/>
      <c r="AMJ155" s="9"/>
      <c r="AMK155" s="9"/>
      <c r="AML155" s="9"/>
      <c r="AMM155" s="9"/>
      <c r="AMN155" s="9"/>
      <c r="AMO155" s="9"/>
      <c r="AMP155" s="9"/>
      <c r="AMQ155" s="9"/>
      <c r="AMR155" s="9"/>
      <c r="AMS155" s="9"/>
      <c r="AMT155" s="9"/>
      <c r="AMU155" s="9"/>
      <c r="AMV155" s="9"/>
      <c r="AMW155" s="9"/>
      <c r="AMX155" s="9"/>
      <c r="AMY155" s="9"/>
      <c r="AMZ155" s="9"/>
      <c r="ANA155" s="9"/>
      <c r="ANB155" s="9"/>
      <c r="ANC155" s="9"/>
      <c r="AND155" s="9"/>
      <c r="ANE155" s="9"/>
      <c r="ANF155" s="9"/>
      <c r="ANG155" s="9"/>
      <c r="ANH155" s="9"/>
      <c r="ANI155" s="9"/>
      <c r="ANJ155" s="9"/>
      <c r="ANK155" s="9"/>
      <c r="ANL155" s="9"/>
      <c r="ANM155" s="9"/>
      <c r="ANN155" s="9"/>
      <c r="ANO155" s="9"/>
      <c r="ANP155" s="9"/>
      <c r="ANQ155" s="9"/>
      <c r="ANR155" s="9"/>
      <c r="ANS155" s="9"/>
      <c r="ANT155" s="9"/>
      <c r="ANU155" s="9"/>
      <c r="ANV155" s="9"/>
      <c r="ANW155" s="9"/>
      <c r="ANX155" s="9"/>
      <c r="ANY155" s="9"/>
      <c r="ANZ155" s="9"/>
      <c r="AOA155" s="9"/>
      <c r="AOB155" s="9"/>
      <c r="AOC155" s="9"/>
      <c r="AOD155" s="9"/>
      <c r="AOE155" s="9"/>
      <c r="AOF155" s="9"/>
      <c r="AOG155" s="9"/>
      <c r="AOH155" s="9"/>
      <c r="AOI155" s="9"/>
      <c r="AOJ155" s="9"/>
      <c r="AOK155" s="9"/>
      <c r="AOL155" s="9"/>
      <c r="AOM155" s="9"/>
      <c r="AON155" s="9"/>
      <c r="AOO155" s="9"/>
      <c r="AOP155" s="9"/>
      <c r="AOQ155" s="9"/>
      <c r="AOR155" s="9"/>
      <c r="AOS155" s="9"/>
      <c r="AOT155" s="9"/>
      <c r="AOU155" s="9"/>
      <c r="AOV155" s="9"/>
      <c r="AOW155" s="9"/>
      <c r="AOX155" s="9"/>
      <c r="AOY155" s="9"/>
      <c r="AOZ155" s="9"/>
      <c r="APA155" s="9"/>
      <c r="APB155" s="9"/>
      <c r="APC155" s="9"/>
      <c r="APD155" s="9"/>
      <c r="APE155" s="9"/>
      <c r="APF155" s="9"/>
      <c r="APG155" s="9"/>
      <c r="APH155" s="9"/>
      <c r="API155" s="9"/>
      <c r="APJ155" s="9"/>
      <c r="APK155" s="9"/>
      <c r="APL155" s="9"/>
      <c r="APM155" s="9"/>
      <c r="APN155" s="9"/>
      <c r="APO155" s="9"/>
      <c r="APP155" s="9"/>
      <c r="APQ155" s="9"/>
      <c r="APR155" s="9"/>
      <c r="APS155" s="9"/>
      <c r="APT155" s="9"/>
      <c r="APU155" s="9"/>
      <c r="APV155" s="9"/>
      <c r="APW155" s="9"/>
      <c r="APX155" s="9"/>
      <c r="APY155" s="9"/>
      <c r="APZ155" s="9"/>
      <c r="AQA155" s="9"/>
      <c r="AQB155" s="9"/>
      <c r="AQC155" s="9"/>
      <c r="AQD155" s="9"/>
      <c r="AQE155" s="9"/>
      <c r="AQF155" s="9"/>
      <c r="AQG155" s="9"/>
      <c r="AQH155" s="9"/>
      <c r="AQI155" s="9"/>
      <c r="AQJ155" s="9"/>
      <c r="AQK155" s="9"/>
      <c r="AQL155" s="9"/>
      <c r="AQM155" s="9"/>
      <c r="AQN155" s="9"/>
      <c r="AQO155" s="9"/>
      <c r="AQP155" s="9"/>
      <c r="AQQ155" s="9"/>
      <c r="AQR155" s="9"/>
      <c r="AQS155" s="9"/>
      <c r="AQT155" s="9"/>
      <c r="AQU155" s="9"/>
      <c r="AQV155" s="9"/>
      <c r="AQW155" s="9"/>
      <c r="AQX155" s="9"/>
      <c r="AQY155" s="9"/>
      <c r="AQZ155" s="9"/>
      <c r="ARA155" s="9"/>
      <c r="ARB155" s="9"/>
      <c r="ARC155" s="9"/>
      <c r="ARD155" s="9"/>
      <c r="ARE155" s="9"/>
      <c r="ARF155" s="9"/>
      <c r="ARG155" s="9"/>
      <c r="ARH155" s="9"/>
      <c r="ARI155" s="9"/>
      <c r="ARJ155" s="9"/>
      <c r="ARK155" s="9"/>
      <c r="ARL155" s="9"/>
      <c r="ARM155" s="9"/>
      <c r="ARN155" s="9"/>
      <c r="ARO155" s="9"/>
      <c r="ARP155" s="9"/>
      <c r="ARQ155" s="9"/>
      <c r="ARR155" s="9"/>
      <c r="ARS155" s="9"/>
      <c r="ART155" s="9"/>
      <c r="ARU155" s="9"/>
      <c r="ARV155" s="9"/>
      <c r="ARW155" s="9"/>
      <c r="ARX155" s="9"/>
      <c r="ARY155" s="9"/>
      <c r="ARZ155" s="9"/>
      <c r="ASA155" s="9"/>
      <c r="ASB155" s="9"/>
      <c r="ASC155" s="9"/>
      <c r="ASD155" s="9"/>
      <c r="ASE155" s="9"/>
      <c r="ASF155" s="9"/>
      <c r="ASG155" s="9"/>
      <c r="ASH155" s="9"/>
      <c r="ASI155" s="9"/>
      <c r="ASJ155" s="9"/>
      <c r="ASK155" s="9"/>
      <c r="ASL155" s="9"/>
      <c r="ASM155" s="9"/>
      <c r="ASN155" s="9"/>
      <c r="ASO155" s="9"/>
      <c r="ASP155" s="9"/>
      <c r="ASQ155" s="9"/>
      <c r="ASR155" s="9"/>
      <c r="ASS155" s="9"/>
      <c r="AST155" s="9"/>
      <c r="ASU155" s="9"/>
      <c r="ASV155" s="9"/>
      <c r="ASW155" s="9"/>
      <c r="ASX155" s="9"/>
      <c r="ASY155" s="9"/>
      <c r="ASZ155" s="9"/>
      <c r="ATA155" s="9"/>
      <c r="ATB155" s="9"/>
      <c r="ATC155" s="9"/>
      <c r="ATD155" s="9"/>
      <c r="ATE155" s="9"/>
      <c r="ATF155" s="9"/>
      <c r="ATG155" s="9"/>
      <c r="ATH155" s="9"/>
      <c r="ATI155" s="9"/>
      <c r="ATJ155" s="9"/>
      <c r="ATK155" s="9"/>
      <c r="ATL155" s="9"/>
      <c r="ATM155" s="9"/>
      <c r="ATN155" s="9"/>
      <c r="ATO155" s="9"/>
      <c r="ATP155" s="9"/>
      <c r="ATQ155" s="9"/>
      <c r="ATR155" s="9"/>
      <c r="ATS155" s="9"/>
      <c r="ATT155" s="9"/>
      <c r="ATU155" s="9"/>
      <c r="ATV155" s="9"/>
      <c r="ATW155" s="9"/>
      <c r="ATX155" s="9"/>
      <c r="ATY155" s="9"/>
      <c r="ATZ155" s="9"/>
      <c r="AUA155" s="9"/>
      <c r="AUB155" s="9"/>
      <c r="AUC155" s="9"/>
      <c r="AUD155" s="9"/>
      <c r="AUE155" s="9"/>
      <c r="AUF155" s="9"/>
      <c r="AUG155" s="9"/>
      <c r="AUH155" s="9"/>
      <c r="AUI155" s="9"/>
      <c r="AUJ155" s="9"/>
      <c r="AUK155" s="9"/>
      <c r="AUL155" s="9"/>
      <c r="AUM155" s="9"/>
      <c r="AUN155" s="9"/>
      <c r="AUO155" s="9"/>
      <c r="AUP155" s="9"/>
      <c r="AUQ155" s="9"/>
      <c r="AUR155" s="9"/>
      <c r="AUS155" s="9"/>
      <c r="AUT155" s="9"/>
      <c r="AUU155" s="9"/>
      <c r="AUV155" s="9"/>
      <c r="AUW155" s="9"/>
      <c r="AUX155" s="9"/>
      <c r="AUY155" s="9"/>
      <c r="AUZ155" s="9"/>
      <c r="AVA155" s="9"/>
      <c r="AVB155" s="9"/>
      <c r="AVC155" s="9"/>
      <c r="AVD155" s="9"/>
      <c r="AVE155" s="9"/>
      <c r="AVF155" s="9"/>
      <c r="AVG155" s="9"/>
      <c r="AVH155" s="9"/>
      <c r="AVI155" s="9"/>
      <c r="AVJ155" s="9"/>
      <c r="AVK155" s="9"/>
      <c r="AVL155" s="9"/>
      <c r="AVM155" s="9"/>
      <c r="AVN155" s="9"/>
      <c r="AVO155" s="9"/>
      <c r="AVP155" s="9"/>
      <c r="AVQ155" s="9"/>
      <c r="AVR155" s="9"/>
      <c r="AVS155" s="9"/>
      <c r="AVT155" s="9"/>
      <c r="AVU155" s="9"/>
      <c r="AVV155" s="9"/>
      <c r="AVW155" s="9"/>
      <c r="AVX155" s="9"/>
      <c r="AVY155" s="9"/>
      <c r="AVZ155" s="9"/>
      <c r="AWA155" s="9"/>
      <c r="AWB155" s="9"/>
      <c r="AWC155" s="9"/>
      <c r="AWD155" s="9"/>
      <c r="AWE155" s="9"/>
      <c r="AWF155" s="9"/>
      <c r="AWG155" s="9"/>
      <c r="AWH155" s="9"/>
      <c r="AWI155" s="9"/>
      <c r="AWJ155" s="9"/>
      <c r="AWK155" s="9"/>
      <c r="AWL155" s="9"/>
      <c r="AWM155" s="9"/>
      <c r="AWN155" s="9"/>
      <c r="AWO155" s="9"/>
      <c r="AWP155" s="9"/>
      <c r="AWQ155" s="9"/>
      <c r="AWR155" s="9"/>
      <c r="AWS155" s="9"/>
      <c r="AWT155" s="9"/>
      <c r="AWU155" s="9"/>
      <c r="AWV155" s="9"/>
      <c r="AWW155" s="9"/>
      <c r="AWX155" s="9"/>
      <c r="AWY155" s="9"/>
      <c r="AWZ155" s="9"/>
      <c r="AXA155" s="9"/>
      <c r="AXB155" s="9"/>
      <c r="AXC155" s="9"/>
      <c r="AXD155" s="9"/>
      <c r="AXE155" s="9"/>
      <c r="AXF155" s="9"/>
      <c r="AXG155" s="9"/>
      <c r="AXH155" s="9"/>
      <c r="AXI155" s="9"/>
      <c r="AXJ155" s="9"/>
      <c r="AXK155" s="9"/>
      <c r="AXL155" s="9"/>
      <c r="AXM155" s="9"/>
      <c r="AXN155" s="9"/>
      <c r="AXO155" s="9"/>
      <c r="AXP155" s="9"/>
      <c r="AXQ155" s="9"/>
      <c r="AXR155" s="9"/>
      <c r="AXS155" s="9"/>
      <c r="AXT155" s="9"/>
      <c r="AXU155" s="9"/>
      <c r="AXV155" s="9"/>
      <c r="AXW155" s="9"/>
      <c r="AXX155" s="9"/>
      <c r="AXY155" s="9"/>
      <c r="AXZ155" s="9"/>
      <c r="AYA155" s="9"/>
      <c r="AYB155" s="9"/>
      <c r="AYC155" s="9"/>
      <c r="AYD155" s="9"/>
      <c r="AYE155" s="9"/>
      <c r="AYF155" s="9"/>
      <c r="AYG155" s="9"/>
      <c r="AYH155" s="9"/>
      <c r="AYI155" s="9"/>
      <c r="AYJ155" s="9"/>
      <c r="AYK155" s="9"/>
      <c r="AYL155" s="9"/>
      <c r="AYM155" s="9"/>
      <c r="AYN155" s="9"/>
      <c r="AYO155" s="9"/>
      <c r="AYP155" s="9"/>
      <c r="AYQ155" s="9"/>
      <c r="AYR155" s="9"/>
      <c r="AYS155" s="9"/>
      <c r="AYT155" s="9"/>
      <c r="AYU155" s="9"/>
      <c r="AYV155" s="9"/>
      <c r="AYW155" s="9"/>
      <c r="AYX155" s="9"/>
      <c r="AYY155" s="9"/>
      <c r="AYZ155" s="9"/>
      <c r="AZA155" s="9"/>
      <c r="AZB155" s="9"/>
      <c r="AZC155" s="9"/>
      <c r="AZD155" s="9"/>
      <c r="AZE155" s="9"/>
      <c r="AZF155" s="9"/>
      <c r="AZG155" s="9"/>
      <c r="AZH155" s="9"/>
      <c r="AZI155" s="9"/>
      <c r="AZJ155" s="9"/>
      <c r="AZK155" s="9"/>
      <c r="AZL155" s="9"/>
      <c r="AZM155" s="9"/>
      <c r="AZN155" s="9"/>
      <c r="AZO155" s="9"/>
      <c r="AZP155" s="9"/>
      <c r="AZQ155" s="9"/>
      <c r="AZR155" s="9"/>
      <c r="AZS155" s="9"/>
      <c r="AZT155" s="9"/>
      <c r="AZU155" s="9"/>
      <c r="AZV155" s="9"/>
      <c r="AZW155" s="9"/>
      <c r="AZX155" s="9"/>
      <c r="AZY155" s="9"/>
      <c r="AZZ155" s="9"/>
      <c r="BAA155" s="9"/>
      <c r="BAB155" s="9"/>
      <c r="BAC155" s="9"/>
      <c r="BAD155" s="9"/>
      <c r="BAE155" s="9"/>
      <c r="BAF155" s="9"/>
      <c r="BAG155" s="9"/>
      <c r="BAH155" s="9"/>
      <c r="BAI155" s="9"/>
      <c r="BAJ155" s="9"/>
      <c r="BAK155" s="9"/>
      <c r="BAL155" s="9"/>
      <c r="BAM155" s="9"/>
      <c r="BAN155" s="9"/>
      <c r="BAO155" s="9"/>
      <c r="BAP155" s="9"/>
      <c r="BAQ155" s="9"/>
      <c r="BAR155" s="9"/>
      <c r="BAS155" s="9"/>
      <c r="BAT155" s="9"/>
      <c r="BAU155" s="9"/>
      <c r="BAV155" s="9"/>
      <c r="BAW155" s="9"/>
      <c r="BAX155" s="9"/>
      <c r="BAY155" s="9"/>
      <c r="BAZ155" s="9"/>
      <c r="BBA155" s="9"/>
      <c r="BBB155" s="9"/>
      <c r="BBC155" s="9"/>
      <c r="BBD155" s="9"/>
      <c r="BBE155" s="9"/>
      <c r="BBF155" s="9"/>
      <c r="BBG155" s="9"/>
      <c r="BBH155" s="9"/>
      <c r="BBI155" s="9"/>
      <c r="BBJ155" s="9"/>
      <c r="BBK155" s="9"/>
      <c r="BBL155" s="9"/>
      <c r="BBM155" s="9"/>
      <c r="BBN155" s="9"/>
      <c r="BBO155" s="9"/>
      <c r="BBP155" s="9"/>
      <c r="BBQ155" s="9"/>
      <c r="BBR155" s="9"/>
      <c r="BBS155" s="9"/>
      <c r="BBT155" s="9"/>
      <c r="BBU155" s="9"/>
      <c r="BBV155" s="9"/>
      <c r="BBW155" s="9"/>
      <c r="BBX155" s="9"/>
      <c r="BBY155" s="9"/>
      <c r="BBZ155" s="9"/>
      <c r="BCA155" s="9"/>
      <c r="BCB155" s="9"/>
      <c r="BCC155" s="9"/>
      <c r="BCD155" s="9"/>
      <c r="BCE155" s="9"/>
      <c r="BCF155" s="9"/>
      <c r="BCG155" s="9"/>
      <c r="BCH155" s="9"/>
      <c r="BCI155" s="9"/>
      <c r="BCJ155" s="9"/>
      <c r="BCK155" s="9"/>
      <c r="BCL155" s="9"/>
      <c r="BCM155" s="9"/>
      <c r="BCN155" s="9"/>
      <c r="BCO155" s="9"/>
      <c r="BCP155" s="9"/>
      <c r="BCQ155" s="9"/>
      <c r="BCR155" s="9"/>
      <c r="BCS155" s="9"/>
      <c r="BCT155" s="9"/>
      <c r="BCU155" s="9"/>
      <c r="BCV155" s="9"/>
      <c r="BCW155" s="9"/>
      <c r="BCX155" s="9"/>
      <c r="BCY155" s="9"/>
      <c r="BCZ155" s="9"/>
      <c r="BDA155" s="9"/>
      <c r="BDB155" s="9"/>
      <c r="BDC155" s="9"/>
      <c r="BDD155" s="9"/>
      <c r="BDE155" s="9"/>
      <c r="BDF155" s="9"/>
      <c r="BDG155" s="9"/>
      <c r="BDH155" s="9"/>
      <c r="BDI155" s="9"/>
      <c r="BDJ155" s="9"/>
      <c r="BDK155" s="9"/>
      <c r="BDL155" s="9"/>
      <c r="BDM155" s="9"/>
      <c r="BDN155" s="9"/>
      <c r="BDO155" s="9"/>
      <c r="BDP155" s="9"/>
      <c r="BDQ155" s="9"/>
      <c r="BDR155" s="9"/>
      <c r="BDS155" s="9"/>
      <c r="BDT155" s="9"/>
      <c r="BDU155" s="9"/>
      <c r="BDV155" s="9"/>
      <c r="BDW155" s="9"/>
      <c r="BDX155" s="9"/>
      <c r="BDY155" s="9"/>
      <c r="BDZ155" s="9"/>
      <c r="BEA155" s="9"/>
      <c r="BEB155" s="9"/>
      <c r="BEC155" s="9"/>
      <c r="BED155" s="9"/>
      <c r="BEE155" s="9"/>
      <c r="BEF155" s="9"/>
      <c r="BEG155" s="9"/>
      <c r="BEH155" s="9"/>
      <c r="BEI155" s="9"/>
      <c r="BEJ155" s="9"/>
      <c r="BEK155" s="9"/>
      <c r="BEL155" s="9"/>
      <c r="BEM155" s="9"/>
      <c r="BEN155" s="9"/>
      <c r="BEO155" s="9"/>
      <c r="BEP155" s="9"/>
      <c r="BEQ155" s="9"/>
      <c r="BER155" s="9"/>
      <c r="BES155" s="9"/>
      <c r="BET155" s="9"/>
      <c r="BEU155" s="9"/>
      <c r="BEV155" s="9"/>
      <c r="BEW155" s="9"/>
      <c r="BEX155" s="9"/>
      <c r="BEY155" s="9"/>
      <c r="BEZ155" s="9"/>
      <c r="BFA155" s="9"/>
      <c r="BFB155" s="9"/>
      <c r="BFC155" s="9"/>
      <c r="BFD155" s="9"/>
      <c r="BFE155" s="9"/>
      <c r="BFF155" s="9"/>
      <c r="BFG155" s="9"/>
      <c r="BFH155" s="9"/>
      <c r="BFI155" s="9"/>
      <c r="BFJ155" s="9"/>
      <c r="BFK155" s="9"/>
      <c r="BFL155" s="9"/>
      <c r="BFM155" s="9"/>
      <c r="BFN155" s="9"/>
      <c r="BFO155" s="9"/>
      <c r="BFP155" s="9"/>
      <c r="BFQ155" s="9"/>
      <c r="BFR155" s="9"/>
      <c r="BFS155" s="9"/>
      <c r="BFT155" s="9"/>
      <c r="BFU155" s="9"/>
      <c r="BFV155" s="9"/>
      <c r="BFW155" s="9"/>
      <c r="BFX155" s="9"/>
      <c r="BFY155" s="9"/>
      <c r="BFZ155" s="9"/>
      <c r="BGA155" s="9"/>
      <c r="BGB155" s="9"/>
      <c r="BGC155" s="9"/>
      <c r="BGD155" s="9"/>
      <c r="BGE155" s="9"/>
      <c r="BGF155" s="9"/>
      <c r="BGG155" s="9"/>
      <c r="BGH155" s="9"/>
      <c r="BGI155" s="9"/>
      <c r="BGJ155" s="9"/>
      <c r="BGK155" s="9"/>
      <c r="BGL155" s="9"/>
      <c r="BGM155" s="9"/>
      <c r="BGN155" s="9"/>
      <c r="BGO155" s="9"/>
      <c r="BGP155" s="9"/>
      <c r="BGQ155" s="9"/>
      <c r="BGR155" s="9"/>
      <c r="BGS155" s="9"/>
      <c r="BGT155" s="9"/>
      <c r="BGU155" s="9"/>
      <c r="BGV155" s="9"/>
      <c r="BGW155" s="9"/>
      <c r="BGX155" s="9"/>
      <c r="BGY155" s="9"/>
      <c r="BGZ155" s="9"/>
      <c r="BHA155" s="9"/>
      <c r="BHB155" s="9"/>
      <c r="BHC155" s="9"/>
      <c r="BHD155" s="9"/>
      <c r="BHE155" s="9"/>
      <c r="BHF155" s="9"/>
      <c r="BHG155" s="9"/>
      <c r="BHH155" s="9"/>
      <c r="BHI155" s="9"/>
      <c r="BHJ155" s="9"/>
      <c r="BHK155" s="9"/>
      <c r="BHL155" s="9"/>
      <c r="BHM155" s="9"/>
      <c r="BHN155" s="9"/>
      <c r="BHO155" s="9"/>
      <c r="BHP155" s="9"/>
      <c r="BHQ155" s="9"/>
      <c r="BHR155" s="9"/>
      <c r="BHS155" s="9"/>
      <c r="BHT155" s="9"/>
      <c r="BHU155" s="9"/>
      <c r="BHV155" s="9"/>
      <c r="BHW155" s="9"/>
      <c r="BHX155" s="9"/>
      <c r="BHY155" s="9"/>
      <c r="BHZ155" s="9"/>
      <c r="BIA155" s="9"/>
      <c r="BIB155" s="9"/>
      <c r="BIC155" s="9"/>
      <c r="BID155" s="9"/>
      <c r="BIE155" s="9"/>
      <c r="BIF155" s="9"/>
      <c r="BIG155" s="9"/>
      <c r="BIH155" s="9"/>
      <c r="BII155" s="9"/>
      <c r="BIJ155" s="9"/>
      <c r="BIK155" s="9"/>
      <c r="BIL155" s="9"/>
      <c r="BIM155" s="9"/>
      <c r="BIN155" s="9"/>
      <c r="BIO155" s="9"/>
      <c r="BIP155" s="9"/>
      <c r="BIQ155" s="9"/>
      <c r="BIR155" s="9"/>
      <c r="BIS155" s="9"/>
      <c r="BIT155" s="9"/>
      <c r="BIU155" s="9"/>
      <c r="BIV155" s="9"/>
      <c r="BIW155" s="9"/>
      <c r="BIX155" s="9"/>
      <c r="BIY155" s="9"/>
      <c r="BIZ155" s="9"/>
      <c r="BJA155" s="9"/>
      <c r="BJB155" s="9"/>
      <c r="BJC155" s="9"/>
      <c r="BJD155" s="9"/>
      <c r="BJE155" s="9"/>
      <c r="BJF155" s="9"/>
      <c r="BJG155" s="9"/>
      <c r="BJH155" s="9"/>
      <c r="BJI155" s="9"/>
      <c r="BJJ155" s="9"/>
      <c r="BJK155" s="9"/>
      <c r="BJL155" s="9"/>
      <c r="BJM155" s="9"/>
      <c r="BJN155" s="9"/>
      <c r="BJO155" s="9"/>
      <c r="BJP155" s="9"/>
      <c r="BJQ155" s="9"/>
      <c r="BJR155" s="9"/>
      <c r="BJS155" s="9"/>
      <c r="BJT155" s="9"/>
      <c r="BJU155" s="9"/>
      <c r="BJV155" s="9"/>
      <c r="BJW155" s="9"/>
      <c r="BJX155" s="9"/>
      <c r="BJY155" s="9"/>
      <c r="BJZ155" s="9"/>
      <c r="BKA155" s="9"/>
      <c r="BKB155" s="9"/>
      <c r="BKC155" s="9"/>
      <c r="BKD155" s="9"/>
      <c r="BKE155" s="9"/>
      <c r="BKF155" s="9"/>
      <c r="BKG155" s="9"/>
      <c r="BKH155" s="9"/>
      <c r="BKI155" s="9"/>
      <c r="BKJ155" s="9"/>
      <c r="BKK155" s="9"/>
      <c r="BKL155" s="9"/>
      <c r="BKM155" s="9"/>
      <c r="BKN155" s="9"/>
      <c r="BKO155" s="9"/>
      <c r="BKP155" s="9"/>
      <c r="BKQ155" s="9"/>
      <c r="BKR155" s="9"/>
      <c r="BKS155" s="9"/>
      <c r="BKT155" s="9"/>
      <c r="BKU155" s="9"/>
      <c r="BKV155" s="9"/>
      <c r="BKW155" s="9"/>
      <c r="BKX155" s="9"/>
      <c r="BKY155" s="9"/>
      <c r="BKZ155" s="9"/>
      <c r="BLA155" s="9"/>
      <c r="BLB155" s="9"/>
      <c r="BLC155" s="9"/>
      <c r="BLD155" s="9"/>
      <c r="BLE155" s="9"/>
      <c r="BLF155" s="9"/>
      <c r="BLG155" s="9"/>
      <c r="BLH155" s="9"/>
      <c r="BLI155" s="9"/>
      <c r="BLJ155" s="9"/>
      <c r="BLK155" s="9"/>
      <c r="BLL155" s="9"/>
      <c r="BLM155" s="9"/>
      <c r="BLN155" s="9"/>
      <c r="BLO155" s="9"/>
      <c r="BLP155" s="9"/>
      <c r="BLQ155" s="9"/>
      <c r="BLR155" s="9"/>
      <c r="BLS155" s="9"/>
      <c r="BLT155" s="9"/>
      <c r="BLU155" s="9"/>
      <c r="BLV155" s="9"/>
      <c r="BLW155" s="9"/>
      <c r="BLX155" s="9"/>
      <c r="BLY155" s="9"/>
      <c r="BLZ155" s="9"/>
      <c r="BMA155" s="9"/>
      <c r="BMB155" s="9"/>
      <c r="BMC155" s="9"/>
      <c r="BMD155" s="9"/>
      <c r="BME155" s="9"/>
      <c r="BMF155" s="9"/>
      <c r="BMG155" s="9"/>
      <c r="BMH155" s="9"/>
      <c r="BMI155" s="9"/>
      <c r="BMJ155" s="9"/>
      <c r="BMK155" s="9"/>
      <c r="BML155" s="9"/>
      <c r="BMM155" s="9"/>
      <c r="BMN155" s="9"/>
      <c r="BMO155" s="9"/>
      <c r="BMP155" s="9"/>
      <c r="BMQ155" s="9"/>
      <c r="BMR155" s="9"/>
      <c r="BMS155" s="9"/>
      <c r="BMT155" s="9"/>
      <c r="BMU155" s="9"/>
      <c r="BMV155" s="9"/>
      <c r="BMW155" s="9"/>
      <c r="BMX155" s="9"/>
      <c r="BMY155" s="9"/>
      <c r="BMZ155" s="9"/>
      <c r="BNA155" s="9"/>
      <c r="BNB155" s="9"/>
      <c r="BNC155" s="9"/>
      <c r="BND155" s="9"/>
      <c r="BNE155" s="9"/>
      <c r="BNF155" s="9"/>
      <c r="BNG155" s="9"/>
      <c r="BNH155" s="9"/>
      <c r="BNI155" s="9"/>
      <c r="BNJ155" s="9"/>
      <c r="BNK155" s="9"/>
      <c r="BNL155" s="9"/>
      <c r="BNM155" s="9"/>
      <c r="BNN155" s="9"/>
      <c r="BNO155" s="9"/>
      <c r="BNP155" s="9"/>
      <c r="BNQ155" s="9"/>
      <c r="BNR155" s="9"/>
      <c r="BNS155" s="9"/>
      <c r="BNT155" s="9"/>
      <c r="BNU155" s="9"/>
      <c r="BNV155" s="9"/>
      <c r="BNW155" s="9"/>
      <c r="BNX155" s="9"/>
      <c r="BNY155" s="9"/>
      <c r="BNZ155" s="9"/>
      <c r="BOA155" s="9"/>
      <c r="BOB155" s="9"/>
      <c r="BOC155" s="9"/>
      <c r="BOD155" s="9"/>
      <c r="BOE155" s="9"/>
      <c r="BOF155" s="9"/>
      <c r="BOG155" s="9"/>
      <c r="BOH155" s="9"/>
      <c r="BOI155" s="9"/>
      <c r="BOJ155" s="9"/>
      <c r="BOK155" s="9"/>
      <c r="BOL155" s="9"/>
      <c r="BOM155" s="9"/>
      <c r="BON155" s="9"/>
      <c r="BOO155" s="9"/>
      <c r="BOP155" s="9"/>
      <c r="BOQ155" s="9"/>
      <c r="BOR155" s="9"/>
      <c r="BOS155" s="9"/>
      <c r="BOT155" s="9"/>
      <c r="BOU155" s="9"/>
      <c r="BOV155" s="9"/>
      <c r="BOW155" s="9"/>
      <c r="BOX155" s="9"/>
      <c r="BOY155" s="9"/>
      <c r="BOZ155" s="9"/>
      <c r="BPA155" s="9"/>
      <c r="BPB155" s="9"/>
      <c r="BPC155" s="9"/>
      <c r="BPD155" s="9"/>
      <c r="BPE155" s="9"/>
      <c r="BPF155" s="9"/>
      <c r="BPG155" s="9"/>
      <c r="BPH155" s="9"/>
      <c r="BPI155" s="9"/>
      <c r="BPJ155" s="9"/>
      <c r="BPK155" s="9"/>
      <c r="BPL155" s="9"/>
      <c r="BPM155" s="9"/>
      <c r="BPN155" s="9"/>
      <c r="BPO155" s="9"/>
      <c r="BPP155" s="9"/>
      <c r="BPQ155" s="9"/>
      <c r="BPR155" s="9"/>
      <c r="BPS155" s="9"/>
      <c r="BPT155" s="9"/>
      <c r="BPU155" s="9"/>
      <c r="BPV155" s="9"/>
      <c r="BPW155" s="9"/>
      <c r="BPX155" s="9"/>
      <c r="BPY155" s="9"/>
      <c r="BPZ155" s="9"/>
      <c r="BQA155" s="9"/>
      <c r="BQB155" s="9"/>
      <c r="BQC155" s="9"/>
      <c r="BQD155" s="9"/>
      <c r="BQE155" s="9"/>
      <c r="BQF155" s="9"/>
      <c r="BQG155" s="9"/>
      <c r="BQH155" s="9"/>
      <c r="BQI155" s="9"/>
      <c r="BQJ155" s="9"/>
      <c r="BQK155" s="9"/>
      <c r="BQL155" s="9"/>
      <c r="BQM155" s="9"/>
      <c r="BQN155" s="9"/>
      <c r="BQO155" s="9"/>
      <c r="BQP155" s="9"/>
      <c r="BQQ155" s="9"/>
      <c r="BQR155" s="9"/>
      <c r="BQS155" s="9"/>
      <c r="BQT155" s="9"/>
      <c r="BQU155" s="9"/>
      <c r="BQV155" s="9"/>
      <c r="BQW155" s="9"/>
      <c r="BQX155" s="9"/>
      <c r="BQY155" s="9"/>
      <c r="BQZ155" s="9"/>
      <c r="BRA155" s="9"/>
      <c r="BRB155" s="9"/>
      <c r="BRC155" s="9"/>
      <c r="BRD155" s="9"/>
      <c r="BRE155" s="9"/>
      <c r="BRF155" s="9"/>
      <c r="BRG155" s="9"/>
      <c r="BRH155" s="9"/>
      <c r="BRI155" s="9"/>
      <c r="BRJ155" s="9"/>
      <c r="BRK155" s="9"/>
      <c r="BRL155" s="9"/>
      <c r="BRM155" s="9"/>
      <c r="BRN155" s="9"/>
      <c r="BRO155" s="9"/>
      <c r="BRP155" s="9"/>
      <c r="BRQ155" s="9"/>
      <c r="BRR155" s="9"/>
      <c r="BRS155" s="9"/>
      <c r="BRT155" s="9"/>
      <c r="BRU155" s="9"/>
      <c r="BRV155" s="9"/>
      <c r="BRW155" s="9"/>
      <c r="BRX155" s="9"/>
      <c r="BRY155" s="9"/>
      <c r="BRZ155" s="9"/>
      <c r="BSA155" s="9"/>
      <c r="BSB155" s="9"/>
      <c r="BSC155" s="9"/>
      <c r="BSD155" s="9"/>
      <c r="BSE155" s="9"/>
      <c r="BSF155" s="9"/>
      <c r="BSG155" s="9"/>
      <c r="BSH155" s="9"/>
      <c r="BSI155" s="9"/>
      <c r="BSJ155" s="9"/>
      <c r="BSK155" s="9"/>
      <c r="BSL155" s="9"/>
      <c r="BSM155" s="9"/>
      <c r="BSN155" s="9"/>
      <c r="BSO155" s="9"/>
      <c r="BSP155" s="9"/>
      <c r="BSQ155" s="9"/>
      <c r="BSR155" s="9"/>
      <c r="BSS155" s="9"/>
      <c r="BST155" s="9"/>
      <c r="BSU155" s="9"/>
      <c r="BSV155" s="9"/>
      <c r="BSW155" s="9"/>
      <c r="BSX155" s="9"/>
      <c r="BSY155" s="9"/>
      <c r="BSZ155" s="9"/>
      <c r="BTA155" s="9"/>
      <c r="BTB155" s="9"/>
      <c r="BTC155" s="9"/>
      <c r="BTD155" s="9"/>
      <c r="BTE155" s="9"/>
      <c r="BTF155" s="9"/>
      <c r="BTG155" s="9"/>
      <c r="BTH155" s="9"/>
      <c r="BTI155" s="9"/>
      <c r="BTJ155" s="9"/>
      <c r="BTK155" s="9"/>
      <c r="BTL155" s="9"/>
      <c r="BTM155" s="9"/>
      <c r="BTN155" s="9"/>
      <c r="BTO155" s="9"/>
      <c r="BTP155" s="9"/>
      <c r="BTQ155" s="9"/>
      <c r="BTR155" s="9"/>
      <c r="BTS155" s="9"/>
      <c r="BTT155" s="9"/>
      <c r="BTU155" s="9"/>
      <c r="BTV155" s="9"/>
      <c r="BTW155" s="9"/>
      <c r="BTX155" s="9"/>
      <c r="BTY155" s="9"/>
      <c r="BTZ155" s="9"/>
      <c r="BUA155" s="9"/>
      <c r="BUB155" s="9"/>
      <c r="BUC155" s="9"/>
      <c r="BUD155" s="9"/>
      <c r="BUE155" s="9"/>
      <c r="BUF155" s="9"/>
      <c r="BUG155" s="9"/>
      <c r="BUH155" s="9"/>
      <c r="BUI155" s="9"/>
      <c r="BUJ155" s="9"/>
      <c r="BUK155" s="9"/>
      <c r="BUL155" s="9"/>
      <c r="BUM155" s="9"/>
      <c r="BUN155" s="9"/>
      <c r="BUO155" s="9"/>
      <c r="BUP155" s="9"/>
      <c r="BUQ155" s="9"/>
      <c r="BUR155" s="9"/>
      <c r="BUS155" s="9"/>
      <c r="BUT155" s="9"/>
      <c r="BUU155" s="9"/>
      <c r="BUV155" s="9"/>
      <c r="BUW155" s="9"/>
      <c r="BUX155" s="9"/>
      <c r="BUY155" s="9"/>
      <c r="BUZ155" s="9"/>
      <c r="BVA155" s="9"/>
      <c r="BVB155" s="9"/>
      <c r="BVC155" s="9"/>
      <c r="BVD155" s="9"/>
      <c r="BVE155" s="9"/>
      <c r="BVF155" s="9"/>
      <c r="BVG155" s="9"/>
      <c r="BVH155" s="9"/>
      <c r="BVI155" s="9"/>
      <c r="BVJ155" s="9"/>
      <c r="BVK155" s="9"/>
      <c r="BVL155" s="9"/>
      <c r="BVM155" s="9"/>
      <c r="BVN155" s="9"/>
      <c r="BVO155" s="9"/>
      <c r="BVP155" s="9"/>
      <c r="BVQ155" s="9"/>
      <c r="BVR155" s="9"/>
      <c r="BVS155" s="9"/>
      <c r="BVT155" s="9"/>
      <c r="BVU155" s="9"/>
      <c r="BVV155" s="9"/>
      <c r="BVW155" s="9"/>
      <c r="BVX155" s="9"/>
      <c r="BVY155" s="9"/>
      <c r="BVZ155" s="9"/>
      <c r="BWA155" s="9"/>
      <c r="BWB155" s="9"/>
      <c r="BWC155" s="9"/>
      <c r="BWD155" s="9"/>
      <c r="BWE155" s="9"/>
      <c r="BWF155" s="9"/>
      <c r="BWG155" s="9"/>
      <c r="BWH155" s="9"/>
      <c r="BWI155" s="9"/>
      <c r="BWJ155" s="9"/>
      <c r="BWK155" s="9"/>
      <c r="BWL155" s="9"/>
      <c r="BWM155" s="9"/>
      <c r="BWN155" s="9"/>
      <c r="BWO155" s="9"/>
      <c r="BWP155" s="9"/>
      <c r="BWQ155" s="9"/>
      <c r="BWR155" s="9"/>
      <c r="BWS155" s="9"/>
      <c r="BWT155" s="9"/>
      <c r="BWU155" s="9"/>
      <c r="BWV155" s="9"/>
      <c r="BWW155" s="9"/>
      <c r="BWX155" s="9"/>
      <c r="BWY155" s="9"/>
      <c r="BWZ155" s="9"/>
      <c r="BXA155" s="9"/>
      <c r="BXB155" s="9"/>
      <c r="BXC155" s="9"/>
      <c r="BXD155" s="9"/>
      <c r="BXE155" s="9"/>
      <c r="BXF155" s="9"/>
      <c r="BXG155" s="9"/>
      <c r="BXH155" s="9"/>
      <c r="BXI155" s="9"/>
      <c r="BXJ155" s="9"/>
      <c r="BXK155" s="9"/>
      <c r="BXL155" s="9"/>
      <c r="BXM155" s="9"/>
      <c r="BXN155" s="9"/>
      <c r="BXO155" s="9"/>
      <c r="BXP155" s="9"/>
      <c r="BXQ155" s="9"/>
      <c r="BXR155" s="9"/>
      <c r="BXS155" s="9"/>
      <c r="BXT155" s="9"/>
      <c r="BXU155" s="9"/>
      <c r="BXV155" s="9"/>
      <c r="BXW155" s="9"/>
      <c r="BXX155" s="9"/>
      <c r="BXY155" s="9"/>
      <c r="BXZ155" s="9"/>
      <c r="BYA155" s="9"/>
      <c r="BYB155" s="9"/>
      <c r="BYC155" s="9"/>
      <c r="BYD155" s="9"/>
      <c r="BYE155" s="9"/>
      <c r="BYF155" s="9"/>
      <c r="BYG155" s="9"/>
      <c r="BYH155" s="9"/>
      <c r="BYI155" s="9"/>
      <c r="BYJ155" s="9"/>
      <c r="BYK155" s="9"/>
      <c r="BYL155" s="9"/>
      <c r="BYM155" s="9"/>
      <c r="BYN155" s="9"/>
      <c r="BYO155" s="9"/>
      <c r="BYP155" s="9"/>
      <c r="BYQ155" s="9"/>
      <c r="BYR155" s="9"/>
      <c r="BYS155" s="9"/>
      <c r="BYT155" s="9"/>
      <c r="BYU155" s="9"/>
      <c r="BYV155" s="9"/>
      <c r="BYW155" s="9"/>
      <c r="BYX155" s="9"/>
      <c r="BYY155" s="9"/>
      <c r="BYZ155" s="9"/>
      <c r="BZA155" s="9"/>
      <c r="BZB155" s="9"/>
      <c r="BZC155" s="9"/>
      <c r="BZD155" s="9"/>
      <c r="BZE155" s="9"/>
      <c r="BZF155" s="9"/>
      <c r="BZG155" s="9"/>
      <c r="BZH155" s="9"/>
      <c r="BZI155" s="9"/>
      <c r="BZJ155" s="9"/>
      <c r="BZK155" s="9"/>
      <c r="BZL155" s="9"/>
      <c r="BZM155" s="9"/>
      <c r="BZN155" s="9"/>
      <c r="BZO155" s="9"/>
      <c r="BZP155" s="9"/>
      <c r="BZQ155" s="9"/>
      <c r="BZR155" s="9"/>
      <c r="BZS155" s="9"/>
      <c r="BZT155" s="9"/>
      <c r="BZU155" s="9"/>
      <c r="BZV155" s="9"/>
      <c r="BZW155" s="9"/>
      <c r="BZX155" s="9"/>
      <c r="BZY155" s="9"/>
      <c r="BZZ155" s="9"/>
      <c r="CAA155" s="9"/>
      <c r="CAB155" s="9"/>
      <c r="CAC155" s="9"/>
      <c r="CAD155" s="9"/>
      <c r="CAE155" s="9"/>
      <c r="CAF155" s="9"/>
      <c r="CAG155" s="9"/>
      <c r="CAH155" s="9"/>
      <c r="CAI155" s="9"/>
      <c r="CAJ155" s="9"/>
      <c r="CAK155" s="9"/>
      <c r="CAL155" s="9"/>
      <c r="CAM155" s="9"/>
      <c r="CAN155" s="9"/>
      <c r="CAO155" s="9"/>
      <c r="CAP155" s="9"/>
      <c r="CAQ155" s="9"/>
      <c r="CAR155" s="9"/>
      <c r="CAS155" s="9"/>
      <c r="CAT155" s="9"/>
      <c r="CAU155" s="9"/>
      <c r="CAV155" s="9"/>
      <c r="CAW155" s="9"/>
      <c r="CAX155" s="9"/>
      <c r="CAY155" s="9"/>
      <c r="CAZ155" s="9"/>
      <c r="CBA155" s="9"/>
      <c r="CBB155" s="9"/>
      <c r="CBC155" s="9"/>
      <c r="CBD155" s="9"/>
      <c r="CBE155" s="9"/>
      <c r="CBF155" s="9"/>
      <c r="CBG155" s="9"/>
      <c r="CBH155" s="9"/>
      <c r="CBI155" s="9"/>
      <c r="CBJ155" s="9"/>
      <c r="CBK155" s="9"/>
      <c r="CBL155" s="9"/>
      <c r="CBM155" s="9"/>
      <c r="CBN155" s="9"/>
      <c r="CBO155" s="9"/>
      <c r="CBP155" s="9"/>
      <c r="CBQ155" s="9"/>
      <c r="CBR155" s="9"/>
      <c r="CBS155" s="9"/>
      <c r="CBT155" s="9"/>
      <c r="CBU155" s="9"/>
      <c r="CBV155" s="9"/>
      <c r="CBW155" s="9"/>
      <c r="CBX155" s="9"/>
      <c r="CBY155" s="9"/>
      <c r="CBZ155" s="9"/>
      <c r="CCA155" s="9"/>
      <c r="CCB155" s="9"/>
      <c r="CCC155" s="9"/>
      <c r="CCD155" s="9"/>
      <c r="CCE155" s="9"/>
      <c r="CCF155" s="9"/>
      <c r="CCG155" s="9"/>
      <c r="CCH155" s="9"/>
      <c r="CCI155" s="9"/>
      <c r="CCJ155" s="9"/>
      <c r="CCK155" s="9"/>
      <c r="CCL155" s="9"/>
      <c r="CCM155" s="9"/>
      <c r="CCN155" s="9"/>
      <c r="CCO155" s="9"/>
      <c r="CCP155" s="9"/>
      <c r="CCQ155" s="9"/>
      <c r="CCR155" s="9"/>
      <c r="CCS155" s="9"/>
      <c r="CCT155" s="9"/>
      <c r="CCU155" s="9"/>
      <c r="CCV155" s="9"/>
      <c r="CCW155" s="9"/>
      <c r="CCX155" s="9"/>
      <c r="CCY155" s="9"/>
      <c r="CCZ155" s="9"/>
      <c r="CDA155" s="9"/>
      <c r="CDB155" s="9"/>
      <c r="CDC155" s="9"/>
      <c r="CDD155" s="9"/>
      <c r="CDE155" s="9"/>
      <c r="CDF155" s="9"/>
      <c r="CDG155" s="9"/>
      <c r="CDH155" s="9"/>
      <c r="CDI155" s="9"/>
      <c r="CDJ155" s="9"/>
      <c r="CDK155" s="9"/>
      <c r="CDL155" s="9"/>
      <c r="CDM155" s="9"/>
      <c r="CDN155" s="9"/>
      <c r="CDO155" s="9"/>
      <c r="CDP155" s="9"/>
      <c r="CDQ155" s="9"/>
      <c r="CDR155" s="9"/>
      <c r="CDS155" s="9"/>
      <c r="CDT155" s="9"/>
      <c r="CDU155" s="9"/>
      <c r="CDV155" s="9"/>
      <c r="CDW155" s="9"/>
      <c r="CDX155" s="9"/>
      <c r="CDY155" s="9"/>
      <c r="CDZ155" s="9"/>
      <c r="CEA155" s="9"/>
      <c r="CEB155" s="9"/>
      <c r="CEC155" s="9"/>
      <c r="CED155" s="9"/>
      <c r="CEE155" s="9"/>
      <c r="CEF155" s="9"/>
      <c r="CEG155" s="9"/>
      <c r="CEH155" s="9"/>
      <c r="CEI155" s="9"/>
      <c r="CEJ155" s="9"/>
      <c r="CEK155" s="9"/>
      <c r="CEL155" s="9"/>
      <c r="CEM155" s="9"/>
      <c r="CEN155" s="9"/>
      <c r="CEO155" s="9"/>
      <c r="CEP155" s="9"/>
      <c r="CEQ155" s="9"/>
      <c r="CER155" s="9"/>
      <c r="CES155" s="9"/>
      <c r="CET155" s="9"/>
      <c r="CEU155" s="9"/>
      <c r="CEV155" s="9"/>
      <c r="CEW155" s="9"/>
      <c r="CEX155" s="9"/>
      <c r="CEY155" s="9"/>
      <c r="CEZ155" s="9"/>
      <c r="CFA155" s="9"/>
      <c r="CFB155" s="9"/>
      <c r="CFC155" s="9"/>
      <c r="CFD155" s="9"/>
      <c r="CFE155" s="9"/>
      <c r="CFF155" s="9"/>
      <c r="CFG155" s="9"/>
      <c r="CFH155" s="9"/>
      <c r="CFI155" s="9"/>
      <c r="CFJ155" s="9"/>
      <c r="CFK155" s="9"/>
      <c r="CFL155" s="9"/>
      <c r="CFM155" s="9"/>
      <c r="CFN155" s="9"/>
      <c r="CFO155" s="9"/>
      <c r="CFP155" s="9"/>
      <c r="CFQ155" s="9"/>
      <c r="CFR155" s="9"/>
      <c r="CFS155" s="9"/>
      <c r="CFT155" s="9"/>
      <c r="CFU155" s="9"/>
      <c r="CFV155" s="9"/>
      <c r="CFW155" s="9"/>
      <c r="CFX155" s="9"/>
      <c r="CFY155" s="9"/>
      <c r="CFZ155" s="9"/>
      <c r="CGA155" s="9"/>
      <c r="CGB155" s="9"/>
      <c r="CGC155" s="9"/>
      <c r="CGD155" s="9"/>
      <c r="CGE155" s="9"/>
      <c r="CGF155" s="9"/>
      <c r="CGG155" s="9"/>
      <c r="CGH155" s="9"/>
      <c r="CGI155" s="9"/>
      <c r="CGJ155" s="9"/>
      <c r="CGK155" s="9"/>
      <c r="CGL155" s="9"/>
      <c r="CGM155" s="9"/>
      <c r="CGN155" s="9"/>
      <c r="CGO155" s="9"/>
      <c r="CGP155" s="9"/>
      <c r="CGQ155" s="9"/>
      <c r="CGR155" s="9"/>
      <c r="CGS155" s="9"/>
      <c r="CGT155" s="9"/>
      <c r="CGU155" s="9"/>
      <c r="CGV155" s="9"/>
      <c r="CGW155" s="9"/>
      <c r="CGX155" s="9"/>
      <c r="CGY155" s="9"/>
      <c r="CGZ155" s="9"/>
      <c r="CHA155" s="9"/>
      <c r="CHB155" s="9"/>
      <c r="CHC155" s="9"/>
      <c r="CHD155" s="9"/>
      <c r="CHE155" s="9"/>
      <c r="CHF155" s="9"/>
      <c r="CHG155" s="9"/>
      <c r="CHH155" s="9"/>
      <c r="CHI155" s="9"/>
      <c r="CHJ155" s="9"/>
      <c r="CHK155" s="9"/>
      <c r="CHL155" s="9"/>
      <c r="CHM155" s="9"/>
      <c r="CHN155" s="9"/>
      <c r="CHO155" s="9"/>
      <c r="CHP155" s="9"/>
      <c r="CHQ155" s="9"/>
      <c r="CHR155" s="9"/>
      <c r="CHS155" s="9"/>
      <c r="CHT155" s="9"/>
      <c r="CHU155" s="9"/>
      <c r="CHV155" s="9"/>
      <c r="CHW155" s="9"/>
      <c r="CHX155" s="9"/>
      <c r="CHY155" s="9"/>
      <c r="CHZ155" s="9"/>
      <c r="CIA155" s="9"/>
      <c r="CIB155" s="9"/>
      <c r="CIC155" s="9"/>
      <c r="CID155" s="9"/>
      <c r="CIE155" s="9"/>
      <c r="CIF155" s="9"/>
      <c r="CIG155" s="9"/>
      <c r="CIH155" s="9"/>
      <c r="CII155" s="9"/>
      <c r="CIJ155" s="9"/>
      <c r="CIK155" s="9"/>
      <c r="CIL155" s="9"/>
      <c r="CIM155" s="9"/>
      <c r="CIN155" s="9"/>
      <c r="CIO155" s="9"/>
      <c r="CIP155" s="9"/>
      <c r="CIQ155" s="9"/>
      <c r="CIR155" s="9"/>
      <c r="CIS155" s="9"/>
      <c r="CIT155" s="9"/>
      <c r="CIU155" s="9"/>
      <c r="CIV155" s="9"/>
      <c r="CIW155" s="9"/>
      <c r="CIX155" s="9"/>
      <c r="CIY155" s="9"/>
      <c r="CIZ155" s="9"/>
      <c r="CJA155" s="9"/>
      <c r="CJB155" s="9"/>
      <c r="CJC155" s="9"/>
      <c r="CJD155" s="9"/>
      <c r="CJE155" s="9"/>
      <c r="CJF155" s="9"/>
      <c r="CJG155" s="9"/>
      <c r="CJH155" s="9"/>
      <c r="CJI155" s="9"/>
      <c r="CJJ155" s="9"/>
      <c r="CJK155" s="9"/>
      <c r="CJL155" s="9"/>
      <c r="CJM155" s="9"/>
      <c r="CJN155" s="9"/>
      <c r="CJO155" s="9"/>
      <c r="CJP155" s="9"/>
      <c r="CJQ155" s="9"/>
      <c r="CJR155" s="9"/>
      <c r="CJS155" s="9"/>
      <c r="CJT155" s="9"/>
      <c r="CJU155" s="9"/>
      <c r="CJV155" s="9"/>
      <c r="CJW155" s="9"/>
      <c r="CJX155" s="9"/>
      <c r="CJY155" s="9"/>
      <c r="CJZ155" s="9"/>
      <c r="CKA155" s="9"/>
      <c r="CKB155" s="9"/>
      <c r="CKC155" s="9"/>
      <c r="CKD155" s="9"/>
      <c r="CKE155" s="9"/>
      <c r="CKF155" s="9"/>
      <c r="CKG155" s="9"/>
      <c r="CKH155" s="9"/>
      <c r="CKI155" s="9"/>
      <c r="CKJ155" s="9"/>
      <c r="CKK155" s="9"/>
      <c r="CKL155" s="9"/>
      <c r="CKM155" s="9"/>
      <c r="CKN155" s="9"/>
      <c r="CKO155" s="9"/>
      <c r="CKP155" s="9"/>
      <c r="CKQ155" s="9"/>
      <c r="CKR155" s="9"/>
      <c r="CKS155" s="9"/>
      <c r="CKT155" s="9"/>
      <c r="CKU155" s="9"/>
      <c r="CKV155" s="9"/>
      <c r="CKW155" s="9"/>
      <c r="CKX155" s="9"/>
      <c r="CKY155" s="9"/>
      <c r="CKZ155" s="9"/>
      <c r="CLA155" s="9"/>
      <c r="CLB155" s="9"/>
      <c r="CLC155" s="9"/>
      <c r="CLD155" s="9"/>
      <c r="CLE155" s="9"/>
      <c r="CLF155" s="9"/>
      <c r="CLG155" s="9"/>
      <c r="CLH155" s="9"/>
      <c r="CLI155" s="9"/>
      <c r="CLJ155" s="9"/>
      <c r="CLK155" s="9"/>
      <c r="CLL155" s="9"/>
      <c r="CLM155" s="9"/>
      <c r="CLN155" s="9"/>
      <c r="CLO155" s="9"/>
      <c r="CLP155" s="9"/>
      <c r="CLQ155" s="9"/>
      <c r="CLR155" s="9"/>
      <c r="CLS155" s="9"/>
      <c r="CLT155" s="9"/>
      <c r="CLU155" s="9"/>
      <c r="CLV155" s="9"/>
      <c r="CLW155" s="9"/>
      <c r="CLX155" s="9"/>
      <c r="CLY155" s="9"/>
      <c r="CLZ155" s="9"/>
      <c r="CMA155" s="9"/>
      <c r="CMB155" s="9"/>
      <c r="CMC155" s="9"/>
      <c r="CMD155" s="9"/>
      <c r="CME155" s="9"/>
      <c r="CMF155" s="9"/>
      <c r="CMG155" s="9"/>
      <c r="CMH155" s="9"/>
      <c r="CMI155" s="9"/>
      <c r="CMJ155" s="9"/>
      <c r="CMK155" s="9"/>
      <c r="CML155" s="9"/>
      <c r="CMM155" s="9"/>
      <c r="CMN155" s="9"/>
      <c r="CMO155" s="9"/>
      <c r="CMP155" s="9"/>
      <c r="CMQ155" s="9"/>
      <c r="CMR155" s="9"/>
      <c r="CMS155" s="9"/>
      <c r="CMT155" s="9"/>
      <c r="CMU155" s="9"/>
      <c r="CMV155" s="9"/>
      <c r="CMW155" s="9"/>
      <c r="CMX155" s="9"/>
      <c r="CMY155" s="9"/>
      <c r="CMZ155" s="9"/>
      <c r="CNA155" s="9"/>
      <c r="CNB155" s="9"/>
      <c r="CNC155" s="9"/>
      <c r="CND155" s="9"/>
      <c r="CNE155" s="9"/>
      <c r="CNF155" s="9"/>
      <c r="CNG155" s="9"/>
      <c r="CNH155" s="9"/>
      <c r="CNI155" s="9"/>
      <c r="CNJ155" s="9"/>
      <c r="CNK155" s="9"/>
      <c r="CNL155" s="9"/>
      <c r="CNM155" s="9"/>
      <c r="CNN155" s="9"/>
      <c r="CNO155" s="9"/>
      <c r="CNP155" s="9"/>
      <c r="CNQ155" s="9"/>
      <c r="CNR155" s="9"/>
      <c r="CNS155" s="9"/>
      <c r="CNT155" s="9"/>
      <c r="CNU155" s="9"/>
      <c r="CNV155" s="9"/>
      <c r="CNW155" s="9"/>
      <c r="CNX155" s="9"/>
      <c r="CNY155" s="9"/>
      <c r="CNZ155" s="9"/>
      <c r="COA155" s="9"/>
      <c r="COB155" s="9"/>
      <c r="COC155" s="9"/>
      <c r="COD155" s="9"/>
      <c r="COE155" s="9"/>
      <c r="COF155" s="9"/>
      <c r="COG155" s="9"/>
      <c r="COH155" s="9"/>
      <c r="COI155" s="9"/>
      <c r="COJ155" s="9"/>
      <c r="COK155" s="9"/>
      <c r="COL155" s="9"/>
      <c r="COM155" s="9"/>
      <c r="CON155" s="9"/>
      <c r="COO155" s="9"/>
      <c r="COP155" s="9"/>
      <c r="COQ155" s="9"/>
      <c r="COR155" s="9"/>
      <c r="COS155" s="9"/>
      <c r="COT155" s="9"/>
      <c r="COU155" s="9"/>
      <c r="COV155" s="9"/>
      <c r="COW155" s="9"/>
      <c r="COX155" s="9"/>
      <c r="COY155" s="9"/>
      <c r="COZ155" s="9"/>
      <c r="CPA155" s="9"/>
      <c r="CPB155" s="9"/>
      <c r="CPC155" s="9"/>
      <c r="CPD155" s="9"/>
      <c r="CPE155" s="9"/>
      <c r="CPF155" s="9"/>
      <c r="CPG155" s="9"/>
      <c r="CPH155" s="9"/>
      <c r="CPI155" s="9"/>
      <c r="CPJ155" s="9"/>
      <c r="CPK155" s="9"/>
      <c r="CPL155" s="9"/>
      <c r="CPM155" s="9"/>
      <c r="CPN155" s="9"/>
      <c r="CPO155" s="9"/>
      <c r="CPP155" s="9"/>
      <c r="CPQ155" s="9"/>
      <c r="CPR155" s="9"/>
      <c r="CPS155" s="9"/>
      <c r="CPT155" s="9"/>
      <c r="CPU155" s="9"/>
      <c r="CPV155" s="9"/>
      <c r="CPW155" s="9"/>
      <c r="CPX155" s="9"/>
      <c r="CPY155" s="9"/>
      <c r="CPZ155" s="9"/>
      <c r="CQA155" s="9"/>
      <c r="CQB155" s="9"/>
      <c r="CQC155" s="9"/>
      <c r="CQD155" s="9"/>
      <c r="CQE155" s="9"/>
      <c r="CQF155" s="9"/>
      <c r="CQG155" s="9"/>
      <c r="CQH155" s="9"/>
      <c r="CQI155" s="9"/>
      <c r="CQJ155" s="9"/>
      <c r="CQK155" s="9"/>
      <c r="CQL155" s="9"/>
      <c r="CQM155" s="9"/>
      <c r="CQN155" s="9"/>
      <c r="CQO155" s="9"/>
      <c r="CQP155" s="9"/>
      <c r="CQQ155" s="9"/>
      <c r="CQR155" s="9"/>
      <c r="CQS155" s="9"/>
      <c r="CQT155" s="9"/>
      <c r="CQU155" s="9"/>
      <c r="CQV155" s="9"/>
      <c r="CQW155" s="9"/>
      <c r="CQX155" s="9"/>
      <c r="CQY155" s="9"/>
      <c r="CQZ155" s="9"/>
      <c r="CRA155" s="9"/>
      <c r="CRB155" s="9"/>
      <c r="CRC155" s="9"/>
      <c r="CRD155" s="9"/>
      <c r="CRE155" s="9"/>
      <c r="CRF155" s="9"/>
      <c r="CRG155" s="9"/>
      <c r="CRH155" s="9"/>
      <c r="CRI155" s="9"/>
      <c r="CRJ155" s="9"/>
      <c r="CRK155" s="9"/>
      <c r="CRL155" s="9"/>
      <c r="CRM155" s="9"/>
      <c r="CRN155" s="9"/>
      <c r="CRO155" s="9"/>
      <c r="CRP155" s="9"/>
      <c r="CRQ155" s="9"/>
      <c r="CRR155" s="9"/>
      <c r="CRS155" s="9"/>
      <c r="CRT155" s="9"/>
      <c r="CRU155" s="9"/>
      <c r="CRV155" s="9"/>
      <c r="CRW155" s="9"/>
      <c r="CRX155" s="9"/>
      <c r="CRY155" s="9"/>
      <c r="CRZ155" s="9"/>
      <c r="CSA155" s="9"/>
      <c r="CSB155" s="9"/>
      <c r="CSC155" s="9"/>
      <c r="CSD155" s="9"/>
      <c r="CSE155" s="9"/>
      <c r="CSF155" s="9"/>
      <c r="CSG155" s="9"/>
      <c r="CSH155" s="9"/>
      <c r="CSI155" s="9"/>
      <c r="CSJ155" s="9"/>
      <c r="CSK155" s="9"/>
      <c r="CSL155" s="9"/>
      <c r="CSM155" s="9"/>
      <c r="CSN155" s="9"/>
      <c r="CSO155" s="9"/>
      <c r="CSP155" s="9"/>
      <c r="CSQ155" s="9"/>
      <c r="CSR155" s="9"/>
      <c r="CSS155" s="9"/>
      <c r="CST155" s="9"/>
      <c r="CSU155" s="9"/>
      <c r="CSV155" s="9"/>
      <c r="CSW155" s="9"/>
      <c r="CSX155" s="9"/>
      <c r="CSY155" s="9"/>
      <c r="CSZ155" s="9"/>
      <c r="CTA155" s="9"/>
      <c r="CTB155" s="9"/>
      <c r="CTC155" s="9"/>
      <c r="CTD155" s="9"/>
      <c r="CTE155" s="9"/>
      <c r="CTF155" s="9"/>
      <c r="CTG155" s="9"/>
      <c r="CTH155" s="9"/>
      <c r="CTI155" s="9"/>
      <c r="CTJ155" s="9"/>
      <c r="CTK155" s="9"/>
      <c r="CTL155" s="9"/>
      <c r="CTM155" s="9"/>
      <c r="CTN155" s="9"/>
      <c r="CTO155" s="9"/>
      <c r="CTP155" s="9"/>
      <c r="CTQ155" s="9"/>
      <c r="CTR155" s="9"/>
      <c r="CTS155" s="9"/>
      <c r="CTT155" s="9"/>
      <c r="CTU155" s="9"/>
      <c r="CTV155" s="9"/>
      <c r="CTW155" s="9"/>
      <c r="CTX155" s="9"/>
      <c r="CTY155" s="9"/>
      <c r="CTZ155" s="9"/>
      <c r="CUA155" s="9"/>
      <c r="CUB155" s="9"/>
      <c r="CUC155" s="9"/>
      <c r="CUD155" s="9"/>
      <c r="CUE155" s="9"/>
      <c r="CUF155" s="9"/>
      <c r="CUG155" s="9"/>
      <c r="CUH155" s="9"/>
      <c r="CUI155" s="9"/>
      <c r="CUJ155" s="9"/>
      <c r="CUK155" s="9"/>
      <c r="CUL155" s="9"/>
      <c r="CUM155" s="9"/>
      <c r="CUN155" s="9"/>
      <c r="CUO155" s="9"/>
      <c r="CUP155" s="9"/>
      <c r="CUQ155" s="9"/>
      <c r="CUR155" s="9"/>
      <c r="CUS155" s="9"/>
      <c r="CUT155" s="9"/>
      <c r="CUU155" s="9"/>
      <c r="CUV155" s="9"/>
      <c r="CUW155" s="9"/>
      <c r="CUX155" s="9"/>
      <c r="CUY155" s="9"/>
      <c r="CUZ155" s="9"/>
      <c r="CVA155" s="9"/>
      <c r="CVB155" s="9"/>
      <c r="CVC155" s="9"/>
      <c r="CVD155" s="9"/>
      <c r="CVE155" s="9"/>
      <c r="CVF155" s="9"/>
      <c r="CVG155" s="9"/>
      <c r="CVH155" s="9"/>
      <c r="CVI155" s="9"/>
      <c r="CVJ155" s="9"/>
      <c r="CVK155" s="9"/>
      <c r="CVL155" s="9"/>
      <c r="CVM155" s="9"/>
      <c r="CVN155" s="9"/>
      <c r="CVO155" s="9"/>
      <c r="CVP155" s="9"/>
      <c r="CVQ155" s="9"/>
      <c r="CVR155" s="9"/>
      <c r="CVS155" s="9"/>
      <c r="CVT155" s="9"/>
      <c r="CVU155" s="9"/>
      <c r="CVV155" s="9"/>
      <c r="CVW155" s="9"/>
      <c r="CVX155" s="9"/>
      <c r="CVY155" s="9"/>
      <c r="CVZ155" s="9"/>
      <c r="CWA155" s="9"/>
      <c r="CWB155" s="9"/>
      <c r="CWC155" s="9"/>
      <c r="CWD155" s="9"/>
      <c r="CWE155" s="9"/>
      <c r="CWF155" s="9"/>
      <c r="CWG155" s="9"/>
      <c r="CWH155" s="9"/>
      <c r="CWI155" s="9"/>
      <c r="CWJ155" s="9"/>
      <c r="CWK155" s="9"/>
      <c r="CWL155" s="9"/>
      <c r="CWM155" s="9"/>
      <c r="CWN155" s="9"/>
      <c r="CWO155" s="9"/>
      <c r="CWP155" s="9"/>
      <c r="CWQ155" s="9"/>
      <c r="CWR155" s="9"/>
      <c r="CWS155" s="9"/>
      <c r="CWT155" s="9"/>
      <c r="CWU155" s="9"/>
      <c r="CWV155" s="9"/>
      <c r="CWW155" s="9"/>
      <c r="CWX155" s="9"/>
      <c r="CWY155" s="9"/>
      <c r="CWZ155" s="9"/>
      <c r="CXA155" s="9"/>
      <c r="CXB155" s="9"/>
      <c r="CXC155" s="9"/>
      <c r="CXD155" s="9"/>
      <c r="CXE155" s="9"/>
      <c r="CXF155" s="9"/>
      <c r="CXG155" s="9"/>
      <c r="CXH155" s="9"/>
      <c r="CXI155" s="9"/>
      <c r="CXJ155" s="9"/>
      <c r="CXK155" s="9"/>
      <c r="CXL155" s="9"/>
      <c r="CXM155" s="9"/>
      <c r="CXN155" s="9"/>
      <c r="CXO155" s="9"/>
      <c r="CXP155" s="9"/>
      <c r="CXQ155" s="9"/>
      <c r="CXR155" s="9"/>
      <c r="CXS155" s="9"/>
      <c r="CXT155" s="9"/>
      <c r="CXU155" s="9"/>
      <c r="CXV155" s="9"/>
      <c r="CXW155" s="9"/>
      <c r="CXX155" s="9"/>
      <c r="CXY155" s="9"/>
      <c r="CXZ155" s="9"/>
      <c r="CYA155" s="9"/>
      <c r="CYB155" s="9"/>
      <c r="CYC155" s="9"/>
      <c r="CYD155" s="9"/>
      <c r="CYE155" s="9"/>
      <c r="CYF155" s="9"/>
      <c r="CYG155" s="9"/>
      <c r="CYH155" s="9"/>
      <c r="CYI155" s="9"/>
      <c r="CYJ155" s="9"/>
      <c r="CYK155" s="9"/>
      <c r="CYL155" s="9"/>
      <c r="CYM155" s="9"/>
      <c r="CYN155" s="9"/>
      <c r="CYO155" s="9"/>
      <c r="CYP155" s="9"/>
      <c r="CYQ155" s="9"/>
      <c r="CYR155" s="9"/>
      <c r="CYS155" s="9"/>
      <c r="CYT155" s="9"/>
      <c r="CYU155" s="9"/>
      <c r="CYV155" s="9"/>
      <c r="CYW155" s="9"/>
      <c r="CYX155" s="9"/>
      <c r="CYY155" s="9"/>
      <c r="CYZ155" s="9"/>
      <c r="CZA155" s="9"/>
      <c r="CZB155" s="9"/>
      <c r="CZC155" s="9"/>
      <c r="CZD155" s="9"/>
      <c r="CZE155" s="9"/>
      <c r="CZF155" s="9"/>
      <c r="CZG155" s="9"/>
      <c r="CZH155" s="9"/>
      <c r="CZI155" s="9"/>
      <c r="CZJ155" s="9"/>
      <c r="CZK155" s="9"/>
      <c r="CZL155" s="9"/>
      <c r="CZM155" s="9"/>
      <c r="CZN155" s="9"/>
      <c r="CZO155" s="9"/>
      <c r="CZP155" s="9"/>
      <c r="CZQ155" s="9"/>
      <c r="CZR155" s="9"/>
      <c r="CZS155" s="9"/>
      <c r="CZT155" s="9"/>
      <c r="CZU155" s="9"/>
      <c r="CZV155" s="9"/>
      <c r="CZW155" s="9"/>
      <c r="CZX155" s="9"/>
      <c r="CZY155" s="9"/>
      <c r="CZZ155" s="9"/>
      <c r="DAA155" s="9"/>
      <c r="DAB155" s="9"/>
      <c r="DAC155" s="9"/>
      <c r="DAD155" s="9"/>
      <c r="DAE155" s="9"/>
      <c r="DAF155" s="9"/>
      <c r="DAG155" s="9"/>
      <c r="DAH155" s="9"/>
      <c r="DAI155" s="9"/>
      <c r="DAJ155" s="9"/>
      <c r="DAK155" s="9"/>
      <c r="DAL155" s="9"/>
      <c r="DAM155" s="9"/>
      <c r="DAN155" s="9"/>
      <c r="DAO155" s="9"/>
      <c r="DAP155" s="9"/>
      <c r="DAQ155" s="9"/>
      <c r="DAR155" s="9"/>
      <c r="DAS155" s="9"/>
      <c r="DAT155" s="9"/>
      <c r="DAU155" s="9"/>
      <c r="DAV155" s="9"/>
      <c r="DAW155" s="9"/>
      <c r="DAX155" s="9"/>
      <c r="DAY155" s="9"/>
      <c r="DAZ155" s="9"/>
      <c r="DBA155" s="9"/>
      <c r="DBB155" s="9"/>
      <c r="DBC155" s="9"/>
      <c r="DBD155" s="9"/>
      <c r="DBE155" s="9"/>
      <c r="DBF155" s="9"/>
      <c r="DBG155" s="9"/>
      <c r="DBH155" s="9"/>
      <c r="DBI155" s="9"/>
      <c r="DBJ155" s="9"/>
      <c r="DBK155" s="9"/>
      <c r="DBL155" s="9"/>
      <c r="DBM155" s="9"/>
      <c r="DBN155" s="9"/>
      <c r="DBO155" s="9"/>
      <c r="DBP155" s="9"/>
      <c r="DBQ155" s="9"/>
      <c r="DBR155" s="9"/>
      <c r="DBS155" s="9"/>
      <c r="DBT155" s="9"/>
      <c r="DBU155" s="9"/>
      <c r="DBV155" s="9"/>
      <c r="DBW155" s="9"/>
      <c r="DBX155" s="9"/>
      <c r="DBY155" s="9"/>
      <c r="DBZ155" s="9"/>
      <c r="DCA155" s="9"/>
      <c r="DCB155" s="9"/>
      <c r="DCC155" s="9"/>
      <c r="DCD155" s="9"/>
      <c r="DCE155" s="9"/>
      <c r="DCF155" s="9"/>
      <c r="DCG155" s="9"/>
      <c r="DCH155" s="9"/>
      <c r="DCI155" s="9"/>
      <c r="DCJ155" s="9"/>
      <c r="DCK155" s="9"/>
      <c r="DCL155" s="9"/>
      <c r="DCM155" s="9"/>
      <c r="DCN155" s="9"/>
      <c r="DCO155" s="9"/>
      <c r="DCP155" s="9"/>
      <c r="DCQ155" s="9"/>
      <c r="DCR155" s="9"/>
      <c r="DCS155" s="9"/>
      <c r="DCT155" s="9"/>
      <c r="DCU155" s="9"/>
      <c r="DCV155" s="9"/>
      <c r="DCW155" s="9"/>
      <c r="DCX155" s="9"/>
      <c r="DCY155" s="9"/>
      <c r="DCZ155" s="9"/>
      <c r="DDA155" s="9"/>
      <c r="DDB155" s="9"/>
      <c r="DDC155" s="9"/>
      <c r="DDD155" s="9"/>
      <c r="DDE155" s="9"/>
      <c r="DDF155" s="9"/>
      <c r="DDG155" s="9"/>
      <c r="DDH155" s="9"/>
      <c r="DDI155" s="9"/>
      <c r="DDJ155" s="9"/>
      <c r="DDK155" s="9"/>
      <c r="DDL155" s="9"/>
      <c r="DDM155" s="9"/>
      <c r="DDN155" s="9"/>
      <c r="DDO155" s="9"/>
      <c r="DDP155" s="9"/>
      <c r="DDQ155" s="9"/>
      <c r="DDR155" s="9"/>
      <c r="DDS155" s="9"/>
      <c r="DDT155" s="9"/>
      <c r="DDU155" s="9"/>
      <c r="DDV155" s="9"/>
      <c r="DDW155" s="9"/>
      <c r="DDX155" s="9"/>
      <c r="DDY155" s="9"/>
      <c r="DDZ155" s="9"/>
      <c r="DEA155" s="9"/>
      <c r="DEB155" s="9"/>
      <c r="DEC155" s="9"/>
      <c r="DED155" s="9"/>
      <c r="DEE155" s="9"/>
      <c r="DEF155" s="9"/>
      <c r="DEG155" s="9"/>
      <c r="DEH155" s="9"/>
      <c r="DEI155" s="9"/>
      <c r="DEJ155" s="9"/>
      <c r="DEK155" s="9"/>
      <c r="DEL155" s="9"/>
      <c r="DEM155" s="9"/>
      <c r="DEN155" s="9"/>
      <c r="DEO155" s="9"/>
      <c r="DEP155" s="9"/>
      <c r="DEQ155" s="9"/>
      <c r="DER155" s="9"/>
      <c r="DES155" s="9"/>
      <c r="DET155" s="9"/>
      <c r="DEU155" s="9"/>
      <c r="DEV155" s="9"/>
      <c r="DEW155" s="9"/>
      <c r="DEX155" s="9"/>
      <c r="DEY155" s="9"/>
      <c r="DEZ155" s="9"/>
      <c r="DFA155" s="9"/>
      <c r="DFB155" s="9"/>
      <c r="DFC155" s="9"/>
      <c r="DFD155" s="9"/>
      <c r="DFE155" s="9"/>
      <c r="DFF155" s="9"/>
      <c r="DFG155" s="9"/>
      <c r="DFH155" s="9"/>
      <c r="DFI155" s="9"/>
      <c r="DFJ155" s="9"/>
      <c r="DFK155" s="9"/>
      <c r="DFL155" s="9"/>
      <c r="DFM155" s="9"/>
      <c r="DFN155" s="9"/>
      <c r="DFO155" s="9"/>
      <c r="DFP155" s="9"/>
      <c r="DFQ155" s="9"/>
      <c r="DFR155" s="9"/>
      <c r="DFS155" s="9"/>
      <c r="DFT155" s="9"/>
      <c r="DFU155" s="9"/>
      <c r="DFV155" s="9"/>
      <c r="DFW155" s="9"/>
      <c r="DFX155" s="9"/>
      <c r="DFY155" s="9"/>
      <c r="DFZ155" s="9"/>
      <c r="DGA155" s="9"/>
      <c r="DGB155" s="9"/>
      <c r="DGC155" s="9"/>
      <c r="DGD155" s="9"/>
      <c r="DGE155" s="9"/>
      <c r="DGF155" s="9"/>
      <c r="DGG155" s="9"/>
      <c r="DGH155" s="9"/>
      <c r="DGI155" s="9"/>
      <c r="DGJ155" s="9"/>
      <c r="DGK155" s="9"/>
      <c r="DGL155" s="9"/>
      <c r="DGM155" s="9"/>
      <c r="DGN155" s="9"/>
      <c r="DGO155" s="9"/>
      <c r="DGP155" s="9"/>
      <c r="DGQ155" s="9"/>
      <c r="DGR155" s="9"/>
      <c r="DGS155" s="9"/>
      <c r="DGT155" s="9"/>
      <c r="DGU155" s="9"/>
      <c r="DGV155" s="9"/>
      <c r="DGW155" s="9"/>
      <c r="DGX155" s="9"/>
      <c r="DGY155" s="9"/>
      <c r="DGZ155" s="9"/>
      <c r="DHA155" s="9"/>
      <c r="DHB155" s="9"/>
      <c r="DHC155" s="9"/>
      <c r="DHD155" s="9"/>
      <c r="DHE155" s="9"/>
      <c r="DHF155" s="9"/>
      <c r="DHG155" s="9"/>
      <c r="DHH155" s="9"/>
      <c r="DHI155" s="9"/>
      <c r="DHJ155" s="9"/>
      <c r="DHK155" s="9"/>
      <c r="DHL155" s="9"/>
      <c r="DHM155" s="9"/>
      <c r="DHN155" s="9"/>
      <c r="DHO155" s="9"/>
      <c r="DHP155" s="9"/>
      <c r="DHQ155" s="9"/>
      <c r="DHR155" s="9"/>
      <c r="DHS155" s="9"/>
      <c r="DHT155" s="9"/>
      <c r="DHU155" s="9"/>
      <c r="DHV155" s="9"/>
      <c r="DHW155" s="9"/>
      <c r="DHX155" s="9"/>
      <c r="DHY155" s="9"/>
      <c r="DHZ155" s="9"/>
      <c r="DIA155" s="9"/>
      <c r="DIB155" s="9"/>
      <c r="DIC155" s="9"/>
      <c r="DID155" s="9"/>
      <c r="DIE155" s="9"/>
      <c r="DIF155" s="9"/>
      <c r="DIG155" s="9"/>
      <c r="DIH155" s="9"/>
      <c r="DII155" s="9"/>
      <c r="DIJ155" s="9"/>
      <c r="DIK155" s="9"/>
      <c r="DIL155" s="9"/>
      <c r="DIM155" s="9"/>
      <c r="DIN155" s="9"/>
      <c r="DIO155" s="9"/>
      <c r="DIP155" s="9"/>
      <c r="DIQ155" s="9"/>
      <c r="DIR155" s="9"/>
      <c r="DIS155" s="9"/>
      <c r="DIT155" s="9"/>
      <c r="DIU155" s="9"/>
      <c r="DIV155" s="9"/>
      <c r="DIW155" s="9"/>
      <c r="DIX155" s="9"/>
      <c r="DIY155" s="9"/>
      <c r="DIZ155" s="9"/>
      <c r="DJA155" s="9"/>
      <c r="DJB155" s="9"/>
      <c r="DJC155" s="9"/>
      <c r="DJD155" s="9"/>
      <c r="DJE155" s="9"/>
      <c r="DJF155" s="9"/>
      <c r="DJG155" s="9"/>
      <c r="DJH155" s="9"/>
      <c r="DJI155" s="9"/>
      <c r="DJJ155" s="9"/>
      <c r="DJK155" s="9"/>
      <c r="DJL155" s="9"/>
      <c r="DJM155" s="9"/>
      <c r="DJN155" s="9"/>
      <c r="DJO155" s="9"/>
      <c r="DJP155" s="9"/>
      <c r="DJQ155" s="9"/>
      <c r="DJR155" s="9"/>
      <c r="DJS155" s="9"/>
      <c r="DJT155" s="9"/>
      <c r="DJU155" s="9"/>
      <c r="DJV155" s="9"/>
      <c r="DJW155" s="9"/>
      <c r="DJX155" s="9"/>
      <c r="DJY155" s="9"/>
      <c r="DJZ155" s="9"/>
      <c r="DKA155" s="9"/>
      <c r="DKB155" s="9"/>
      <c r="DKC155" s="9"/>
      <c r="DKD155" s="9"/>
      <c r="DKE155" s="9"/>
      <c r="DKF155" s="9"/>
      <c r="DKG155" s="9"/>
      <c r="DKH155" s="9"/>
      <c r="DKI155" s="9"/>
      <c r="DKJ155" s="9"/>
      <c r="DKK155" s="9"/>
      <c r="DKL155" s="9"/>
      <c r="DKM155" s="9"/>
      <c r="DKN155" s="9"/>
      <c r="DKO155" s="9"/>
      <c r="DKP155" s="9"/>
      <c r="DKQ155" s="9"/>
      <c r="DKR155" s="9"/>
      <c r="DKS155" s="9"/>
      <c r="DKT155" s="9"/>
      <c r="DKU155" s="9"/>
      <c r="DKV155" s="9"/>
      <c r="DKW155" s="9"/>
      <c r="DKX155" s="9"/>
      <c r="DKY155" s="9"/>
      <c r="DKZ155" s="9"/>
      <c r="DLA155" s="9"/>
      <c r="DLB155" s="9"/>
      <c r="DLC155" s="9"/>
      <c r="DLD155" s="9"/>
      <c r="DLE155" s="9"/>
      <c r="DLF155" s="9"/>
      <c r="DLG155" s="9"/>
      <c r="DLH155" s="9"/>
      <c r="DLI155" s="9"/>
      <c r="DLJ155" s="9"/>
      <c r="DLK155" s="9"/>
      <c r="DLL155" s="9"/>
      <c r="DLM155" s="9"/>
      <c r="DLN155" s="9"/>
      <c r="DLO155" s="9"/>
      <c r="DLP155" s="9"/>
      <c r="DLQ155" s="9"/>
      <c r="DLR155" s="9"/>
      <c r="DLS155" s="9"/>
      <c r="DLT155" s="9"/>
      <c r="DLU155" s="9"/>
      <c r="DLV155" s="9"/>
      <c r="DLW155" s="9"/>
      <c r="DLX155" s="9"/>
      <c r="DLY155" s="9"/>
      <c r="DLZ155" s="9"/>
      <c r="DMA155" s="9"/>
      <c r="DMB155" s="9"/>
      <c r="DMC155" s="9"/>
      <c r="DMD155" s="9"/>
      <c r="DME155" s="9"/>
      <c r="DMF155" s="9"/>
      <c r="DMG155" s="9"/>
      <c r="DMH155" s="9"/>
      <c r="DMI155" s="9"/>
      <c r="DMJ155" s="9"/>
      <c r="DMK155" s="9"/>
      <c r="DML155" s="9"/>
      <c r="DMM155" s="9"/>
      <c r="DMN155" s="9"/>
      <c r="DMO155" s="9"/>
      <c r="DMP155" s="9"/>
      <c r="DMQ155" s="9"/>
      <c r="DMR155" s="9"/>
      <c r="DMS155" s="9"/>
      <c r="DMT155" s="9"/>
      <c r="DMU155" s="9"/>
      <c r="DMV155" s="9"/>
      <c r="DMW155" s="9"/>
      <c r="DMX155" s="9"/>
      <c r="DMY155" s="9"/>
      <c r="DMZ155" s="9"/>
      <c r="DNA155" s="9"/>
      <c r="DNB155" s="9"/>
      <c r="DNC155" s="9"/>
      <c r="DND155" s="9"/>
      <c r="DNE155" s="9"/>
      <c r="DNF155" s="9"/>
      <c r="DNG155" s="9"/>
      <c r="DNH155" s="9"/>
      <c r="DNI155" s="9"/>
      <c r="DNJ155" s="9"/>
      <c r="DNK155" s="9"/>
      <c r="DNL155" s="9"/>
      <c r="DNM155" s="9"/>
      <c r="DNN155" s="9"/>
      <c r="DNO155" s="9"/>
      <c r="DNP155" s="9"/>
      <c r="DNQ155" s="9"/>
      <c r="DNR155" s="9"/>
      <c r="DNS155" s="9"/>
      <c r="DNT155" s="9"/>
      <c r="DNU155" s="9"/>
      <c r="DNV155" s="9"/>
      <c r="DNW155" s="9"/>
      <c r="DNX155" s="9"/>
      <c r="DNY155" s="9"/>
      <c r="DNZ155" s="9"/>
      <c r="DOA155" s="9"/>
      <c r="DOB155" s="9"/>
      <c r="DOC155" s="9"/>
      <c r="DOD155" s="9"/>
      <c r="DOE155" s="9"/>
      <c r="DOF155" s="9"/>
      <c r="DOG155" s="9"/>
      <c r="DOH155" s="9"/>
      <c r="DOI155" s="9"/>
      <c r="DOJ155" s="9"/>
      <c r="DOK155" s="9"/>
      <c r="DOL155" s="9"/>
      <c r="DOM155" s="9"/>
      <c r="DON155" s="9"/>
      <c r="DOO155" s="9"/>
      <c r="DOP155" s="9"/>
      <c r="DOQ155" s="9"/>
      <c r="DOR155" s="9"/>
      <c r="DOS155" s="9"/>
      <c r="DOT155" s="9"/>
      <c r="DOU155" s="9"/>
      <c r="DOV155" s="9"/>
      <c r="DOW155" s="9"/>
      <c r="DOX155" s="9"/>
      <c r="DOY155" s="9"/>
      <c r="DOZ155" s="9"/>
      <c r="DPA155" s="9"/>
      <c r="DPB155" s="9"/>
      <c r="DPC155" s="9"/>
      <c r="DPD155" s="9"/>
      <c r="DPE155" s="9"/>
      <c r="DPF155" s="9"/>
      <c r="DPG155" s="9"/>
      <c r="DPH155" s="9"/>
      <c r="DPI155" s="9"/>
      <c r="DPJ155" s="9"/>
      <c r="DPK155" s="9"/>
      <c r="DPL155" s="9"/>
      <c r="DPM155" s="9"/>
      <c r="DPN155" s="9"/>
      <c r="DPO155" s="9"/>
      <c r="DPP155" s="9"/>
      <c r="DPQ155" s="9"/>
      <c r="DPR155" s="9"/>
      <c r="DPS155" s="9"/>
      <c r="DPT155" s="9"/>
      <c r="DPU155" s="9"/>
      <c r="DPV155" s="9"/>
      <c r="DPW155" s="9"/>
      <c r="DPX155" s="9"/>
      <c r="DPY155" s="9"/>
      <c r="DPZ155" s="9"/>
      <c r="DQA155" s="9"/>
      <c r="DQB155" s="9"/>
      <c r="DQC155" s="9"/>
      <c r="DQD155" s="9"/>
      <c r="DQE155" s="9"/>
      <c r="DQF155" s="9"/>
      <c r="DQG155" s="9"/>
      <c r="DQH155" s="9"/>
      <c r="DQI155" s="9"/>
      <c r="DQJ155" s="9"/>
      <c r="DQK155" s="9"/>
      <c r="DQL155" s="9"/>
      <c r="DQM155" s="9"/>
      <c r="DQN155" s="9"/>
      <c r="DQO155" s="9"/>
      <c r="DQP155" s="9"/>
      <c r="DQQ155" s="9"/>
      <c r="DQR155" s="9"/>
      <c r="DQS155" s="9"/>
      <c r="DQT155" s="9"/>
      <c r="DQU155" s="9"/>
      <c r="DQV155" s="9"/>
      <c r="DQW155" s="9"/>
      <c r="DQX155" s="9"/>
      <c r="DQY155" s="9"/>
      <c r="DQZ155" s="9"/>
      <c r="DRA155" s="9"/>
      <c r="DRB155" s="9"/>
      <c r="DRC155" s="9"/>
      <c r="DRD155" s="9"/>
      <c r="DRE155" s="9"/>
      <c r="DRF155" s="9"/>
      <c r="DRG155" s="9"/>
      <c r="DRH155" s="9"/>
      <c r="DRI155" s="9"/>
      <c r="DRJ155" s="9"/>
      <c r="DRK155" s="9"/>
      <c r="DRL155" s="9"/>
      <c r="DRM155" s="9"/>
      <c r="DRN155" s="9"/>
      <c r="DRO155" s="9"/>
      <c r="DRP155" s="9"/>
      <c r="DRQ155" s="9"/>
      <c r="DRR155" s="9"/>
      <c r="DRS155" s="9"/>
      <c r="DRT155" s="9"/>
      <c r="DRU155" s="9"/>
      <c r="DRV155" s="9"/>
      <c r="DRW155" s="9"/>
      <c r="DRX155" s="9"/>
      <c r="DRY155" s="9"/>
      <c r="DRZ155" s="9"/>
      <c r="DSA155" s="9"/>
      <c r="DSB155" s="9"/>
      <c r="DSC155" s="9"/>
      <c r="DSD155" s="9"/>
      <c r="DSE155" s="9"/>
      <c r="DSF155" s="9"/>
      <c r="DSG155" s="9"/>
      <c r="DSH155" s="9"/>
      <c r="DSI155" s="9"/>
      <c r="DSJ155" s="9"/>
      <c r="DSK155" s="9"/>
      <c r="DSL155" s="9"/>
      <c r="DSM155" s="9"/>
      <c r="DSN155" s="9"/>
      <c r="DSO155" s="9"/>
      <c r="DSP155" s="9"/>
      <c r="DSQ155" s="9"/>
      <c r="DSR155" s="9"/>
      <c r="DSS155" s="9"/>
      <c r="DST155" s="9"/>
      <c r="DSU155" s="9"/>
      <c r="DSV155" s="9"/>
      <c r="DSW155" s="9"/>
      <c r="DSX155" s="9"/>
      <c r="DSY155" s="9"/>
      <c r="DSZ155" s="9"/>
      <c r="DTA155" s="9"/>
      <c r="DTB155" s="9"/>
      <c r="DTC155" s="9"/>
      <c r="DTD155" s="9"/>
      <c r="DTE155" s="9"/>
      <c r="DTF155" s="9"/>
      <c r="DTG155" s="9"/>
      <c r="DTH155" s="9"/>
      <c r="DTI155" s="9"/>
      <c r="DTJ155" s="9"/>
      <c r="DTK155" s="9"/>
      <c r="DTL155" s="9"/>
      <c r="DTM155" s="9"/>
      <c r="DTN155" s="9"/>
      <c r="DTO155" s="9"/>
      <c r="DTP155" s="9"/>
      <c r="DTQ155" s="9"/>
      <c r="DTR155" s="9"/>
      <c r="DTS155" s="9"/>
      <c r="DTT155" s="9"/>
      <c r="DTU155" s="9"/>
      <c r="DTV155" s="9"/>
      <c r="DTW155" s="9"/>
      <c r="DTX155" s="9"/>
      <c r="DTY155" s="9"/>
      <c r="DTZ155" s="9"/>
      <c r="DUA155" s="9"/>
      <c r="DUB155" s="9"/>
      <c r="DUC155" s="9"/>
      <c r="DUD155" s="9"/>
      <c r="DUE155" s="9"/>
      <c r="DUF155" s="9"/>
      <c r="DUG155" s="9"/>
      <c r="DUH155" s="9"/>
      <c r="DUI155" s="9"/>
      <c r="DUJ155" s="9"/>
      <c r="DUK155" s="9"/>
      <c r="DUL155" s="9"/>
      <c r="DUM155" s="9"/>
      <c r="DUN155" s="9"/>
      <c r="DUO155" s="9"/>
      <c r="DUP155" s="9"/>
      <c r="DUQ155" s="9"/>
      <c r="DUR155" s="9"/>
      <c r="DUS155" s="9"/>
      <c r="DUT155" s="9"/>
      <c r="DUU155" s="9"/>
      <c r="DUV155" s="9"/>
      <c r="DUW155" s="9"/>
      <c r="DUX155" s="9"/>
      <c r="DUY155" s="9"/>
      <c r="DUZ155" s="9"/>
      <c r="DVA155" s="9"/>
      <c r="DVB155" s="9"/>
      <c r="DVC155" s="9"/>
      <c r="DVD155" s="9"/>
      <c r="DVE155" s="9"/>
      <c r="DVF155" s="9"/>
      <c r="DVG155" s="9"/>
      <c r="DVH155" s="9"/>
      <c r="DVI155" s="9"/>
      <c r="DVJ155" s="9"/>
      <c r="DVK155" s="9"/>
      <c r="DVL155" s="9"/>
      <c r="DVM155" s="9"/>
      <c r="DVN155" s="9"/>
      <c r="DVO155" s="9"/>
      <c r="DVP155" s="9"/>
      <c r="DVQ155" s="9"/>
      <c r="DVR155" s="9"/>
      <c r="DVS155" s="9"/>
      <c r="DVT155" s="9"/>
      <c r="DVU155" s="9"/>
      <c r="DVV155" s="9"/>
      <c r="DVW155" s="9"/>
      <c r="DVX155" s="9"/>
      <c r="DVY155" s="9"/>
      <c r="DVZ155" s="9"/>
      <c r="DWA155" s="9"/>
      <c r="DWB155" s="9"/>
      <c r="DWC155" s="9"/>
      <c r="DWD155" s="9"/>
      <c r="DWE155" s="9"/>
      <c r="DWF155" s="9"/>
      <c r="DWG155" s="9"/>
      <c r="DWH155" s="9"/>
      <c r="DWI155" s="9"/>
      <c r="DWJ155" s="9"/>
      <c r="DWK155" s="9"/>
      <c r="DWL155" s="9"/>
      <c r="DWM155" s="9"/>
      <c r="DWN155" s="9"/>
      <c r="DWO155" s="9"/>
      <c r="DWP155" s="9"/>
      <c r="DWQ155" s="9"/>
      <c r="DWR155" s="9"/>
      <c r="DWS155" s="9"/>
      <c r="DWT155" s="9"/>
      <c r="DWU155" s="9"/>
      <c r="DWV155" s="9"/>
      <c r="DWW155" s="9"/>
      <c r="DWX155" s="9"/>
      <c r="DWY155" s="9"/>
      <c r="DWZ155" s="9"/>
      <c r="DXA155" s="9"/>
      <c r="DXB155" s="9"/>
      <c r="DXC155" s="9"/>
      <c r="DXD155" s="9"/>
      <c r="DXE155" s="9"/>
      <c r="DXF155" s="9"/>
      <c r="DXG155" s="9"/>
      <c r="DXH155" s="9"/>
      <c r="DXI155" s="9"/>
      <c r="DXJ155" s="9"/>
      <c r="DXK155" s="9"/>
      <c r="DXL155" s="9"/>
      <c r="DXM155" s="9"/>
      <c r="DXN155" s="9"/>
      <c r="DXO155" s="9"/>
      <c r="DXP155" s="9"/>
      <c r="DXQ155" s="9"/>
      <c r="DXR155" s="9"/>
      <c r="DXS155" s="9"/>
      <c r="DXT155" s="9"/>
      <c r="DXU155" s="9"/>
      <c r="DXV155" s="9"/>
      <c r="DXW155" s="9"/>
      <c r="DXX155" s="9"/>
      <c r="DXY155" s="9"/>
      <c r="DXZ155" s="9"/>
      <c r="DYA155" s="9"/>
      <c r="DYB155" s="9"/>
      <c r="DYC155" s="9"/>
      <c r="DYD155" s="9"/>
      <c r="DYE155" s="9"/>
      <c r="DYF155" s="9"/>
      <c r="DYG155" s="9"/>
      <c r="DYH155" s="9"/>
      <c r="DYI155" s="9"/>
      <c r="DYJ155" s="9"/>
      <c r="DYK155" s="9"/>
      <c r="DYL155" s="9"/>
      <c r="DYM155" s="9"/>
      <c r="DYN155" s="9"/>
      <c r="DYO155" s="9"/>
      <c r="DYP155" s="9"/>
      <c r="DYQ155" s="9"/>
      <c r="DYR155" s="9"/>
      <c r="DYS155" s="9"/>
      <c r="DYT155" s="9"/>
      <c r="DYU155" s="9"/>
      <c r="DYV155" s="9"/>
      <c r="DYW155" s="9"/>
      <c r="DYX155" s="9"/>
      <c r="DYY155" s="9"/>
      <c r="DYZ155" s="9"/>
      <c r="DZA155" s="9"/>
      <c r="DZB155" s="9"/>
      <c r="DZC155" s="9"/>
      <c r="DZD155" s="9"/>
      <c r="DZE155" s="9"/>
      <c r="DZF155" s="9"/>
      <c r="DZG155" s="9"/>
      <c r="DZH155" s="9"/>
      <c r="DZI155" s="9"/>
      <c r="DZJ155" s="9"/>
      <c r="DZK155" s="9"/>
      <c r="DZL155" s="9"/>
      <c r="DZM155" s="9"/>
      <c r="DZN155" s="9"/>
      <c r="DZO155" s="9"/>
      <c r="DZP155" s="9"/>
      <c r="DZQ155" s="9"/>
      <c r="DZR155" s="9"/>
      <c r="DZS155" s="9"/>
      <c r="DZT155" s="9"/>
      <c r="DZU155" s="9"/>
      <c r="DZV155" s="9"/>
      <c r="DZW155" s="9"/>
      <c r="DZX155" s="9"/>
      <c r="DZY155" s="9"/>
      <c r="DZZ155" s="9"/>
      <c r="EAA155" s="9"/>
      <c r="EAB155" s="9"/>
      <c r="EAC155" s="9"/>
      <c r="EAD155" s="9"/>
      <c r="EAE155" s="9"/>
      <c r="EAF155" s="9"/>
      <c r="EAG155" s="9"/>
      <c r="EAH155" s="9"/>
      <c r="EAI155" s="9"/>
      <c r="EAJ155" s="9"/>
      <c r="EAK155" s="9"/>
      <c r="EAL155" s="9"/>
      <c r="EAM155" s="9"/>
      <c r="EAN155" s="9"/>
      <c r="EAO155" s="9"/>
      <c r="EAP155" s="9"/>
      <c r="EAQ155" s="9"/>
      <c r="EAR155" s="9"/>
      <c r="EAS155" s="9"/>
      <c r="EAT155" s="9"/>
      <c r="EAU155" s="9"/>
      <c r="EAV155" s="9"/>
      <c r="EAW155" s="9"/>
      <c r="EAX155" s="9"/>
      <c r="EAY155" s="9"/>
      <c r="EAZ155" s="9"/>
      <c r="EBA155" s="9"/>
      <c r="EBB155" s="9"/>
      <c r="EBC155" s="9"/>
      <c r="EBD155" s="9"/>
      <c r="EBE155" s="9"/>
      <c r="EBF155" s="9"/>
      <c r="EBG155" s="9"/>
      <c r="EBH155" s="9"/>
      <c r="EBI155" s="9"/>
      <c r="EBJ155" s="9"/>
      <c r="EBK155" s="9"/>
      <c r="EBL155" s="9"/>
      <c r="EBM155" s="9"/>
      <c r="EBN155" s="9"/>
      <c r="EBO155" s="9"/>
      <c r="EBP155" s="9"/>
      <c r="EBQ155" s="9"/>
      <c r="EBR155" s="9"/>
      <c r="EBS155" s="9"/>
      <c r="EBT155" s="9"/>
      <c r="EBU155" s="9"/>
      <c r="EBV155" s="9"/>
      <c r="EBW155" s="9"/>
      <c r="EBX155" s="9"/>
      <c r="EBY155" s="9"/>
      <c r="EBZ155" s="9"/>
      <c r="ECA155" s="9"/>
      <c r="ECB155" s="9"/>
      <c r="ECC155" s="9"/>
      <c r="ECD155" s="9"/>
      <c r="ECE155" s="9"/>
      <c r="ECF155" s="9"/>
      <c r="ECG155" s="9"/>
      <c r="ECH155" s="9"/>
      <c r="ECI155" s="9"/>
      <c r="ECJ155" s="9"/>
      <c r="ECK155" s="9"/>
      <c r="ECL155" s="9"/>
      <c r="ECM155" s="9"/>
      <c r="ECN155" s="9"/>
      <c r="ECO155" s="9"/>
      <c r="ECP155" s="9"/>
      <c r="ECQ155" s="9"/>
      <c r="ECR155" s="9"/>
      <c r="ECS155" s="9"/>
      <c r="ECT155" s="9"/>
      <c r="ECU155" s="9"/>
      <c r="ECV155" s="9"/>
      <c r="ECW155" s="9"/>
      <c r="ECX155" s="9"/>
      <c r="ECY155" s="9"/>
      <c r="ECZ155" s="9"/>
      <c r="EDA155" s="9"/>
      <c r="EDB155" s="9"/>
      <c r="EDC155" s="9"/>
      <c r="EDD155" s="9"/>
      <c r="EDE155" s="9"/>
      <c r="EDF155" s="9"/>
      <c r="EDG155" s="9"/>
      <c r="EDH155" s="9"/>
      <c r="EDI155" s="9"/>
      <c r="EDJ155" s="9"/>
      <c r="EDK155" s="9"/>
      <c r="EDL155" s="9"/>
      <c r="EDM155" s="9"/>
      <c r="EDN155" s="9"/>
      <c r="EDO155" s="9"/>
      <c r="EDP155" s="9"/>
      <c r="EDQ155" s="9"/>
      <c r="EDR155" s="9"/>
      <c r="EDS155" s="9"/>
      <c r="EDT155" s="9"/>
      <c r="EDU155" s="9"/>
      <c r="EDV155" s="9"/>
      <c r="EDW155" s="9"/>
      <c r="EDX155" s="9"/>
      <c r="EDY155" s="9"/>
      <c r="EDZ155" s="9"/>
      <c r="EEA155" s="9"/>
      <c r="EEB155" s="9"/>
      <c r="EEC155" s="9"/>
      <c r="EED155" s="9"/>
      <c r="EEE155" s="9"/>
      <c r="EEF155" s="9"/>
      <c r="EEG155" s="9"/>
      <c r="EEH155" s="9"/>
      <c r="EEI155" s="9"/>
      <c r="EEJ155" s="9"/>
      <c r="EEK155" s="9"/>
      <c r="EEL155" s="9"/>
      <c r="EEM155" s="9"/>
      <c r="EEN155" s="9"/>
      <c r="EEO155" s="9"/>
      <c r="EEP155" s="9"/>
      <c r="EEQ155" s="9"/>
      <c r="EER155" s="9"/>
      <c r="EES155" s="9"/>
      <c r="EET155" s="9"/>
      <c r="EEU155" s="9"/>
      <c r="EEV155" s="9"/>
      <c r="EEW155" s="9"/>
      <c r="EEX155" s="9"/>
      <c r="EEY155" s="9"/>
      <c r="EEZ155" s="9"/>
      <c r="EFA155" s="9"/>
      <c r="EFB155" s="9"/>
      <c r="EFC155" s="9"/>
      <c r="EFD155" s="9"/>
      <c r="EFE155" s="9"/>
      <c r="EFF155" s="9"/>
      <c r="EFG155" s="9"/>
      <c r="EFH155" s="9"/>
      <c r="EFI155" s="9"/>
      <c r="EFJ155" s="9"/>
      <c r="EFK155" s="9"/>
      <c r="EFL155" s="9"/>
      <c r="EFM155" s="9"/>
      <c r="EFN155" s="9"/>
      <c r="EFO155" s="9"/>
    </row>
    <row r="156" spans="10:3551" x14ac:dyDescent="0.2">
      <c r="J156" s="9"/>
      <c r="K156" s="9"/>
      <c r="L156" s="9"/>
      <c r="M156" s="9"/>
      <c r="N156" s="9"/>
      <c r="O156" s="9"/>
      <c r="P156" s="9"/>
      <c r="Q156" s="9"/>
      <c r="W156" s="9"/>
      <c r="X156" s="9"/>
      <c r="Y156" s="9"/>
      <c r="Z156" s="9"/>
      <c r="AA156" s="9"/>
      <c r="AB156" s="9"/>
      <c r="AC156" s="9"/>
      <c r="AD156" s="9"/>
      <c r="AE156" s="9"/>
      <c r="AF156" s="9"/>
      <c r="AG156" s="9"/>
      <c r="AH156" s="9"/>
      <c r="AI156" s="9"/>
      <c r="AJ156" s="9"/>
      <c r="AK156" s="9"/>
      <c r="AL156" s="9"/>
      <c r="AM156" s="9"/>
      <c r="AN156" s="9"/>
      <c r="AO156" s="9"/>
      <c r="AP156" s="9"/>
      <c r="AQ156" s="9"/>
      <c r="AR156" s="9"/>
      <c r="AS156" s="9"/>
      <c r="AT156" s="9"/>
      <c r="AU156" s="9"/>
      <c r="AV156" s="9"/>
      <c r="AW156" s="9"/>
      <c r="AX156" s="9"/>
      <c r="AY156" s="9"/>
      <c r="AZ156" s="9"/>
      <c r="BA156" s="9"/>
      <c r="BB156" s="9"/>
      <c r="BC156" s="9"/>
      <c r="BD156" s="9"/>
      <c r="BE156" s="9"/>
      <c r="BF156" s="9"/>
      <c r="BG156" s="9"/>
      <c r="BH156" s="9"/>
      <c r="BI156" s="9"/>
      <c r="BJ156" s="9"/>
      <c r="BK156" s="9"/>
      <c r="BL156" s="9"/>
      <c r="BM156" s="9"/>
      <c r="BN156" s="9"/>
      <c r="BO156" s="9"/>
      <c r="BP156" s="9"/>
      <c r="BQ156" s="9"/>
      <c r="BR156" s="9"/>
      <c r="BS156" s="9"/>
      <c r="BT156" s="9"/>
      <c r="BU156" s="9"/>
      <c r="BV156" s="9"/>
      <c r="BW156" s="9"/>
      <c r="BX156" s="9"/>
      <c r="BY156" s="9"/>
      <c r="BZ156" s="9"/>
      <c r="CA156" s="9"/>
      <c r="CB156" s="9"/>
      <c r="CC156" s="9"/>
      <c r="CD156" s="9"/>
      <c r="CE156" s="9"/>
      <c r="CF156" s="9"/>
      <c r="CG156" s="9"/>
      <c r="CH156" s="9"/>
      <c r="CI156" s="9"/>
      <c r="CJ156" s="9"/>
      <c r="CK156" s="9"/>
      <c r="CL156" s="9"/>
      <c r="CM156" s="9"/>
      <c r="CN156" s="9"/>
      <c r="CO156" s="9"/>
      <c r="CP156" s="9"/>
      <c r="CQ156" s="9"/>
      <c r="CR156" s="9"/>
      <c r="CS156" s="9"/>
      <c r="CT156" s="9"/>
      <c r="CU156" s="9"/>
      <c r="CV156" s="9"/>
      <c r="CW156" s="9"/>
      <c r="CX156" s="9"/>
      <c r="CY156" s="9"/>
      <c r="CZ156" s="9"/>
      <c r="DA156" s="9"/>
      <c r="DB156" s="9"/>
      <c r="DC156" s="9"/>
      <c r="DD156" s="9"/>
      <c r="DE156" s="9"/>
      <c r="DF156" s="9"/>
      <c r="DG156" s="9"/>
      <c r="DH156" s="9"/>
      <c r="DI156" s="9"/>
      <c r="DJ156" s="9"/>
      <c r="DK156" s="9"/>
      <c r="DL156" s="9"/>
      <c r="DM156" s="9"/>
      <c r="DN156" s="9"/>
      <c r="DO156" s="9"/>
      <c r="DP156" s="9"/>
      <c r="DQ156" s="9"/>
      <c r="DR156" s="9"/>
      <c r="DS156" s="9"/>
      <c r="DT156" s="9"/>
      <c r="DU156" s="9"/>
      <c r="DV156" s="9"/>
      <c r="DW156" s="9"/>
      <c r="DX156" s="9"/>
      <c r="DY156" s="9"/>
      <c r="DZ156" s="9"/>
      <c r="EA156" s="9"/>
      <c r="EB156" s="9"/>
      <c r="EC156" s="9"/>
      <c r="ED156" s="9"/>
      <c r="EE156" s="9"/>
      <c r="EF156" s="9"/>
      <c r="EG156" s="9"/>
      <c r="EH156" s="9"/>
      <c r="EI156" s="9"/>
      <c r="EJ156" s="9"/>
      <c r="EK156" s="9"/>
      <c r="EL156" s="9"/>
      <c r="EM156" s="9"/>
      <c r="EN156" s="9"/>
      <c r="EO156" s="9"/>
      <c r="EP156" s="9"/>
      <c r="EQ156" s="9"/>
      <c r="ER156" s="9"/>
      <c r="ES156" s="9"/>
      <c r="ET156" s="9"/>
      <c r="EU156" s="9"/>
      <c r="EV156" s="9"/>
      <c r="EW156" s="9"/>
      <c r="EX156" s="9"/>
      <c r="EY156" s="9"/>
      <c r="EZ156" s="9"/>
      <c r="FA156" s="9"/>
      <c r="FB156" s="9"/>
      <c r="FC156" s="9"/>
      <c r="FD156" s="9"/>
      <c r="FE156" s="9"/>
      <c r="FF156" s="9"/>
      <c r="FG156" s="9"/>
      <c r="FH156" s="9"/>
      <c r="FI156" s="9"/>
      <c r="FJ156" s="9"/>
      <c r="FK156" s="9"/>
      <c r="FL156" s="9"/>
      <c r="FM156" s="9"/>
      <c r="FN156" s="9"/>
      <c r="FO156" s="9"/>
      <c r="FP156" s="9"/>
      <c r="FQ156" s="9"/>
      <c r="FR156" s="9"/>
      <c r="FS156" s="9"/>
      <c r="FT156" s="9"/>
      <c r="FU156" s="9"/>
      <c r="FV156" s="9"/>
      <c r="FW156" s="9"/>
      <c r="FX156" s="9"/>
      <c r="FY156" s="9"/>
      <c r="FZ156" s="9"/>
      <c r="GA156" s="9"/>
      <c r="GB156" s="9"/>
      <c r="GC156" s="9"/>
      <c r="GD156" s="9"/>
      <c r="GE156" s="9"/>
      <c r="GF156" s="9"/>
      <c r="GG156" s="9"/>
      <c r="GH156" s="9"/>
      <c r="GI156" s="9"/>
      <c r="GJ156" s="9"/>
      <c r="GK156" s="9"/>
      <c r="GL156" s="9"/>
      <c r="GM156" s="9"/>
      <c r="GN156" s="9"/>
      <c r="GO156" s="9"/>
      <c r="GP156" s="9"/>
      <c r="GQ156" s="9"/>
      <c r="GR156" s="9"/>
      <c r="GS156" s="9"/>
      <c r="GT156" s="9"/>
      <c r="GU156" s="9"/>
      <c r="GV156" s="9"/>
      <c r="GW156" s="9"/>
      <c r="GX156" s="9"/>
      <c r="GY156" s="9"/>
      <c r="GZ156" s="9"/>
      <c r="HA156" s="9"/>
      <c r="HB156" s="9"/>
      <c r="HC156" s="9"/>
      <c r="HD156" s="9"/>
      <c r="HE156" s="9"/>
      <c r="HF156" s="9"/>
      <c r="HG156" s="9"/>
      <c r="HH156" s="9"/>
      <c r="HI156" s="9"/>
      <c r="HJ156" s="9"/>
      <c r="HK156" s="9"/>
      <c r="HL156" s="9"/>
      <c r="HM156" s="9"/>
      <c r="HN156" s="9"/>
      <c r="HO156" s="9"/>
      <c r="HP156" s="9"/>
      <c r="HQ156" s="9"/>
      <c r="HR156" s="9"/>
      <c r="HS156" s="9"/>
      <c r="HT156" s="9"/>
      <c r="HU156" s="9"/>
      <c r="HV156" s="9"/>
      <c r="HW156" s="9"/>
      <c r="HX156" s="9"/>
      <c r="HY156" s="9"/>
      <c r="HZ156" s="9"/>
      <c r="IA156" s="9"/>
      <c r="IB156" s="9"/>
      <c r="IC156" s="9"/>
      <c r="ID156" s="9"/>
      <c r="IE156" s="9"/>
      <c r="IF156" s="9"/>
      <c r="IG156" s="9"/>
      <c r="IH156" s="9"/>
      <c r="II156" s="9"/>
      <c r="IJ156" s="9"/>
      <c r="IK156" s="9"/>
      <c r="IL156" s="9"/>
      <c r="IM156" s="9"/>
      <c r="IN156" s="9"/>
      <c r="IO156" s="9"/>
      <c r="IP156" s="9"/>
      <c r="IQ156" s="9"/>
      <c r="IR156" s="9"/>
      <c r="IS156" s="9"/>
      <c r="IT156" s="9"/>
      <c r="IU156" s="9"/>
      <c r="IV156" s="9"/>
      <c r="IW156" s="9"/>
      <c r="IX156" s="9"/>
      <c r="IY156" s="9"/>
      <c r="IZ156" s="9"/>
      <c r="JA156" s="9"/>
      <c r="JB156" s="9"/>
      <c r="JC156" s="9"/>
      <c r="JD156" s="9"/>
      <c r="JE156" s="9"/>
      <c r="JF156" s="9"/>
      <c r="JG156" s="9"/>
      <c r="JH156" s="9"/>
      <c r="JI156" s="9"/>
      <c r="JJ156" s="9"/>
      <c r="JK156" s="9"/>
      <c r="JL156" s="9"/>
      <c r="JM156" s="9"/>
      <c r="JN156" s="9"/>
      <c r="JO156" s="9"/>
      <c r="JP156" s="9"/>
      <c r="JQ156" s="9"/>
      <c r="JR156" s="9"/>
      <c r="JS156" s="9"/>
      <c r="JT156" s="9"/>
      <c r="JU156" s="9"/>
      <c r="JV156" s="9"/>
      <c r="JW156" s="9"/>
      <c r="JX156" s="9"/>
      <c r="JY156" s="9"/>
      <c r="JZ156" s="9"/>
      <c r="KA156" s="9"/>
      <c r="KB156" s="9"/>
      <c r="KC156" s="9"/>
      <c r="KD156" s="9"/>
      <c r="KE156" s="9"/>
      <c r="KF156" s="9"/>
      <c r="KG156" s="9"/>
      <c r="KH156" s="9"/>
      <c r="KI156" s="9"/>
      <c r="KJ156" s="9"/>
      <c r="KK156" s="9"/>
      <c r="KL156" s="9"/>
      <c r="KM156" s="9"/>
      <c r="KN156" s="9"/>
      <c r="KO156" s="9"/>
      <c r="KP156" s="9"/>
      <c r="KQ156" s="9"/>
      <c r="KR156" s="9"/>
      <c r="KS156" s="9"/>
      <c r="KT156" s="9"/>
      <c r="KU156" s="9"/>
      <c r="KV156" s="9"/>
      <c r="KW156" s="9"/>
      <c r="KX156" s="9"/>
      <c r="KY156" s="9"/>
      <c r="KZ156" s="9"/>
      <c r="LA156" s="9"/>
      <c r="LB156" s="9"/>
      <c r="LC156" s="9"/>
      <c r="LD156" s="9"/>
      <c r="LE156" s="9"/>
      <c r="LF156" s="9"/>
      <c r="LG156" s="9"/>
      <c r="LH156" s="9"/>
      <c r="LI156" s="9"/>
      <c r="LJ156" s="9"/>
      <c r="LK156" s="9"/>
      <c r="LL156" s="9"/>
      <c r="LM156" s="9"/>
      <c r="LN156" s="9"/>
      <c r="LO156" s="9"/>
      <c r="LP156" s="9"/>
      <c r="LQ156" s="9"/>
      <c r="LR156" s="9"/>
      <c r="LS156" s="9"/>
      <c r="LT156" s="9"/>
      <c r="LU156" s="9"/>
      <c r="LV156" s="9"/>
      <c r="LW156" s="9"/>
      <c r="LX156" s="9"/>
      <c r="LY156" s="9"/>
      <c r="LZ156" s="9"/>
      <c r="MA156" s="9"/>
      <c r="MB156" s="9"/>
      <c r="MC156" s="9"/>
      <c r="MD156" s="9"/>
      <c r="ME156" s="9"/>
      <c r="MF156" s="9"/>
      <c r="MG156" s="9"/>
      <c r="MH156" s="9"/>
      <c r="MI156" s="9"/>
      <c r="MJ156" s="9"/>
      <c r="MK156" s="9"/>
      <c r="ML156" s="9"/>
      <c r="MM156" s="9"/>
      <c r="MN156" s="9"/>
      <c r="MO156" s="9"/>
      <c r="MP156" s="9"/>
      <c r="MQ156" s="9"/>
      <c r="MR156" s="9"/>
      <c r="MS156" s="9"/>
      <c r="MT156" s="9"/>
      <c r="MU156" s="9"/>
      <c r="MV156" s="9"/>
      <c r="MW156" s="9"/>
      <c r="MX156" s="9"/>
      <c r="MY156" s="9"/>
      <c r="MZ156" s="9"/>
      <c r="NA156" s="9"/>
      <c r="NB156" s="9"/>
      <c r="NC156" s="9"/>
      <c r="ND156" s="9"/>
      <c r="NE156" s="9"/>
      <c r="NF156" s="9"/>
      <c r="NG156" s="9"/>
      <c r="NH156" s="9"/>
      <c r="NI156" s="9"/>
      <c r="NJ156" s="9"/>
      <c r="NK156" s="9"/>
      <c r="NL156" s="9"/>
      <c r="NM156" s="9"/>
      <c r="NN156" s="9"/>
      <c r="NO156" s="9"/>
      <c r="NP156" s="9"/>
      <c r="NQ156" s="9"/>
      <c r="NR156" s="9"/>
      <c r="NS156" s="9"/>
      <c r="NT156" s="9"/>
      <c r="NU156" s="9"/>
      <c r="NV156" s="9"/>
      <c r="NW156" s="9"/>
      <c r="NX156" s="9"/>
      <c r="NY156" s="9"/>
      <c r="NZ156" s="9"/>
      <c r="OA156" s="9"/>
      <c r="OB156" s="9"/>
      <c r="OC156" s="9"/>
      <c r="OD156" s="9"/>
      <c r="OE156" s="9"/>
      <c r="OF156" s="9"/>
      <c r="OG156" s="9"/>
      <c r="OH156" s="9"/>
      <c r="OI156" s="9"/>
      <c r="OJ156" s="9"/>
      <c r="OK156" s="9"/>
      <c r="OL156" s="9"/>
      <c r="OM156" s="9"/>
      <c r="ON156" s="9"/>
      <c r="OO156" s="9"/>
      <c r="OP156" s="9"/>
      <c r="OQ156" s="9"/>
      <c r="OR156" s="9"/>
      <c r="OS156" s="9"/>
      <c r="OT156" s="9"/>
      <c r="OU156" s="9"/>
      <c r="OV156" s="9"/>
      <c r="OW156" s="9"/>
      <c r="OX156" s="9"/>
      <c r="OY156" s="9"/>
      <c r="OZ156" s="9"/>
      <c r="PA156" s="9"/>
      <c r="PB156" s="9"/>
      <c r="PC156" s="9"/>
      <c r="PD156" s="9"/>
      <c r="PE156" s="9"/>
      <c r="PF156" s="9"/>
      <c r="PG156" s="9"/>
      <c r="PH156" s="9"/>
      <c r="PI156" s="9"/>
      <c r="PJ156" s="9"/>
      <c r="PK156" s="9"/>
      <c r="PL156" s="9"/>
      <c r="PM156" s="9"/>
      <c r="PN156" s="9"/>
      <c r="PO156" s="9"/>
      <c r="PP156" s="9"/>
      <c r="PQ156" s="9"/>
      <c r="PR156" s="9"/>
      <c r="PS156" s="9"/>
      <c r="PT156" s="9"/>
      <c r="PU156" s="9"/>
      <c r="PV156" s="9"/>
      <c r="PW156" s="9"/>
      <c r="PX156" s="9"/>
      <c r="PY156" s="9"/>
      <c r="PZ156" s="9"/>
      <c r="QA156" s="9"/>
      <c r="QB156" s="9"/>
      <c r="QC156" s="9"/>
      <c r="QD156" s="9"/>
      <c r="QE156" s="9"/>
      <c r="QF156" s="9"/>
      <c r="QG156" s="9"/>
      <c r="QH156" s="9"/>
      <c r="QI156" s="9"/>
      <c r="QJ156" s="9"/>
      <c r="QK156" s="9"/>
      <c r="QL156" s="9"/>
      <c r="QM156" s="9"/>
      <c r="QN156" s="9"/>
      <c r="QO156" s="9"/>
      <c r="QP156" s="9"/>
      <c r="QQ156" s="9"/>
      <c r="QR156" s="9"/>
      <c r="QS156" s="9"/>
      <c r="QT156" s="9"/>
      <c r="QU156" s="9"/>
      <c r="QV156" s="9"/>
      <c r="QW156" s="9"/>
      <c r="QX156" s="9"/>
      <c r="QY156" s="9"/>
      <c r="QZ156" s="9"/>
      <c r="RA156" s="9"/>
      <c r="RB156" s="9"/>
      <c r="RC156" s="9"/>
      <c r="RD156" s="9"/>
      <c r="RE156" s="9"/>
      <c r="RF156" s="9"/>
      <c r="RG156" s="9"/>
      <c r="RH156" s="9"/>
      <c r="RI156" s="9"/>
      <c r="RJ156" s="9"/>
      <c r="RK156" s="9"/>
      <c r="RL156" s="9"/>
      <c r="RM156" s="9"/>
      <c r="RN156" s="9"/>
      <c r="RO156" s="9"/>
      <c r="RP156" s="9"/>
      <c r="RQ156" s="9"/>
      <c r="RR156" s="9"/>
      <c r="RS156" s="9"/>
      <c r="RT156" s="9"/>
      <c r="RU156" s="9"/>
      <c r="RV156" s="9"/>
      <c r="RW156" s="9"/>
      <c r="RX156" s="9"/>
      <c r="RY156" s="9"/>
      <c r="RZ156" s="9"/>
      <c r="SA156" s="9"/>
      <c r="SB156" s="9"/>
      <c r="SC156" s="9"/>
      <c r="SD156" s="9"/>
      <c r="SE156" s="9"/>
      <c r="SF156" s="9"/>
      <c r="SG156" s="9"/>
      <c r="SH156" s="9"/>
      <c r="SI156" s="9"/>
      <c r="SJ156" s="9"/>
      <c r="SK156" s="9"/>
      <c r="SL156" s="9"/>
      <c r="SM156" s="9"/>
      <c r="SN156" s="9"/>
      <c r="SO156" s="9"/>
      <c r="SP156" s="9"/>
      <c r="SQ156" s="9"/>
      <c r="SR156" s="9"/>
      <c r="SS156" s="9"/>
      <c r="ST156" s="9"/>
      <c r="SU156" s="9"/>
      <c r="SV156" s="9"/>
      <c r="SW156" s="9"/>
      <c r="SX156" s="9"/>
      <c r="SY156" s="9"/>
      <c r="SZ156" s="9"/>
      <c r="TA156" s="9"/>
      <c r="TB156" s="9"/>
      <c r="TC156" s="9"/>
      <c r="TD156" s="9"/>
      <c r="TE156" s="9"/>
      <c r="TF156" s="9"/>
      <c r="TG156" s="9"/>
      <c r="TH156" s="9"/>
      <c r="TI156" s="9"/>
      <c r="TJ156" s="9"/>
      <c r="TK156" s="9"/>
      <c r="TL156" s="9"/>
      <c r="TM156" s="9"/>
      <c r="TN156" s="9"/>
      <c r="TO156" s="9"/>
      <c r="TP156" s="9"/>
      <c r="TQ156" s="9"/>
      <c r="TR156" s="9"/>
      <c r="TS156" s="9"/>
      <c r="TT156" s="9"/>
      <c r="TU156" s="9"/>
      <c r="TV156" s="9"/>
      <c r="TW156" s="9"/>
      <c r="TX156" s="9"/>
      <c r="TY156" s="9"/>
      <c r="TZ156" s="9"/>
      <c r="UA156" s="9"/>
      <c r="UB156" s="9"/>
      <c r="UC156" s="9"/>
      <c r="UD156" s="9"/>
      <c r="UE156" s="9"/>
      <c r="UF156" s="9"/>
      <c r="UG156" s="9"/>
      <c r="UH156" s="9"/>
      <c r="UI156" s="9"/>
      <c r="UJ156" s="9"/>
      <c r="UK156" s="9"/>
      <c r="UL156" s="9"/>
      <c r="UM156" s="9"/>
      <c r="UN156" s="9"/>
      <c r="UO156" s="9"/>
      <c r="UP156" s="9"/>
      <c r="UQ156" s="9"/>
      <c r="UR156" s="9"/>
      <c r="US156" s="9"/>
      <c r="UT156" s="9"/>
      <c r="UU156" s="9"/>
      <c r="UV156" s="9"/>
      <c r="UW156" s="9"/>
      <c r="UX156" s="9"/>
      <c r="UY156" s="9"/>
      <c r="UZ156" s="9"/>
      <c r="VA156" s="9"/>
      <c r="VB156" s="9"/>
      <c r="VC156" s="9"/>
      <c r="VD156" s="9"/>
      <c r="VE156" s="9"/>
      <c r="VF156" s="9"/>
      <c r="VG156" s="9"/>
      <c r="VH156" s="9"/>
      <c r="VI156" s="9"/>
      <c r="VJ156" s="9"/>
      <c r="VK156" s="9"/>
      <c r="VL156" s="9"/>
      <c r="VM156" s="9"/>
      <c r="VN156" s="9"/>
      <c r="VO156" s="9"/>
      <c r="VP156" s="9"/>
      <c r="VQ156" s="9"/>
      <c r="VR156" s="9"/>
      <c r="VS156" s="9"/>
      <c r="VT156" s="9"/>
      <c r="VU156" s="9"/>
      <c r="VV156" s="9"/>
      <c r="VW156" s="9"/>
      <c r="VX156" s="9"/>
      <c r="VY156" s="9"/>
      <c r="VZ156" s="9"/>
      <c r="WA156" s="9"/>
      <c r="WB156" s="9"/>
      <c r="WC156" s="9"/>
      <c r="WD156" s="9"/>
      <c r="WE156" s="9"/>
      <c r="WF156" s="9"/>
      <c r="WG156" s="9"/>
      <c r="WH156" s="9"/>
      <c r="WI156" s="9"/>
      <c r="WJ156" s="9"/>
      <c r="WK156" s="9"/>
      <c r="WL156" s="9"/>
      <c r="WM156" s="9"/>
      <c r="WN156" s="9"/>
      <c r="WO156" s="9"/>
      <c r="WP156" s="9"/>
      <c r="WQ156" s="9"/>
      <c r="WR156" s="9"/>
      <c r="WS156" s="9"/>
      <c r="WT156" s="9"/>
      <c r="WU156" s="9"/>
      <c r="WV156" s="9"/>
      <c r="WW156" s="9"/>
      <c r="WX156" s="9"/>
      <c r="WY156" s="9"/>
      <c r="WZ156" s="9"/>
      <c r="XA156" s="9"/>
      <c r="XB156" s="9"/>
      <c r="XC156" s="9"/>
      <c r="XD156" s="9"/>
      <c r="XE156" s="9"/>
      <c r="XF156" s="9"/>
      <c r="XG156" s="9"/>
      <c r="XH156" s="9"/>
      <c r="XI156" s="9"/>
      <c r="XJ156" s="9"/>
      <c r="XK156" s="9"/>
      <c r="XL156" s="9"/>
      <c r="XM156" s="9"/>
      <c r="XN156" s="9"/>
      <c r="XO156" s="9"/>
      <c r="XP156" s="9"/>
      <c r="XQ156" s="9"/>
      <c r="XR156" s="9"/>
      <c r="XS156" s="9"/>
      <c r="XT156" s="9"/>
      <c r="XU156" s="9"/>
      <c r="XV156" s="9"/>
      <c r="XW156" s="9"/>
      <c r="XX156" s="9"/>
      <c r="XY156" s="9"/>
      <c r="XZ156" s="9"/>
      <c r="YA156" s="9"/>
      <c r="YB156" s="9"/>
      <c r="YC156" s="9"/>
      <c r="YD156" s="9"/>
      <c r="YE156" s="9"/>
      <c r="YF156" s="9"/>
      <c r="YG156" s="9"/>
      <c r="YH156" s="9"/>
      <c r="YI156" s="9"/>
      <c r="YJ156" s="9"/>
      <c r="YK156" s="9"/>
      <c r="YL156" s="9"/>
      <c r="YM156" s="9"/>
      <c r="YN156" s="9"/>
      <c r="YO156" s="9"/>
      <c r="YP156" s="9"/>
      <c r="YQ156" s="9"/>
      <c r="YR156" s="9"/>
      <c r="YS156" s="9"/>
      <c r="YT156" s="9"/>
      <c r="YU156" s="9"/>
      <c r="YV156" s="9"/>
      <c r="YW156" s="9"/>
      <c r="YX156" s="9"/>
      <c r="YY156" s="9"/>
      <c r="YZ156" s="9"/>
      <c r="ZA156" s="9"/>
      <c r="ZB156" s="9"/>
      <c r="ZC156" s="9"/>
      <c r="ZD156" s="9"/>
      <c r="ZE156" s="9"/>
      <c r="ZF156" s="9"/>
      <c r="ZG156" s="9"/>
      <c r="ZH156" s="9"/>
      <c r="ZI156" s="9"/>
      <c r="ZJ156" s="9"/>
      <c r="ZK156" s="9"/>
      <c r="ZL156" s="9"/>
      <c r="ZM156" s="9"/>
      <c r="ZN156" s="9"/>
      <c r="ZO156" s="9"/>
      <c r="ZP156" s="9"/>
      <c r="ZQ156" s="9"/>
      <c r="ZR156" s="9"/>
      <c r="ZS156" s="9"/>
      <c r="ZT156" s="9"/>
      <c r="ZU156" s="9"/>
      <c r="ZV156" s="9"/>
      <c r="ZW156" s="9"/>
      <c r="ZX156" s="9"/>
      <c r="ZY156" s="9"/>
      <c r="ZZ156" s="9"/>
      <c r="AAA156" s="9"/>
      <c r="AAB156" s="9"/>
      <c r="AAC156" s="9"/>
      <c r="AAD156" s="9"/>
      <c r="AAE156" s="9"/>
      <c r="AAF156" s="9"/>
      <c r="AAG156" s="9"/>
      <c r="AAH156" s="9"/>
      <c r="AAI156" s="9"/>
      <c r="AAJ156" s="9"/>
      <c r="AAK156" s="9"/>
      <c r="AAL156" s="9"/>
      <c r="AAM156" s="9"/>
      <c r="AAN156" s="9"/>
      <c r="AAO156" s="9"/>
      <c r="AAP156" s="9"/>
      <c r="AAQ156" s="9"/>
      <c r="AAR156" s="9"/>
      <c r="AAS156" s="9"/>
      <c r="AAT156" s="9"/>
      <c r="AAU156" s="9"/>
      <c r="AAV156" s="9"/>
      <c r="AAW156" s="9"/>
      <c r="AAX156" s="9"/>
      <c r="AAY156" s="9"/>
      <c r="AAZ156" s="9"/>
      <c r="ABA156" s="9"/>
      <c r="ABB156" s="9"/>
      <c r="ABC156" s="9"/>
      <c r="ABD156" s="9"/>
      <c r="ABE156" s="9"/>
      <c r="ABF156" s="9"/>
      <c r="ABG156" s="9"/>
      <c r="ABH156" s="9"/>
      <c r="ABI156" s="9"/>
      <c r="ABJ156" s="9"/>
      <c r="ABK156" s="9"/>
      <c r="ABL156" s="9"/>
      <c r="ABM156" s="9"/>
      <c r="ABN156" s="9"/>
      <c r="ABO156" s="9"/>
      <c r="ABP156" s="9"/>
      <c r="ABQ156" s="9"/>
      <c r="ABR156" s="9"/>
      <c r="ABS156" s="9"/>
      <c r="ABT156" s="9"/>
      <c r="ABU156" s="9"/>
      <c r="ABV156" s="9"/>
      <c r="ABW156" s="9"/>
      <c r="ABX156" s="9"/>
      <c r="ABY156" s="9"/>
      <c r="ABZ156" s="9"/>
      <c r="ACA156" s="9"/>
      <c r="ACB156" s="9"/>
      <c r="ACC156" s="9"/>
      <c r="ACD156" s="9"/>
      <c r="ACE156" s="9"/>
      <c r="ACF156" s="9"/>
      <c r="ACG156" s="9"/>
      <c r="ACH156" s="9"/>
      <c r="ACI156" s="9"/>
      <c r="ACJ156" s="9"/>
      <c r="ACK156" s="9"/>
      <c r="ACL156" s="9"/>
      <c r="ACM156" s="9"/>
      <c r="ACN156" s="9"/>
      <c r="ACO156" s="9"/>
      <c r="ACP156" s="9"/>
      <c r="ACQ156" s="9"/>
      <c r="ACR156" s="9"/>
      <c r="ACS156" s="9"/>
      <c r="ACT156" s="9"/>
      <c r="ACU156" s="9"/>
      <c r="ACV156" s="9"/>
      <c r="ACW156" s="9"/>
      <c r="ACX156" s="9"/>
      <c r="ACY156" s="9"/>
      <c r="ACZ156" s="9"/>
      <c r="ADA156" s="9"/>
      <c r="ADB156" s="9"/>
      <c r="ADC156" s="9"/>
      <c r="ADD156" s="9"/>
      <c r="ADE156" s="9"/>
      <c r="ADF156" s="9"/>
      <c r="ADG156" s="9"/>
      <c r="ADH156" s="9"/>
      <c r="ADI156" s="9"/>
      <c r="ADJ156" s="9"/>
      <c r="ADK156" s="9"/>
      <c r="ADL156" s="9"/>
      <c r="ADM156" s="9"/>
      <c r="ADN156" s="9"/>
      <c r="ADO156" s="9"/>
      <c r="ADP156" s="9"/>
      <c r="ADQ156" s="9"/>
      <c r="ADR156" s="9"/>
      <c r="ADS156" s="9"/>
      <c r="ADT156" s="9"/>
      <c r="ADU156" s="9"/>
      <c r="ADV156" s="9"/>
      <c r="ADW156" s="9"/>
      <c r="ADX156" s="9"/>
      <c r="ADY156" s="9"/>
      <c r="ADZ156" s="9"/>
      <c r="AEA156" s="9"/>
      <c r="AEB156" s="9"/>
      <c r="AEC156" s="9"/>
      <c r="AED156" s="9"/>
      <c r="AEE156" s="9"/>
      <c r="AEF156" s="9"/>
      <c r="AEG156" s="9"/>
      <c r="AEH156" s="9"/>
      <c r="AEI156" s="9"/>
      <c r="AEJ156" s="9"/>
      <c r="AEK156" s="9"/>
      <c r="AEL156" s="9"/>
      <c r="AEM156" s="9"/>
      <c r="AEN156" s="9"/>
      <c r="AEO156" s="9"/>
      <c r="AEP156" s="9"/>
      <c r="AEQ156" s="9"/>
      <c r="AER156" s="9"/>
      <c r="AES156" s="9"/>
      <c r="AET156" s="9"/>
      <c r="AEU156" s="9"/>
      <c r="AEV156" s="9"/>
      <c r="AEW156" s="9"/>
      <c r="AEX156" s="9"/>
      <c r="AEY156" s="9"/>
      <c r="AEZ156" s="9"/>
      <c r="AFA156" s="9"/>
      <c r="AFB156" s="9"/>
      <c r="AFC156" s="9"/>
      <c r="AFD156" s="9"/>
      <c r="AFE156" s="9"/>
      <c r="AFF156" s="9"/>
      <c r="AFG156" s="9"/>
      <c r="AFH156" s="9"/>
      <c r="AFI156" s="9"/>
      <c r="AFJ156" s="9"/>
      <c r="AFK156" s="9"/>
      <c r="AFL156" s="9"/>
      <c r="AFM156" s="9"/>
      <c r="AFN156" s="9"/>
      <c r="AFO156" s="9"/>
      <c r="AFP156" s="9"/>
      <c r="AFQ156" s="9"/>
      <c r="AFR156" s="9"/>
      <c r="AFS156" s="9"/>
      <c r="AFT156" s="9"/>
      <c r="AFU156" s="9"/>
      <c r="AFV156" s="9"/>
      <c r="AFW156" s="9"/>
      <c r="AFX156" s="9"/>
      <c r="AFY156" s="9"/>
      <c r="AFZ156" s="9"/>
      <c r="AGA156" s="9"/>
      <c r="AGB156" s="9"/>
      <c r="AGC156" s="9"/>
      <c r="AGD156" s="9"/>
      <c r="AGE156" s="9"/>
      <c r="AGF156" s="9"/>
      <c r="AGG156" s="9"/>
      <c r="AGH156" s="9"/>
      <c r="AGI156" s="9"/>
      <c r="AGJ156" s="9"/>
      <c r="AGK156" s="9"/>
      <c r="AGL156" s="9"/>
      <c r="AGM156" s="9"/>
      <c r="AGN156" s="9"/>
      <c r="AGO156" s="9"/>
      <c r="AGP156" s="9"/>
      <c r="AGQ156" s="9"/>
      <c r="AGR156" s="9"/>
      <c r="AGS156" s="9"/>
      <c r="AGT156" s="9"/>
      <c r="AGU156" s="9"/>
      <c r="AGV156" s="9"/>
      <c r="AGW156" s="9"/>
      <c r="AGX156" s="9"/>
      <c r="AGY156" s="9"/>
      <c r="AGZ156" s="9"/>
      <c r="AHA156" s="9"/>
      <c r="AHB156" s="9"/>
      <c r="AHC156" s="9"/>
      <c r="AHD156" s="9"/>
      <c r="AHE156" s="9"/>
      <c r="AHF156" s="9"/>
      <c r="AHG156" s="9"/>
      <c r="AHH156" s="9"/>
      <c r="AHI156" s="9"/>
      <c r="AHJ156" s="9"/>
      <c r="AHK156" s="9"/>
      <c r="AHL156" s="9"/>
      <c r="AHM156" s="9"/>
      <c r="AHN156" s="9"/>
      <c r="AHO156" s="9"/>
      <c r="AHP156" s="9"/>
      <c r="AHQ156" s="9"/>
      <c r="AHR156" s="9"/>
      <c r="AHS156" s="9"/>
      <c r="AHT156" s="9"/>
      <c r="AHU156" s="9"/>
      <c r="AHV156" s="9"/>
      <c r="AHW156" s="9"/>
      <c r="AHX156" s="9"/>
      <c r="AHY156" s="9"/>
      <c r="AHZ156" s="9"/>
      <c r="AIA156" s="9"/>
      <c r="AIB156" s="9"/>
      <c r="AIC156" s="9"/>
      <c r="AID156" s="9"/>
      <c r="AIE156" s="9"/>
      <c r="AIF156" s="9"/>
      <c r="AIG156" s="9"/>
      <c r="AIH156" s="9"/>
      <c r="AII156" s="9"/>
      <c r="AIJ156" s="9"/>
      <c r="AIK156" s="9"/>
      <c r="AIL156" s="9"/>
      <c r="AIM156" s="9"/>
      <c r="AIN156" s="9"/>
      <c r="AIO156" s="9"/>
      <c r="AIP156" s="9"/>
      <c r="AIQ156" s="9"/>
      <c r="AIR156" s="9"/>
      <c r="AIS156" s="9"/>
      <c r="AIT156" s="9"/>
      <c r="AIU156" s="9"/>
      <c r="AIV156" s="9"/>
      <c r="AIW156" s="9"/>
      <c r="AIX156" s="9"/>
      <c r="AIY156" s="9"/>
      <c r="AIZ156" s="9"/>
      <c r="AJA156" s="9"/>
      <c r="AJB156" s="9"/>
      <c r="AJC156" s="9"/>
      <c r="AJD156" s="9"/>
      <c r="AJE156" s="9"/>
      <c r="AJF156" s="9"/>
      <c r="AJG156" s="9"/>
      <c r="AJH156" s="9"/>
      <c r="AJI156" s="9"/>
      <c r="AJJ156" s="9"/>
      <c r="AJK156" s="9"/>
      <c r="AJL156" s="9"/>
      <c r="AJM156" s="9"/>
      <c r="AJN156" s="9"/>
      <c r="AJO156" s="9"/>
      <c r="AJP156" s="9"/>
      <c r="AJQ156" s="9"/>
      <c r="AJR156" s="9"/>
      <c r="AJS156" s="9"/>
      <c r="AJT156" s="9"/>
      <c r="AJU156" s="9"/>
      <c r="AJV156" s="9"/>
      <c r="AJW156" s="9"/>
      <c r="AJX156" s="9"/>
      <c r="AJY156" s="9"/>
      <c r="AJZ156" s="9"/>
      <c r="AKA156" s="9"/>
      <c r="AKB156" s="9"/>
      <c r="AKC156" s="9"/>
      <c r="AKD156" s="9"/>
      <c r="AKE156" s="9"/>
      <c r="AKF156" s="9"/>
      <c r="AKG156" s="9"/>
      <c r="AKH156" s="9"/>
      <c r="AKI156" s="9"/>
      <c r="AKJ156" s="9"/>
      <c r="AKK156" s="9"/>
      <c r="AKL156" s="9"/>
      <c r="AKM156" s="9"/>
      <c r="AKN156" s="9"/>
      <c r="AKO156" s="9"/>
      <c r="AKP156" s="9"/>
      <c r="AKQ156" s="9"/>
      <c r="AKR156" s="9"/>
      <c r="AKS156" s="9"/>
      <c r="AKT156" s="9"/>
      <c r="AKU156" s="9"/>
      <c r="AKV156" s="9"/>
      <c r="AKW156" s="9"/>
      <c r="AKX156" s="9"/>
      <c r="AKY156" s="9"/>
      <c r="AKZ156" s="9"/>
      <c r="ALA156" s="9"/>
      <c r="ALB156" s="9"/>
      <c r="ALC156" s="9"/>
      <c r="ALD156" s="9"/>
      <c r="ALE156" s="9"/>
      <c r="ALF156" s="9"/>
      <c r="ALG156" s="9"/>
      <c r="ALH156" s="9"/>
      <c r="ALI156" s="9"/>
      <c r="ALJ156" s="9"/>
      <c r="ALK156" s="9"/>
      <c r="ALL156" s="9"/>
      <c r="ALM156" s="9"/>
      <c r="ALN156" s="9"/>
      <c r="ALO156" s="9"/>
      <c r="ALP156" s="9"/>
      <c r="ALQ156" s="9"/>
      <c r="ALR156" s="9"/>
      <c r="ALS156" s="9"/>
      <c r="ALT156" s="9"/>
      <c r="ALU156" s="9"/>
      <c r="ALV156" s="9"/>
      <c r="ALW156" s="9"/>
      <c r="ALX156" s="9"/>
      <c r="ALY156" s="9"/>
      <c r="ALZ156" s="9"/>
      <c r="AMA156" s="9"/>
      <c r="AMB156" s="9"/>
      <c r="AMC156" s="9"/>
      <c r="AMD156" s="9"/>
      <c r="AME156" s="9"/>
      <c r="AMF156" s="9"/>
      <c r="AMG156" s="9"/>
      <c r="AMH156" s="9"/>
      <c r="AMI156" s="9"/>
      <c r="AMJ156" s="9"/>
      <c r="AMK156" s="9"/>
      <c r="AML156" s="9"/>
      <c r="AMM156" s="9"/>
      <c r="AMN156" s="9"/>
      <c r="AMO156" s="9"/>
      <c r="AMP156" s="9"/>
      <c r="AMQ156" s="9"/>
      <c r="AMR156" s="9"/>
      <c r="AMS156" s="9"/>
      <c r="AMT156" s="9"/>
      <c r="AMU156" s="9"/>
      <c r="AMV156" s="9"/>
      <c r="AMW156" s="9"/>
      <c r="AMX156" s="9"/>
      <c r="AMY156" s="9"/>
      <c r="AMZ156" s="9"/>
      <c r="ANA156" s="9"/>
      <c r="ANB156" s="9"/>
      <c r="ANC156" s="9"/>
      <c r="AND156" s="9"/>
      <c r="ANE156" s="9"/>
      <c r="ANF156" s="9"/>
      <c r="ANG156" s="9"/>
      <c r="ANH156" s="9"/>
      <c r="ANI156" s="9"/>
      <c r="ANJ156" s="9"/>
      <c r="ANK156" s="9"/>
      <c r="ANL156" s="9"/>
      <c r="ANM156" s="9"/>
      <c r="ANN156" s="9"/>
      <c r="ANO156" s="9"/>
      <c r="ANP156" s="9"/>
      <c r="ANQ156" s="9"/>
      <c r="ANR156" s="9"/>
      <c r="ANS156" s="9"/>
      <c r="ANT156" s="9"/>
      <c r="ANU156" s="9"/>
      <c r="ANV156" s="9"/>
      <c r="ANW156" s="9"/>
      <c r="ANX156" s="9"/>
      <c r="ANY156" s="9"/>
      <c r="ANZ156" s="9"/>
      <c r="AOA156" s="9"/>
      <c r="AOB156" s="9"/>
      <c r="AOC156" s="9"/>
      <c r="AOD156" s="9"/>
      <c r="AOE156" s="9"/>
      <c r="AOF156" s="9"/>
      <c r="AOG156" s="9"/>
      <c r="AOH156" s="9"/>
      <c r="AOI156" s="9"/>
      <c r="AOJ156" s="9"/>
      <c r="AOK156" s="9"/>
      <c r="AOL156" s="9"/>
      <c r="AOM156" s="9"/>
      <c r="AON156" s="9"/>
      <c r="AOO156" s="9"/>
      <c r="AOP156" s="9"/>
      <c r="AOQ156" s="9"/>
      <c r="AOR156" s="9"/>
      <c r="AOS156" s="9"/>
      <c r="AOT156" s="9"/>
      <c r="AOU156" s="9"/>
      <c r="AOV156" s="9"/>
      <c r="AOW156" s="9"/>
      <c r="AOX156" s="9"/>
      <c r="AOY156" s="9"/>
      <c r="AOZ156" s="9"/>
      <c r="APA156" s="9"/>
      <c r="APB156" s="9"/>
      <c r="APC156" s="9"/>
      <c r="APD156" s="9"/>
      <c r="APE156" s="9"/>
      <c r="APF156" s="9"/>
      <c r="APG156" s="9"/>
      <c r="APH156" s="9"/>
      <c r="API156" s="9"/>
      <c r="APJ156" s="9"/>
      <c r="APK156" s="9"/>
      <c r="APL156" s="9"/>
      <c r="APM156" s="9"/>
      <c r="APN156" s="9"/>
      <c r="APO156" s="9"/>
      <c r="APP156" s="9"/>
      <c r="APQ156" s="9"/>
      <c r="APR156" s="9"/>
      <c r="APS156" s="9"/>
      <c r="APT156" s="9"/>
      <c r="APU156" s="9"/>
      <c r="APV156" s="9"/>
      <c r="APW156" s="9"/>
      <c r="APX156" s="9"/>
      <c r="APY156" s="9"/>
      <c r="APZ156" s="9"/>
      <c r="AQA156" s="9"/>
      <c r="AQB156" s="9"/>
      <c r="AQC156" s="9"/>
      <c r="AQD156" s="9"/>
      <c r="AQE156" s="9"/>
      <c r="AQF156" s="9"/>
      <c r="AQG156" s="9"/>
      <c r="AQH156" s="9"/>
      <c r="AQI156" s="9"/>
      <c r="AQJ156" s="9"/>
      <c r="AQK156" s="9"/>
      <c r="AQL156" s="9"/>
      <c r="AQM156" s="9"/>
      <c r="AQN156" s="9"/>
      <c r="AQO156" s="9"/>
      <c r="AQP156" s="9"/>
      <c r="AQQ156" s="9"/>
      <c r="AQR156" s="9"/>
      <c r="AQS156" s="9"/>
      <c r="AQT156" s="9"/>
      <c r="AQU156" s="9"/>
      <c r="AQV156" s="9"/>
      <c r="AQW156" s="9"/>
      <c r="AQX156" s="9"/>
      <c r="AQY156" s="9"/>
      <c r="AQZ156" s="9"/>
      <c r="ARA156" s="9"/>
      <c r="ARB156" s="9"/>
      <c r="ARC156" s="9"/>
      <c r="ARD156" s="9"/>
      <c r="ARE156" s="9"/>
      <c r="ARF156" s="9"/>
      <c r="ARG156" s="9"/>
      <c r="ARH156" s="9"/>
      <c r="ARI156" s="9"/>
      <c r="ARJ156" s="9"/>
      <c r="ARK156" s="9"/>
      <c r="ARL156" s="9"/>
      <c r="ARM156" s="9"/>
      <c r="ARN156" s="9"/>
      <c r="ARO156" s="9"/>
      <c r="ARP156" s="9"/>
      <c r="ARQ156" s="9"/>
      <c r="ARR156" s="9"/>
      <c r="ARS156" s="9"/>
      <c r="ART156" s="9"/>
      <c r="ARU156" s="9"/>
      <c r="ARV156" s="9"/>
      <c r="ARW156" s="9"/>
      <c r="ARX156" s="9"/>
      <c r="ARY156" s="9"/>
      <c r="ARZ156" s="9"/>
      <c r="ASA156" s="9"/>
      <c r="ASB156" s="9"/>
      <c r="ASC156" s="9"/>
      <c r="ASD156" s="9"/>
      <c r="ASE156" s="9"/>
      <c r="ASF156" s="9"/>
      <c r="ASG156" s="9"/>
      <c r="ASH156" s="9"/>
      <c r="ASI156" s="9"/>
      <c r="ASJ156" s="9"/>
      <c r="ASK156" s="9"/>
      <c r="ASL156" s="9"/>
      <c r="ASM156" s="9"/>
      <c r="ASN156" s="9"/>
      <c r="ASO156" s="9"/>
      <c r="ASP156" s="9"/>
      <c r="ASQ156" s="9"/>
      <c r="ASR156" s="9"/>
      <c r="ASS156" s="9"/>
      <c r="AST156" s="9"/>
      <c r="ASU156" s="9"/>
      <c r="ASV156" s="9"/>
      <c r="ASW156" s="9"/>
      <c r="ASX156" s="9"/>
      <c r="ASY156" s="9"/>
      <c r="ASZ156" s="9"/>
      <c r="ATA156" s="9"/>
      <c r="ATB156" s="9"/>
      <c r="ATC156" s="9"/>
      <c r="ATD156" s="9"/>
      <c r="ATE156" s="9"/>
      <c r="ATF156" s="9"/>
      <c r="ATG156" s="9"/>
      <c r="ATH156" s="9"/>
      <c r="ATI156" s="9"/>
      <c r="ATJ156" s="9"/>
      <c r="ATK156" s="9"/>
      <c r="ATL156" s="9"/>
      <c r="ATM156" s="9"/>
      <c r="ATN156" s="9"/>
      <c r="ATO156" s="9"/>
      <c r="ATP156" s="9"/>
      <c r="ATQ156" s="9"/>
      <c r="ATR156" s="9"/>
      <c r="ATS156" s="9"/>
      <c r="ATT156" s="9"/>
      <c r="ATU156" s="9"/>
      <c r="ATV156" s="9"/>
      <c r="ATW156" s="9"/>
      <c r="ATX156" s="9"/>
      <c r="ATY156" s="9"/>
      <c r="ATZ156" s="9"/>
      <c r="AUA156" s="9"/>
      <c r="AUB156" s="9"/>
      <c r="AUC156" s="9"/>
      <c r="AUD156" s="9"/>
      <c r="AUE156" s="9"/>
      <c r="AUF156" s="9"/>
      <c r="AUG156" s="9"/>
      <c r="AUH156" s="9"/>
      <c r="AUI156" s="9"/>
      <c r="AUJ156" s="9"/>
      <c r="AUK156" s="9"/>
      <c r="AUL156" s="9"/>
      <c r="AUM156" s="9"/>
      <c r="AUN156" s="9"/>
      <c r="AUO156" s="9"/>
      <c r="AUP156" s="9"/>
      <c r="AUQ156" s="9"/>
      <c r="AUR156" s="9"/>
      <c r="AUS156" s="9"/>
      <c r="AUT156" s="9"/>
      <c r="AUU156" s="9"/>
      <c r="AUV156" s="9"/>
      <c r="AUW156" s="9"/>
      <c r="AUX156" s="9"/>
      <c r="AUY156" s="9"/>
      <c r="AUZ156" s="9"/>
      <c r="AVA156" s="9"/>
      <c r="AVB156" s="9"/>
      <c r="AVC156" s="9"/>
      <c r="AVD156" s="9"/>
      <c r="AVE156" s="9"/>
      <c r="AVF156" s="9"/>
      <c r="AVG156" s="9"/>
      <c r="AVH156" s="9"/>
      <c r="AVI156" s="9"/>
      <c r="AVJ156" s="9"/>
      <c r="AVK156" s="9"/>
      <c r="AVL156" s="9"/>
      <c r="AVM156" s="9"/>
      <c r="AVN156" s="9"/>
      <c r="AVO156" s="9"/>
      <c r="AVP156" s="9"/>
      <c r="AVQ156" s="9"/>
      <c r="AVR156" s="9"/>
      <c r="AVS156" s="9"/>
      <c r="AVT156" s="9"/>
      <c r="AVU156" s="9"/>
      <c r="AVV156" s="9"/>
      <c r="AVW156" s="9"/>
      <c r="AVX156" s="9"/>
      <c r="AVY156" s="9"/>
      <c r="AVZ156" s="9"/>
      <c r="AWA156" s="9"/>
      <c r="AWB156" s="9"/>
      <c r="AWC156" s="9"/>
      <c r="AWD156" s="9"/>
      <c r="AWE156" s="9"/>
      <c r="AWF156" s="9"/>
      <c r="AWG156" s="9"/>
      <c r="AWH156" s="9"/>
      <c r="AWI156" s="9"/>
      <c r="AWJ156" s="9"/>
      <c r="AWK156" s="9"/>
      <c r="AWL156" s="9"/>
      <c r="AWM156" s="9"/>
      <c r="AWN156" s="9"/>
      <c r="AWO156" s="9"/>
      <c r="AWP156" s="9"/>
      <c r="AWQ156" s="9"/>
      <c r="AWR156" s="9"/>
      <c r="AWS156" s="9"/>
      <c r="AWT156" s="9"/>
      <c r="AWU156" s="9"/>
      <c r="AWV156" s="9"/>
      <c r="AWW156" s="9"/>
      <c r="AWX156" s="9"/>
      <c r="AWY156" s="9"/>
      <c r="AWZ156" s="9"/>
      <c r="AXA156" s="9"/>
      <c r="AXB156" s="9"/>
      <c r="AXC156" s="9"/>
      <c r="AXD156" s="9"/>
      <c r="AXE156" s="9"/>
      <c r="AXF156" s="9"/>
      <c r="AXG156" s="9"/>
      <c r="AXH156" s="9"/>
      <c r="AXI156" s="9"/>
      <c r="AXJ156" s="9"/>
      <c r="AXK156" s="9"/>
      <c r="AXL156" s="9"/>
      <c r="AXM156" s="9"/>
      <c r="AXN156" s="9"/>
      <c r="AXO156" s="9"/>
      <c r="AXP156" s="9"/>
      <c r="AXQ156" s="9"/>
      <c r="AXR156" s="9"/>
      <c r="AXS156" s="9"/>
      <c r="AXT156" s="9"/>
      <c r="AXU156" s="9"/>
      <c r="AXV156" s="9"/>
      <c r="AXW156" s="9"/>
      <c r="AXX156" s="9"/>
      <c r="AXY156" s="9"/>
      <c r="AXZ156" s="9"/>
      <c r="AYA156" s="9"/>
      <c r="AYB156" s="9"/>
      <c r="AYC156" s="9"/>
      <c r="AYD156" s="9"/>
      <c r="AYE156" s="9"/>
      <c r="AYF156" s="9"/>
      <c r="AYG156" s="9"/>
      <c r="AYH156" s="9"/>
      <c r="AYI156" s="9"/>
      <c r="AYJ156" s="9"/>
      <c r="AYK156" s="9"/>
      <c r="AYL156" s="9"/>
      <c r="AYM156" s="9"/>
      <c r="AYN156" s="9"/>
      <c r="AYO156" s="9"/>
      <c r="AYP156" s="9"/>
      <c r="AYQ156" s="9"/>
      <c r="AYR156" s="9"/>
      <c r="AYS156" s="9"/>
      <c r="AYT156" s="9"/>
      <c r="AYU156" s="9"/>
      <c r="AYV156" s="9"/>
      <c r="AYW156" s="9"/>
      <c r="AYX156" s="9"/>
      <c r="AYY156" s="9"/>
      <c r="AYZ156" s="9"/>
      <c r="AZA156" s="9"/>
      <c r="AZB156" s="9"/>
      <c r="AZC156" s="9"/>
      <c r="AZD156" s="9"/>
      <c r="AZE156" s="9"/>
      <c r="AZF156" s="9"/>
      <c r="AZG156" s="9"/>
      <c r="AZH156" s="9"/>
      <c r="AZI156" s="9"/>
      <c r="AZJ156" s="9"/>
      <c r="AZK156" s="9"/>
      <c r="AZL156" s="9"/>
      <c r="AZM156" s="9"/>
      <c r="AZN156" s="9"/>
      <c r="AZO156" s="9"/>
      <c r="AZP156" s="9"/>
      <c r="AZQ156" s="9"/>
      <c r="AZR156" s="9"/>
      <c r="AZS156" s="9"/>
      <c r="AZT156" s="9"/>
      <c r="AZU156" s="9"/>
      <c r="AZV156" s="9"/>
      <c r="AZW156" s="9"/>
      <c r="AZX156" s="9"/>
      <c r="AZY156" s="9"/>
      <c r="AZZ156" s="9"/>
      <c r="BAA156" s="9"/>
      <c r="BAB156" s="9"/>
      <c r="BAC156" s="9"/>
      <c r="BAD156" s="9"/>
      <c r="BAE156" s="9"/>
      <c r="BAF156" s="9"/>
      <c r="BAG156" s="9"/>
      <c r="BAH156" s="9"/>
      <c r="BAI156" s="9"/>
      <c r="BAJ156" s="9"/>
      <c r="BAK156" s="9"/>
      <c r="BAL156" s="9"/>
      <c r="BAM156" s="9"/>
      <c r="BAN156" s="9"/>
      <c r="BAO156" s="9"/>
      <c r="BAP156" s="9"/>
      <c r="BAQ156" s="9"/>
      <c r="BAR156" s="9"/>
      <c r="BAS156" s="9"/>
      <c r="BAT156" s="9"/>
      <c r="BAU156" s="9"/>
      <c r="BAV156" s="9"/>
      <c r="BAW156" s="9"/>
      <c r="BAX156" s="9"/>
      <c r="BAY156" s="9"/>
      <c r="BAZ156" s="9"/>
      <c r="BBA156" s="9"/>
      <c r="BBB156" s="9"/>
      <c r="BBC156" s="9"/>
      <c r="BBD156" s="9"/>
      <c r="BBE156" s="9"/>
      <c r="BBF156" s="9"/>
      <c r="BBG156" s="9"/>
      <c r="BBH156" s="9"/>
      <c r="BBI156" s="9"/>
      <c r="BBJ156" s="9"/>
      <c r="BBK156" s="9"/>
      <c r="BBL156" s="9"/>
      <c r="BBM156" s="9"/>
      <c r="BBN156" s="9"/>
      <c r="BBO156" s="9"/>
      <c r="BBP156" s="9"/>
      <c r="BBQ156" s="9"/>
      <c r="BBR156" s="9"/>
      <c r="BBS156" s="9"/>
      <c r="BBT156" s="9"/>
      <c r="BBU156" s="9"/>
      <c r="BBV156" s="9"/>
      <c r="BBW156" s="9"/>
      <c r="BBX156" s="9"/>
      <c r="BBY156" s="9"/>
      <c r="BBZ156" s="9"/>
      <c r="BCA156" s="9"/>
      <c r="BCB156" s="9"/>
      <c r="BCC156" s="9"/>
      <c r="BCD156" s="9"/>
      <c r="BCE156" s="9"/>
      <c r="BCF156" s="9"/>
      <c r="BCG156" s="9"/>
      <c r="BCH156" s="9"/>
      <c r="BCI156" s="9"/>
      <c r="BCJ156" s="9"/>
      <c r="BCK156" s="9"/>
      <c r="BCL156" s="9"/>
      <c r="BCM156" s="9"/>
      <c r="BCN156" s="9"/>
      <c r="BCO156" s="9"/>
      <c r="BCP156" s="9"/>
      <c r="BCQ156" s="9"/>
      <c r="BCR156" s="9"/>
      <c r="BCS156" s="9"/>
      <c r="BCT156" s="9"/>
      <c r="BCU156" s="9"/>
      <c r="BCV156" s="9"/>
      <c r="BCW156" s="9"/>
      <c r="BCX156" s="9"/>
      <c r="BCY156" s="9"/>
      <c r="BCZ156" s="9"/>
      <c r="BDA156" s="9"/>
      <c r="BDB156" s="9"/>
      <c r="BDC156" s="9"/>
      <c r="BDD156" s="9"/>
      <c r="BDE156" s="9"/>
      <c r="BDF156" s="9"/>
      <c r="BDG156" s="9"/>
      <c r="BDH156" s="9"/>
      <c r="BDI156" s="9"/>
      <c r="BDJ156" s="9"/>
      <c r="BDK156" s="9"/>
      <c r="BDL156" s="9"/>
      <c r="BDM156" s="9"/>
      <c r="BDN156" s="9"/>
      <c r="BDO156" s="9"/>
      <c r="BDP156" s="9"/>
      <c r="BDQ156" s="9"/>
      <c r="BDR156" s="9"/>
      <c r="BDS156" s="9"/>
      <c r="BDT156" s="9"/>
      <c r="BDU156" s="9"/>
      <c r="BDV156" s="9"/>
      <c r="BDW156" s="9"/>
      <c r="BDX156" s="9"/>
      <c r="BDY156" s="9"/>
      <c r="BDZ156" s="9"/>
      <c r="BEA156" s="9"/>
      <c r="BEB156" s="9"/>
      <c r="BEC156" s="9"/>
      <c r="BED156" s="9"/>
      <c r="BEE156" s="9"/>
      <c r="BEF156" s="9"/>
      <c r="BEG156" s="9"/>
      <c r="BEH156" s="9"/>
      <c r="BEI156" s="9"/>
      <c r="BEJ156" s="9"/>
      <c r="BEK156" s="9"/>
      <c r="BEL156" s="9"/>
      <c r="BEM156" s="9"/>
      <c r="BEN156" s="9"/>
      <c r="BEO156" s="9"/>
      <c r="BEP156" s="9"/>
      <c r="BEQ156" s="9"/>
      <c r="BER156" s="9"/>
      <c r="BES156" s="9"/>
      <c r="BET156" s="9"/>
      <c r="BEU156" s="9"/>
      <c r="BEV156" s="9"/>
      <c r="BEW156" s="9"/>
      <c r="BEX156" s="9"/>
      <c r="BEY156" s="9"/>
      <c r="BEZ156" s="9"/>
      <c r="BFA156" s="9"/>
      <c r="BFB156" s="9"/>
      <c r="BFC156" s="9"/>
      <c r="BFD156" s="9"/>
      <c r="BFE156" s="9"/>
      <c r="BFF156" s="9"/>
      <c r="BFG156" s="9"/>
      <c r="BFH156" s="9"/>
      <c r="BFI156" s="9"/>
      <c r="BFJ156" s="9"/>
      <c r="BFK156" s="9"/>
      <c r="BFL156" s="9"/>
      <c r="BFM156" s="9"/>
      <c r="BFN156" s="9"/>
      <c r="BFO156" s="9"/>
      <c r="BFP156" s="9"/>
      <c r="BFQ156" s="9"/>
      <c r="BFR156" s="9"/>
      <c r="BFS156" s="9"/>
      <c r="BFT156" s="9"/>
      <c r="BFU156" s="9"/>
      <c r="BFV156" s="9"/>
      <c r="BFW156" s="9"/>
      <c r="BFX156" s="9"/>
      <c r="BFY156" s="9"/>
      <c r="BFZ156" s="9"/>
      <c r="BGA156" s="9"/>
      <c r="BGB156" s="9"/>
      <c r="BGC156" s="9"/>
      <c r="BGD156" s="9"/>
      <c r="BGE156" s="9"/>
      <c r="BGF156" s="9"/>
      <c r="BGG156" s="9"/>
      <c r="BGH156" s="9"/>
      <c r="BGI156" s="9"/>
      <c r="BGJ156" s="9"/>
      <c r="BGK156" s="9"/>
      <c r="BGL156" s="9"/>
      <c r="BGM156" s="9"/>
      <c r="BGN156" s="9"/>
      <c r="BGO156" s="9"/>
      <c r="BGP156" s="9"/>
      <c r="BGQ156" s="9"/>
      <c r="BGR156" s="9"/>
      <c r="BGS156" s="9"/>
      <c r="BGT156" s="9"/>
      <c r="BGU156" s="9"/>
      <c r="BGV156" s="9"/>
      <c r="BGW156" s="9"/>
      <c r="BGX156" s="9"/>
      <c r="BGY156" s="9"/>
      <c r="BGZ156" s="9"/>
      <c r="BHA156" s="9"/>
      <c r="BHB156" s="9"/>
      <c r="BHC156" s="9"/>
      <c r="BHD156" s="9"/>
      <c r="BHE156" s="9"/>
      <c r="BHF156" s="9"/>
      <c r="BHG156" s="9"/>
      <c r="BHH156" s="9"/>
      <c r="BHI156" s="9"/>
      <c r="BHJ156" s="9"/>
      <c r="BHK156" s="9"/>
      <c r="BHL156" s="9"/>
      <c r="BHM156" s="9"/>
      <c r="BHN156" s="9"/>
      <c r="BHO156" s="9"/>
      <c r="BHP156" s="9"/>
      <c r="BHQ156" s="9"/>
      <c r="BHR156" s="9"/>
      <c r="BHS156" s="9"/>
      <c r="BHT156" s="9"/>
      <c r="BHU156" s="9"/>
      <c r="BHV156" s="9"/>
      <c r="BHW156" s="9"/>
      <c r="BHX156" s="9"/>
      <c r="BHY156" s="9"/>
      <c r="BHZ156" s="9"/>
      <c r="BIA156" s="9"/>
      <c r="BIB156" s="9"/>
      <c r="BIC156" s="9"/>
      <c r="BID156" s="9"/>
      <c r="BIE156" s="9"/>
      <c r="BIF156" s="9"/>
      <c r="BIG156" s="9"/>
      <c r="BIH156" s="9"/>
      <c r="BII156" s="9"/>
      <c r="BIJ156" s="9"/>
      <c r="BIK156" s="9"/>
      <c r="BIL156" s="9"/>
      <c r="BIM156" s="9"/>
      <c r="BIN156" s="9"/>
      <c r="BIO156" s="9"/>
      <c r="BIP156" s="9"/>
      <c r="BIQ156" s="9"/>
      <c r="BIR156" s="9"/>
      <c r="BIS156" s="9"/>
      <c r="BIT156" s="9"/>
      <c r="BIU156" s="9"/>
      <c r="BIV156" s="9"/>
      <c r="BIW156" s="9"/>
      <c r="BIX156" s="9"/>
      <c r="BIY156" s="9"/>
      <c r="BIZ156" s="9"/>
      <c r="BJA156" s="9"/>
      <c r="BJB156" s="9"/>
      <c r="BJC156" s="9"/>
      <c r="BJD156" s="9"/>
      <c r="BJE156" s="9"/>
      <c r="BJF156" s="9"/>
      <c r="BJG156" s="9"/>
      <c r="BJH156" s="9"/>
      <c r="BJI156" s="9"/>
      <c r="BJJ156" s="9"/>
      <c r="BJK156" s="9"/>
      <c r="BJL156" s="9"/>
      <c r="BJM156" s="9"/>
      <c r="BJN156" s="9"/>
      <c r="BJO156" s="9"/>
      <c r="BJP156" s="9"/>
      <c r="BJQ156" s="9"/>
      <c r="BJR156" s="9"/>
      <c r="BJS156" s="9"/>
      <c r="BJT156" s="9"/>
      <c r="BJU156" s="9"/>
      <c r="BJV156" s="9"/>
      <c r="BJW156" s="9"/>
      <c r="BJX156" s="9"/>
      <c r="BJY156" s="9"/>
      <c r="BJZ156" s="9"/>
      <c r="BKA156" s="9"/>
      <c r="BKB156" s="9"/>
      <c r="BKC156" s="9"/>
      <c r="BKD156" s="9"/>
      <c r="BKE156" s="9"/>
      <c r="BKF156" s="9"/>
      <c r="BKG156" s="9"/>
      <c r="BKH156" s="9"/>
      <c r="BKI156" s="9"/>
      <c r="BKJ156" s="9"/>
      <c r="BKK156" s="9"/>
      <c r="BKL156" s="9"/>
      <c r="BKM156" s="9"/>
      <c r="BKN156" s="9"/>
      <c r="BKO156" s="9"/>
      <c r="BKP156" s="9"/>
      <c r="BKQ156" s="9"/>
      <c r="BKR156" s="9"/>
      <c r="BKS156" s="9"/>
      <c r="BKT156" s="9"/>
      <c r="BKU156" s="9"/>
      <c r="BKV156" s="9"/>
      <c r="BKW156" s="9"/>
      <c r="BKX156" s="9"/>
      <c r="BKY156" s="9"/>
      <c r="BKZ156" s="9"/>
      <c r="BLA156" s="9"/>
      <c r="BLB156" s="9"/>
      <c r="BLC156" s="9"/>
      <c r="BLD156" s="9"/>
      <c r="BLE156" s="9"/>
      <c r="BLF156" s="9"/>
      <c r="BLG156" s="9"/>
      <c r="BLH156" s="9"/>
      <c r="BLI156" s="9"/>
      <c r="BLJ156" s="9"/>
      <c r="BLK156" s="9"/>
      <c r="BLL156" s="9"/>
      <c r="BLM156" s="9"/>
      <c r="BLN156" s="9"/>
      <c r="BLO156" s="9"/>
      <c r="BLP156" s="9"/>
      <c r="BLQ156" s="9"/>
      <c r="BLR156" s="9"/>
      <c r="BLS156" s="9"/>
      <c r="BLT156" s="9"/>
      <c r="BLU156" s="9"/>
      <c r="BLV156" s="9"/>
      <c r="BLW156" s="9"/>
      <c r="BLX156" s="9"/>
      <c r="BLY156" s="9"/>
      <c r="BLZ156" s="9"/>
      <c r="BMA156" s="9"/>
      <c r="BMB156" s="9"/>
      <c r="BMC156" s="9"/>
      <c r="BMD156" s="9"/>
      <c r="BME156" s="9"/>
      <c r="BMF156" s="9"/>
      <c r="BMG156" s="9"/>
      <c r="BMH156" s="9"/>
      <c r="BMI156" s="9"/>
      <c r="BMJ156" s="9"/>
      <c r="BMK156" s="9"/>
      <c r="BML156" s="9"/>
      <c r="BMM156" s="9"/>
      <c r="BMN156" s="9"/>
      <c r="BMO156" s="9"/>
      <c r="BMP156" s="9"/>
      <c r="BMQ156" s="9"/>
      <c r="BMR156" s="9"/>
      <c r="BMS156" s="9"/>
      <c r="BMT156" s="9"/>
      <c r="BMU156" s="9"/>
      <c r="BMV156" s="9"/>
      <c r="BMW156" s="9"/>
      <c r="BMX156" s="9"/>
      <c r="BMY156" s="9"/>
      <c r="BMZ156" s="9"/>
      <c r="BNA156" s="9"/>
      <c r="BNB156" s="9"/>
      <c r="BNC156" s="9"/>
      <c r="BND156" s="9"/>
      <c r="BNE156" s="9"/>
      <c r="BNF156" s="9"/>
      <c r="BNG156" s="9"/>
      <c r="BNH156" s="9"/>
      <c r="BNI156" s="9"/>
      <c r="BNJ156" s="9"/>
      <c r="BNK156" s="9"/>
      <c r="BNL156" s="9"/>
      <c r="BNM156" s="9"/>
      <c r="BNN156" s="9"/>
      <c r="BNO156" s="9"/>
      <c r="BNP156" s="9"/>
      <c r="BNQ156" s="9"/>
      <c r="BNR156" s="9"/>
      <c r="BNS156" s="9"/>
      <c r="BNT156" s="9"/>
      <c r="BNU156" s="9"/>
      <c r="BNV156" s="9"/>
      <c r="BNW156" s="9"/>
      <c r="BNX156" s="9"/>
      <c r="BNY156" s="9"/>
      <c r="BNZ156" s="9"/>
      <c r="BOA156" s="9"/>
      <c r="BOB156" s="9"/>
      <c r="BOC156" s="9"/>
      <c r="BOD156" s="9"/>
      <c r="BOE156" s="9"/>
      <c r="BOF156" s="9"/>
      <c r="BOG156" s="9"/>
      <c r="BOH156" s="9"/>
      <c r="BOI156" s="9"/>
      <c r="BOJ156" s="9"/>
      <c r="BOK156" s="9"/>
      <c r="BOL156" s="9"/>
      <c r="BOM156" s="9"/>
      <c r="BON156" s="9"/>
      <c r="BOO156" s="9"/>
      <c r="BOP156" s="9"/>
      <c r="BOQ156" s="9"/>
      <c r="BOR156" s="9"/>
      <c r="BOS156" s="9"/>
      <c r="BOT156" s="9"/>
      <c r="BOU156" s="9"/>
      <c r="BOV156" s="9"/>
      <c r="BOW156" s="9"/>
      <c r="BOX156" s="9"/>
      <c r="BOY156" s="9"/>
      <c r="BOZ156" s="9"/>
      <c r="BPA156" s="9"/>
      <c r="BPB156" s="9"/>
      <c r="BPC156" s="9"/>
      <c r="BPD156" s="9"/>
      <c r="BPE156" s="9"/>
      <c r="BPF156" s="9"/>
      <c r="BPG156" s="9"/>
      <c r="BPH156" s="9"/>
      <c r="BPI156" s="9"/>
      <c r="BPJ156" s="9"/>
      <c r="BPK156" s="9"/>
      <c r="BPL156" s="9"/>
      <c r="BPM156" s="9"/>
      <c r="BPN156" s="9"/>
      <c r="BPO156" s="9"/>
      <c r="BPP156" s="9"/>
      <c r="BPQ156" s="9"/>
      <c r="BPR156" s="9"/>
      <c r="BPS156" s="9"/>
      <c r="BPT156" s="9"/>
      <c r="BPU156" s="9"/>
      <c r="BPV156" s="9"/>
      <c r="BPW156" s="9"/>
      <c r="BPX156" s="9"/>
      <c r="BPY156" s="9"/>
      <c r="BPZ156" s="9"/>
      <c r="BQA156" s="9"/>
      <c r="BQB156" s="9"/>
      <c r="BQC156" s="9"/>
      <c r="BQD156" s="9"/>
      <c r="BQE156" s="9"/>
      <c r="BQF156" s="9"/>
      <c r="BQG156" s="9"/>
      <c r="BQH156" s="9"/>
      <c r="BQI156" s="9"/>
      <c r="BQJ156" s="9"/>
      <c r="BQK156" s="9"/>
      <c r="BQL156" s="9"/>
      <c r="BQM156" s="9"/>
      <c r="BQN156" s="9"/>
      <c r="BQO156" s="9"/>
      <c r="BQP156" s="9"/>
      <c r="BQQ156" s="9"/>
      <c r="BQR156" s="9"/>
      <c r="BQS156" s="9"/>
      <c r="BQT156" s="9"/>
      <c r="BQU156" s="9"/>
      <c r="BQV156" s="9"/>
      <c r="BQW156" s="9"/>
      <c r="BQX156" s="9"/>
      <c r="BQY156" s="9"/>
      <c r="BQZ156" s="9"/>
      <c r="BRA156" s="9"/>
      <c r="BRB156" s="9"/>
      <c r="BRC156" s="9"/>
      <c r="BRD156" s="9"/>
      <c r="BRE156" s="9"/>
      <c r="BRF156" s="9"/>
      <c r="BRG156" s="9"/>
      <c r="BRH156" s="9"/>
      <c r="BRI156" s="9"/>
      <c r="BRJ156" s="9"/>
      <c r="BRK156" s="9"/>
      <c r="BRL156" s="9"/>
      <c r="BRM156" s="9"/>
      <c r="BRN156" s="9"/>
      <c r="BRO156" s="9"/>
      <c r="BRP156" s="9"/>
      <c r="BRQ156" s="9"/>
      <c r="BRR156" s="9"/>
      <c r="BRS156" s="9"/>
      <c r="BRT156" s="9"/>
      <c r="BRU156" s="9"/>
      <c r="BRV156" s="9"/>
      <c r="BRW156" s="9"/>
      <c r="BRX156" s="9"/>
      <c r="BRY156" s="9"/>
      <c r="BRZ156" s="9"/>
      <c r="BSA156" s="9"/>
      <c r="BSB156" s="9"/>
      <c r="BSC156" s="9"/>
      <c r="BSD156" s="9"/>
      <c r="BSE156" s="9"/>
      <c r="BSF156" s="9"/>
      <c r="BSG156" s="9"/>
      <c r="BSH156" s="9"/>
      <c r="BSI156" s="9"/>
      <c r="BSJ156" s="9"/>
      <c r="BSK156" s="9"/>
      <c r="BSL156" s="9"/>
      <c r="BSM156" s="9"/>
      <c r="BSN156" s="9"/>
      <c r="BSO156" s="9"/>
      <c r="BSP156" s="9"/>
      <c r="BSQ156" s="9"/>
      <c r="BSR156" s="9"/>
      <c r="BSS156" s="9"/>
      <c r="BST156" s="9"/>
      <c r="BSU156" s="9"/>
      <c r="BSV156" s="9"/>
      <c r="BSW156" s="9"/>
      <c r="BSX156" s="9"/>
      <c r="BSY156" s="9"/>
      <c r="BSZ156" s="9"/>
      <c r="BTA156" s="9"/>
      <c r="BTB156" s="9"/>
      <c r="BTC156" s="9"/>
      <c r="BTD156" s="9"/>
      <c r="BTE156" s="9"/>
      <c r="BTF156" s="9"/>
      <c r="BTG156" s="9"/>
      <c r="BTH156" s="9"/>
      <c r="BTI156" s="9"/>
      <c r="BTJ156" s="9"/>
      <c r="BTK156" s="9"/>
      <c r="BTL156" s="9"/>
      <c r="BTM156" s="9"/>
      <c r="BTN156" s="9"/>
      <c r="BTO156" s="9"/>
      <c r="BTP156" s="9"/>
      <c r="BTQ156" s="9"/>
      <c r="BTR156" s="9"/>
      <c r="BTS156" s="9"/>
      <c r="BTT156" s="9"/>
      <c r="BTU156" s="9"/>
      <c r="BTV156" s="9"/>
      <c r="BTW156" s="9"/>
      <c r="BTX156" s="9"/>
      <c r="BTY156" s="9"/>
      <c r="BTZ156" s="9"/>
      <c r="BUA156" s="9"/>
      <c r="BUB156" s="9"/>
      <c r="BUC156" s="9"/>
      <c r="BUD156" s="9"/>
      <c r="BUE156" s="9"/>
      <c r="BUF156" s="9"/>
      <c r="BUG156" s="9"/>
      <c r="BUH156" s="9"/>
      <c r="BUI156" s="9"/>
      <c r="BUJ156" s="9"/>
      <c r="BUK156" s="9"/>
      <c r="BUL156" s="9"/>
      <c r="BUM156" s="9"/>
      <c r="BUN156" s="9"/>
      <c r="BUO156" s="9"/>
      <c r="BUP156" s="9"/>
      <c r="BUQ156" s="9"/>
      <c r="BUR156" s="9"/>
      <c r="BUS156" s="9"/>
      <c r="BUT156" s="9"/>
      <c r="BUU156" s="9"/>
      <c r="BUV156" s="9"/>
      <c r="BUW156" s="9"/>
      <c r="BUX156" s="9"/>
      <c r="BUY156" s="9"/>
      <c r="BUZ156" s="9"/>
      <c r="BVA156" s="9"/>
      <c r="BVB156" s="9"/>
      <c r="BVC156" s="9"/>
      <c r="BVD156" s="9"/>
      <c r="BVE156" s="9"/>
      <c r="BVF156" s="9"/>
      <c r="BVG156" s="9"/>
      <c r="BVH156" s="9"/>
      <c r="BVI156" s="9"/>
      <c r="BVJ156" s="9"/>
      <c r="BVK156" s="9"/>
      <c r="BVL156" s="9"/>
      <c r="BVM156" s="9"/>
      <c r="BVN156" s="9"/>
      <c r="BVO156" s="9"/>
      <c r="BVP156" s="9"/>
      <c r="BVQ156" s="9"/>
      <c r="BVR156" s="9"/>
      <c r="BVS156" s="9"/>
      <c r="BVT156" s="9"/>
      <c r="BVU156" s="9"/>
      <c r="BVV156" s="9"/>
      <c r="BVW156" s="9"/>
      <c r="BVX156" s="9"/>
      <c r="BVY156" s="9"/>
      <c r="BVZ156" s="9"/>
      <c r="BWA156" s="9"/>
      <c r="BWB156" s="9"/>
      <c r="BWC156" s="9"/>
      <c r="BWD156" s="9"/>
      <c r="BWE156" s="9"/>
      <c r="BWF156" s="9"/>
      <c r="BWG156" s="9"/>
      <c r="BWH156" s="9"/>
      <c r="BWI156" s="9"/>
      <c r="BWJ156" s="9"/>
      <c r="BWK156" s="9"/>
      <c r="BWL156" s="9"/>
      <c r="BWM156" s="9"/>
      <c r="BWN156" s="9"/>
      <c r="BWO156" s="9"/>
      <c r="BWP156" s="9"/>
      <c r="BWQ156" s="9"/>
      <c r="BWR156" s="9"/>
      <c r="BWS156" s="9"/>
      <c r="BWT156" s="9"/>
      <c r="BWU156" s="9"/>
      <c r="BWV156" s="9"/>
      <c r="BWW156" s="9"/>
      <c r="BWX156" s="9"/>
      <c r="BWY156" s="9"/>
      <c r="BWZ156" s="9"/>
      <c r="BXA156" s="9"/>
      <c r="BXB156" s="9"/>
      <c r="BXC156" s="9"/>
      <c r="BXD156" s="9"/>
      <c r="BXE156" s="9"/>
      <c r="BXF156" s="9"/>
      <c r="BXG156" s="9"/>
      <c r="BXH156" s="9"/>
      <c r="BXI156" s="9"/>
      <c r="BXJ156" s="9"/>
      <c r="BXK156" s="9"/>
      <c r="BXL156" s="9"/>
      <c r="BXM156" s="9"/>
      <c r="BXN156" s="9"/>
      <c r="BXO156" s="9"/>
      <c r="BXP156" s="9"/>
      <c r="BXQ156" s="9"/>
      <c r="BXR156" s="9"/>
      <c r="BXS156" s="9"/>
      <c r="BXT156" s="9"/>
      <c r="BXU156" s="9"/>
      <c r="BXV156" s="9"/>
      <c r="BXW156" s="9"/>
      <c r="BXX156" s="9"/>
      <c r="BXY156" s="9"/>
      <c r="BXZ156" s="9"/>
      <c r="BYA156" s="9"/>
      <c r="BYB156" s="9"/>
      <c r="BYC156" s="9"/>
      <c r="BYD156" s="9"/>
      <c r="BYE156" s="9"/>
      <c r="BYF156" s="9"/>
      <c r="BYG156" s="9"/>
      <c r="BYH156" s="9"/>
      <c r="BYI156" s="9"/>
      <c r="BYJ156" s="9"/>
      <c r="BYK156" s="9"/>
      <c r="BYL156" s="9"/>
      <c r="BYM156" s="9"/>
      <c r="BYN156" s="9"/>
      <c r="BYO156" s="9"/>
      <c r="BYP156" s="9"/>
      <c r="BYQ156" s="9"/>
      <c r="BYR156" s="9"/>
      <c r="BYS156" s="9"/>
      <c r="BYT156" s="9"/>
      <c r="BYU156" s="9"/>
      <c r="BYV156" s="9"/>
      <c r="BYW156" s="9"/>
      <c r="BYX156" s="9"/>
      <c r="BYY156" s="9"/>
      <c r="BYZ156" s="9"/>
      <c r="BZA156" s="9"/>
      <c r="BZB156" s="9"/>
      <c r="BZC156" s="9"/>
      <c r="BZD156" s="9"/>
      <c r="BZE156" s="9"/>
      <c r="BZF156" s="9"/>
      <c r="BZG156" s="9"/>
      <c r="BZH156" s="9"/>
      <c r="BZI156" s="9"/>
      <c r="BZJ156" s="9"/>
      <c r="BZK156" s="9"/>
      <c r="BZL156" s="9"/>
      <c r="BZM156" s="9"/>
      <c r="BZN156" s="9"/>
      <c r="BZO156" s="9"/>
      <c r="BZP156" s="9"/>
      <c r="BZQ156" s="9"/>
      <c r="BZR156" s="9"/>
      <c r="BZS156" s="9"/>
      <c r="BZT156" s="9"/>
      <c r="BZU156" s="9"/>
      <c r="BZV156" s="9"/>
      <c r="BZW156" s="9"/>
      <c r="BZX156" s="9"/>
      <c r="BZY156" s="9"/>
      <c r="BZZ156" s="9"/>
      <c r="CAA156" s="9"/>
      <c r="CAB156" s="9"/>
      <c r="CAC156" s="9"/>
      <c r="CAD156" s="9"/>
      <c r="CAE156" s="9"/>
      <c r="CAF156" s="9"/>
      <c r="CAG156" s="9"/>
      <c r="CAH156" s="9"/>
      <c r="CAI156" s="9"/>
      <c r="CAJ156" s="9"/>
      <c r="CAK156" s="9"/>
      <c r="CAL156" s="9"/>
      <c r="CAM156" s="9"/>
      <c r="CAN156" s="9"/>
      <c r="CAO156" s="9"/>
      <c r="CAP156" s="9"/>
      <c r="CAQ156" s="9"/>
      <c r="CAR156" s="9"/>
      <c r="CAS156" s="9"/>
      <c r="CAT156" s="9"/>
      <c r="CAU156" s="9"/>
      <c r="CAV156" s="9"/>
      <c r="CAW156" s="9"/>
      <c r="CAX156" s="9"/>
      <c r="CAY156" s="9"/>
      <c r="CAZ156" s="9"/>
      <c r="CBA156" s="9"/>
      <c r="CBB156" s="9"/>
      <c r="CBC156" s="9"/>
      <c r="CBD156" s="9"/>
      <c r="CBE156" s="9"/>
      <c r="CBF156" s="9"/>
      <c r="CBG156" s="9"/>
      <c r="CBH156" s="9"/>
      <c r="CBI156" s="9"/>
      <c r="CBJ156" s="9"/>
      <c r="CBK156" s="9"/>
      <c r="CBL156" s="9"/>
      <c r="CBM156" s="9"/>
      <c r="CBN156" s="9"/>
      <c r="CBO156" s="9"/>
      <c r="CBP156" s="9"/>
      <c r="CBQ156" s="9"/>
      <c r="CBR156" s="9"/>
      <c r="CBS156" s="9"/>
      <c r="CBT156" s="9"/>
      <c r="CBU156" s="9"/>
      <c r="CBV156" s="9"/>
      <c r="CBW156" s="9"/>
      <c r="CBX156" s="9"/>
      <c r="CBY156" s="9"/>
      <c r="CBZ156" s="9"/>
      <c r="CCA156" s="9"/>
      <c r="CCB156" s="9"/>
      <c r="CCC156" s="9"/>
      <c r="CCD156" s="9"/>
      <c r="CCE156" s="9"/>
      <c r="CCF156" s="9"/>
      <c r="CCG156" s="9"/>
      <c r="CCH156" s="9"/>
      <c r="CCI156" s="9"/>
      <c r="CCJ156" s="9"/>
      <c r="CCK156" s="9"/>
      <c r="CCL156" s="9"/>
      <c r="CCM156" s="9"/>
      <c r="CCN156" s="9"/>
      <c r="CCO156" s="9"/>
      <c r="CCP156" s="9"/>
      <c r="CCQ156" s="9"/>
      <c r="CCR156" s="9"/>
      <c r="CCS156" s="9"/>
      <c r="CCT156" s="9"/>
      <c r="CCU156" s="9"/>
      <c r="CCV156" s="9"/>
      <c r="CCW156" s="9"/>
      <c r="CCX156" s="9"/>
      <c r="CCY156" s="9"/>
      <c r="CCZ156" s="9"/>
      <c r="CDA156" s="9"/>
      <c r="CDB156" s="9"/>
      <c r="CDC156" s="9"/>
      <c r="CDD156" s="9"/>
      <c r="CDE156" s="9"/>
      <c r="CDF156" s="9"/>
      <c r="CDG156" s="9"/>
      <c r="CDH156" s="9"/>
      <c r="CDI156" s="9"/>
      <c r="CDJ156" s="9"/>
      <c r="CDK156" s="9"/>
      <c r="CDL156" s="9"/>
      <c r="CDM156" s="9"/>
      <c r="CDN156" s="9"/>
      <c r="CDO156" s="9"/>
      <c r="CDP156" s="9"/>
      <c r="CDQ156" s="9"/>
      <c r="CDR156" s="9"/>
      <c r="CDS156" s="9"/>
      <c r="CDT156" s="9"/>
      <c r="CDU156" s="9"/>
      <c r="CDV156" s="9"/>
      <c r="CDW156" s="9"/>
      <c r="CDX156" s="9"/>
      <c r="CDY156" s="9"/>
      <c r="CDZ156" s="9"/>
      <c r="CEA156" s="9"/>
      <c r="CEB156" s="9"/>
      <c r="CEC156" s="9"/>
      <c r="CED156" s="9"/>
      <c r="CEE156" s="9"/>
      <c r="CEF156" s="9"/>
      <c r="CEG156" s="9"/>
      <c r="CEH156" s="9"/>
      <c r="CEI156" s="9"/>
      <c r="CEJ156" s="9"/>
      <c r="CEK156" s="9"/>
      <c r="CEL156" s="9"/>
      <c r="CEM156" s="9"/>
      <c r="CEN156" s="9"/>
      <c r="CEO156" s="9"/>
      <c r="CEP156" s="9"/>
      <c r="CEQ156" s="9"/>
      <c r="CER156" s="9"/>
      <c r="CES156" s="9"/>
      <c r="CET156" s="9"/>
      <c r="CEU156" s="9"/>
      <c r="CEV156" s="9"/>
      <c r="CEW156" s="9"/>
      <c r="CEX156" s="9"/>
      <c r="CEY156" s="9"/>
      <c r="CEZ156" s="9"/>
      <c r="CFA156" s="9"/>
      <c r="CFB156" s="9"/>
      <c r="CFC156" s="9"/>
      <c r="CFD156" s="9"/>
      <c r="CFE156" s="9"/>
      <c r="CFF156" s="9"/>
      <c r="CFG156" s="9"/>
      <c r="CFH156" s="9"/>
      <c r="CFI156" s="9"/>
      <c r="CFJ156" s="9"/>
      <c r="CFK156" s="9"/>
      <c r="CFL156" s="9"/>
      <c r="CFM156" s="9"/>
      <c r="CFN156" s="9"/>
      <c r="CFO156" s="9"/>
      <c r="CFP156" s="9"/>
      <c r="CFQ156" s="9"/>
      <c r="CFR156" s="9"/>
      <c r="CFS156" s="9"/>
      <c r="CFT156" s="9"/>
      <c r="CFU156" s="9"/>
      <c r="CFV156" s="9"/>
      <c r="CFW156" s="9"/>
      <c r="CFX156" s="9"/>
      <c r="CFY156" s="9"/>
      <c r="CFZ156" s="9"/>
      <c r="CGA156" s="9"/>
      <c r="CGB156" s="9"/>
      <c r="CGC156" s="9"/>
      <c r="CGD156" s="9"/>
      <c r="CGE156" s="9"/>
      <c r="CGF156" s="9"/>
      <c r="CGG156" s="9"/>
      <c r="CGH156" s="9"/>
      <c r="CGI156" s="9"/>
      <c r="CGJ156" s="9"/>
      <c r="CGK156" s="9"/>
      <c r="CGL156" s="9"/>
      <c r="CGM156" s="9"/>
      <c r="CGN156" s="9"/>
      <c r="CGO156" s="9"/>
      <c r="CGP156" s="9"/>
      <c r="CGQ156" s="9"/>
      <c r="CGR156" s="9"/>
      <c r="CGS156" s="9"/>
      <c r="CGT156" s="9"/>
      <c r="CGU156" s="9"/>
      <c r="CGV156" s="9"/>
      <c r="CGW156" s="9"/>
      <c r="CGX156" s="9"/>
      <c r="CGY156" s="9"/>
      <c r="CGZ156" s="9"/>
      <c r="CHA156" s="9"/>
      <c r="CHB156" s="9"/>
      <c r="CHC156" s="9"/>
      <c r="CHD156" s="9"/>
      <c r="CHE156" s="9"/>
      <c r="CHF156" s="9"/>
      <c r="CHG156" s="9"/>
      <c r="CHH156" s="9"/>
      <c r="CHI156" s="9"/>
      <c r="CHJ156" s="9"/>
      <c r="CHK156" s="9"/>
      <c r="CHL156" s="9"/>
      <c r="CHM156" s="9"/>
      <c r="CHN156" s="9"/>
      <c r="CHO156" s="9"/>
      <c r="CHP156" s="9"/>
      <c r="CHQ156" s="9"/>
      <c r="CHR156" s="9"/>
      <c r="CHS156" s="9"/>
      <c r="CHT156" s="9"/>
      <c r="CHU156" s="9"/>
      <c r="CHV156" s="9"/>
      <c r="CHW156" s="9"/>
      <c r="CHX156" s="9"/>
      <c r="CHY156" s="9"/>
      <c r="CHZ156" s="9"/>
      <c r="CIA156" s="9"/>
      <c r="CIB156" s="9"/>
      <c r="CIC156" s="9"/>
      <c r="CID156" s="9"/>
      <c r="CIE156" s="9"/>
      <c r="CIF156" s="9"/>
      <c r="CIG156" s="9"/>
      <c r="CIH156" s="9"/>
      <c r="CII156" s="9"/>
      <c r="CIJ156" s="9"/>
      <c r="CIK156" s="9"/>
      <c r="CIL156" s="9"/>
      <c r="CIM156" s="9"/>
      <c r="CIN156" s="9"/>
      <c r="CIO156" s="9"/>
      <c r="CIP156" s="9"/>
      <c r="CIQ156" s="9"/>
      <c r="CIR156" s="9"/>
      <c r="CIS156" s="9"/>
      <c r="CIT156" s="9"/>
      <c r="CIU156" s="9"/>
      <c r="CIV156" s="9"/>
      <c r="CIW156" s="9"/>
      <c r="CIX156" s="9"/>
      <c r="CIY156" s="9"/>
      <c r="CIZ156" s="9"/>
      <c r="CJA156" s="9"/>
      <c r="CJB156" s="9"/>
      <c r="CJC156" s="9"/>
      <c r="CJD156" s="9"/>
      <c r="CJE156" s="9"/>
      <c r="CJF156" s="9"/>
      <c r="CJG156" s="9"/>
      <c r="CJH156" s="9"/>
      <c r="CJI156" s="9"/>
      <c r="CJJ156" s="9"/>
      <c r="CJK156" s="9"/>
      <c r="CJL156" s="9"/>
      <c r="CJM156" s="9"/>
      <c r="CJN156" s="9"/>
      <c r="CJO156" s="9"/>
      <c r="CJP156" s="9"/>
      <c r="CJQ156" s="9"/>
      <c r="CJR156" s="9"/>
      <c r="CJS156" s="9"/>
      <c r="CJT156" s="9"/>
      <c r="CJU156" s="9"/>
      <c r="CJV156" s="9"/>
      <c r="CJW156" s="9"/>
      <c r="CJX156" s="9"/>
      <c r="CJY156" s="9"/>
      <c r="CJZ156" s="9"/>
      <c r="CKA156" s="9"/>
      <c r="CKB156" s="9"/>
      <c r="CKC156" s="9"/>
      <c r="CKD156" s="9"/>
      <c r="CKE156" s="9"/>
      <c r="CKF156" s="9"/>
      <c r="CKG156" s="9"/>
      <c r="CKH156" s="9"/>
      <c r="CKI156" s="9"/>
      <c r="CKJ156" s="9"/>
      <c r="CKK156" s="9"/>
      <c r="CKL156" s="9"/>
      <c r="CKM156" s="9"/>
      <c r="CKN156" s="9"/>
      <c r="CKO156" s="9"/>
      <c r="CKP156" s="9"/>
      <c r="CKQ156" s="9"/>
      <c r="CKR156" s="9"/>
      <c r="CKS156" s="9"/>
      <c r="CKT156" s="9"/>
      <c r="CKU156" s="9"/>
      <c r="CKV156" s="9"/>
      <c r="CKW156" s="9"/>
      <c r="CKX156" s="9"/>
      <c r="CKY156" s="9"/>
      <c r="CKZ156" s="9"/>
      <c r="CLA156" s="9"/>
      <c r="CLB156" s="9"/>
      <c r="CLC156" s="9"/>
      <c r="CLD156" s="9"/>
      <c r="CLE156" s="9"/>
      <c r="CLF156" s="9"/>
      <c r="CLG156" s="9"/>
      <c r="CLH156" s="9"/>
      <c r="CLI156" s="9"/>
      <c r="CLJ156" s="9"/>
      <c r="CLK156" s="9"/>
      <c r="CLL156" s="9"/>
      <c r="CLM156" s="9"/>
      <c r="CLN156" s="9"/>
      <c r="CLO156" s="9"/>
      <c r="CLP156" s="9"/>
      <c r="CLQ156" s="9"/>
      <c r="CLR156" s="9"/>
      <c r="CLS156" s="9"/>
      <c r="CLT156" s="9"/>
      <c r="CLU156" s="9"/>
      <c r="CLV156" s="9"/>
      <c r="CLW156" s="9"/>
      <c r="CLX156" s="9"/>
      <c r="CLY156" s="9"/>
      <c r="CLZ156" s="9"/>
      <c r="CMA156" s="9"/>
      <c r="CMB156" s="9"/>
      <c r="CMC156" s="9"/>
      <c r="CMD156" s="9"/>
      <c r="CME156" s="9"/>
      <c r="CMF156" s="9"/>
      <c r="CMG156" s="9"/>
      <c r="CMH156" s="9"/>
      <c r="CMI156" s="9"/>
      <c r="CMJ156" s="9"/>
      <c r="CMK156" s="9"/>
      <c r="CML156" s="9"/>
      <c r="CMM156" s="9"/>
      <c r="CMN156" s="9"/>
      <c r="CMO156" s="9"/>
      <c r="CMP156" s="9"/>
      <c r="CMQ156" s="9"/>
      <c r="CMR156" s="9"/>
      <c r="CMS156" s="9"/>
      <c r="CMT156" s="9"/>
      <c r="CMU156" s="9"/>
      <c r="CMV156" s="9"/>
      <c r="CMW156" s="9"/>
      <c r="CMX156" s="9"/>
      <c r="CMY156" s="9"/>
      <c r="CMZ156" s="9"/>
      <c r="CNA156" s="9"/>
      <c r="CNB156" s="9"/>
      <c r="CNC156" s="9"/>
      <c r="CND156" s="9"/>
      <c r="CNE156" s="9"/>
      <c r="CNF156" s="9"/>
      <c r="CNG156" s="9"/>
      <c r="CNH156" s="9"/>
      <c r="CNI156" s="9"/>
      <c r="CNJ156" s="9"/>
      <c r="CNK156" s="9"/>
      <c r="CNL156" s="9"/>
      <c r="CNM156" s="9"/>
      <c r="CNN156" s="9"/>
      <c r="CNO156" s="9"/>
      <c r="CNP156" s="9"/>
      <c r="CNQ156" s="9"/>
      <c r="CNR156" s="9"/>
      <c r="CNS156" s="9"/>
      <c r="CNT156" s="9"/>
      <c r="CNU156" s="9"/>
      <c r="CNV156" s="9"/>
      <c r="CNW156" s="9"/>
      <c r="CNX156" s="9"/>
      <c r="CNY156" s="9"/>
      <c r="CNZ156" s="9"/>
      <c r="COA156" s="9"/>
      <c r="COB156" s="9"/>
      <c r="COC156" s="9"/>
      <c r="COD156" s="9"/>
      <c r="COE156" s="9"/>
      <c r="COF156" s="9"/>
      <c r="COG156" s="9"/>
      <c r="COH156" s="9"/>
      <c r="COI156" s="9"/>
      <c r="COJ156" s="9"/>
      <c r="COK156" s="9"/>
      <c r="COL156" s="9"/>
      <c r="COM156" s="9"/>
      <c r="CON156" s="9"/>
      <c r="COO156" s="9"/>
      <c r="COP156" s="9"/>
      <c r="COQ156" s="9"/>
      <c r="COR156" s="9"/>
      <c r="COS156" s="9"/>
      <c r="COT156" s="9"/>
      <c r="COU156" s="9"/>
      <c r="COV156" s="9"/>
      <c r="COW156" s="9"/>
      <c r="COX156" s="9"/>
      <c r="COY156" s="9"/>
      <c r="COZ156" s="9"/>
      <c r="CPA156" s="9"/>
      <c r="CPB156" s="9"/>
      <c r="CPC156" s="9"/>
      <c r="CPD156" s="9"/>
      <c r="CPE156" s="9"/>
      <c r="CPF156" s="9"/>
      <c r="CPG156" s="9"/>
      <c r="CPH156" s="9"/>
      <c r="CPI156" s="9"/>
      <c r="CPJ156" s="9"/>
      <c r="CPK156" s="9"/>
      <c r="CPL156" s="9"/>
      <c r="CPM156" s="9"/>
      <c r="CPN156" s="9"/>
      <c r="CPO156" s="9"/>
      <c r="CPP156" s="9"/>
      <c r="CPQ156" s="9"/>
      <c r="CPR156" s="9"/>
      <c r="CPS156" s="9"/>
      <c r="CPT156" s="9"/>
      <c r="CPU156" s="9"/>
      <c r="CPV156" s="9"/>
      <c r="CPW156" s="9"/>
      <c r="CPX156" s="9"/>
      <c r="CPY156" s="9"/>
      <c r="CPZ156" s="9"/>
      <c r="CQA156" s="9"/>
      <c r="CQB156" s="9"/>
      <c r="CQC156" s="9"/>
      <c r="CQD156" s="9"/>
      <c r="CQE156" s="9"/>
      <c r="CQF156" s="9"/>
      <c r="CQG156" s="9"/>
      <c r="CQH156" s="9"/>
      <c r="CQI156" s="9"/>
      <c r="CQJ156" s="9"/>
      <c r="CQK156" s="9"/>
      <c r="CQL156" s="9"/>
      <c r="CQM156" s="9"/>
      <c r="CQN156" s="9"/>
      <c r="CQO156" s="9"/>
      <c r="CQP156" s="9"/>
      <c r="CQQ156" s="9"/>
      <c r="CQR156" s="9"/>
      <c r="CQS156" s="9"/>
      <c r="CQT156" s="9"/>
      <c r="CQU156" s="9"/>
      <c r="CQV156" s="9"/>
      <c r="CQW156" s="9"/>
      <c r="CQX156" s="9"/>
      <c r="CQY156" s="9"/>
      <c r="CQZ156" s="9"/>
      <c r="CRA156" s="9"/>
      <c r="CRB156" s="9"/>
      <c r="CRC156" s="9"/>
      <c r="CRD156" s="9"/>
      <c r="CRE156" s="9"/>
      <c r="CRF156" s="9"/>
      <c r="CRG156" s="9"/>
      <c r="CRH156" s="9"/>
      <c r="CRI156" s="9"/>
      <c r="CRJ156" s="9"/>
      <c r="CRK156" s="9"/>
      <c r="CRL156" s="9"/>
      <c r="CRM156" s="9"/>
      <c r="CRN156" s="9"/>
      <c r="CRO156" s="9"/>
      <c r="CRP156" s="9"/>
      <c r="CRQ156" s="9"/>
      <c r="CRR156" s="9"/>
      <c r="CRS156" s="9"/>
      <c r="CRT156" s="9"/>
      <c r="CRU156" s="9"/>
      <c r="CRV156" s="9"/>
      <c r="CRW156" s="9"/>
      <c r="CRX156" s="9"/>
      <c r="CRY156" s="9"/>
      <c r="CRZ156" s="9"/>
      <c r="CSA156" s="9"/>
      <c r="CSB156" s="9"/>
      <c r="CSC156" s="9"/>
      <c r="CSD156" s="9"/>
      <c r="CSE156" s="9"/>
      <c r="CSF156" s="9"/>
      <c r="CSG156" s="9"/>
      <c r="CSH156" s="9"/>
      <c r="CSI156" s="9"/>
      <c r="CSJ156" s="9"/>
      <c r="CSK156" s="9"/>
      <c r="CSL156" s="9"/>
      <c r="CSM156" s="9"/>
      <c r="CSN156" s="9"/>
      <c r="CSO156" s="9"/>
      <c r="CSP156" s="9"/>
      <c r="CSQ156" s="9"/>
      <c r="CSR156" s="9"/>
      <c r="CSS156" s="9"/>
      <c r="CST156" s="9"/>
      <c r="CSU156" s="9"/>
      <c r="CSV156" s="9"/>
      <c r="CSW156" s="9"/>
      <c r="CSX156" s="9"/>
      <c r="CSY156" s="9"/>
      <c r="CSZ156" s="9"/>
      <c r="CTA156" s="9"/>
      <c r="CTB156" s="9"/>
      <c r="CTC156" s="9"/>
      <c r="CTD156" s="9"/>
      <c r="CTE156" s="9"/>
      <c r="CTF156" s="9"/>
      <c r="CTG156" s="9"/>
      <c r="CTH156" s="9"/>
      <c r="CTI156" s="9"/>
      <c r="CTJ156" s="9"/>
      <c r="CTK156" s="9"/>
      <c r="CTL156" s="9"/>
      <c r="CTM156" s="9"/>
      <c r="CTN156" s="9"/>
      <c r="CTO156" s="9"/>
      <c r="CTP156" s="9"/>
      <c r="CTQ156" s="9"/>
      <c r="CTR156" s="9"/>
      <c r="CTS156" s="9"/>
      <c r="CTT156" s="9"/>
      <c r="CTU156" s="9"/>
      <c r="CTV156" s="9"/>
      <c r="CTW156" s="9"/>
      <c r="CTX156" s="9"/>
      <c r="CTY156" s="9"/>
      <c r="CTZ156" s="9"/>
      <c r="CUA156" s="9"/>
      <c r="CUB156" s="9"/>
      <c r="CUC156" s="9"/>
      <c r="CUD156" s="9"/>
      <c r="CUE156" s="9"/>
      <c r="CUF156" s="9"/>
      <c r="CUG156" s="9"/>
      <c r="CUH156" s="9"/>
      <c r="CUI156" s="9"/>
      <c r="CUJ156" s="9"/>
      <c r="CUK156" s="9"/>
      <c r="CUL156" s="9"/>
      <c r="CUM156" s="9"/>
      <c r="CUN156" s="9"/>
      <c r="CUO156" s="9"/>
      <c r="CUP156" s="9"/>
      <c r="CUQ156" s="9"/>
      <c r="CUR156" s="9"/>
      <c r="CUS156" s="9"/>
      <c r="CUT156" s="9"/>
      <c r="CUU156" s="9"/>
      <c r="CUV156" s="9"/>
      <c r="CUW156" s="9"/>
      <c r="CUX156" s="9"/>
      <c r="CUY156" s="9"/>
      <c r="CUZ156" s="9"/>
      <c r="CVA156" s="9"/>
      <c r="CVB156" s="9"/>
      <c r="CVC156" s="9"/>
      <c r="CVD156" s="9"/>
      <c r="CVE156" s="9"/>
      <c r="CVF156" s="9"/>
      <c r="CVG156" s="9"/>
      <c r="CVH156" s="9"/>
      <c r="CVI156" s="9"/>
      <c r="CVJ156" s="9"/>
      <c r="CVK156" s="9"/>
      <c r="CVL156" s="9"/>
      <c r="CVM156" s="9"/>
      <c r="CVN156" s="9"/>
      <c r="CVO156" s="9"/>
      <c r="CVP156" s="9"/>
      <c r="CVQ156" s="9"/>
      <c r="CVR156" s="9"/>
      <c r="CVS156" s="9"/>
      <c r="CVT156" s="9"/>
      <c r="CVU156" s="9"/>
      <c r="CVV156" s="9"/>
      <c r="CVW156" s="9"/>
      <c r="CVX156" s="9"/>
      <c r="CVY156" s="9"/>
      <c r="CVZ156" s="9"/>
      <c r="CWA156" s="9"/>
      <c r="CWB156" s="9"/>
      <c r="CWC156" s="9"/>
      <c r="CWD156" s="9"/>
      <c r="CWE156" s="9"/>
      <c r="CWF156" s="9"/>
      <c r="CWG156" s="9"/>
      <c r="CWH156" s="9"/>
      <c r="CWI156" s="9"/>
      <c r="CWJ156" s="9"/>
      <c r="CWK156" s="9"/>
      <c r="CWL156" s="9"/>
      <c r="CWM156" s="9"/>
      <c r="CWN156" s="9"/>
      <c r="CWO156" s="9"/>
      <c r="CWP156" s="9"/>
      <c r="CWQ156" s="9"/>
      <c r="CWR156" s="9"/>
      <c r="CWS156" s="9"/>
      <c r="CWT156" s="9"/>
      <c r="CWU156" s="9"/>
      <c r="CWV156" s="9"/>
      <c r="CWW156" s="9"/>
      <c r="CWX156" s="9"/>
      <c r="CWY156" s="9"/>
      <c r="CWZ156" s="9"/>
      <c r="CXA156" s="9"/>
      <c r="CXB156" s="9"/>
      <c r="CXC156" s="9"/>
      <c r="CXD156" s="9"/>
      <c r="CXE156" s="9"/>
      <c r="CXF156" s="9"/>
      <c r="CXG156" s="9"/>
      <c r="CXH156" s="9"/>
      <c r="CXI156" s="9"/>
      <c r="CXJ156" s="9"/>
      <c r="CXK156" s="9"/>
      <c r="CXL156" s="9"/>
      <c r="CXM156" s="9"/>
      <c r="CXN156" s="9"/>
      <c r="CXO156" s="9"/>
      <c r="CXP156" s="9"/>
      <c r="CXQ156" s="9"/>
      <c r="CXR156" s="9"/>
      <c r="CXS156" s="9"/>
      <c r="CXT156" s="9"/>
      <c r="CXU156" s="9"/>
      <c r="CXV156" s="9"/>
      <c r="CXW156" s="9"/>
      <c r="CXX156" s="9"/>
      <c r="CXY156" s="9"/>
      <c r="CXZ156" s="9"/>
      <c r="CYA156" s="9"/>
      <c r="CYB156" s="9"/>
      <c r="CYC156" s="9"/>
      <c r="CYD156" s="9"/>
      <c r="CYE156" s="9"/>
      <c r="CYF156" s="9"/>
      <c r="CYG156" s="9"/>
      <c r="CYH156" s="9"/>
      <c r="CYI156" s="9"/>
      <c r="CYJ156" s="9"/>
      <c r="CYK156" s="9"/>
      <c r="CYL156" s="9"/>
      <c r="CYM156" s="9"/>
      <c r="CYN156" s="9"/>
      <c r="CYO156" s="9"/>
      <c r="CYP156" s="9"/>
      <c r="CYQ156" s="9"/>
      <c r="CYR156" s="9"/>
      <c r="CYS156" s="9"/>
      <c r="CYT156" s="9"/>
      <c r="CYU156" s="9"/>
      <c r="CYV156" s="9"/>
      <c r="CYW156" s="9"/>
      <c r="CYX156" s="9"/>
      <c r="CYY156" s="9"/>
      <c r="CYZ156" s="9"/>
      <c r="CZA156" s="9"/>
      <c r="CZB156" s="9"/>
      <c r="CZC156" s="9"/>
      <c r="CZD156" s="9"/>
      <c r="CZE156" s="9"/>
      <c r="CZF156" s="9"/>
      <c r="CZG156" s="9"/>
      <c r="CZH156" s="9"/>
      <c r="CZI156" s="9"/>
      <c r="CZJ156" s="9"/>
      <c r="CZK156" s="9"/>
      <c r="CZL156" s="9"/>
      <c r="CZM156" s="9"/>
      <c r="CZN156" s="9"/>
      <c r="CZO156" s="9"/>
      <c r="CZP156" s="9"/>
      <c r="CZQ156" s="9"/>
      <c r="CZR156" s="9"/>
      <c r="CZS156" s="9"/>
      <c r="CZT156" s="9"/>
      <c r="CZU156" s="9"/>
      <c r="CZV156" s="9"/>
      <c r="CZW156" s="9"/>
      <c r="CZX156" s="9"/>
      <c r="CZY156" s="9"/>
      <c r="CZZ156" s="9"/>
      <c r="DAA156" s="9"/>
      <c r="DAB156" s="9"/>
      <c r="DAC156" s="9"/>
      <c r="DAD156" s="9"/>
      <c r="DAE156" s="9"/>
      <c r="DAF156" s="9"/>
      <c r="DAG156" s="9"/>
      <c r="DAH156" s="9"/>
      <c r="DAI156" s="9"/>
      <c r="DAJ156" s="9"/>
      <c r="DAK156" s="9"/>
      <c r="DAL156" s="9"/>
      <c r="DAM156" s="9"/>
      <c r="DAN156" s="9"/>
      <c r="DAO156" s="9"/>
      <c r="DAP156" s="9"/>
      <c r="DAQ156" s="9"/>
      <c r="DAR156" s="9"/>
      <c r="DAS156" s="9"/>
      <c r="DAT156" s="9"/>
      <c r="DAU156" s="9"/>
      <c r="DAV156" s="9"/>
      <c r="DAW156" s="9"/>
      <c r="DAX156" s="9"/>
      <c r="DAY156" s="9"/>
      <c r="DAZ156" s="9"/>
      <c r="DBA156" s="9"/>
      <c r="DBB156" s="9"/>
      <c r="DBC156" s="9"/>
      <c r="DBD156" s="9"/>
      <c r="DBE156" s="9"/>
      <c r="DBF156" s="9"/>
      <c r="DBG156" s="9"/>
      <c r="DBH156" s="9"/>
      <c r="DBI156" s="9"/>
      <c r="DBJ156" s="9"/>
      <c r="DBK156" s="9"/>
      <c r="DBL156" s="9"/>
      <c r="DBM156" s="9"/>
      <c r="DBN156" s="9"/>
      <c r="DBO156" s="9"/>
      <c r="DBP156" s="9"/>
      <c r="DBQ156" s="9"/>
      <c r="DBR156" s="9"/>
      <c r="DBS156" s="9"/>
      <c r="DBT156" s="9"/>
      <c r="DBU156" s="9"/>
      <c r="DBV156" s="9"/>
      <c r="DBW156" s="9"/>
      <c r="DBX156" s="9"/>
      <c r="DBY156" s="9"/>
      <c r="DBZ156" s="9"/>
      <c r="DCA156" s="9"/>
      <c r="DCB156" s="9"/>
      <c r="DCC156" s="9"/>
      <c r="DCD156" s="9"/>
      <c r="DCE156" s="9"/>
      <c r="DCF156" s="9"/>
      <c r="DCG156" s="9"/>
      <c r="DCH156" s="9"/>
      <c r="DCI156" s="9"/>
      <c r="DCJ156" s="9"/>
      <c r="DCK156" s="9"/>
      <c r="DCL156" s="9"/>
      <c r="DCM156" s="9"/>
      <c r="DCN156" s="9"/>
      <c r="DCO156" s="9"/>
      <c r="DCP156" s="9"/>
      <c r="DCQ156" s="9"/>
      <c r="DCR156" s="9"/>
      <c r="DCS156" s="9"/>
      <c r="DCT156" s="9"/>
      <c r="DCU156" s="9"/>
      <c r="DCV156" s="9"/>
      <c r="DCW156" s="9"/>
      <c r="DCX156" s="9"/>
      <c r="DCY156" s="9"/>
      <c r="DCZ156" s="9"/>
      <c r="DDA156" s="9"/>
      <c r="DDB156" s="9"/>
      <c r="DDC156" s="9"/>
      <c r="DDD156" s="9"/>
      <c r="DDE156" s="9"/>
      <c r="DDF156" s="9"/>
      <c r="DDG156" s="9"/>
      <c r="DDH156" s="9"/>
      <c r="DDI156" s="9"/>
      <c r="DDJ156" s="9"/>
      <c r="DDK156" s="9"/>
      <c r="DDL156" s="9"/>
      <c r="DDM156" s="9"/>
      <c r="DDN156" s="9"/>
      <c r="DDO156" s="9"/>
      <c r="DDP156" s="9"/>
      <c r="DDQ156" s="9"/>
      <c r="DDR156" s="9"/>
      <c r="DDS156" s="9"/>
      <c r="DDT156" s="9"/>
      <c r="DDU156" s="9"/>
      <c r="DDV156" s="9"/>
      <c r="DDW156" s="9"/>
      <c r="DDX156" s="9"/>
      <c r="DDY156" s="9"/>
      <c r="DDZ156" s="9"/>
      <c r="DEA156" s="9"/>
      <c r="DEB156" s="9"/>
      <c r="DEC156" s="9"/>
      <c r="DED156" s="9"/>
      <c r="DEE156" s="9"/>
      <c r="DEF156" s="9"/>
      <c r="DEG156" s="9"/>
      <c r="DEH156" s="9"/>
      <c r="DEI156" s="9"/>
      <c r="DEJ156" s="9"/>
      <c r="DEK156" s="9"/>
      <c r="DEL156" s="9"/>
      <c r="DEM156" s="9"/>
      <c r="DEN156" s="9"/>
      <c r="DEO156" s="9"/>
      <c r="DEP156" s="9"/>
      <c r="DEQ156" s="9"/>
      <c r="DER156" s="9"/>
      <c r="DES156" s="9"/>
      <c r="DET156" s="9"/>
      <c r="DEU156" s="9"/>
      <c r="DEV156" s="9"/>
      <c r="DEW156" s="9"/>
      <c r="DEX156" s="9"/>
      <c r="DEY156" s="9"/>
      <c r="DEZ156" s="9"/>
      <c r="DFA156" s="9"/>
      <c r="DFB156" s="9"/>
      <c r="DFC156" s="9"/>
      <c r="DFD156" s="9"/>
      <c r="DFE156" s="9"/>
      <c r="DFF156" s="9"/>
      <c r="DFG156" s="9"/>
      <c r="DFH156" s="9"/>
      <c r="DFI156" s="9"/>
      <c r="DFJ156" s="9"/>
      <c r="DFK156" s="9"/>
      <c r="DFL156" s="9"/>
      <c r="DFM156" s="9"/>
      <c r="DFN156" s="9"/>
      <c r="DFO156" s="9"/>
      <c r="DFP156" s="9"/>
      <c r="DFQ156" s="9"/>
      <c r="DFR156" s="9"/>
      <c r="DFS156" s="9"/>
      <c r="DFT156" s="9"/>
      <c r="DFU156" s="9"/>
      <c r="DFV156" s="9"/>
      <c r="DFW156" s="9"/>
      <c r="DFX156" s="9"/>
      <c r="DFY156" s="9"/>
      <c r="DFZ156" s="9"/>
      <c r="DGA156" s="9"/>
      <c r="DGB156" s="9"/>
      <c r="DGC156" s="9"/>
      <c r="DGD156" s="9"/>
      <c r="DGE156" s="9"/>
      <c r="DGF156" s="9"/>
      <c r="DGG156" s="9"/>
      <c r="DGH156" s="9"/>
      <c r="DGI156" s="9"/>
      <c r="DGJ156" s="9"/>
      <c r="DGK156" s="9"/>
      <c r="DGL156" s="9"/>
      <c r="DGM156" s="9"/>
      <c r="DGN156" s="9"/>
      <c r="DGO156" s="9"/>
      <c r="DGP156" s="9"/>
      <c r="DGQ156" s="9"/>
      <c r="DGR156" s="9"/>
      <c r="DGS156" s="9"/>
      <c r="DGT156" s="9"/>
      <c r="DGU156" s="9"/>
      <c r="DGV156" s="9"/>
      <c r="DGW156" s="9"/>
      <c r="DGX156" s="9"/>
      <c r="DGY156" s="9"/>
      <c r="DGZ156" s="9"/>
      <c r="DHA156" s="9"/>
      <c r="DHB156" s="9"/>
      <c r="DHC156" s="9"/>
      <c r="DHD156" s="9"/>
      <c r="DHE156" s="9"/>
      <c r="DHF156" s="9"/>
      <c r="DHG156" s="9"/>
      <c r="DHH156" s="9"/>
      <c r="DHI156" s="9"/>
      <c r="DHJ156" s="9"/>
      <c r="DHK156" s="9"/>
      <c r="DHL156" s="9"/>
      <c r="DHM156" s="9"/>
      <c r="DHN156" s="9"/>
      <c r="DHO156" s="9"/>
      <c r="DHP156" s="9"/>
      <c r="DHQ156" s="9"/>
      <c r="DHR156" s="9"/>
      <c r="DHS156" s="9"/>
      <c r="DHT156" s="9"/>
      <c r="DHU156" s="9"/>
      <c r="DHV156" s="9"/>
      <c r="DHW156" s="9"/>
      <c r="DHX156" s="9"/>
      <c r="DHY156" s="9"/>
      <c r="DHZ156" s="9"/>
      <c r="DIA156" s="9"/>
      <c r="DIB156" s="9"/>
      <c r="DIC156" s="9"/>
      <c r="DID156" s="9"/>
      <c r="DIE156" s="9"/>
      <c r="DIF156" s="9"/>
      <c r="DIG156" s="9"/>
      <c r="DIH156" s="9"/>
      <c r="DII156" s="9"/>
      <c r="DIJ156" s="9"/>
      <c r="DIK156" s="9"/>
      <c r="DIL156" s="9"/>
      <c r="DIM156" s="9"/>
      <c r="DIN156" s="9"/>
      <c r="DIO156" s="9"/>
      <c r="DIP156" s="9"/>
      <c r="DIQ156" s="9"/>
      <c r="DIR156" s="9"/>
      <c r="DIS156" s="9"/>
      <c r="DIT156" s="9"/>
      <c r="DIU156" s="9"/>
      <c r="DIV156" s="9"/>
      <c r="DIW156" s="9"/>
      <c r="DIX156" s="9"/>
      <c r="DIY156" s="9"/>
      <c r="DIZ156" s="9"/>
      <c r="DJA156" s="9"/>
      <c r="DJB156" s="9"/>
      <c r="DJC156" s="9"/>
      <c r="DJD156" s="9"/>
      <c r="DJE156" s="9"/>
      <c r="DJF156" s="9"/>
      <c r="DJG156" s="9"/>
      <c r="DJH156" s="9"/>
      <c r="DJI156" s="9"/>
      <c r="DJJ156" s="9"/>
      <c r="DJK156" s="9"/>
      <c r="DJL156" s="9"/>
      <c r="DJM156" s="9"/>
      <c r="DJN156" s="9"/>
      <c r="DJO156" s="9"/>
      <c r="DJP156" s="9"/>
      <c r="DJQ156" s="9"/>
      <c r="DJR156" s="9"/>
      <c r="DJS156" s="9"/>
      <c r="DJT156" s="9"/>
      <c r="DJU156" s="9"/>
      <c r="DJV156" s="9"/>
      <c r="DJW156" s="9"/>
      <c r="DJX156" s="9"/>
      <c r="DJY156" s="9"/>
      <c r="DJZ156" s="9"/>
      <c r="DKA156" s="9"/>
      <c r="DKB156" s="9"/>
      <c r="DKC156" s="9"/>
      <c r="DKD156" s="9"/>
      <c r="DKE156" s="9"/>
      <c r="DKF156" s="9"/>
      <c r="DKG156" s="9"/>
      <c r="DKH156" s="9"/>
      <c r="DKI156" s="9"/>
      <c r="DKJ156" s="9"/>
      <c r="DKK156" s="9"/>
      <c r="DKL156" s="9"/>
      <c r="DKM156" s="9"/>
      <c r="DKN156" s="9"/>
      <c r="DKO156" s="9"/>
      <c r="DKP156" s="9"/>
      <c r="DKQ156" s="9"/>
      <c r="DKR156" s="9"/>
      <c r="DKS156" s="9"/>
      <c r="DKT156" s="9"/>
      <c r="DKU156" s="9"/>
      <c r="DKV156" s="9"/>
      <c r="DKW156" s="9"/>
      <c r="DKX156" s="9"/>
      <c r="DKY156" s="9"/>
      <c r="DKZ156" s="9"/>
      <c r="DLA156" s="9"/>
      <c r="DLB156" s="9"/>
      <c r="DLC156" s="9"/>
      <c r="DLD156" s="9"/>
      <c r="DLE156" s="9"/>
      <c r="DLF156" s="9"/>
      <c r="DLG156" s="9"/>
      <c r="DLH156" s="9"/>
      <c r="DLI156" s="9"/>
      <c r="DLJ156" s="9"/>
      <c r="DLK156" s="9"/>
      <c r="DLL156" s="9"/>
      <c r="DLM156" s="9"/>
      <c r="DLN156" s="9"/>
      <c r="DLO156" s="9"/>
      <c r="DLP156" s="9"/>
      <c r="DLQ156" s="9"/>
      <c r="DLR156" s="9"/>
      <c r="DLS156" s="9"/>
      <c r="DLT156" s="9"/>
      <c r="DLU156" s="9"/>
      <c r="DLV156" s="9"/>
      <c r="DLW156" s="9"/>
      <c r="DLX156" s="9"/>
      <c r="DLY156" s="9"/>
      <c r="DLZ156" s="9"/>
      <c r="DMA156" s="9"/>
      <c r="DMB156" s="9"/>
      <c r="DMC156" s="9"/>
      <c r="DMD156" s="9"/>
      <c r="DME156" s="9"/>
      <c r="DMF156" s="9"/>
      <c r="DMG156" s="9"/>
      <c r="DMH156" s="9"/>
      <c r="DMI156" s="9"/>
      <c r="DMJ156" s="9"/>
      <c r="DMK156" s="9"/>
      <c r="DML156" s="9"/>
      <c r="DMM156" s="9"/>
      <c r="DMN156" s="9"/>
      <c r="DMO156" s="9"/>
      <c r="DMP156" s="9"/>
      <c r="DMQ156" s="9"/>
      <c r="DMR156" s="9"/>
      <c r="DMS156" s="9"/>
      <c r="DMT156" s="9"/>
      <c r="DMU156" s="9"/>
      <c r="DMV156" s="9"/>
      <c r="DMW156" s="9"/>
      <c r="DMX156" s="9"/>
      <c r="DMY156" s="9"/>
      <c r="DMZ156" s="9"/>
      <c r="DNA156" s="9"/>
      <c r="DNB156" s="9"/>
      <c r="DNC156" s="9"/>
      <c r="DND156" s="9"/>
      <c r="DNE156" s="9"/>
      <c r="DNF156" s="9"/>
      <c r="DNG156" s="9"/>
      <c r="DNH156" s="9"/>
      <c r="DNI156" s="9"/>
      <c r="DNJ156" s="9"/>
      <c r="DNK156" s="9"/>
      <c r="DNL156" s="9"/>
      <c r="DNM156" s="9"/>
      <c r="DNN156" s="9"/>
      <c r="DNO156" s="9"/>
      <c r="DNP156" s="9"/>
      <c r="DNQ156" s="9"/>
      <c r="DNR156" s="9"/>
      <c r="DNS156" s="9"/>
      <c r="DNT156" s="9"/>
      <c r="DNU156" s="9"/>
      <c r="DNV156" s="9"/>
      <c r="DNW156" s="9"/>
      <c r="DNX156" s="9"/>
      <c r="DNY156" s="9"/>
      <c r="DNZ156" s="9"/>
      <c r="DOA156" s="9"/>
      <c r="DOB156" s="9"/>
      <c r="DOC156" s="9"/>
      <c r="DOD156" s="9"/>
      <c r="DOE156" s="9"/>
      <c r="DOF156" s="9"/>
      <c r="DOG156" s="9"/>
      <c r="DOH156" s="9"/>
      <c r="DOI156" s="9"/>
      <c r="DOJ156" s="9"/>
      <c r="DOK156" s="9"/>
      <c r="DOL156" s="9"/>
      <c r="DOM156" s="9"/>
      <c r="DON156" s="9"/>
      <c r="DOO156" s="9"/>
      <c r="DOP156" s="9"/>
      <c r="DOQ156" s="9"/>
      <c r="DOR156" s="9"/>
      <c r="DOS156" s="9"/>
      <c r="DOT156" s="9"/>
      <c r="DOU156" s="9"/>
      <c r="DOV156" s="9"/>
      <c r="DOW156" s="9"/>
      <c r="DOX156" s="9"/>
      <c r="DOY156" s="9"/>
      <c r="DOZ156" s="9"/>
      <c r="DPA156" s="9"/>
      <c r="DPB156" s="9"/>
      <c r="DPC156" s="9"/>
      <c r="DPD156" s="9"/>
      <c r="DPE156" s="9"/>
      <c r="DPF156" s="9"/>
      <c r="DPG156" s="9"/>
      <c r="DPH156" s="9"/>
      <c r="DPI156" s="9"/>
      <c r="DPJ156" s="9"/>
      <c r="DPK156" s="9"/>
      <c r="DPL156" s="9"/>
      <c r="DPM156" s="9"/>
      <c r="DPN156" s="9"/>
      <c r="DPO156" s="9"/>
      <c r="DPP156" s="9"/>
      <c r="DPQ156" s="9"/>
      <c r="DPR156" s="9"/>
      <c r="DPS156" s="9"/>
      <c r="DPT156" s="9"/>
      <c r="DPU156" s="9"/>
      <c r="DPV156" s="9"/>
      <c r="DPW156" s="9"/>
      <c r="DPX156" s="9"/>
      <c r="DPY156" s="9"/>
      <c r="DPZ156" s="9"/>
      <c r="DQA156" s="9"/>
      <c r="DQB156" s="9"/>
      <c r="DQC156" s="9"/>
      <c r="DQD156" s="9"/>
      <c r="DQE156" s="9"/>
      <c r="DQF156" s="9"/>
      <c r="DQG156" s="9"/>
      <c r="DQH156" s="9"/>
      <c r="DQI156" s="9"/>
      <c r="DQJ156" s="9"/>
      <c r="DQK156" s="9"/>
      <c r="DQL156" s="9"/>
      <c r="DQM156" s="9"/>
      <c r="DQN156" s="9"/>
      <c r="DQO156" s="9"/>
      <c r="DQP156" s="9"/>
      <c r="DQQ156" s="9"/>
      <c r="DQR156" s="9"/>
      <c r="DQS156" s="9"/>
      <c r="DQT156" s="9"/>
      <c r="DQU156" s="9"/>
      <c r="DQV156" s="9"/>
      <c r="DQW156" s="9"/>
      <c r="DQX156" s="9"/>
      <c r="DQY156" s="9"/>
      <c r="DQZ156" s="9"/>
      <c r="DRA156" s="9"/>
      <c r="DRB156" s="9"/>
      <c r="DRC156" s="9"/>
      <c r="DRD156" s="9"/>
      <c r="DRE156" s="9"/>
      <c r="DRF156" s="9"/>
      <c r="DRG156" s="9"/>
      <c r="DRH156" s="9"/>
      <c r="DRI156" s="9"/>
      <c r="DRJ156" s="9"/>
      <c r="DRK156" s="9"/>
      <c r="DRL156" s="9"/>
      <c r="DRM156" s="9"/>
      <c r="DRN156" s="9"/>
      <c r="DRO156" s="9"/>
      <c r="DRP156" s="9"/>
      <c r="DRQ156" s="9"/>
      <c r="DRR156" s="9"/>
      <c r="DRS156" s="9"/>
      <c r="DRT156" s="9"/>
      <c r="DRU156" s="9"/>
      <c r="DRV156" s="9"/>
      <c r="DRW156" s="9"/>
      <c r="DRX156" s="9"/>
      <c r="DRY156" s="9"/>
      <c r="DRZ156" s="9"/>
      <c r="DSA156" s="9"/>
      <c r="DSB156" s="9"/>
      <c r="DSC156" s="9"/>
      <c r="DSD156" s="9"/>
      <c r="DSE156" s="9"/>
      <c r="DSF156" s="9"/>
      <c r="DSG156" s="9"/>
      <c r="DSH156" s="9"/>
      <c r="DSI156" s="9"/>
      <c r="DSJ156" s="9"/>
      <c r="DSK156" s="9"/>
      <c r="DSL156" s="9"/>
      <c r="DSM156" s="9"/>
      <c r="DSN156" s="9"/>
      <c r="DSO156" s="9"/>
      <c r="DSP156" s="9"/>
      <c r="DSQ156" s="9"/>
      <c r="DSR156" s="9"/>
      <c r="DSS156" s="9"/>
      <c r="DST156" s="9"/>
      <c r="DSU156" s="9"/>
      <c r="DSV156" s="9"/>
      <c r="DSW156" s="9"/>
      <c r="DSX156" s="9"/>
      <c r="DSY156" s="9"/>
      <c r="DSZ156" s="9"/>
      <c r="DTA156" s="9"/>
      <c r="DTB156" s="9"/>
      <c r="DTC156" s="9"/>
      <c r="DTD156" s="9"/>
      <c r="DTE156" s="9"/>
      <c r="DTF156" s="9"/>
      <c r="DTG156" s="9"/>
      <c r="DTH156" s="9"/>
      <c r="DTI156" s="9"/>
      <c r="DTJ156" s="9"/>
      <c r="DTK156" s="9"/>
      <c r="DTL156" s="9"/>
      <c r="DTM156" s="9"/>
      <c r="DTN156" s="9"/>
      <c r="DTO156" s="9"/>
      <c r="DTP156" s="9"/>
      <c r="DTQ156" s="9"/>
      <c r="DTR156" s="9"/>
      <c r="DTS156" s="9"/>
      <c r="DTT156" s="9"/>
      <c r="DTU156" s="9"/>
      <c r="DTV156" s="9"/>
      <c r="DTW156" s="9"/>
      <c r="DTX156" s="9"/>
      <c r="DTY156" s="9"/>
      <c r="DTZ156" s="9"/>
      <c r="DUA156" s="9"/>
      <c r="DUB156" s="9"/>
      <c r="DUC156" s="9"/>
      <c r="DUD156" s="9"/>
      <c r="DUE156" s="9"/>
      <c r="DUF156" s="9"/>
      <c r="DUG156" s="9"/>
      <c r="DUH156" s="9"/>
      <c r="DUI156" s="9"/>
      <c r="DUJ156" s="9"/>
      <c r="DUK156" s="9"/>
      <c r="DUL156" s="9"/>
      <c r="DUM156" s="9"/>
      <c r="DUN156" s="9"/>
      <c r="DUO156" s="9"/>
      <c r="DUP156" s="9"/>
      <c r="DUQ156" s="9"/>
      <c r="DUR156" s="9"/>
      <c r="DUS156" s="9"/>
      <c r="DUT156" s="9"/>
      <c r="DUU156" s="9"/>
      <c r="DUV156" s="9"/>
      <c r="DUW156" s="9"/>
      <c r="DUX156" s="9"/>
      <c r="DUY156" s="9"/>
      <c r="DUZ156" s="9"/>
      <c r="DVA156" s="9"/>
      <c r="DVB156" s="9"/>
      <c r="DVC156" s="9"/>
      <c r="DVD156" s="9"/>
      <c r="DVE156" s="9"/>
      <c r="DVF156" s="9"/>
      <c r="DVG156" s="9"/>
      <c r="DVH156" s="9"/>
      <c r="DVI156" s="9"/>
      <c r="DVJ156" s="9"/>
      <c r="DVK156" s="9"/>
      <c r="DVL156" s="9"/>
      <c r="DVM156" s="9"/>
      <c r="DVN156" s="9"/>
      <c r="DVO156" s="9"/>
      <c r="DVP156" s="9"/>
      <c r="DVQ156" s="9"/>
      <c r="DVR156" s="9"/>
      <c r="DVS156" s="9"/>
      <c r="DVT156" s="9"/>
      <c r="DVU156" s="9"/>
      <c r="DVV156" s="9"/>
      <c r="DVW156" s="9"/>
      <c r="DVX156" s="9"/>
      <c r="DVY156" s="9"/>
      <c r="DVZ156" s="9"/>
      <c r="DWA156" s="9"/>
      <c r="DWB156" s="9"/>
      <c r="DWC156" s="9"/>
      <c r="DWD156" s="9"/>
      <c r="DWE156" s="9"/>
      <c r="DWF156" s="9"/>
      <c r="DWG156" s="9"/>
      <c r="DWH156" s="9"/>
      <c r="DWI156" s="9"/>
      <c r="DWJ156" s="9"/>
      <c r="DWK156" s="9"/>
      <c r="DWL156" s="9"/>
      <c r="DWM156" s="9"/>
      <c r="DWN156" s="9"/>
      <c r="DWO156" s="9"/>
      <c r="DWP156" s="9"/>
      <c r="DWQ156" s="9"/>
      <c r="DWR156" s="9"/>
      <c r="DWS156" s="9"/>
      <c r="DWT156" s="9"/>
      <c r="DWU156" s="9"/>
      <c r="DWV156" s="9"/>
      <c r="DWW156" s="9"/>
      <c r="DWX156" s="9"/>
      <c r="DWY156" s="9"/>
      <c r="DWZ156" s="9"/>
      <c r="DXA156" s="9"/>
      <c r="DXB156" s="9"/>
      <c r="DXC156" s="9"/>
      <c r="DXD156" s="9"/>
      <c r="DXE156" s="9"/>
      <c r="DXF156" s="9"/>
      <c r="DXG156" s="9"/>
      <c r="DXH156" s="9"/>
      <c r="DXI156" s="9"/>
      <c r="DXJ156" s="9"/>
      <c r="DXK156" s="9"/>
      <c r="DXL156" s="9"/>
      <c r="DXM156" s="9"/>
      <c r="DXN156" s="9"/>
      <c r="DXO156" s="9"/>
      <c r="DXP156" s="9"/>
      <c r="DXQ156" s="9"/>
      <c r="DXR156" s="9"/>
      <c r="DXS156" s="9"/>
      <c r="DXT156" s="9"/>
      <c r="DXU156" s="9"/>
      <c r="DXV156" s="9"/>
      <c r="DXW156" s="9"/>
      <c r="DXX156" s="9"/>
      <c r="DXY156" s="9"/>
      <c r="DXZ156" s="9"/>
      <c r="DYA156" s="9"/>
      <c r="DYB156" s="9"/>
      <c r="DYC156" s="9"/>
      <c r="DYD156" s="9"/>
      <c r="DYE156" s="9"/>
      <c r="DYF156" s="9"/>
      <c r="DYG156" s="9"/>
      <c r="DYH156" s="9"/>
      <c r="DYI156" s="9"/>
      <c r="DYJ156" s="9"/>
      <c r="DYK156" s="9"/>
      <c r="DYL156" s="9"/>
      <c r="DYM156" s="9"/>
      <c r="DYN156" s="9"/>
      <c r="DYO156" s="9"/>
      <c r="DYP156" s="9"/>
      <c r="DYQ156" s="9"/>
      <c r="DYR156" s="9"/>
      <c r="DYS156" s="9"/>
      <c r="DYT156" s="9"/>
      <c r="DYU156" s="9"/>
      <c r="DYV156" s="9"/>
      <c r="DYW156" s="9"/>
      <c r="DYX156" s="9"/>
      <c r="DYY156" s="9"/>
      <c r="DYZ156" s="9"/>
      <c r="DZA156" s="9"/>
      <c r="DZB156" s="9"/>
      <c r="DZC156" s="9"/>
      <c r="DZD156" s="9"/>
      <c r="DZE156" s="9"/>
      <c r="DZF156" s="9"/>
      <c r="DZG156" s="9"/>
      <c r="DZH156" s="9"/>
      <c r="DZI156" s="9"/>
      <c r="DZJ156" s="9"/>
      <c r="DZK156" s="9"/>
      <c r="DZL156" s="9"/>
      <c r="DZM156" s="9"/>
      <c r="DZN156" s="9"/>
      <c r="DZO156" s="9"/>
      <c r="DZP156" s="9"/>
      <c r="DZQ156" s="9"/>
      <c r="DZR156" s="9"/>
      <c r="DZS156" s="9"/>
      <c r="DZT156" s="9"/>
      <c r="DZU156" s="9"/>
      <c r="DZV156" s="9"/>
      <c r="DZW156" s="9"/>
      <c r="DZX156" s="9"/>
      <c r="DZY156" s="9"/>
      <c r="DZZ156" s="9"/>
      <c r="EAA156" s="9"/>
      <c r="EAB156" s="9"/>
      <c r="EAC156" s="9"/>
      <c r="EAD156" s="9"/>
      <c r="EAE156" s="9"/>
      <c r="EAF156" s="9"/>
      <c r="EAG156" s="9"/>
      <c r="EAH156" s="9"/>
      <c r="EAI156" s="9"/>
      <c r="EAJ156" s="9"/>
      <c r="EAK156" s="9"/>
      <c r="EAL156" s="9"/>
      <c r="EAM156" s="9"/>
      <c r="EAN156" s="9"/>
      <c r="EAO156" s="9"/>
      <c r="EAP156" s="9"/>
      <c r="EAQ156" s="9"/>
      <c r="EAR156" s="9"/>
      <c r="EAS156" s="9"/>
      <c r="EAT156" s="9"/>
      <c r="EAU156" s="9"/>
      <c r="EAV156" s="9"/>
      <c r="EAW156" s="9"/>
      <c r="EAX156" s="9"/>
      <c r="EAY156" s="9"/>
      <c r="EAZ156" s="9"/>
      <c r="EBA156" s="9"/>
      <c r="EBB156" s="9"/>
      <c r="EBC156" s="9"/>
      <c r="EBD156" s="9"/>
      <c r="EBE156" s="9"/>
      <c r="EBF156" s="9"/>
      <c r="EBG156" s="9"/>
      <c r="EBH156" s="9"/>
      <c r="EBI156" s="9"/>
      <c r="EBJ156" s="9"/>
      <c r="EBK156" s="9"/>
      <c r="EBL156" s="9"/>
      <c r="EBM156" s="9"/>
      <c r="EBN156" s="9"/>
      <c r="EBO156" s="9"/>
      <c r="EBP156" s="9"/>
      <c r="EBQ156" s="9"/>
      <c r="EBR156" s="9"/>
      <c r="EBS156" s="9"/>
      <c r="EBT156" s="9"/>
      <c r="EBU156" s="9"/>
      <c r="EBV156" s="9"/>
      <c r="EBW156" s="9"/>
      <c r="EBX156" s="9"/>
      <c r="EBY156" s="9"/>
      <c r="EBZ156" s="9"/>
      <c r="ECA156" s="9"/>
      <c r="ECB156" s="9"/>
      <c r="ECC156" s="9"/>
      <c r="ECD156" s="9"/>
      <c r="ECE156" s="9"/>
      <c r="ECF156" s="9"/>
      <c r="ECG156" s="9"/>
      <c r="ECH156" s="9"/>
      <c r="ECI156" s="9"/>
      <c r="ECJ156" s="9"/>
      <c r="ECK156" s="9"/>
      <c r="ECL156" s="9"/>
      <c r="ECM156" s="9"/>
      <c r="ECN156" s="9"/>
      <c r="ECO156" s="9"/>
      <c r="ECP156" s="9"/>
      <c r="ECQ156" s="9"/>
      <c r="ECR156" s="9"/>
      <c r="ECS156" s="9"/>
      <c r="ECT156" s="9"/>
      <c r="ECU156" s="9"/>
      <c r="ECV156" s="9"/>
      <c r="ECW156" s="9"/>
      <c r="ECX156" s="9"/>
      <c r="ECY156" s="9"/>
      <c r="ECZ156" s="9"/>
      <c r="EDA156" s="9"/>
      <c r="EDB156" s="9"/>
      <c r="EDC156" s="9"/>
      <c r="EDD156" s="9"/>
      <c r="EDE156" s="9"/>
      <c r="EDF156" s="9"/>
      <c r="EDG156" s="9"/>
      <c r="EDH156" s="9"/>
      <c r="EDI156" s="9"/>
      <c r="EDJ156" s="9"/>
      <c r="EDK156" s="9"/>
      <c r="EDL156" s="9"/>
      <c r="EDM156" s="9"/>
      <c r="EDN156" s="9"/>
      <c r="EDO156" s="9"/>
      <c r="EDP156" s="9"/>
      <c r="EDQ156" s="9"/>
      <c r="EDR156" s="9"/>
      <c r="EDS156" s="9"/>
      <c r="EDT156" s="9"/>
      <c r="EDU156" s="9"/>
      <c r="EDV156" s="9"/>
      <c r="EDW156" s="9"/>
      <c r="EDX156" s="9"/>
      <c r="EDY156" s="9"/>
      <c r="EDZ156" s="9"/>
      <c r="EEA156" s="9"/>
      <c r="EEB156" s="9"/>
      <c r="EEC156" s="9"/>
      <c r="EED156" s="9"/>
      <c r="EEE156" s="9"/>
      <c r="EEF156" s="9"/>
      <c r="EEG156" s="9"/>
      <c r="EEH156" s="9"/>
      <c r="EEI156" s="9"/>
      <c r="EEJ156" s="9"/>
      <c r="EEK156" s="9"/>
      <c r="EEL156" s="9"/>
      <c r="EEM156" s="9"/>
      <c r="EEN156" s="9"/>
      <c r="EEO156" s="9"/>
      <c r="EEP156" s="9"/>
      <c r="EEQ156" s="9"/>
      <c r="EER156" s="9"/>
      <c r="EES156" s="9"/>
      <c r="EET156" s="9"/>
      <c r="EEU156" s="9"/>
      <c r="EEV156" s="9"/>
      <c r="EEW156" s="9"/>
      <c r="EEX156" s="9"/>
      <c r="EEY156" s="9"/>
      <c r="EEZ156" s="9"/>
      <c r="EFA156" s="9"/>
      <c r="EFB156" s="9"/>
      <c r="EFC156" s="9"/>
      <c r="EFD156" s="9"/>
      <c r="EFE156" s="9"/>
      <c r="EFF156" s="9"/>
      <c r="EFG156" s="9"/>
      <c r="EFH156" s="9"/>
      <c r="EFI156" s="9"/>
      <c r="EFJ156" s="9"/>
      <c r="EFK156" s="9"/>
      <c r="EFL156" s="9"/>
      <c r="EFM156" s="9"/>
      <c r="EFN156" s="9"/>
      <c r="EFO156" s="9"/>
    </row>
    <row r="157" spans="10:3551" x14ac:dyDescent="0.2">
      <c r="J157" s="9"/>
      <c r="K157" s="9"/>
      <c r="L157" s="9"/>
      <c r="M157" s="9"/>
      <c r="N157" s="9"/>
      <c r="O157" s="9"/>
      <c r="P157" s="9"/>
      <c r="Q157" s="9"/>
      <c r="W157" s="9"/>
      <c r="X157" s="9"/>
      <c r="Y157" s="9"/>
      <c r="Z157" s="9"/>
      <c r="AA157" s="9"/>
      <c r="AB157" s="9"/>
      <c r="AC157" s="9"/>
      <c r="AD157" s="9"/>
      <c r="AE157" s="9"/>
      <c r="AF157" s="9"/>
      <c r="AG157" s="9"/>
      <c r="AH157" s="9"/>
      <c r="AI157" s="9"/>
      <c r="AJ157" s="9"/>
      <c r="AK157" s="9"/>
      <c r="AL157" s="9"/>
      <c r="AM157" s="9"/>
      <c r="AN157" s="9"/>
      <c r="AO157" s="9"/>
      <c r="AP157" s="9"/>
      <c r="AQ157" s="9"/>
      <c r="AR157" s="9"/>
      <c r="AS157" s="9"/>
      <c r="AT157" s="9"/>
      <c r="AU157" s="9"/>
      <c r="AV157" s="9"/>
      <c r="AW157" s="9"/>
      <c r="AX157" s="9"/>
      <c r="AY157" s="9"/>
      <c r="AZ157" s="9"/>
      <c r="BA157" s="9"/>
      <c r="BB157" s="9"/>
      <c r="BC157" s="9"/>
      <c r="BD157" s="9"/>
      <c r="BE157" s="9"/>
      <c r="BF157" s="9"/>
      <c r="BG157" s="9"/>
      <c r="BH157" s="9"/>
      <c r="BI157" s="9"/>
      <c r="BJ157" s="9"/>
      <c r="BK157" s="9"/>
      <c r="BL157" s="9"/>
      <c r="BM157" s="9"/>
      <c r="BN157" s="9"/>
      <c r="BO157" s="9"/>
      <c r="BP157" s="9"/>
      <c r="BQ157" s="9"/>
      <c r="BR157" s="9"/>
      <c r="BS157" s="9"/>
      <c r="BT157" s="9"/>
      <c r="BU157" s="9"/>
      <c r="BV157" s="9"/>
      <c r="BW157" s="9"/>
      <c r="BX157" s="9"/>
      <c r="BY157" s="9"/>
      <c r="BZ157" s="9"/>
      <c r="CA157" s="9"/>
      <c r="CB157" s="9"/>
      <c r="CC157" s="9"/>
      <c r="CD157" s="9"/>
      <c r="CE157" s="9"/>
      <c r="CF157" s="9"/>
      <c r="CG157" s="9"/>
      <c r="CH157" s="9"/>
      <c r="CI157" s="9"/>
      <c r="CJ157" s="9"/>
      <c r="CK157" s="9"/>
      <c r="CL157" s="9"/>
      <c r="CM157" s="9"/>
      <c r="CN157" s="9"/>
      <c r="CO157" s="9"/>
      <c r="CP157" s="9"/>
      <c r="CQ157" s="9"/>
      <c r="CR157" s="9"/>
      <c r="CS157" s="9"/>
      <c r="CT157" s="9"/>
      <c r="CU157" s="9"/>
      <c r="CV157" s="9"/>
      <c r="CW157" s="9"/>
      <c r="CX157" s="9"/>
      <c r="CY157" s="9"/>
      <c r="CZ157" s="9"/>
      <c r="DA157" s="9"/>
      <c r="DB157" s="9"/>
      <c r="DC157" s="9"/>
      <c r="DD157" s="9"/>
      <c r="DE157" s="9"/>
      <c r="DF157" s="9"/>
      <c r="DG157" s="9"/>
      <c r="DH157" s="9"/>
      <c r="DI157" s="9"/>
      <c r="DJ157" s="9"/>
      <c r="DK157" s="9"/>
      <c r="DL157" s="9"/>
      <c r="DM157" s="9"/>
      <c r="DN157" s="9"/>
      <c r="DO157" s="9"/>
      <c r="DP157" s="9"/>
      <c r="DQ157" s="9"/>
      <c r="DR157" s="9"/>
      <c r="DS157" s="9"/>
      <c r="DT157" s="9"/>
      <c r="DU157" s="9"/>
      <c r="DV157" s="9"/>
      <c r="DW157" s="9"/>
      <c r="DX157" s="9"/>
      <c r="DY157" s="9"/>
      <c r="DZ157" s="9"/>
      <c r="EA157" s="9"/>
      <c r="EB157" s="9"/>
      <c r="EC157" s="9"/>
      <c r="ED157" s="9"/>
      <c r="EE157" s="9"/>
      <c r="EF157" s="9"/>
      <c r="EG157" s="9"/>
      <c r="EH157" s="9"/>
      <c r="EI157" s="9"/>
      <c r="EJ157" s="9"/>
      <c r="EK157" s="9"/>
      <c r="EL157" s="9"/>
      <c r="EM157" s="9"/>
      <c r="EN157" s="9"/>
      <c r="EO157" s="9"/>
      <c r="EP157" s="9"/>
      <c r="EQ157" s="9"/>
      <c r="ER157" s="9"/>
      <c r="ES157" s="9"/>
      <c r="ET157" s="9"/>
      <c r="EU157" s="9"/>
      <c r="EV157" s="9"/>
      <c r="EW157" s="9"/>
      <c r="EX157" s="9"/>
      <c r="EY157" s="9"/>
      <c r="EZ157" s="9"/>
      <c r="FA157" s="9"/>
      <c r="FB157" s="9"/>
      <c r="FC157" s="9"/>
      <c r="FD157" s="9"/>
      <c r="FE157" s="9"/>
      <c r="FF157" s="9"/>
      <c r="FG157" s="9"/>
      <c r="FH157" s="9"/>
      <c r="FI157" s="9"/>
      <c r="FJ157" s="9"/>
      <c r="FK157" s="9"/>
      <c r="FL157" s="9"/>
      <c r="FM157" s="9"/>
      <c r="FN157" s="9"/>
      <c r="FO157" s="9"/>
      <c r="FP157" s="9"/>
      <c r="FQ157" s="9"/>
      <c r="FR157" s="9"/>
      <c r="FS157" s="9"/>
      <c r="FT157" s="9"/>
      <c r="FU157" s="9"/>
      <c r="FV157" s="9"/>
      <c r="FW157" s="9"/>
      <c r="FX157" s="9"/>
      <c r="FY157" s="9"/>
      <c r="FZ157" s="9"/>
      <c r="GA157" s="9"/>
      <c r="GB157" s="9"/>
      <c r="GC157" s="9"/>
      <c r="GD157" s="9"/>
      <c r="GE157" s="9"/>
      <c r="GF157" s="9"/>
      <c r="GG157" s="9"/>
      <c r="GH157" s="9"/>
      <c r="GI157" s="9"/>
      <c r="GJ157" s="9"/>
      <c r="GK157" s="9"/>
      <c r="GL157" s="9"/>
      <c r="GM157" s="9"/>
      <c r="GN157" s="9"/>
      <c r="GO157" s="9"/>
      <c r="GP157" s="9"/>
      <c r="GQ157" s="9"/>
      <c r="GR157" s="9"/>
      <c r="GS157" s="9"/>
      <c r="GT157" s="9"/>
      <c r="GU157" s="9"/>
      <c r="GV157" s="9"/>
      <c r="GW157" s="9"/>
      <c r="GX157" s="9"/>
      <c r="GY157" s="9"/>
      <c r="GZ157" s="9"/>
      <c r="HA157" s="9"/>
      <c r="HB157" s="9"/>
      <c r="HC157" s="9"/>
      <c r="HD157" s="9"/>
      <c r="HE157" s="9"/>
      <c r="HF157" s="9"/>
      <c r="HG157" s="9"/>
      <c r="HH157" s="9"/>
      <c r="HI157" s="9"/>
      <c r="HJ157" s="9"/>
      <c r="HK157" s="9"/>
      <c r="HL157" s="9"/>
      <c r="HM157" s="9"/>
      <c r="HN157" s="9"/>
      <c r="HO157" s="9"/>
      <c r="HP157" s="9"/>
      <c r="HQ157" s="9"/>
      <c r="HR157" s="9"/>
      <c r="HS157" s="9"/>
      <c r="HT157" s="9"/>
      <c r="HU157" s="9"/>
      <c r="HV157" s="9"/>
      <c r="HW157" s="9"/>
      <c r="HX157" s="9"/>
      <c r="HY157" s="9"/>
      <c r="HZ157" s="9"/>
      <c r="IA157" s="9"/>
      <c r="IB157" s="9"/>
      <c r="IC157" s="9"/>
      <c r="ID157" s="9"/>
      <c r="IE157" s="9"/>
      <c r="IF157" s="9"/>
      <c r="IG157" s="9"/>
      <c r="IH157" s="9"/>
      <c r="II157" s="9"/>
      <c r="IJ157" s="9"/>
      <c r="IK157" s="9"/>
      <c r="IL157" s="9"/>
      <c r="IM157" s="9"/>
      <c r="IN157" s="9"/>
      <c r="IO157" s="9"/>
      <c r="IP157" s="9"/>
      <c r="IQ157" s="9"/>
      <c r="IR157" s="9"/>
      <c r="IS157" s="9"/>
      <c r="IT157" s="9"/>
      <c r="IU157" s="9"/>
      <c r="IV157" s="9"/>
      <c r="IW157" s="9"/>
      <c r="IX157" s="9"/>
      <c r="IY157" s="9"/>
      <c r="IZ157" s="9"/>
      <c r="JA157" s="9"/>
      <c r="JB157" s="9"/>
      <c r="JC157" s="9"/>
      <c r="JD157" s="9"/>
      <c r="JE157" s="9"/>
      <c r="JF157" s="9"/>
      <c r="JG157" s="9"/>
      <c r="JH157" s="9"/>
      <c r="JI157" s="9"/>
      <c r="JJ157" s="9"/>
      <c r="JK157" s="9"/>
      <c r="JL157" s="9"/>
      <c r="JM157" s="9"/>
      <c r="JN157" s="9"/>
      <c r="JO157" s="9"/>
      <c r="JP157" s="9"/>
      <c r="JQ157" s="9"/>
      <c r="JR157" s="9"/>
      <c r="JS157" s="9"/>
      <c r="JT157" s="9"/>
      <c r="JU157" s="9"/>
      <c r="JV157" s="9"/>
      <c r="JW157" s="9"/>
      <c r="JX157" s="9"/>
      <c r="JY157" s="9"/>
      <c r="JZ157" s="9"/>
      <c r="KA157" s="9"/>
      <c r="KB157" s="9"/>
      <c r="KC157" s="9"/>
      <c r="KD157" s="9"/>
      <c r="KE157" s="9"/>
      <c r="KF157" s="9"/>
      <c r="KG157" s="9"/>
      <c r="KH157" s="9"/>
      <c r="KI157" s="9"/>
      <c r="KJ157" s="9"/>
      <c r="KK157" s="9"/>
      <c r="KL157" s="9"/>
      <c r="KM157" s="9"/>
      <c r="KN157" s="9"/>
      <c r="KO157" s="9"/>
      <c r="KP157" s="9"/>
      <c r="KQ157" s="9"/>
      <c r="KR157" s="9"/>
      <c r="KS157" s="9"/>
      <c r="KT157" s="9"/>
      <c r="KU157" s="9"/>
      <c r="KV157" s="9"/>
      <c r="KW157" s="9"/>
      <c r="KX157" s="9"/>
      <c r="KY157" s="9"/>
      <c r="KZ157" s="9"/>
      <c r="LA157" s="9"/>
      <c r="LB157" s="9"/>
      <c r="LC157" s="9"/>
      <c r="LD157" s="9"/>
      <c r="LE157" s="9"/>
      <c r="LF157" s="9"/>
      <c r="LG157" s="9"/>
      <c r="LH157" s="9"/>
      <c r="LI157" s="9"/>
      <c r="LJ157" s="9"/>
      <c r="LK157" s="9"/>
      <c r="LL157" s="9"/>
      <c r="LM157" s="9"/>
      <c r="LN157" s="9"/>
      <c r="LO157" s="9"/>
      <c r="LP157" s="9"/>
      <c r="LQ157" s="9"/>
      <c r="LR157" s="9"/>
      <c r="LS157" s="9"/>
      <c r="LT157" s="9"/>
      <c r="LU157" s="9"/>
      <c r="LV157" s="9"/>
      <c r="LW157" s="9"/>
      <c r="LX157" s="9"/>
      <c r="LY157" s="9"/>
      <c r="LZ157" s="9"/>
      <c r="MA157" s="9"/>
      <c r="MB157" s="9"/>
      <c r="MC157" s="9"/>
      <c r="MD157" s="9"/>
      <c r="ME157" s="9"/>
      <c r="MF157" s="9"/>
      <c r="MG157" s="9"/>
      <c r="MH157" s="9"/>
      <c r="MI157" s="9"/>
      <c r="MJ157" s="9"/>
      <c r="MK157" s="9"/>
      <c r="ML157" s="9"/>
      <c r="MM157" s="9"/>
      <c r="MN157" s="9"/>
      <c r="MO157" s="9"/>
      <c r="MP157" s="9"/>
      <c r="MQ157" s="9"/>
      <c r="MR157" s="9"/>
      <c r="MS157" s="9"/>
      <c r="MT157" s="9"/>
      <c r="MU157" s="9"/>
      <c r="MV157" s="9"/>
      <c r="MW157" s="9"/>
      <c r="MX157" s="9"/>
      <c r="MY157" s="9"/>
      <c r="MZ157" s="9"/>
      <c r="NA157" s="9"/>
      <c r="NB157" s="9"/>
      <c r="NC157" s="9"/>
      <c r="ND157" s="9"/>
      <c r="NE157" s="9"/>
      <c r="NF157" s="9"/>
      <c r="NG157" s="9"/>
      <c r="NH157" s="9"/>
      <c r="NI157" s="9"/>
      <c r="NJ157" s="9"/>
      <c r="NK157" s="9"/>
      <c r="NL157" s="9"/>
      <c r="NM157" s="9"/>
      <c r="NN157" s="9"/>
      <c r="NO157" s="9"/>
      <c r="NP157" s="9"/>
      <c r="NQ157" s="9"/>
      <c r="NR157" s="9"/>
      <c r="NS157" s="9"/>
      <c r="NT157" s="9"/>
      <c r="NU157" s="9"/>
      <c r="NV157" s="9"/>
      <c r="NW157" s="9"/>
      <c r="NX157" s="9"/>
      <c r="NY157" s="9"/>
      <c r="NZ157" s="9"/>
      <c r="OA157" s="9"/>
      <c r="OB157" s="9"/>
      <c r="OC157" s="9"/>
      <c r="OD157" s="9"/>
      <c r="OE157" s="9"/>
      <c r="OF157" s="9"/>
      <c r="OG157" s="9"/>
      <c r="OH157" s="9"/>
      <c r="OI157" s="9"/>
      <c r="OJ157" s="9"/>
      <c r="OK157" s="9"/>
      <c r="OL157" s="9"/>
      <c r="OM157" s="9"/>
      <c r="ON157" s="9"/>
      <c r="OO157" s="9"/>
      <c r="OP157" s="9"/>
      <c r="OQ157" s="9"/>
      <c r="OR157" s="9"/>
      <c r="OS157" s="9"/>
      <c r="OT157" s="9"/>
      <c r="OU157" s="9"/>
      <c r="OV157" s="9"/>
      <c r="OW157" s="9"/>
      <c r="OX157" s="9"/>
      <c r="OY157" s="9"/>
      <c r="OZ157" s="9"/>
      <c r="PA157" s="9"/>
      <c r="PB157" s="9"/>
      <c r="PC157" s="9"/>
      <c r="PD157" s="9"/>
      <c r="PE157" s="9"/>
      <c r="PF157" s="9"/>
      <c r="PG157" s="9"/>
      <c r="PH157" s="9"/>
      <c r="PI157" s="9"/>
      <c r="PJ157" s="9"/>
      <c r="PK157" s="9"/>
      <c r="PL157" s="9"/>
      <c r="PM157" s="9"/>
      <c r="PN157" s="9"/>
      <c r="PO157" s="9"/>
      <c r="PP157" s="9"/>
      <c r="PQ157" s="9"/>
      <c r="PR157" s="9"/>
      <c r="PS157" s="9"/>
      <c r="PT157" s="9"/>
      <c r="PU157" s="9"/>
      <c r="PV157" s="9"/>
      <c r="PW157" s="9"/>
      <c r="PX157" s="9"/>
      <c r="PY157" s="9"/>
      <c r="PZ157" s="9"/>
      <c r="QA157" s="9"/>
      <c r="QB157" s="9"/>
      <c r="QC157" s="9"/>
      <c r="QD157" s="9"/>
      <c r="QE157" s="9"/>
      <c r="QF157" s="9"/>
      <c r="QG157" s="9"/>
      <c r="QH157" s="9"/>
      <c r="QI157" s="9"/>
      <c r="QJ157" s="9"/>
      <c r="QK157" s="9"/>
      <c r="QL157" s="9"/>
      <c r="QM157" s="9"/>
      <c r="QN157" s="9"/>
      <c r="QO157" s="9"/>
      <c r="QP157" s="9"/>
      <c r="QQ157" s="9"/>
      <c r="QR157" s="9"/>
      <c r="QS157" s="9"/>
      <c r="QT157" s="9"/>
      <c r="QU157" s="9"/>
      <c r="QV157" s="9"/>
      <c r="QW157" s="9"/>
      <c r="QX157" s="9"/>
      <c r="QY157" s="9"/>
      <c r="QZ157" s="9"/>
      <c r="RA157" s="9"/>
      <c r="RB157" s="9"/>
      <c r="RC157" s="9"/>
      <c r="RD157" s="9"/>
      <c r="RE157" s="9"/>
      <c r="RF157" s="9"/>
      <c r="RG157" s="9"/>
      <c r="RH157" s="9"/>
      <c r="RI157" s="9"/>
      <c r="RJ157" s="9"/>
      <c r="RK157" s="9"/>
      <c r="RL157" s="9"/>
      <c r="RM157" s="9"/>
      <c r="RN157" s="9"/>
      <c r="RO157" s="9"/>
      <c r="RP157" s="9"/>
      <c r="RQ157" s="9"/>
      <c r="RR157" s="9"/>
      <c r="RS157" s="9"/>
      <c r="RT157" s="9"/>
      <c r="RU157" s="9"/>
      <c r="RV157" s="9"/>
      <c r="RW157" s="9"/>
      <c r="RX157" s="9"/>
      <c r="RY157" s="9"/>
      <c r="RZ157" s="9"/>
      <c r="SA157" s="9"/>
      <c r="SB157" s="9"/>
      <c r="SC157" s="9"/>
      <c r="SD157" s="9"/>
      <c r="SE157" s="9"/>
      <c r="SF157" s="9"/>
      <c r="SG157" s="9"/>
      <c r="SH157" s="9"/>
      <c r="SI157" s="9"/>
      <c r="SJ157" s="9"/>
      <c r="SK157" s="9"/>
      <c r="SL157" s="9"/>
      <c r="SM157" s="9"/>
      <c r="SN157" s="9"/>
      <c r="SO157" s="9"/>
      <c r="SP157" s="9"/>
      <c r="SQ157" s="9"/>
      <c r="SR157" s="9"/>
      <c r="SS157" s="9"/>
      <c r="ST157" s="9"/>
      <c r="SU157" s="9"/>
      <c r="SV157" s="9"/>
      <c r="SW157" s="9"/>
      <c r="SX157" s="9"/>
      <c r="SY157" s="9"/>
      <c r="SZ157" s="9"/>
      <c r="TA157" s="9"/>
      <c r="TB157" s="9"/>
      <c r="TC157" s="9"/>
      <c r="TD157" s="9"/>
      <c r="TE157" s="9"/>
      <c r="TF157" s="9"/>
      <c r="TG157" s="9"/>
      <c r="TH157" s="9"/>
      <c r="TI157" s="9"/>
      <c r="TJ157" s="9"/>
      <c r="TK157" s="9"/>
      <c r="TL157" s="9"/>
      <c r="TM157" s="9"/>
      <c r="TN157" s="9"/>
      <c r="TO157" s="9"/>
      <c r="TP157" s="9"/>
      <c r="TQ157" s="9"/>
      <c r="TR157" s="9"/>
      <c r="TS157" s="9"/>
      <c r="TT157" s="9"/>
      <c r="TU157" s="9"/>
      <c r="TV157" s="9"/>
      <c r="TW157" s="9"/>
      <c r="TX157" s="9"/>
      <c r="TY157" s="9"/>
      <c r="TZ157" s="9"/>
      <c r="UA157" s="9"/>
      <c r="UB157" s="9"/>
      <c r="UC157" s="9"/>
      <c r="UD157" s="9"/>
      <c r="UE157" s="9"/>
      <c r="UF157" s="9"/>
      <c r="UG157" s="9"/>
      <c r="UH157" s="9"/>
      <c r="UI157" s="9"/>
      <c r="UJ157" s="9"/>
      <c r="UK157" s="9"/>
      <c r="UL157" s="9"/>
      <c r="UM157" s="9"/>
      <c r="UN157" s="9"/>
      <c r="UO157" s="9"/>
      <c r="UP157" s="9"/>
      <c r="UQ157" s="9"/>
      <c r="UR157" s="9"/>
      <c r="US157" s="9"/>
      <c r="UT157" s="9"/>
      <c r="UU157" s="9"/>
      <c r="UV157" s="9"/>
      <c r="UW157" s="9"/>
      <c r="UX157" s="9"/>
      <c r="UY157" s="9"/>
      <c r="UZ157" s="9"/>
      <c r="VA157" s="9"/>
      <c r="VB157" s="9"/>
      <c r="VC157" s="9"/>
      <c r="VD157" s="9"/>
      <c r="VE157" s="9"/>
      <c r="VF157" s="9"/>
      <c r="VG157" s="9"/>
      <c r="VH157" s="9"/>
      <c r="VI157" s="9"/>
      <c r="VJ157" s="9"/>
      <c r="VK157" s="9"/>
      <c r="VL157" s="9"/>
      <c r="VM157" s="9"/>
      <c r="VN157" s="9"/>
      <c r="VO157" s="9"/>
      <c r="VP157" s="9"/>
      <c r="VQ157" s="9"/>
      <c r="VR157" s="9"/>
      <c r="VS157" s="9"/>
      <c r="VT157" s="9"/>
      <c r="VU157" s="9"/>
      <c r="VV157" s="9"/>
      <c r="VW157" s="9"/>
      <c r="VX157" s="9"/>
      <c r="VY157" s="9"/>
      <c r="VZ157" s="9"/>
      <c r="WA157" s="9"/>
      <c r="WB157" s="9"/>
      <c r="WC157" s="9"/>
      <c r="WD157" s="9"/>
      <c r="WE157" s="9"/>
      <c r="WF157" s="9"/>
      <c r="WG157" s="9"/>
      <c r="WH157" s="9"/>
      <c r="WI157" s="9"/>
      <c r="WJ157" s="9"/>
      <c r="WK157" s="9"/>
      <c r="WL157" s="9"/>
      <c r="WM157" s="9"/>
      <c r="WN157" s="9"/>
      <c r="WO157" s="9"/>
      <c r="WP157" s="9"/>
      <c r="WQ157" s="9"/>
      <c r="WR157" s="9"/>
      <c r="WS157" s="9"/>
      <c r="WT157" s="9"/>
      <c r="WU157" s="9"/>
      <c r="WV157" s="9"/>
      <c r="WW157" s="9"/>
      <c r="WX157" s="9"/>
      <c r="WY157" s="9"/>
      <c r="WZ157" s="9"/>
      <c r="XA157" s="9"/>
      <c r="XB157" s="9"/>
      <c r="XC157" s="9"/>
      <c r="XD157" s="9"/>
      <c r="XE157" s="9"/>
      <c r="XF157" s="9"/>
      <c r="XG157" s="9"/>
      <c r="XH157" s="9"/>
      <c r="XI157" s="9"/>
      <c r="XJ157" s="9"/>
      <c r="XK157" s="9"/>
      <c r="XL157" s="9"/>
      <c r="XM157" s="9"/>
      <c r="XN157" s="9"/>
      <c r="XO157" s="9"/>
      <c r="XP157" s="9"/>
      <c r="XQ157" s="9"/>
      <c r="XR157" s="9"/>
      <c r="XS157" s="9"/>
      <c r="XT157" s="9"/>
      <c r="XU157" s="9"/>
      <c r="XV157" s="9"/>
      <c r="XW157" s="9"/>
      <c r="XX157" s="9"/>
      <c r="XY157" s="9"/>
      <c r="XZ157" s="9"/>
      <c r="YA157" s="9"/>
      <c r="YB157" s="9"/>
      <c r="YC157" s="9"/>
      <c r="YD157" s="9"/>
      <c r="YE157" s="9"/>
      <c r="YF157" s="9"/>
      <c r="YG157" s="9"/>
      <c r="YH157" s="9"/>
      <c r="YI157" s="9"/>
      <c r="YJ157" s="9"/>
      <c r="YK157" s="9"/>
      <c r="YL157" s="9"/>
      <c r="YM157" s="9"/>
      <c r="YN157" s="9"/>
      <c r="YO157" s="9"/>
      <c r="YP157" s="9"/>
      <c r="YQ157" s="9"/>
      <c r="YR157" s="9"/>
      <c r="YS157" s="9"/>
      <c r="YT157" s="9"/>
      <c r="YU157" s="9"/>
      <c r="YV157" s="9"/>
      <c r="YW157" s="9"/>
      <c r="YX157" s="9"/>
      <c r="YY157" s="9"/>
      <c r="YZ157" s="9"/>
      <c r="ZA157" s="9"/>
      <c r="ZB157" s="9"/>
      <c r="ZC157" s="9"/>
      <c r="ZD157" s="9"/>
      <c r="ZE157" s="9"/>
      <c r="ZF157" s="9"/>
      <c r="ZG157" s="9"/>
      <c r="ZH157" s="9"/>
      <c r="ZI157" s="9"/>
      <c r="ZJ157" s="9"/>
      <c r="ZK157" s="9"/>
      <c r="ZL157" s="9"/>
      <c r="ZM157" s="9"/>
      <c r="ZN157" s="9"/>
      <c r="ZO157" s="9"/>
      <c r="ZP157" s="9"/>
      <c r="ZQ157" s="9"/>
      <c r="ZR157" s="9"/>
      <c r="ZS157" s="9"/>
      <c r="ZT157" s="9"/>
      <c r="ZU157" s="9"/>
      <c r="ZV157" s="9"/>
      <c r="ZW157" s="9"/>
      <c r="ZX157" s="9"/>
      <c r="ZY157" s="9"/>
      <c r="ZZ157" s="9"/>
      <c r="AAA157" s="9"/>
      <c r="AAB157" s="9"/>
      <c r="AAC157" s="9"/>
      <c r="AAD157" s="9"/>
      <c r="AAE157" s="9"/>
      <c r="AAF157" s="9"/>
      <c r="AAG157" s="9"/>
      <c r="AAH157" s="9"/>
      <c r="AAI157" s="9"/>
      <c r="AAJ157" s="9"/>
      <c r="AAK157" s="9"/>
      <c r="AAL157" s="9"/>
      <c r="AAM157" s="9"/>
      <c r="AAN157" s="9"/>
      <c r="AAO157" s="9"/>
      <c r="AAP157" s="9"/>
      <c r="AAQ157" s="9"/>
      <c r="AAR157" s="9"/>
      <c r="AAS157" s="9"/>
      <c r="AAT157" s="9"/>
      <c r="AAU157" s="9"/>
      <c r="AAV157" s="9"/>
      <c r="AAW157" s="9"/>
      <c r="AAX157" s="9"/>
      <c r="AAY157" s="9"/>
      <c r="AAZ157" s="9"/>
      <c r="ABA157" s="9"/>
      <c r="ABB157" s="9"/>
      <c r="ABC157" s="9"/>
      <c r="ABD157" s="9"/>
      <c r="ABE157" s="9"/>
      <c r="ABF157" s="9"/>
      <c r="ABG157" s="9"/>
      <c r="ABH157" s="9"/>
      <c r="ABI157" s="9"/>
      <c r="ABJ157" s="9"/>
      <c r="ABK157" s="9"/>
      <c r="ABL157" s="9"/>
      <c r="ABM157" s="9"/>
      <c r="ABN157" s="9"/>
      <c r="ABO157" s="9"/>
      <c r="ABP157" s="9"/>
      <c r="ABQ157" s="9"/>
      <c r="ABR157" s="9"/>
      <c r="ABS157" s="9"/>
      <c r="ABT157" s="9"/>
      <c r="ABU157" s="9"/>
      <c r="ABV157" s="9"/>
      <c r="ABW157" s="9"/>
      <c r="ABX157" s="9"/>
      <c r="ABY157" s="9"/>
      <c r="ABZ157" s="9"/>
      <c r="ACA157" s="9"/>
      <c r="ACB157" s="9"/>
      <c r="ACC157" s="9"/>
      <c r="ACD157" s="9"/>
      <c r="ACE157" s="9"/>
      <c r="ACF157" s="9"/>
      <c r="ACG157" s="9"/>
      <c r="ACH157" s="9"/>
      <c r="ACI157" s="9"/>
      <c r="ACJ157" s="9"/>
      <c r="ACK157" s="9"/>
      <c r="ACL157" s="9"/>
      <c r="ACM157" s="9"/>
      <c r="ACN157" s="9"/>
      <c r="ACO157" s="9"/>
      <c r="ACP157" s="9"/>
      <c r="ACQ157" s="9"/>
      <c r="ACR157" s="9"/>
      <c r="ACS157" s="9"/>
      <c r="ACT157" s="9"/>
      <c r="ACU157" s="9"/>
      <c r="ACV157" s="9"/>
      <c r="ACW157" s="9"/>
      <c r="ACX157" s="9"/>
      <c r="ACY157" s="9"/>
      <c r="ACZ157" s="9"/>
      <c r="ADA157" s="9"/>
      <c r="ADB157" s="9"/>
      <c r="ADC157" s="9"/>
      <c r="ADD157" s="9"/>
      <c r="ADE157" s="9"/>
      <c r="ADF157" s="9"/>
      <c r="ADG157" s="9"/>
      <c r="ADH157" s="9"/>
      <c r="ADI157" s="9"/>
      <c r="ADJ157" s="9"/>
      <c r="ADK157" s="9"/>
      <c r="ADL157" s="9"/>
      <c r="ADM157" s="9"/>
      <c r="ADN157" s="9"/>
      <c r="ADO157" s="9"/>
      <c r="ADP157" s="9"/>
      <c r="ADQ157" s="9"/>
      <c r="ADR157" s="9"/>
      <c r="ADS157" s="9"/>
      <c r="ADT157" s="9"/>
      <c r="ADU157" s="9"/>
      <c r="ADV157" s="9"/>
      <c r="ADW157" s="9"/>
      <c r="ADX157" s="9"/>
      <c r="ADY157" s="9"/>
      <c r="ADZ157" s="9"/>
      <c r="AEA157" s="9"/>
      <c r="AEB157" s="9"/>
      <c r="AEC157" s="9"/>
      <c r="AED157" s="9"/>
      <c r="AEE157" s="9"/>
      <c r="AEF157" s="9"/>
      <c r="AEG157" s="9"/>
      <c r="AEH157" s="9"/>
      <c r="AEI157" s="9"/>
      <c r="AEJ157" s="9"/>
      <c r="AEK157" s="9"/>
      <c r="AEL157" s="9"/>
      <c r="AEM157" s="9"/>
      <c r="AEN157" s="9"/>
      <c r="AEO157" s="9"/>
      <c r="AEP157" s="9"/>
      <c r="AEQ157" s="9"/>
      <c r="AER157" s="9"/>
      <c r="AES157" s="9"/>
      <c r="AET157" s="9"/>
      <c r="AEU157" s="9"/>
      <c r="AEV157" s="9"/>
      <c r="AEW157" s="9"/>
      <c r="AEX157" s="9"/>
      <c r="AEY157" s="9"/>
      <c r="AEZ157" s="9"/>
      <c r="AFA157" s="9"/>
      <c r="AFB157" s="9"/>
      <c r="AFC157" s="9"/>
      <c r="AFD157" s="9"/>
      <c r="AFE157" s="9"/>
      <c r="AFF157" s="9"/>
      <c r="AFG157" s="9"/>
      <c r="AFH157" s="9"/>
      <c r="AFI157" s="9"/>
      <c r="AFJ157" s="9"/>
      <c r="AFK157" s="9"/>
      <c r="AFL157" s="9"/>
      <c r="AFM157" s="9"/>
      <c r="AFN157" s="9"/>
      <c r="AFO157" s="9"/>
      <c r="AFP157" s="9"/>
      <c r="AFQ157" s="9"/>
      <c r="AFR157" s="9"/>
      <c r="AFS157" s="9"/>
      <c r="AFT157" s="9"/>
      <c r="AFU157" s="9"/>
      <c r="AFV157" s="9"/>
      <c r="AFW157" s="9"/>
      <c r="AFX157" s="9"/>
      <c r="AFY157" s="9"/>
      <c r="AFZ157" s="9"/>
      <c r="AGA157" s="9"/>
      <c r="AGB157" s="9"/>
      <c r="AGC157" s="9"/>
      <c r="AGD157" s="9"/>
      <c r="AGE157" s="9"/>
      <c r="AGF157" s="9"/>
      <c r="AGG157" s="9"/>
      <c r="AGH157" s="9"/>
      <c r="AGI157" s="9"/>
      <c r="AGJ157" s="9"/>
      <c r="AGK157" s="9"/>
      <c r="AGL157" s="9"/>
      <c r="AGM157" s="9"/>
      <c r="AGN157" s="9"/>
      <c r="AGO157" s="9"/>
      <c r="AGP157" s="9"/>
      <c r="AGQ157" s="9"/>
      <c r="AGR157" s="9"/>
      <c r="AGS157" s="9"/>
      <c r="AGT157" s="9"/>
      <c r="AGU157" s="9"/>
      <c r="AGV157" s="9"/>
      <c r="AGW157" s="9"/>
      <c r="AGX157" s="9"/>
      <c r="AGY157" s="9"/>
      <c r="AGZ157" s="9"/>
      <c r="AHA157" s="9"/>
      <c r="AHB157" s="9"/>
      <c r="AHC157" s="9"/>
      <c r="AHD157" s="9"/>
      <c r="AHE157" s="9"/>
      <c r="AHF157" s="9"/>
      <c r="AHG157" s="9"/>
      <c r="AHH157" s="9"/>
      <c r="AHI157" s="9"/>
      <c r="AHJ157" s="9"/>
      <c r="AHK157" s="9"/>
      <c r="AHL157" s="9"/>
      <c r="AHM157" s="9"/>
      <c r="AHN157" s="9"/>
      <c r="AHO157" s="9"/>
      <c r="AHP157" s="9"/>
      <c r="AHQ157" s="9"/>
      <c r="AHR157" s="9"/>
      <c r="AHS157" s="9"/>
      <c r="AHT157" s="9"/>
      <c r="AHU157" s="9"/>
      <c r="AHV157" s="9"/>
      <c r="AHW157" s="9"/>
      <c r="AHX157" s="9"/>
      <c r="AHY157" s="9"/>
      <c r="AHZ157" s="9"/>
      <c r="AIA157" s="9"/>
      <c r="AIB157" s="9"/>
      <c r="AIC157" s="9"/>
      <c r="AID157" s="9"/>
      <c r="AIE157" s="9"/>
      <c r="AIF157" s="9"/>
      <c r="AIG157" s="9"/>
      <c r="AIH157" s="9"/>
      <c r="AII157" s="9"/>
      <c r="AIJ157" s="9"/>
      <c r="AIK157" s="9"/>
      <c r="AIL157" s="9"/>
      <c r="AIM157" s="9"/>
      <c r="AIN157" s="9"/>
      <c r="AIO157" s="9"/>
      <c r="AIP157" s="9"/>
      <c r="AIQ157" s="9"/>
      <c r="AIR157" s="9"/>
      <c r="AIS157" s="9"/>
      <c r="AIT157" s="9"/>
      <c r="AIU157" s="9"/>
      <c r="AIV157" s="9"/>
      <c r="AIW157" s="9"/>
      <c r="AIX157" s="9"/>
      <c r="AIY157" s="9"/>
      <c r="AIZ157" s="9"/>
      <c r="AJA157" s="9"/>
      <c r="AJB157" s="9"/>
      <c r="AJC157" s="9"/>
      <c r="AJD157" s="9"/>
      <c r="AJE157" s="9"/>
      <c r="AJF157" s="9"/>
      <c r="AJG157" s="9"/>
      <c r="AJH157" s="9"/>
      <c r="AJI157" s="9"/>
      <c r="AJJ157" s="9"/>
      <c r="AJK157" s="9"/>
      <c r="AJL157" s="9"/>
      <c r="AJM157" s="9"/>
      <c r="AJN157" s="9"/>
      <c r="AJO157" s="9"/>
      <c r="AJP157" s="9"/>
      <c r="AJQ157" s="9"/>
      <c r="AJR157" s="9"/>
      <c r="AJS157" s="9"/>
      <c r="AJT157" s="9"/>
      <c r="AJU157" s="9"/>
      <c r="AJV157" s="9"/>
      <c r="AJW157" s="9"/>
      <c r="AJX157" s="9"/>
      <c r="AJY157" s="9"/>
      <c r="AJZ157" s="9"/>
      <c r="AKA157" s="9"/>
      <c r="AKB157" s="9"/>
      <c r="AKC157" s="9"/>
      <c r="AKD157" s="9"/>
      <c r="AKE157" s="9"/>
      <c r="AKF157" s="9"/>
      <c r="AKG157" s="9"/>
      <c r="AKH157" s="9"/>
      <c r="AKI157" s="9"/>
      <c r="AKJ157" s="9"/>
      <c r="AKK157" s="9"/>
      <c r="AKL157" s="9"/>
      <c r="AKM157" s="9"/>
      <c r="AKN157" s="9"/>
      <c r="AKO157" s="9"/>
      <c r="AKP157" s="9"/>
      <c r="AKQ157" s="9"/>
      <c r="AKR157" s="9"/>
      <c r="AKS157" s="9"/>
      <c r="AKT157" s="9"/>
      <c r="AKU157" s="9"/>
      <c r="AKV157" s="9"/>
      <c r="AKW157" s="9"/>
      <c r="AKX157" s="9"/>
      <c r="AKY157" s="9"/>
      <c r="AKZ157" s="9"/>
      <c r="ALA157" s="9"/>
      <c r="ALB157" s="9"/>
      <c r="ALC157" s="9"/>
      <c r="ALD157" s="9"/>
      <c r="ALE157" s="9"/>
      <c r="ALF157" s="9"/>
      <c r="ALG157" s="9"/>
      <c r="ALH157" s="9"/>
      <c r="ALI157" s="9"/>
      <c r="ALJ157" s="9"/>
      <c r="ALK157" s="9"/>
      <c r="ALL157" s="9"/>
      <c r="ALM157" s="9"/>
      <c r="ALN157" s="9"/>
      <c r="ALO157" s="9"/>
      <c r="ALP157" s="9"/>
      <c r="ALQ157" s="9"/>
      <c r="ALR157" s="9"/>
      <c r="ALS157" s="9"/>
      <c r="ALT157" s="9"/>
      <c r="ALU157" s="9"/>
      <c r="ALV157" s="9"/>
      <c r="ALW157" s="9"/>
      <c r="ALX157" s="9"/>
      <c r="ALY157" s="9"/>
      <c r="ALZ157" s="9"/>
      <c r="AMA157" s="9"/>
      <c r="AMB157" s="9"/>
      <c r="AMC157" s="9"/>
      <c r="AMD157" s="9"/>
      <c r="AME157" s="9"/>
      <c r="AMF157" s="9"/>
      <c r="AMG157" s="9"/>
      <c r="AMH157" s="9"/>
      <c r="AMI157" s="9"/>
      <c r="AMJ157" s="9"/>
      <c r="AMK157" s="9"/>
      <c r="AML157" s="9"/>
      <c r="AMM157" s="9"/>
      <c r="AMN157" s="9"/>
      <c r="AMO157" s="9"/>
      <c r="AMP157" s="9"/>
      <c r="AMQ157" s="9"/>
      <c r="AMR157" s="9"/>
      <c r="AMS157" s="9"/>
      <c r="AMT157" s="9"/>
      <c r="AMU157" s="9"/>
      <c r="AMV157" s="9"/>
      <c r="AMW157" s="9"/>
      <c r="AMX157" s="9"/>
      <c r="AMY157" s="9"/>
      <c r="AMZ157" s="9"/>
      <c r="ANA157" s="9"/>
      <c r="ANB157" s="9"/>
      <c r="ANC157" s="9"/>
      <c r="AND157" s="9"/>
      <c r="ANE157" s="9"/>
      <c r="ANF157" s="9"/>
      <c r="ANG157" s="9"/>
      <c r="ANH157" s="9"/>
      <c r="ANI157" s="9"/>
      <c r="ANJ157" s="9"/>
      <c r="ANK157" s="9"/>
      <c r="ANL157" s="9"/>
      <c r="ANM157" s="9"/>
      <c r="ANN157" s="9"/>
      <c r="ANO157" s="9"/>
      <c r="ANP157" s="9"/>
      <c r="ANQ157" s="9"/>
      <c r="ANR157" s="9"/>
      <c r="ANS157" s="9"/>
      <c r="ANT157" s="9"/>
      <c r="ANU157" s="9"/>
      <c r="ANV157" s="9"/>
      <c r="ANW157" s="9"/>
      <c r="ANX157" s="9"/>
      <c r="ANY157" s="9"/>
      <c r="ANZ157" s="9"/>
      <c r="AOA157" s="9"/>
      <c r="AOB157" s="9"/>
      <c r="AOC157" s="9"/>
      <c r="AOD157" s="9"/>
      <c r="AOE157" s="9"/>
      <c r="AOF157" s="9"/>
      <c r="AOG157" s="9"/>
      <c r="AOH157" s="9"/>
      <c r="AOI157" s="9"/>
      <c r="AOJ157" s="9"/>
      <c r="AOK157" s="9"/>
      <c r="AOL157" s="9"/>
      <c r="AOM157" s="9"/>
      <c r="AON157" s="9"/>
      <c r="AOO157" s="9"/>
      <c r="AOP157" s="9"/>
      <c r="AOQ157" s="9"/>
      <c r="AOR157" s="9"/>
      <c r="AOS157" s="9"/>
      <c r="AOT157" s="9"/>
      <c r="AOU157" s="9"/>
      <c r="AOV157" s="9"/>
      <c r="AOW157" s="9"/>
      <c r="AOX157" s="9"/>
      <c r="AOY157" s="9"/>
      <c r="AOZ157" s="9"/>
      <c r="APA157" s="9"/>
      <c r="APB157" s="9"/>
      <c r="APC157" s="9"/>
      <c r="APD157" s="9"/>
      <c r="APE157" s="9"/>
      <c r="APF157" s="9"/>
      <c r="APG157" s="9"/>
      <c r="APH157" s="9"/>
      <c r="API157" s="9"/>
      <c r="APJ157" s="9"/>
      <c r="APK157" s="9"/>
      <c r="APL157" s="9"/>
      <c r="APM157" s="9"/>
      <c r="APN157" s="9"/>
      <c r="APO157" s="9"/>
      <c r="APP157" s="9"/>
      <c r="APQ157" s="9"/>
      <c r="APR157" s="9"/>
      <c r="APS157" s="9"/>
      <c r="APT157" s="9"/>
      <c r="APU157" s="9"/>
      <c r="APV157" s="9"/>
      <c r="APW157" s="9"/>
      <c r="APX157" s="9"/>
      <c r="APY157" s="9"/>
      <c r="APZ157" s="9"/>
      <c r="AQA157" s="9"/>
      <c r="AQB157" s="9"/>
      <c r="AQC157" s="9"/>
      <c r="AQD157" s="9"/>
      <c r="AQE157" s="9"/>
      <c r="AQF157" s="9"/>
      <c r="AQG157" s="9"/>
      <c r="AQH157" s="9"/>
      <c r="AQI157" s="9"/>
      <c r="AQJ157" s="9"/>
      <c r="AQK157" s="9"/>
      <c r="AQL157" s="9"/>
      <c r="AQM157" s="9"/>
      <c r="AQN157" s="9"/>
      <c r="AQO157" s="9"/>
      <c r="AQP157" s="9"/>
      <c r="AQQ157" s="9"/>
      <c r="AQR157" s="9"/>
      <c r="AQS157" s="9"/>
      <c r="AQT157" s="9"/>
      <c r="AQU157" s="9"/>
      <c r="AQV157" s="9"/>
      <c r="AQW157" s="9"/>
      <c r="AQX157" s="9"/>
      <c r="AQY157" s="9"/>
      <c r="AQZ157" s="9"/>
      <c r="ARA157" s="9"/>
      <c r="ARB157" s="9"/>
      <c r="ARC157" s="9"/>
      <c r="ARD157" s="9"/>
      <c r="ARE157" s="9"/>
      <c r="ARF157" s="9"/>
      <c r="ARG157" s="9"/>
      <c r="ARH157" s="9"/>
      <c r="ARI157" s="9"/>
      <c r="ARJ157" s="9"/>
      <c r="ARK157" s="9"/>
      <c r="ARL157" s="9"/>
      <c r="ARM157" s="9"/>
      <c r="ARN157" s="9"/>
      <c r="ARO157" s="9"/>
      <c r="ARP157" s="9"/>
      <c r="ARQ157" s="9"/>
      <c r="ARR157" s="9"/>
      <c r="ARS157" s="9"/>
      <c r="ART157" s="9"/>
      <c r="ARU157" s="9"/>
      <c r="ARV157" s="9"/>
      <c r="ARW157" s="9"/>
      <c r="ARX157" s="9"/>
      <c r="ARY157" s="9"/>
      <c r="ARZ157" s="9"/>
      <c r="ASA157" s="9"/>
      <c r="ASB157" s="9"/>
      <c r="ASC157" s="9"/>
      <c r="ASD157" s="9"/>
      <c r="ASE157" s="9"/>
      <c r="ASF157" s="9"/>
      <c r="ASG157" s="9"/>
      <c r="ASH157" s="9"/>
      <c r="ASI157" s="9"/>
      <c r="ASJ157" s="9"/>
      <c r="ASK157" s="9"/>
      <c r="ASL157" s="9"/>
      <c r="ASM157" s="9"/>
      <c r="ASN157" s="9"/>
      <c r="ASO157" s="9"/>
      <c r="ASP157" s="9"/>
      <c r="ASQ157" s="9"/>
      <c r="ASR157" s="9"/>
      <c r="ASS157" s="9"/>
      <c r="AST157" s="9"/>
      <c r="ASU157" s="9"/>
      <c r="ASV157" s="9"/>
      <c r="ASW157" s="9"/>
      <c r="ASX157" s="9"/>
      <c r="ASY157" s="9"/>
      <c r="ASZ157" s="9"/>
      <c r="ATA157" s="9"/>
      <c r="ATB157" s="9"/>
      <c r="ATC157" s="9"/>
      <c r="ATD157" s="9"/>
      <c r="ATE157" s="9"/>
      <c r="ATF157" s="9"/>
      <c r="ATG157" s="9"/>
      <c r="ATH157" s="9"/>
      <c r="ATI157" s="9"/>
      <c r="ATJ157" s="9"/>
      <c r="ATK157" s="9"/>
      <c r="ATL157" s="9"/>
      <c r="ATM157" s="9"/>
      <c r="ATN157" s="9"/>
      <c r="ATO157" s="9"/>
      <c r="ATP157" s="9"/>
      <c r="ATQ157" s="9"/>
      <c r="ATR157" s="9"/>
      <c r="ATS157" s="9"/>
      <c r="ATT157" s="9"/>
      <c r="ATU157" s="9"/>
      <c r="ATV157" s="9"/>
      <c r="ATW157" s="9"/>
      <c r="ATX157" s="9"/>
      <c r="ATY157" s="9"/>
      <c r="ATZ157" s="9"/>
      <c r="AUA157" s="9"/>
      <c r="AUB157" s="9"/>
      <c r="AUC157" s="9"/>
      <c r="AUD157" s="9"/>
      <c r="AUE157" s="9"/>
      <c r="AUF157" s="9"/>
      <c r="AUG157" s="9"/>
      <c r="AUH157" s="9"/>
      <c r="AUI157" s="9"/>
      <c r="AUJ157" s="9"/>
      <c r="AUK157" s="9"/>
      <c r="AUL157" s="9"/>
      <c r="AUM157" s="9"/>
      <c r="AUN157" s="9"/>
      <c r="AUO157" s="9"/>
      <c r="AUP157" s="9"/>
      <c r="AUQ157" s="9"/>
      <c r="AUR157" s="9"/>
      <c r="AUS157" s="9"/>
      <c r="AUT157" s="9"/>
      <c r="AUU157" s="9"/>
      <c r="AUV157" s="9"/>
      <c r="AUW157" s="9"/>
      <c r="AUX157" s="9"/>
      <c r="AUY157" s="9"/>
      <c r="AUZ157" s="9"/>
      <c r="AVA157" s="9"/>
      <c r="AVB157" s="9"/>
      <c r="AVC157" s="9"/>
      <c r="AVD157" s="9"/>
      <c r="AVE157" s="9"/>
      <c r="AVF157" s="9"/>
      <c r="AVG157" s="9"/>
      <c r="AVH157" s="9"/>
      <c r="AVI157" s="9"/>
      <c r="AVJ157" s="9"/>
      <c r="AVK157" s="9"/>
      <c r="AVL157" s="9"/>
      <c r="AVM157" s="9"/>
      <c r="AVN157" s="9"/>
      <c r="AVO157" s="9"/>
      <c r="AVP157" s="9"/>
      <c r="AVQ157" s="9"/>
      <c r="AVR157" s="9"/>
      <c r="AVS157" s="9"/>
      <c r="AVT157" s="9"/>
      <c r="AVU157" s="9"/>
      <c r="AVV157" s="9"/>
      <c r="AVW157" s="9"/>
      <c r="AVX157" s="9"/>
      <c r="AVY157" s="9"/>
      <c r="AVZ157" s="9"/>
      <c r="AWA157" s="9"/>
      <c r="AWB157" s="9"/>
      <c r="AWC157" s="9"/>
      <c r="AWD157" s="9"/>
      <c r="AWE157" s="9"/>
      <c r="AWF157" s="9"/>
      <c r="AWG157" s="9"/>
      <c r="AWH157" s="9"/>
      <c r="AWI157" s="9"/>
      <c r="AWJ157" s="9"/>
      <c r="AWK157" s="9"/>
      <c r="AWL157" s="9"/>
      <c r="AWM157" s="9"/>
      <c r="AWN157" s="9"/>
      <c r="AWO157" s="9"/>
      <c r="AWP157" s="9"/>
      <c r="AWQ157" s="9"/>
      <c r="AWR157" s="9"/>
      <c r="AWS157" s="9"/>
      <c r="AWT157" s="9"/>
      <c r="AWU157" s="9"/>
      <c r="AWV157" s="9"/>
      <c r="AWW157" s="9"/>
      <c r="AWX157" s="9"/>
      <c r="AWY157" s="9"/>
      <c r="AWZ157" s="9"/>
      <c r="AXA157" s="9"/>
      <c r="AXB157" s="9"/>
      <c r="AXC157" s="9"/>
      <c r="AXD157" s="9"/>
      <c r="AXE157" s="9"/>
      <c r="AXF157" s="9"/>
      <c r="AXG157" s="9"/>
      <c r="AXH157" s="9"/>
      <c r="AXI157" s="9"/>
      <c r="AXJ157" s="9"/>
      <c r="AXK157" s="9"/>
      <c r="AXL157" s="9"/>
      <c r="AXM157" s="9"/>
      <c r="AXN157" s="9"/>
      <c r="AXO157" s="9"/>
      <c r="AXP157" s="9"/>
      <c r="AXQ157" s="9"/>
      <c r="AXR157" s="9"/>
      <c r="AXS157" s="9"/>
      <c r="AXT157" s="9"/>
      <c r="AXU157" s="9"/>
      <c r="AXV157" s="9"/>
      <c r="AXW157" s="9"/>
      <c r="AXX157" s="9"/>
      <c r="AXY157" s="9"/>
      <c r="AXZ157" s="9"/>
      <c r="AYA157" s="9"/>
      <c r="AYB157" s="9"/>
      <c r="AYC157" s="9"/>
      <c r="AYD157" s="9"/>
      <c r="AYE157" s="9"/>
      <c r="AYF157" s="9"/>
      <c r="AYG157" s="9"/>
      <c r="AYH157" s="9"/>
      <c r="AYI157" s="9"/>
      <c r="AYJ157" s="9"/>
      <c r="AYK157" s="9"/>
      <c r="AYL157" s="9"/>
      <c r="AYM157" s="9"/>
      <c r="AYN157" s="9"/>
      <c r="AYO157" s="9"/>
      <c r="AYP157" s="9"/>
      <c r="AYQ157" s="9"/>
      <c r="AYR157" s="9"/>
      <c r="AYS157" s="9"/>
      <c r="AYT157" s="9"/>
      <c r="AYU157" s="9"/>
      <c r="AYV157" s="9"/>
      <c r="AYW157" s="9"/>
      <c r="AYX157" s="9"/>
      <c r="AYY157" s="9"/>
      <c r="AYZ157" s="9"/>
      <c r="AZA157" s="9"/>
      <c r="AZB157" s="9"/>
      <c r="AZC157" s="9"/>
      <c r="AZD157" s="9"/>
      <c r="AZE157" s="9"/>
      <c r="AZF157" s="9"/>
      <c r="AZG157" s="9"/>
      <c r="AZH157" s="9"/>
      <c r="AZI157" s="9"/>
      <c r="AZJ157" s="9"/>
      <c r="AZK157" s="9"/>
      <c r="AZL157" s="9"/>
      <c r="AZM157" s="9"/>
      <c r="AZN157" s="9"/>
      <c r="AZO157" s="9"/>
      <c r="AZP157" s="9"/>
      <c r="AZQ157" s="9"/>
      <c r="AZR157" s="9"/>
      <c r="AZS157" s="9"/>
      <c r="AZT157" s="9"/>
      <c r="AZU157" s="9"/>
      <c r="AZV157" s="9"/>
      <c r="AZW157" s="9"/>
      <c r="AZX157" s="9"/>
      <c r="AZY157" s="9"/>
      <c r="AZZ157" s="9"/>
      <c r="BAA157" s="9"/>
      <c r="BAB157" s="9"/>
      <c r="BAC157" s="9"/>
      <c r="BAD157" s="9"/>
      <c r="BAE157" s="9"/>
      <c r="BAF157" s="9"/>
      <c r="BAG157" s="9"/>
      <c r="BAH157" s="9"/>
      <c r="BAI157" s="9"/>
      <c r="BAJ157" s="9"/>
      <c r="BAK157" s="9"/>
      <c r="BAL157" s="9"/>
      <c r="BAM157" s="9"/>
      <c r="BAN157" s="9"/>
      <c r="BAO157" s="9"/>
      <c r="BAP157" s="9"/>
      <c r="BAQ157" s="9"/>
      <c r="BAR157" s="9"/>
      <c r="BAS157" s="9"/>
      <c r="BAT157" s="9"/>
      <c r="BAU157" s="9"/>
      <c r="BAV157" s="9"/>
      <c r="BAW157" s="9"/>
      <c r="BAX157" s="9"/>
      <c r="BAY157" s="9"/>
      <c r="BAZ157" s="9"/>
      <c r="BBA157" s="9"/>
      <c r="BBB157" s="9"/>
      <c r="BBC157" s="9"/>
      <c r="BBD157" s="9"/>
      <c r="BBE157" s="9"/>
      <c r="BBF157" s="9"/>
      <c r="BBG157" s="9"/>
      <c r="BBH157" s="9"/>
      <c r="BBI157" s="9"/>
      <c r="BBJ157" s="9"/>
      <c r="BBK157" s="9"/>
      <c r="BBL157" s="9"/>
      <c r="BBM157" s="9"/>
      <c r="BBN157" s="9"/>
      <c r="BBO157" s="9"/>
      <c r="BBP157" s="9"/>
      <c r="BBQ157" s="9"/>
      <c r="BBR157" s="9"/>
      <c r="BBS157" s="9"/>
      <c r="BBT157" s="9"/>
      <c r="BBU157" s="9"/>
      <c r="BBV157" s="9"/>
      <c r="BBW157" s="9"/>
      <c r="BBX157" s="9"/>
      <c r="BBY157" s="9"/>
      <c r="BBZ157" s="9"/>
      <c r="BCA157" s="9"/>
      <c r="BCB157" s="9"/>
      <c r="BCC157" s="9"/>
      <c r="BCD157" s="9"/>
      <c r="BCE157" s="9"/>
      <c r="BCF157" s="9"/>
      <c r="BCG157" s="9"/>
      <c r="BCH157" s="9"/>
      <c r="BCI157" s="9"/>
      <c r="BCJ157" s="9"/>
      <c r="BCK157" s="9"/>
      <c r="BCL157" s="9"/>
      <c r="BCM157" s="9"/>
      <c r="BCN157" s="9"/>
      <c r="BCO157" s="9"/>
      <c r="BCP157" s="9"/>
      <c r="BCQ157" s="9"/>
      <c r="BCR157" s="9"/>
      <c r="BCS157" s="9"/>
      <c r="BCT157" s="9"/>
      <c r="BCU157" s="9"/>
      <c r="BCV157" s="9"/>
      <c r="BCW157" s="9"/>
      <c r="BCX157" s="9"/>
      <c r="BCY157" s="9"/>
      <c r="BCZ157" s="9"/>
      <c r="BDA157" s="9"/>
      <c r="BDB157" s="9"/>
      <c r="BDC157" s="9"/>
      <c r="BDD157" s="9"/>
      <c r="BDE157" s="9"/>
      <c r="BDF157" s="9"/>
      <c r="BDG157" s="9"/>
      <c r="BDH157" s="9"/>
      <c r="BDI157" s="9"/>
      <c r="BDJ157" s="9"/>
      <c r="BDK157" s="9"/>
      <c r="BDL157" s="9"/>
      <c r="BDM157" s="9"/>
      <c r="BDN157" s="9"/>
      <c r="BDO157" s="9"/>
      <c r="BDP157" s="9"/>
      <c r="BDQ157" s="9"/>
      <c r="BDR157" s="9"/>
      <c r="BDS157" s="9"/>
      <c r="BDT157" s="9"/>
      <c r="BDU157" s="9"/>
      <c r="BDV157" s="9"/>
      <c r="BDW157" s="9"/>
      <c r="BDX157" s="9"/>
      <c r="BDY157" s="9"/>
      <c r="BDZ157" s="9"/>
      <c r="BEA157" s="9"/>
      <c r="BEB157" s="9"/>
      <c r="BEC157" s="9"/>
      <c r="BED157" s="9"/>
      <c r="BEE157" s="9"/>
      <c r="BEF157" s="9"/>
      <c r="BEG157" s="9"/>
      <c r="BEH157" s="9"/>
      <c r="BEI157" s="9"/>
      <c r="BEJ157" s="9"/>
      <c r="BEK157" s="9"/>
      <c r="BEL157" s="9"/>
      <c r="BEM157" s="9"/>
      <c r="BEN157" s="9"/>
      <c r="BEO157" s="9"/>
      <c r="BEP157" s="9"/>
      <c r="BEQ157" s="9"/>
      <c r="BER157" s="9"/>
      <c r="BES157" s="9"/>
      <c r="BET157" s="9"/>
      <c r="BEU157" s="9"/>
      <c r="BEV157" s="9"/>
      <c r="BEW157" s="9"/>
      <c r="BEX157" s="9"/>
      <c r="BEY157" s="9"/>
      <c r="BEZ157" s="9"/>
      <c r="BFA157" s="9"/>
      <c r="BFB157" s="9"/>
      <c r="BFC157" s="9"/>
      <c r="BFD157" s="9"/>
      <c r="BFE157" s="9"/>
      <c r="BFF157" s="9"/>
      <c r="BFG157" s="9"/>
      <c r="BFH157" s="9"/>
      <c r="BFI157" s="9"/>
      <c r="BFJ157" s="9"/>
      <c r="BFK157" s="9"/>
      <c r="BFL157" s="9"/>
      <c r="BFM157" s="9"/>
      <c r="BFN157" s="9"/>
      <c r="BFO157" s="9"/>
      <c r="BFP157" s="9"/>
      <c r="BFQ157" s="9"/>
      <c r="BFR157" s="9"/>
      <c r="BFS157" s="9"/>
      <c r="BFT157" s="9"/>
      <c r="BFU157" s="9"/>
      <c r="BFV157" s="9"/>
      <c r="BFW157" s="9"/>
      <c r="BFX157" s="9"/>
      <c r="BFY157" s="9"/>
      <c r="BFZ157" s="9"/>
      <c r="BGA157" s="9"/>
      <c r="BGB157" s="9"/>
      <c r="BGC157" s="9"/>
      <c r="BGD157" s="9"/>
      <c r="BGE157" s="9"/>
      <c r="BGF157" s="9"/>
      <c r="BGG157" s="9"/>
      <c r="BGH157" s="9"/>
      <c r="BGI157" s="9"/>
      <c r="BGJ157" s="9"/>
      <c r="BGK157" s="9"/>
      <c r="BGL157" s="9"/>
      <c r="BGM157" s="9"/>
      <c r="BGN157" s="9"/>
      <c r="BGO157" s="9"/>
      <c r="BGP157" s="9"/>
      <c r="BGQ157" s="9"/>
      <c r="BGR157" s="9"/>
      <c r="BGS157" s="9"/>
      <c r="BGT157" s="9"/>
      <c r="BGU157" s="9"/>
      <c r="BGV157" s="9"/>
      <c r="BGW157" s="9"/>
      <c r="BGX157" s="9"/>
      <c r="BGY157" s="9"/>
      <c r="BGZ157" s="9"/>
      <c r="BHA157" s="9"/>
      <c r="BHB157" s="9"/>
      <c r="BHC157" s="9"/>
      <c r="BHD157" s="9"/>
      <c r="BHE157" s="9"/>
      <c r="BHF157" s="9"/>
      <c r="BHG157" s="9"/>
      <c r="BHH157" s="9"/>
      <c r="BHI157" s="9"/>
      <c r="BHJ157" s="9"/>
      <c r="BHK157" s="9"/>
      <c r="BHL157" s="9"/>
      <c r="BHM157" s="9"/>
      <c r="BHN157" s="9"/>
      <c r="BHO157" s="9"/>
      <c r="BHP157" s="9"/>
      <c r="BHQ157" s="9"/>
      <c r="BHR157" s="9"/>
      <c r="BHS157" s="9"/>
      <c r="BHT157" s="9"/>
      <c r="BHU157" s="9"/>
      <c r="BHV157" s="9"/>
      <c r="BHW157" s="9"/>
      <c r="BHX157" s="9"/>
      <c r="BHY157" s="9"/>
      <c r="BHZ157" s="9"/>
      <c r="BIA157" s="9"/>
      <c r="BIB157" s="9"/>
      <c r="BIC157" s="9"/>
      <c r="BID157" s="9"/>
      <c r="BIE157" s="9"/>
      <c r="BIF157" s="9"/>
      <c r="BIG157" s="9"/>
      <c r="BIH157" s="9"/>
      <c r="BII157" s="9"/>
      <c r="BIJ157" s="9"/>
      <c r="BIK157" s="9"/>
      <c r="BIL157" s="9"/>
      <c r="BIM157" s="9"/>
      <c r="BIN157" s="9"/>
      <c r="BIO157" s="9"/>
      <c r="BIP157" s="9"/>
      <c r="BIQ157" s="9"/>
      <c r="BIR157" s="9"/>
      <c r="BIS157" s="9"/>
      <c r="BIT157" s="9"/>
      <c r="BIU157" s="9"/>
      <c r="BIV157" s="9"/>
      <c r="BIW157" s="9"/>
      <c r="BIX157" s="9"/>
      <c r="BIY157" s="9"/>
      <c r="BIZ157" s="9"/>
      <c r="BJA157" s="9"/>
      <c r="BJB157" s="9"/>
      <c r="BJC157" s="9"/>
      <c r="BJD157" s="9"/>
      <c r="BJE157" s="9"/>
      <c r="BJF157" s="9"/>
      <c r="BJG157" s="9"/>
      <c r="BJH157" s="9"/>
      <c r="BJI157" s="9"/>
      <c r="BJJ157" s="9"/>
      <c r="BJK157" s="9"/>
      <c r="BJL157" s="9"/>
      <c r="BJM157" s="9"/>
      <c r="BJN157" s="9"/>
      <c r="BJO157" s="9"/>
      <c r="BJP157" s="9"/>
      <c r="BJQ157" s="9"/>
      <c r="BJR157" s="9"/>
      <c r="BJS157" s="9"/>
      <c r="BJT157" s="9"/>
      <c r="BJU157" s="9"/>
      <c r="BJV157" s="9"/>
      <c r="BJW157" s="9"/>
      <c r="BJX157" s="9"/>
      <c r="BJY157" s="9"/>
      <c r="BJZ157" s="9"/>
      <c r="BKA157" s="9"/>
      <c r="BKB157" s="9"/>
      <c r="BKC157" s="9"/>
      <c r="BKD157" s="9"/>
      <c r="BKE157" s="9"/>
      <c r="BKF157" s="9"/>
      <c r="BKG157" s="9"/>
      <c r="BKH157" s="9"/>
      <c r="BKI157" s="9"/>
      <c r="BKJ157" s="9"/>
      <c r="BKK157" s="9"/>
      <c r="BKL157" s="9"/>
      <c r="BKM157" s="9"/>
      <c r="BKN157" s="9"/>
      <c r="BKO157" s="9"/>
      <c r="BKP157" s="9"/>
      <c r="BKQ157" s="9"/>
      <c r="BKR157" s="9"/>
      <c r="BKS157" s="9"/>
      <c r="BKT157" s="9"/>
      <c r="BKU157" s="9"/>
      <c r="BKV157" s="9"/>
      <c r="BKW157" s="9"/>
      <c r="BKX157" s="9"/>
      <c r="BKY157" s="9"/>
      <c r="BKZ157" s="9"/>
      <c r="BLA157" s="9"/>
      <c r="BLB157" s="9"/>
      <c r="BLC157" s="9"/>
      <c r="BLD157" s="9"/>
      <c r="BLE157" s="9"/>
      <c r="BLF157" s="9"/>
      <c r="BLG157" s="9"/>
      <c r="BLH157" s="9"/>
      <c r="BLI157" s="9"/>
      <c r="BLJ157" s="9"/>
      <c r="BLK157" s="9"/>
      <c r="BLL157" s="9"/>
      <c r="BLM157" s="9"/>
      <c r="BLN157" s="9"/>
      <c r="BLO157" s="9"/>
      <c r="BLP157" s="9"/>
      <c r="BLQ157" s="9"/>
      <c r="BLR157" s="9"/>
      <c r="BLS157" s="9"/>
      <c r="BLT157" s="9"/>
      <c r="BLU157" s="9"/>
      <c r="BLV157" s="9"/>
      <c r="BLW157" s="9"/>
      <c r="BLX157" s="9"/>
      <c r="BLY157" s="9"/>
      <c r="BLZ157" s="9"/>
      <c r="BMA157" s="9"/>
      <c r="BMB157" s="9"/>
      <c r="BMC157" s="9"/>
      <c r="BMD157" s="9"/>
      <c r="BME157" s="9"/>
      <c r="BMF157" s="9"/>
      <c r="BMG157" s="9"/>
      <c r="BMH157" s="9"/>
      <c r="BMI157" s="9"/>
      <c r="BMJ157" s="9"/>
      <c r="BMK157" s="9"/>
      <c r="BML157" s="9"/>
      <c r="BMM157" s="9"/>
      <c r="BMN157" s="9"/>
      <c r="BMO157" s="9"/>
      <c r="BMP157" s="9"/>
      <c r="BMQ157" s="9"/>
      <c r="BMR157" s="9"/>
      <c r="BMS157" s="9"/>
      <c r="BMT157" s="9"/>
      <c r="BMU157" s="9"/>
      <c r="BMV157" s="9"/>
      <c r="BMW157" s="9"/>
      <c r="BMX157" s="9"/>
      <c r="BMY157" s="9"/>
      <c r="BMZ157" s="9"/>
      <c r="BNA157" s="9"/>
      <c r="BNB157" s="9"/>
      <c r="BNC157" s="9"/>
      <c r="BND157" s="9"/>
      <c r="BNE157" s="9"/>
      <c r="BNF157" s="9"/>
      <c r="BNG157" s="9"/>
      <c r="BNH157" s="9"/>
      <c r="BNI157" s="9"/>
      <c r="BNJ157" s="9"/>
      <c r="BNK157" s="9"/>
      <c r="BNL157" s="9"/>
      <c r="BNM157" s="9"/>
      <c r="BNN157" s="9"/>
      <c r="BNO157" s="9"/>
      <c r="BNP157" s="9"/>
      <c r="BNQ157" s="9"/>
      <c r="BNR157" s="9"/>
      <c r="BNS157" s="9"/>
      <c r="BNT157" s="9"/>
      <c r="BNU157" s="9"/>
      <c r="BNV157" s="9"/>
      <c r="BNW157" s="9"/>
      <c r="BNX157" s="9"/>
      <c r="BNY157" s="9"/>
      <c r="BNZ157" s="9"/>
      <c r="BOA157" s="9"/>
      <c r="BOB157" s="9"/>
      <c r="BOC157" s="9"/>
      <c r="BOD157" s="9"/>
      <c r="BOE157" s="9"/>
      <c r="BOF157" s="9"/>
      <c r="BOG157" s="9"/>
      <c r="BOH157" s="9"/>
      <c r="BOI157" s="9"/>
      <c r="BOJ157" s="9"/>
      <c r="BOK157" s="9"/>
      <c r="BOL157" s="9"/>
      <c r="BOM157" s="9"/>
      <c r="BON157" s="9"/>
      <c r="BOO157" s="9"/>
      <c r="BOP157" s="9"/>
      <c r="BOQ157" s="9"/>
      <c r="BOR157" s="9"/>
      <c r="BOS157" s="9"/>
      <c r="BOT157" s="9"/>
      <c r="BOU157" s="9"/>
      <c r="BOV157" s="9"/>
      <c r="BOW157" s="9"/>
      <c r="BOX157" s="9"/>
      <c r="BOY157" s="9"/>
      <c r="BOZ157" s="9"/>
      <c r="BPA157" s="9"/>
      <c r="BPB157" s="9"/>
      <c r="BPC157" s="9"/>
      <c r="BPD157" s="9"/>
      <c r="BPE157" s="9"/>
      <c r="BPF157" s="9"/>
      <c r="BPG157" s="9"/>
      <c r="BPH157" s="9"/>
      <c r="BPI157" s="9"/>
      <c r="BPJ157" s="9"/>
      <c r="BPK157" s="9"/>
      <c r="BPL157" s="9"/>
      <c r="BPM157" s="9"/>
      <c r="BPN157" s="9"/>
      <c r="BPO157" s="9"/>
      <c r="BPP157" s="9"/>
      <c r="BPQ157" s="9"/>
      <c r="BPR157" s="9"/>
      <c r="BPS157" s="9"/>
      <c r="BPT157" s="9"/>
      <c r="BPU157" s="9"/>
      <c r="BPV157" s="9"/>
      <c r="BPW157" s="9"/>
      <c r="BPX157" s="9"/>
      <c r="BPY157" s="9"/>
      <c r="BPZ157" s="9"/>
      <c r="BQA157" s="9"/>
      <c r="BQB157" s="9"/>
      <c r="BQC157" s="9"/>
      <c r="BQD157" s="9"/>
      <c r="BQE157" s="9"/>
      <c r="BQF157" s="9"/>
      <c r="BQG157" s="9"/>
      <c r="BQH157" s="9"/>
      <c r="BQI157" s="9"/>
      <c r="BQJ157" s="9"/>
      <c r="BQK157" s="9"/>
      <c r="BQL157" s="9"/>
      <c r="BQM157" s="9"/>
      <c r="BQN157" s="9"/>
      <c r="BQO157" s="9"/>
      <c r="BQP157" s="9"/>
      <c r="BQQ157" s="9"/>
      <c r="BQR157" s="9"/>
      <c r="BQS157" s="9"/>
      <c r="BQT157" s="9"/>
      <c r="BQU157" s="9"/>
      <c r="BQV157" s="9"/>
      <c r="BQW157" s="9"/>
      <c r="BQX157" s="9"/>
      <c r="BQY157" s="9"/>
      <c r="BQZ157" s="9"/>
      <c r="BRA157" s="9"/>
      <c r="BRB157" s="9"/>
      <c r="BRC157" s="9"/>
      <c r="BRD157" s="9"/>
      <c r="BRE157" s="9"/>
      <c r="BRF157" s="9"/>
      <c r="BRG157" s="9"/>
      <c r="BRH157" s="9"/>
      <c r="BRI157" s="9"/>
      <c r="BRJ157" s="9"/>
      <c r="BRK157" s="9"/>
      <c r="BRL157" s="9"/>
      <c r="BRM157" s="9"/>
      <c r="BRN157" s="9"/>
      <c r="BRO157" s="9"/>
      <c r="BRP157" s="9"/>
      <c r="BRQ157" s="9"/>
      <c r="BRR157" s="9"/>
      <c r="BRS157" s="9"/>
      <c r="BRT157" s="9"/>
      <c r="BRU157" s="9"/>
      <c r="BRV157" s="9"/>
      <c r="BRW157" s="9"/>
      <c r="BRX157" s="9"/>
      <c r="BRY157" s="9"/>
      <c r="BRZ157" s="9"/>
      <c r="BSA157" s="9"/>
      <c r="BSB157" s="9"/>
      <c r="BSC157" s="9"/>
      <c r="BSD157" s="9"/>
      <c r="BSE157" s="9"/>
      <c r="BSF157" s="9"/>
      <c r="BSG157" s="9"/>
      <c r="BSH157" s="9"/>
      <c r="BSI157" s="9"/>
      <c r="BSJ157" s="9"/>
      <c r="BSK157" s="9"/>
      <c r="BSL157" s="9"/>
      <c r="BSM157" s="9"/>
      <c r="BSN157" s="9"/>
      <c r="BSO157" s="9"/>
      <c r="BSP157" s="9"/>
      <c r="BSQ157" s="9"/>
      <c r="BSR157" s="9"/>
      <c r="BSS157" s="9"/>
      <c r="BST157" s="9"/>
      <c r="BSU157" s="9"/>
      <c r="BSV157" s="9"/>
      <c r="BSW157" s="9"/>
      <c r="BSX157" s="9"/>
      <c r="BSY157" s="9"/>
      <c r="BSZ157" s="9"/>
      <c r="BTA157" s="9"/>
      <c r="BTB157" s="9"/>
      <c r="BTC157" s="9"/>
      <c r="BTD157" s="9"/>
      <c r="BTE157" s="9"/>
      <c r="BTF157" s="9"/>
      <c r="BTG157" s="9"/>
      <c r="BTH157" s="9"/>
      <c r="BTI157" s="9"/>
      <c r="BTJ157" s="9"/>
      <c r="BTK157" s="9"/>
      <c r="BTL157" s="9"/>
      <c r="BTM157" s="9"/>
      <c r="BTN157" s="9"/>
      <c r="BTO157" s="9"/>
      <c r="BTP157" s="9"/>
      <c r="BTQ157" s="9"/>
      <c r="BTR157" s="9"/>
      <c r="BTS157" s="9"/>
      <c r="BTT157" s="9"/>
      <c r="BTU157" s="9"/>
      <c r="BTV157" s="9"/>
      <c r="BTW157" s="9"/>
      <c r="BTX157" s="9"/>
      <c r="BTY157" s="9"/>
      <c r="BTZ157" s="9"/>
      <c r="BUA157" s="9"/>
      <c r="BUB157" s="9"/>
      <c r="BUC157" s="9"/>
      <c r="BUD157" s="9"/>
      <c r="BUE157" s="9"/>
      <c r="BUF157" s="9"/>
      <c r="BUG157" s="9"/>
      <c r="BUH157" s="9"/>
      <c r="BUI157" s="9"/>
      <c r="BUJ157" s="9"/>
      <c r="BUK157" s="9"/>
      <c r="BUL157" s="9"/>
      <c r="BUM157" s="9"/>
      <c r="BUN157" s="9"/>
      <c r="BUO157" s="9"/>
      <c r="BUP157" s="9"/>
      <c r="BUQ157" s="9"/>
      <c r="BUR157" s="9"/>
      <c r="BUS157" s="9"/>
      <c r="BUT157" s="9"/>
      <c r="BUU157" s="9"/>
      <c r="BUV157" s="9"/>
      <c r="BUW157" s="9"/>
      <c r="BUX157" s="9"/>
      <c r="BUY157" s="9"/>
      <c r="BUZ157" s="9"/>
      <c r="BVA157" s="9"/>
      <c r="BVB157" s="9"/>
      <c r="BVC157" s="9"/>
      <c r="BVD157" s="9"/>
      <c r="BVE157" s="9"/>
      <c r="BVF157" s="9"/>
      <c r="BVG157" s="9"/>
      <c r="BVH157" s="9"/>
      <c r="BVI157" s="9"/>
      <c r="BVJ157" s="9"/>
      <c r="BVK157" s="9"/>
      <c r="BVL157" s="9"/>
      <c r="BVM157" s="9"/>
      <c r="BVN157" s="9"/>
      <c r="BVO157" s="9"/>
      <c r="BVP157" s="9"/>
      <c r="BVQ157" s="9"/>
      <c r="BVR157" s="9"/>
      <c r="BVS157" s="9"/>
      <c r="BVT157" s="9"/>
      <c r="BVU157" s="9"/>
      <c r="BVV157" s="9"/>
      <c r="BVW157" s="9"/>
      <c r="BVX157" s="9"/>
      <c r="BVY157" s="9"/>
      <c r="BVZ157" s="9"/>
      <c r="BWA157" s="9"/>
      <c r="BWB157" s="9"/>
      <c r="BWC157" s="9"/>
      <c r="BWD157" s="9"/>
      <c r="BWE157" s="9"/>
      <c r="BWF157" s="9"/>
      <c r="BWG157" s="9"/>
      <c r="BWH157" s="9"/>
      <c r="BWI157" s="9"/>
      <c r="BWJ157" s="9"/>
      <c r="BWK157" s="9"/>
      <c r="BWL157" s="9"/>
      <c r="BWM157" s="9"/>
      <c r="BWN157" s="9"/>
      <c r="BWO157" s="9"/>
      <c r="BWP157" s="9"/>
      <c r="BWQ157" s="9"/>
      <c r="BWR157" s="9"/>
      <c r="BWS157" s="9"/>
      <c r="BWT157" s="9"/>
      <c r="BWU157" s="9"/>
      <c r="BWV157" s="9"/>
      <c r="BWW157" s="9"/>
      <c r="BWX157" s="9"/>
      <c r="BWY157" s="9"/>
      <c r="BWZ157" s="9"/>
      <c r="BXA157" s="9"/>
      <c r="BXB157" s="9"/>
      <c r="BXC157" s="9"/>
      <c r="BXD157" s="9"/>
      <c r="BXE157" s="9"/>
      <c r="BXF157" s="9"/>
      <c r="BXG157" s="9"/>
      <c r="BXH157" s="9"/>
      <c r="BXI157" s="9"/>
      <c r="BXJ157" s="9"/>
      <c r="BXK157" s="9"/>
      <c r="BXL157" s="9"/>
      <c r="BXM157" s="9"/>
      <c r="BXN157" s="9"/>
      <c r="BXO157" s="9"/>
      <c r="BXP157" s="9"/>
      <c r="BXQ157" s="9"/>
      <c r="BXR157" s="9"/>
      <c r="BXS157" s="9"/>
      <c r="BXT157" s="9"/>
      <c r="BXU157" s="9"/>
      <c r="BXV157" s="9"/>
      <c r="BXW157" s="9"/>
      <c r="BXX157" s="9"/>
      <c r="BXY157" s="9"/>
      <c r="BXZ157" s="9"/>
      <c r="BYA157" s="9"/>
      <c r="BYB157" s="9"/>
      <c r="BYC157" s="9"/>
      <c r="BYD157" s="9"/>
      <c r="BYE157" s="9"/>
      <c r="BYF157" s="9"/>
      <c r="BYG157" s="9"/>
      <c r="BYH157" s="9"/>
      <c r="BYI157" s="9"/>
      <c r="BYJ157" s="9"/>
      <c r="BYK157" s="9"/>
      <c r="BYL157" s="9"/>
      <c r="BYM157" s="9"/>
      <c r="BYN157" s="9"/>
      <c r="BYO157" s="9"/>
      <c r="BYP157" s="9"/>
      <c r="BYQ157" s="9"/>
      <c r="BYR157" s="9"/>
      <c r="BYS157" s="9"/>
      <c r="BYT157" s="9"/>
      <c r="BYU157" s="9"/>
      <c r="BYV157" s="9"/>
      <c r="BYW157" s="9"/>
      <c r="BYX157" s="9"/>
      <c r="BYY157" s="9"/>
      <c r="BYZ157" s="9"/>
      <c r="BZA157" s="9"/>
      <c r="BZB157" s="9"/>
      <c r="BZC157" s="9"/>
      <c r="BZD157" s="9"/>
      <c r="BZE157" s="9"/>
      <c r="BZF157" s="9"/>
      <c r="BZG157" s="9"/>
      <c r="BZH157" s="9"/>
      <c r="BZI157" s="9"/>
      <c r="BZJ157" s="9"/>
      <c r="BZK157" s="9"/>
      <c r="BZL157" s="9"/>
      <c r="BZM157" s="9"/>
      <c r="BZN157" s="9"/>
      <c r="BZO157" s="9"/>
      <c r="BZP157" s="9"/>
      <c r="BZQ157" s="9"/>
      <c r="BZR157" s="9"/>
      <c r="BZS157" s="9"/>
      <c r="BZT157" s="9"/>
      <c r="BZU157" s="9"/>
      <c r="BZV157" s="9"/>
      <c r="BZW157" s="9"/>
      <c r="BZX157" s="9"/>
      <c r="BZY157" s="9"/>
      <c r="BZZ157" s="9"/>
      <c r="CAA157" s="9"/>
      <c r="CAB157" s="9"/>
      <c r="CAC157" s="9"/>
      <c r="CAD157" s="9"/>
      <c r="CAE157" s="9"/>
      <c r="CAF157" s="9"/>
      <c r="CAG157" s="9"/>
      <c r="CAH157" s="9"/>
      <c r="CAI157" s="9"/>
      <c r="CAJ157" s="9"/>
      <c r="CAK157" s="9"/>
      <c r="CAL157" s="9"/>
      <c r="CAM157" s="9"/>
      <c r="CAN157" s="9"/>
      <c r="CAO157" s="9"/>
      <c r="CAP157" s="9"/>
      <c r="CAQ157" s="9"/>
      <c r="CAR157" s="9"/>
      <c r="CAS157" s="9"/>
      <c r="CAT157" s="9"/>
      <c r="CAU157" s="9"/>
      <c r="CAV157" s="9"/>
      <c r="CAW157" s="9"/>
      <c r="CAX157" s="9"/>
      <c r="CAY157" s="9"/>
      <c r="CAZ157" s="9"/>
      <c r="CBA157" s="9"/>
      <c r="CBB157" s="9"/>
      <c r="CBC157" s="9"/>
      <c r="CBD157" s="9"/>
      <c r="CBE157" s="9"/>
      <c r="CBF157" s="9"/>
      <c r="CBG157" s="9"/>
      <c r="CBH157" s="9"/>
      <c r="CBI157" s="9"/>
      <c r="CBJ157" s="9"/>
      <c r="CBK157" s="9"/>
      <c r="CBL157" s="9"/>
      <c r="CBM157" s="9"/>
      <c r="CBN157" s="9"/>
      <c r="CBO157" s="9"/>
      <c r="CBP157" s="9"/>
      <c r="CBQ157" s="9"/>
      <c r="CBR157" s="9"/>
      <c r="CBS157" s="9"/>
      <c r="CBT157" s="9"/>
      <c r="CBU157" s="9"/>
      <c r="CBV157" s="9"/>
      <c r="CBW157" s="9"/>
      <c r="CBX157" s="9"/>
      <c r="CBY157" s="9"/>
      <c r="CBZ157" s="9"/>
      <c r="CCA157" s="9"/>
      <c r="CCB157" s="9"/>
      <c r="CCC157" s="9"/>
      <c r="CCD157" s="9"/>
      <c r="CCE157" s="9"/>
      <c r="CCF157" s="9"/>
      <c r="CCG157" s="9"/>
      <c r="CCH157" s="9"/>
      <c r="CCI157" s="9"/>
      <c r="CCJ157" s="9"/>
      <c r="CCK157" s="9"/>
      <c r="CCL157" s="9"/>
      <c r="CCM157" s="9"/>
      <c r="CCN157" s="9"/>
      <c r="CCO157" s="9"/>
      <c r="CCP157" s="9"/>
      <c r="CCQ157" s="9"/>
      <c r="CCR157" s="9"/>
      <c r="CCS157" s="9"/>
      <c r="CCT157" s="9"/>
      <c r="CCU157" s="9"/>
      <c r="CCV157" s="9"/>
      <c r="CCW157" s="9"/>
      <c r="CCX157" s="9"/>
      <c r="CCY157" s="9"/>
      <c r="CCZ157" s="9"/>
      <c r="CDA157" s="9"/>
      <c r="CDB157" s="9"/>
      <c r="CDC157" s="9"/>
      <c r="CDD157" s="9"/>
      <c r="CDE157" s="9"/>
      <c r="CDF157" s="9"/>
      <c r="CDG157" s="9"/>
      <c r="CDH157" s="9"/>
      <c r="CDI157" s="9"/>
      <c r="CDJ157" s="9"/>
      <c r="CDK157" s="9"/>
      <c r="CDL157" s="9"/>
      <c r="CDM157" s="9"/>
      <c r="CDN157" s="9"/>
      <c r="CDO157" s="9"/>
      <c r="CDP157" s="9"/>
      <c r="CDQ157" s="9"/>
      <c r="CDR157" s="9"/>
      <c r="CDS157" s="9"/>
      <c r="CDT157" s="9"/>
      <c r="CDU157" s="9"/>
      <c r="CDV157" s="9"/>
      <c r="CDW157" s="9"/>
      <c r="CDX157" s="9"/>
      <c r="CDY157" s="9"/>
      <c r="CDZ157" s="9"/>
      <c r="CEA157" s="9"/>
      <c r="CEB157" s="9"/>
      <c r="CEC157" s="9"/>
      <c r="CED157" s="9"/>
      <c r="CEE157" s="9"/>
      <c r="CEF157" s="9"/>
      <c r="CEG157" s="9"/>
      <c r="CEH157" s="9"/>
      <c r="CEI157" s="9"/>
      <c r="CEJ157" s="9"/>
      <c r="CEK157" s="9"/>
      <c r="CEL157" s="9"/>
      <c r="CEM157" s="9"/>
      <c r="CEN157" s="9"/>
      <c r="CEO157" s="9"/>
      <c r="CEP157" s="9"/>
      <c r="CEQ157" s="9"/>
      <c r="CER157" s="9"/>
      <c r="CES157" s="9"/>
      <c r="CET157" s="9"/>
      <c r="CEU157" s="9"/>
      <c r="CEV157" s="9"/>
      <c r="CEW157" s="9"/>
      <c r="CEX157" s="9"/>
      <c r="CEY157" s="9"/>
      <c r="CEZ157" s="9"/>
      <c r="CFA157" s="9"/>
      <c r="CFB157" s="9"/>
      <c r="CFC157" s="9"/>
      <c r="CFD157" s="9"/>
      <c r="CFE157" s="9"/>
      <c r="CFF157" s="9"/>
      <c r="CFG157" s="9"/>
      <c r="CFH157" s="9"/>
      <c r="CFI157" s="9"/>
      <c r="CFJ157" s="9"/>
      <c r="CFK157" s="9"/>
      <c r="CFL157" s="9"/>
      <c r="CFM157" s="9"/>
      <c r="CFN157" s="9"/>
      <c r="CFO157" s="9"/>
      <c r="CFP157" s="9"/>
      <c r="CFQ157" s="9"/>
      <c r="CFR157" s="9"/>
      <c r="CFS157" s="9"/>
      <c r="CFT157" s="9"/>
      <c r="CFU157" s="9"/>
      <c r="CFV157" s="9"/>
      <c r="CFW157" s="9"/>
      <c r="CFX157" s="9"/>
      <c r="CFY157" s="9"/>
      <c r="CFZ157" s="9"/>
      <c r="CGA157" s="9"/>
      <c r="CGB157" s="9"/>
      <c r="CGC157" s="9"/>
      <c r="CGD157" s="9"/>
      <c r="CGE157" s="9"/>
      <c r="CGF157" s="9"/>
      <c r="CGG157" s="9"/>
      <c r="CGH157" s="9"/>
      <c r="CGI157" s="9"/>
      <c r="CGJ157" s="9"/>
      <c r="CGK157" s="9"/>
      <c r="CGL157" s="9"/>
      <c r="CGM157" s="9"/>
      <c r="CGN157" s="9"/>
      <c r="CGO157" s="9"/>
      <c r="CGP157" s="9"/>
      <c r="CGQ157" s="9"/>
      <c r="CGR157" s="9"/>
      <c r="CGS157" s="9"/>
      <c r="CGT157" s="9"/>
      <c r="CGU157" s="9"/>
      <c r="CGV157" s="9"/>
      <c r="CGW157" s="9"/>
      <c r="CGX157" s="9"/>
      <c r="CGY157" s="9"/>
      <c r="CGZ157" s="9"/>
      <c r="CHA157" s="9"/>
      <c r="CHB157" s="9"/>
      <c r="CHC157" s="9"/>
      <c r="CHD157" s="9"/>
      <c r="CHE157" s="9"/>
      <c r="CHF157" s="9"/>
      <c r="CHG157" s="9"/>
      <c r="CHH157" s="9"/>
      <c r="CHI157" s="9"/>
      <c r="CHJ157" s="9"/>
      <c r="CHK157" s="9"/>
      <c r="CHL157" s="9"/>
      <c r="CHM157" s="9"/>
      <c r="CHN157" s="9"/>
      <c r="CHO157" s="9"/>
      <c r="CHP157" s="9"/>
      <c r="CHQ157" s="9"/>
      <c r="CHR157" s="9"/>
      <c r="CHS157" s="9"/>
      <c r="CHT157" s="9"/>
      <c r="CHU157" s="9"/>
      <c r="CHV157" s="9"/>
      <c r="CHW157" s="9"/>
      <c r="CHX157" s="9"/>
      <c r="CHY157" s="9"/>
      <c r="CHZ157" s="9"/>
      <c r="CIA157" s="9"/>
      <c r="CIB157" s="9"/>
      <c r="CIC157" s="9"/>
      <c r="CID157" s="9"/>
      <c r="CIE157" s="9"/>
      <c r="CIF157" s="9"/>
      <c r="CIG157" s="9"/>
      <c r="CIH157" s="9"/>
      <c r="CII157" s="9"/>
      <c r="CIJ157" s="9"/>
      <c r="CIK157" s="9"/>
      <c r="CIL157" s="9"/>
      <c r="CIM157" s="9"/>
      <c r="CIN157" s="9"/>
      <c r="CIO157" s="9"/>
      <c r="CIP157" s="9"/>
      <c r="CIQ157" s="9"/>
      <c r="CIR157" s="9"/>
      <c r="CIS157" s="9"/>
      <c r="CIT157" s="9"/>
      <c r="CIU157" s="9"/>
      <c r="CIV157" s="9"/>
      <c r="CIW157" s="9"/>
      <c r="CIX157" s="9"/>
      <c r="CIY157" s="9"/>
      <c r="CIZ157" s="9"/>
      <c r="CJA157" s="9"/>
      <c r="CJB157" s="9"/>
      <c r="CJC157" s="9"/>
      <c r="CJD157" s="9"/>
      <c r="CJE157" s="9"/>
      <c r="CJF157" s="9"/>
      <c r="CJG157" s="9"/>
      <c r="CJH157" s="9"/>
      <c r="CJI157" s="9"/>
      <c r="CJJ157" s="9"/>
      <c r="CJK157" s="9"/>
      <c r="CJL157" s="9"/>
      <c r="CJM157" s="9"/>
      <c r="CJN157" s="9"/>
      <c r="CJO157" s="9"/>
      <c r="CJP157" s="9"/>
      <c r="CJQ157" s="9"/>
      <c r="CJR157" s="9"/>
      <c r="CJS157" s="9"/>
      <c r="CJT157" s="9"/>
      <c r="CJU157" s="9"/>
      <c r="CJV157" s="9"/>
      <c r="CJW157" s="9"/>
      <c r="CJX157" s="9"/>
      <c r="CJY157" s="9"/>
      <c r="CJZ157" s="9"/>
      <c r="CKA157" s="9"/>
      <c r="CKB157" s="9"/>
      <c r="CKC157" s="9"/>
      <c r="CKD157" s="9"/>
      <c r="CKE157" s="9"/>
      <c r="CKF157" s="9"/>
      <c r="CKG157" s="9"/>
      <c r="CKH157" s="9"/>
      <c r="CKI157" s="9"/>
      <c r="CKJ157" s="9"/>
      <c r="CKK157" s="9"/>
      <c r="CKL157" s="9"/>
      <c r="CKM157" s="9"/>
      <c r="CKN157" s="9"/>
      <c r="CKO157" s="9"/>
      <c r="CKP157" s="9"/>
      <c r="CKQ157" s="9"/>
      <c r="CKR157" s="9"/>
      <c r="CKS157" s="9"/>
      <c r="CKT157" s="9"/>
      <c r="CKU157" s="9"/>
      <c r="CKV157" s="9"/>
      <c r="CKW157" s="9"/>
      <c r="CKX157" s="9"/>
      <c r="CKY157" s="9"/>
      <c r="CKZ157" s="9"/>
      <c r="CLA157" s="9"/>
      <c r="CLB157" s="9"/>
      <c r="CLC157" s="9"/>
      <c r="CLD157" s="9"/>
      <c r="CLE157" s="9"/>
      <c r="CLF157" s="9"/>
      <c r="CLG157" s="9"/>
      <c r="CLH157" s="9"/>
      <c r="CLI157" s="9"/>
      <c r="CLJ157" s="9"/>
      <c r="CLK157" s="9"/>
      <c r="CLL157" s="9"/>
      <c r="CLM157" s="9"/>
      <c r="CLN157" s="9"/>
      <c r="CLO157" s="9"/>
      <c r="CLP157" s="9"/>
      <c r="CLQ157" s="9"/>
      <c r="CLR157" s="9"/>
      <c r="CLS157" s="9"/>
      <c r="CLT157" s="9"/>
      <c r="CLU157" s="9"/>
      <c r="CLV157" s="9"/>
      <c r="CLW157" s="9"/>
      <c r="CLX157" s="9"/>
      <c r="CLY157" s="9"/>
      <c r="CLZ157" s="9"/>
      <c r="CMA157" s="9"/>
      <c r="CMB157" s="9"/>
      <c r="CMC157" s="9"/>
      <c r="CMD157" s="9"/>
      <c r="CME157" s="9"/>
      <c r="CMF157" s="9"/>
      <c r="CMG157" s="9"/>
      <c r="CMH157" s="9"/>
      <c r="CMI157" s="9"/>
      <c r="CMJ157" s="9"/>
      <c r="CMK157" s="9"/>
      <c r="CML157" s="9"/>
      <c r="CMM157" s="9"/>
      <c r="CMN157" s="9"/>
      <c r="CMO157" s="9"/>
      <c r="CMP157" s="9"/>
      <c r="CMQ157" s="9"/>
      <c r="CMR157" s="9"/>
      <c r="CMS157" s="9"/>
      <c r="CMT157" s="9"/>
      <c r="CMU157" s="9"/>
      <c r="CMV157" s="9"/>
      <c r="CMW157" s="9"/>
      <c r="CMX157" s="9"/>
      <c r="CMY157" s="9"/>
      <c r="CMZ157" s="9"/>
      <c r="CNA157" s="9"/>
      <c r="CNB157" s="9"/>
      <c r="CNC157" s="9"/>
      <c r="CND157" s="9"/>
      <c r="CNE157" s="9"/>
      <c r="CNF157" s="9"/>
      <c r="CNG157" s="9"/>
      <c r="CNH157" s="9"/>
      <c r="CNI157" s="9"/>
      <c r="CNJ157" s="9"/>
      <c r="CNK157" s="9"/>
      <c r="CNL157" s="9"/>
      <c r="CNM157" s="9"/>
      <c r="CNN157" s="9"/>
      <c r="CNO157" s="9"/>
      <c r="CNP157" s="9"/>
      <c r="CNQ157" s="9"/>
      <c r="CNR157" s="9"/>
      <c r="CNS157" s="9"/>
      <c r="CNT157" s="9"/>
      <c r="CNU157" s="9"/>
      <c r="CNV157" s="9"/>
      <c r="CNW157" s="9"/>
      <c r="CNX157" s="9"/>
      <c r="CNY157" s="9"/>
      <c r="CNZ157" s="9"/>
      <c r="COA157" s="9"/>
      <c r="COB157" s="9"/>
      <c r="COC157" s="9"/>
      <c r="COD157" s="9"/>
      <c r="COE157" s="9"/>
      <c r="COF157" s="9"/>
      <c r="COG157" s="9"/>
      <c r="COH157" s="9"/>
      <c r="COI157" s="9"/>
      <c r="COJ157" s="9"/>
      <c r="COK157" s="9"/>
      <c r="COL157" s="9"/>
      <c r="COM157" s="9"/>
      <c r="CON157" s="9"/>
      <c r="COO157" s="9"/>
      <c r="COP157" s="9"/>
      <c r="COQ157" s="9"/>
      <c r="COR157" s="9"/>
      <c r="COS157" s="9"/>
      <c r="COT157" s="9"/>
      <c r="COU157" s="9"/>
      <c r="COV157" s="9"/>
      <c r="COW157" s="9"/>
      <c r="COX157" s="9"/>
      <c r="COY157" s="9"/>
      <c r="COZ157" s="9"/>
      <c r="CPA157" s="9"/>
      <c r="CPB157" s="9"/>
      <c r="CPC157" s="9"/>
      <c r="CPD157" s="9"/>
      <c r="CPE157" s="9"/>
      <c r="CPF157" s="9"/>
      <c r="CPG157" s="9"/>
      <c r="CPH157" s="9"/>
      <c r="CPI157" s="9"/>
      <c r="CPJ157" s="9"/>
      <c r="CPK157" s="9"/>
      <c r="CPL157" s="9"/>
      <c r="CPM157" s="9"/>
      <c r="CPN157" s="9"/>
      <c r="CPO157" s="9"/>
      <c r="CPP157" s="9"/>
      <c r="CPQ157" s="9"/>
      <c r="CPR157" s="9"/>
      <c r="CPS157" s="9"/>
      <c r="CPT157" s="9"/>
      <c r="CPU157" s="9"/>
      <c r="CPV157" s="9"/>
      <c r="CPW157" s="9"/>
      <c r="CPX157" s="9"/>
      <c r="CPY157" s="9"/>
      <c r="CPZ157" s="9"/>
      <c r="CQA157" s="9"/>
      <c r="CQB157" s="9"/>
      <c r="CQC157" s="9"/>
      <c r="CQD157" s="9"/>
      <c r="CQE157" s="9"/>
      <c r="CQF157" s="9"/>
      <c r="CQG157" s="9"/>
      <c r="CQH157" s="9"/>
      <c r="CQI157" s="9"/>
      <c r="CQJ157" s="9"/>
      <c r="CQK157" s="9"/>
      <c r="CQL157" s="9"/>
      <c r="CQM157" s="9"/>
      <c r="CQN157" s="9"/>
      <c r="CQO157" s="9"/>
      <c r="CQP157" s="9"/>
      <c r="CQQ157" s="9"/>
      <c r="CQR157" s="9"/>
      <c r="CQS157" s="9"/>
      <c r="CQT157" s="9"/>
      <c r="CQU157" s="9"/>
      <c r="CQV157" s="9"/>
      <c r="CQW157" s="9"/>
      <c r="CQX157" s="9"/>
      <c r="CQY157" s="9"/>
      <c r="CQZ157" s="9"/>
      <c r="CRA157" s="9"/>
      <c r="CRB157" s="9"/>
      <c r="CRC157" s="9"/>
      <c r="CRD157" s="9"/>
      <c r="CRE157" s="9"/>
      <c r="CRF157" s="9"/>
      <c r="CRG157" s="9"/>
      <c r="CRH157" s="9"/>
      <c r="CRI157" s="9"/>
      <c r="CRJ157" s="9"/>
      <c r="CRK157" s="9"/>
      <c r="CRL157" s="9"/>
      <c r="CRM157" s="9"/>
      <c r="CRN157" s="9"/>
      <c r="CRO157" s="9"/>
      <c r="CRP157" s="9"/>
      <c r="CRQ157" s="9"/>
      <c r="CRR157" s="9"/>
      <c r="CRS157" s="9"/>
      <c r="CRT157" s="9"/>
      <c r="CRU157" s="9"/>
      <c r="CRV157" s="9"/>
      <c r="CRW157" s="9"/>
      <c r="CRX157" s="9"/>
      <c r="CRY157" s="9"/>
      <c r="CRZ157" s="9"/>
      <c r="CSA157" s="9"/>
      <c r="CSB157" s="9"/>
      <c r="CSC157" s="9"/>
      <c r="CSD157" s="9"/>
      <c r="CSE157" s="9"/>
      <c r="CSF157" s="9"/>
      <c r="CSG157" s="9"/>
      <c r="CSH157" s="9"/>
      <c r="CSI157" s="9"/>
      <c r="CSJ157" s="9"/>
      <c r="CSK157" s="9"/>
      <c r="CSL157" s="9"/>
      <c r="CSM157" s="9"/>
      <c r="CSN157" s="9"/>
      <c r="CSO157" s="9"/>
      <c r="CSP157" s="9"/>
      <c r="CSQ157" s="9"/>
      <c r="CSR157" s="9"/>
      <c r="CSS157" s="9"/>
      <c r="CST157" s="9"/>
      <c r="CSU157" s="9"/>
      <c r="CSV157" s="9"/>
      <c r="CSW157" s="9"/>
      <c r="CSX157" s="9"/>
      <c r="CSY157" s="9"/>
      <c r="CSZ157" s="9"/>
      <c r="CTA157" s="9"/>
      <c r="CTB157" s="9"/>
      <c r="CTC157" s="9"/>
      <c r="CTD157" s="9"/>
      <c r="CTE157" s="9"/>
      <c r="CTF157" s="9"/>
      <c r="CTG157" s="9"/>
      <c r="CTH157" s="9"/>
      <c r="CTI157" s="9"/>
      <c r="CTJ157" s="9"/>
      <c r="CTK157" s="9"/>
      <c r="CTL157" s="9"/>
      <c r="CTM157" s="9"/>
      <c r="CTN157" s="9"/>
      <c r="CTO157" s="9"/>
      <c r="CTP157" s="9"/>
      <c r="CTQ157" s="9"/>
      <c r="CTR157" s="9"/>
      <c r="CTS157" s="9"/>
      <c r="CTT157" s="9"/>
      <c r="CTU157" s="9"/>
      <c r="CTV157" s="9"/>
      <c r="CTW157" s="9"/>
      <c r="CTX157" s="9"/>
      <c r="CTY157" s="9"/>
      <c r="CTZ157" s="9"/>
      <c r="CUA157" s="9"/>
      <c r="CUB157" s="9"/>
      <c r="CUC157" s="9"/>
      <c r="CUD157" s="9"/>
      <c r="CUE157" s="9"/>
      <c r="CUF157" s="9"/>
      <c r="CUG157" s="9"/>
      <c r="CUH157" s="9"/>
      <c r="CUI157" s="9"/>
      <c r="CUJ157" s="9"/>
      <c r="CUK157" s="9"/>
      <c r="CUL157" s="9"/>
      <c r="CUM157" s="9"/>
      <c r="CUN157" s="9"/>
      <c r="CUO157" s="9"/>
      <c r="CUP157" s="9"/>
      <c r="CUQ157" s="9"/>
      <c r="CUR157" s="9"/>
      <c r="CUS157" s="9"/>
      <c r="CUT157" s="9"/>
      <c r="CUU157" s="9"/>
      <c r="CUV157" s="9"/>
      <c r="CUW157" s="9"/>
      <c r="CUX157" s="9"/>
      <c r="CUY157" s="9"/>
      <c r="CUZ157" s="9"/>
      <c r="CVA157" s="9"/>
      <c r="CVB157" s="9"/>
      <c r="CVC157" s="9"/>
      <c r="CVD157" s="9"/>
      <c r="CVE157" s="9"/>
      <c r="CVF157" s="9"/>
      <c r="CVG157" s="9"/>
      <c r="CVH157" s="9"/>
      <c r="CVI157" s="9"/>
      <c r="CVJ157" s="9"/>
      <c r="CVK157" s="9"/>
      <c r="CVL157" s="9"/>
      <c r="CVM157" s="9"/>
      <c r="CVN157" s="9"/>
      <c r="CVO157" s="9"/>
      <c r="CVP157" s="9"/>
      <c r="CVQ157" s="9"/>
      <c r="CVR157" s="9"/>
      <c r="CVS157" s="9"/>
      <c r="CVT157" s="9"/>
      <c r="CVU157" s="9"/>
      <c r="CVV157" s="9"/>
      <c r="CVW157" s="9"/>
      <c r="CVX157" s="9"/>
      <c r="CVY157" s="9"/>
      <c r="CVZ157" s="9"/>
      <c r="CWA157" s="9"/>
      <c r="CWB157" s="9"/>
      <c r="CWC157" s="9"/>
      <c r="CWD157" s="9"/>
      <c r="CWE157" s="9"/>
      <c r="CWF157" s="9"/>
      <c r="CWG157" s="9"/>
      <c r="CWH157" s="9"/>
      <c r="CWI157" s="9"/>
      <c r="CWJ157" s="9"/>
      <c r="CWK157" s="9"/>
      <c r="CWL157" s="9"/>
      <c r="CWM157" s="9"/>
      <c r="CWN157" s="9"/>
      <c r="CWO157" s="9"/>
      <c r="CWP157" s="9"/>
      <c r="CWQ157" s="9"/>
      <c r="CWR157" s="9"/>
      <c r="CWS157" s="9"/>
      <c r="CWT157" s="9"/>
      <c r="CWU157" s="9"/>
      <c r="CWV157" s="9"/>
      <c r="CWW157" s="9"/>
      <c r="CWX157" s="9"/>
      <c r="CWY157" s="9"/>
      <c r="CWZ157" s="9"/>
      <c r="CXA157" s="9"/>
      <c r="CXB157" s="9"/>
      <c r="CXC157" s="9"/>
      <c r="CXD157" s="9"/>
      <c r="CXE157" s="9"/>
      <c r="CXF157" s="9"/>
      <c r="CXG157" s="9"/>
      <c r="CXH157" s="9"/>
      <c r="CXI157" s="9"/>
      <c r="CXJ157" s="9"/>
      <c r="CXK157" s="9"/>
      <c r="CXL157" s="9"/>
      <c r="CXM157" s="9"/>
      <c r="CXN157" s="9"/>
      <c r="CXO157" s="9"/>
      <c r="CXP157" s="9"/>
      <c r="CXQ157" s="9"/>
      <c r="CXR157" s="9"/>
      <c r="CXS157" s="9"/>
      <c r="CXT157" s="9"/>
      <c r="CXU157" s="9"/>
      <c r="CXV157" s="9"/>
      <c r="CXW157" s="9"/>
      <c r="CXX157" s="9"/>
      <c r="CXY157" s="9"/>
      <c r="CXZ157" s="9"/>
      <c r="CYA157" s="9"/>
      <c r="CYB157" s="9"/>
      <c r="CYC157" s="9"/>
      <c r="CYD157" s="9"/>
      <c r="CYE157" s="9"/>
      <c r="CYF157" s="9"/>
      <c r="CYG157" s="9"/>
      <c r="CYH157" s="9"/>
      <c r="CYI157" s="9"/>
      <c r="CYJ157" s="9"/>
      <c r="CYK157" s="9"/>
      <c r="CYL157" s="9"/>
      <c r="CYM157" s="9"/>
      <c r="CYN157" s="9"/>
      <c r="CYO157" s="9"/>
      <c r="CYP157" s="9"/>
      <c r="CYQ157" s="9"/>
      <c r="CYR157" s="9"/>
      <c r="CYS157" s="9"/>
      <c r="CYT157" s="9"/>
      <c r="CYU157" s="9"/>
      <c r="CYV157" s="9"/>
      <c r="CYW157" s="9"/>
      <c r="CYX157" s="9"/>
      <c r="CYY157" s="9"/>
      <c r="CYZ157" s="9"/>
      <c r="CZA157" s="9"/>
      <c r="CZB157" s="9"/>
      <c r="CZC157" s="9"/>
      <c r="CZD157" s="9"/>
      <c r="CZE157" s="9"/>
      <c r="CZF157" s="9"/>
      <c r="CZG157" s="9"/>
      <c r="CZH157" s="9"/>
      <c r="CZI157" s="9"/>
      <c r="CZJ157" s="9"/>
      <c r="CZK157" s="9"/>
      <c r="CZL157" s="9"/>
      <c r="CZM157" s="9"/>
      <c r="CZN157" s="9"/>
      <c r="CZO157" s="9"/>
      <c r="CZP157" s="9"/>
      <c r="CZQ157" s="9"/>
      <c r="CZR157" s="9"/>
      <c r="CZS157" s="9"/>
      <c r="CZT157" s="9"/>
      <c r="CZU157" s="9"/>
      <c r="CZV157" s="9"/>
      <c r="CZW157" s="9"/>
      <c r="CZX157" s="9"/>
      <c r="CZY157" s="9"/>
      <c r="CZZ157" s="9"/>
      <c r="DAA157" s="9"/>
      <c r="DAB157" s="9"/>
      <c r="DAC157" s="9"/>
      <c r="DAD157" s="9"/>
      <c r="DAE157" s="9"/>
      <c r="DAF157" s="9"/>
      <c r="DAG157" s="9"/>
      <c r="DAH157" s="9"/>
      <c r="DAI157" s="9"/>
      <c r="DAJ157" s="9"/>
      <c r="DAK157" s="9"/>
      <c r="DAL157" s="9"/>
      <c r="DAM157" s="9"/>
      <c r="DAN157" s="9"/>
      <c r="DAO157" s="9"/>
      <c r="DAP157" s="9"/>
      <c r="DAQ157" s="9"/>
      <c r="DAR157" s="9"/>
      <c r="DAS157" s="9"/>
      <c r="DAT157" s="9"/>
      <c r="DAU157" s="9"/>
      <c r="DAV157" s="9"/>
      <c r="DAW157" s="9"/>
      <c r="DAX157" s="9"/>
      <c r="DAY157" s="9"/>
      <c r="DAZ157" s="9"/>
      <c r="DBA157" s="9"/>
      <c r="DBB157" s="9"/>
      <c r="DBC157" s="9"/>
      <c r="DBD157" s="9"/>
      <c r="DBE157" s="9"/>
      <c r="DBF157" s="9"/>
      <c r="DBG157" s="9"/>
      <c r="DBH157" s="9"/>
      <c r="DBI157" s="9"/>
      <c r="DBJ157" s="9"/>
      <c r="DBK157" s="9"/>
      <c r="DBL157" s="9"/>
      <c r="DBM157" s="9"/>
      <c r="DBN157" s="9"/>
      <c r="DBO157" s="9"/>
      <c r="DBP157" s="9"/>
      <c r="DBQ157" s="9"/>
      <c r="DBR157" s="9"/>
      <c r="DBS157" s="9"/>
      <c r="DBT157" s="9"/>
      <c r="DBU157" s="9"/>
      <c r="DBV157" s="9"/>
      <c r="DBW157" s="9"/>
      <c r="DBX157" s="9"/>
      <c r="DBY157" s="9"/>
      <c r="DBZ157" s="9"/>
      <c r="DCA157" s="9"/>
      <c r="DCB157" s="9"/>
      <c r="DCC157" s="9"/>
      <c r="DCD157" s="9"/>
      <c r="DCE157" s="9"/>
      <c r="DCF157" s="9"/>
      <c r="DCG157" s="9"/>
      <c r="DCH157" s="9"/>
      <c r="DCI157" s="9"/>
      <c r="DCJ157" s="9"/>
      <c r="DCK157" s="9"/>
      <c r="DCL157" s="9"/>
      <c r="DCM157" s="9"/>
      <c r="DCN157" s="9"/>
      <c r="DCO157" s="9"/>
      <c r="DCP157" s="9"/>
      <c r="DCQ157" s="9"/>
      <c r="DCR157" s="9"/>
      <c r="DCS157" s="9"/>
      <c r="DCT157" s="9"/>
      <c r="DCU157" s="9"/>
      <c r="DCV157" s="9"/>
      <c r="DCW157" s="9"/>
      <c r="DCX157" s="9"/>
      <c r="DCY157" s="9"/>
      <c r="DCZ157" s="9"/>
      <c r="DDA157" s="9"/>
      <c r="DDB157" s="9"/>
      <c r="DDC157" s="9"/>
      <c r="DDD157" s="9"/>
      <c r="DDE157" s="9"/>
      <c r="DDF157" s="9"/>
      <c r="DDG157" s="9"/>
      <c r="DDH157" s="9"/>
      <c r="DDI157" s="9"/>
      <c r="DDJ157" s="9"/>
      <c r="DDK157" s="9"/>
      <c r="DDL157" s="9"/>
      <c r="DDM157" s="9"/>
      <c r="DDN157" s="9"/>
      <c r="DDO157" s="9"/>
      <c r="DDP157" s="9"/>
      <c r="DDQ157" s="9"/>
      <c r="DDR157" s="9"/>
      <c r="DDS157" s="9"/>
      <c r="DDT157" s="9"/>
      <c r="DDU157" s="9"/>
      <c r="DDV157" s="9"/>
      <c r="DDW157" s="9"/>
      <c r="DDX157" s="9"/>
      <c r="DDY157" s="9"/>
      <c r="DDZ157" s="9"/>
      <c r="DEA157" s="9"/>
      <c r="DEB157" s="9"/>
      <c r="DEC157" s="9"/>
      <c r="DED157" s="9"/>
      <c r="DEE157" s="9"/>
      <c r="DEF157" s="9"/>
      <c r="DEG157" s="9"/>
      <c r="DEH157" s="9"/>
      <c r="DEI157" s="9"/>
      <c r="DEJ157" s="9"/>
      <c r="DEK157" s="9"/>
      <c r="DEL157" s="9"/>
      <c r="DEM157" s="9"/>
      <c r="DEN157" s="9"/>
      <c r="DEO157" s="9"/>
      <c r="DEP157" s="9"/>
      <c r="DEQ157" s="9"/>
      <c r="DER157" s="9"/>
      <c r="DES157" s="9"/>
      <c r="DET157" s="9"/>
      <c r="DEU157" s="9"/>
      <c r="DEV157" s="9"/>
      <c r="DEW157" s="9"/>
      <c r="DEX157" s="9"/>
      <c r="DEY157" s="9"/>
      <c r="DEZ157" s="9"/>
      <c r="DFA157" s="9"/>
      <c r="DFB157" s="9"/>
      <c r="DFC157" s="9"/>
      <c r="DFD157" s="9"/>
      <c r="DFE157" s="9"/>
      <c r="DFF157" s="9"/>
      <c r="DFG157" s="9"/>
      <c r="DFH157" s="9"/>
      <c r="DFI157" s="9"/>
      <c r="DFJ157" s="9"/>
      <c r="DFK157" s="9"/>
      <c r="DFL157" s="9"/>
      <c r="DFM157" s="9"/>
      <c r="DFN157" s="9"/>
      <c r="DFO157" s="9"/>
      <c r="DFP157" s="9"/>
      <c r="DFQ157" s="9"/>
      <c r="DFR157" s="9"/>
      <c r="DFS157" s="9"/>
      <c r="DFT157" s="9"/>
      <c r="DFU157" s="9"/>
      <c r="DFV157" s="9"/>
      <c r="DFW157" s="9"/>
      <c r="DFX157" s="9"/>
      <c r="DFY157" s="9"/>
      <c r="DFZ157" s="9"/>
      <c r="DGA157" s="9"/>
      <c r="DGB157" s="9"/>
      <c r="DGC157" s="9"/>
      <c r="DGD157" s="9"/>
      <c r="DGE157" s="9"/>
      <c r="DGF157" s="9"/>
      <c r="DGG157" s="9"/>
      <c r="DGH157" s="9"/>
      <c r="DGI157" s="9"/>
      <c r="DGJ157" s="9"/>
      <c r="DGK157" s="9"/>
      <c r="DGL157" s="9"/>
      <c r="DGM157" s="9"/>
      <c r="DGN157" s="9"/>
      <c r="DGO157" s="9"/>
      <c r="DGP157" s="9"/>
      <c r="DGQ157" s="9"/>
      <c r="DGR157" s="9"/>
      <c r="DGS157" s="9"/>
      <c r="DGT157" s="9"/>
      <c r="DGU157" s="9"/>
      <c r="DGV157" s="9"/>
      <c r="DGW157" s="9"/>
      <c r="DGX157" s="9"/>
      <c r="DGY157" s="9"/>
      <c r="DGZ157" s="9"/>
      <c r="DHA157" s="9"/>
      <c r="DHB157" s="9"/>
      <c r="DHC157" s="9"/>
      <c r="DHD157" s="9"/>
      <c r="DHE157" s="9"/>
      <c r="DHF157" s="9"/>
      <c r="DHG157" s="9"/>
      <c r="DHH157" s="9"/>
      <c r="DHI157" s="9"/>
      <c r="DHJ157" s="9"/>
      <c r="DHK157" s="9"/>
      <c r="DHL157" s="9"/>
      <c r="DHM157" s="9"/>
      <c r="DHN157" s="9"/>
      <c r="DHO157" s="9"/>
      <c r="DHP157" s="9"/>
      <c r="DHQ157" s="9"/>
      <c r="DHR157" s="9"/>
      <c r="DHS157" s="9"/>
      <c r="DHT157" s="9"/>
      <c r="DHU157" s="9"/>
      <c r="DHV157" s="9"/>
      <c r="DHW157" s="9"/>
      <c r="DHX157" s="9"/>
      <c r="DHY157" s="9"/>
      <c r="DHZ157" s="9"/>
      <c r="DIA157" s="9"/>
      <c r="DIB157" s="9"/>
      <c r="DIC157" s="9"/>
      <c r="DID157" s="9"/>
      <c r="DIE157" s="9"/>
      <c r="DIF157" s="9"/>
      <c r="DIG157" s="9"/>
      <c r="DIH157" s="9"/>
      <c r="DII157" s="9"/>
      <c r="DIJ157" s="9"/>
      <c r="DIK157" s="9"/>
      <c r="DIL157" s="9"/>
      <c r="DIM157" s="9"/>
      <c r="DIN157" s="9"/>
      <c r="DIO157" s="9"/>
      <c r="DIP157" s="9"/>
      <c r="DIQ157" s="9"/>
      <c r="DIR157" s="9"/>
      <c r="DIS157" s="9"/>
      <c r="DIT157" s="9"/>
      <c r="DIU157" s="9"/>
      <c r="DIV157" s="9"/>
      <c r="DIW157" s="9"/>
      <c r="DIX157" s="9"/>
      <c r="DIY157" s="9"/>
      <c r="DIZ157" s="9"/>
      <c r="DJA157" s="9"/>
      <c r="DJB157" s="9"/>
      <c r="DJC157" s="9"/>
      <c r="DJD157" s="9"/>
      <c r="DJE157" s="9"/>
      <c r="DJF157" s="9"/>
      <c r="DJG157" s="9"/>
      <c r="DJH157" s="9"/>
      <c r="DJI157" s="9"/>
      <c r="DJJ157" s="9"/>
      <c r="DJK157" s="9"/>
      <c r="DJL157" s="9"/>
      <c r="DJM157" s="9"/>
      <c r="DJN157" s="9"/>
      <c r="DJO157" s="9"/>
      <c r="DJP157" s="9"/>
      <c r="DJQ157" s="9"/>
      <c r="DJR157" s="9"/>
      <c r="DJS157" s="9"/>
      <c r="DJT157" s="9"/>
      <c r="DJU157" s="9"/>
      <c r="DJV157" s="9"/>
      <c r="DJW157" s="9"/>
      <c r="DJX157" s="9"/>
      <c r="DJY157" s="9"/>
      <c r="DJZ157" s="9"/>
      <c r="DKA157" s="9"/>
      <c r="DKB157" s="9"/>
      <c r="DKC157" s="9"/>
      <c r="DKD157" s="9"/>
      <c r="DKE157" s="9"/>
      <c r="DKF157" s="9"/>
      <c r="DKG157" s="9"/>
      <c r="DKH157" s="9"/>
      <c r="DKI157" s="9"/>
      <c r="DKJ157" s="9"/>
      <c r="DKK157" s="9"/>
      <c r="DKL157" s="9"/>
      <c r="DKM157" s="9"/>
      <c r="DKN157" s="9"/>
      <c r="DKO157" s="9"/>
      <c r="DKP157" s="9"/>
      <c r="DKQ157" s="9"/>
      <c r="DKR157" s="9"/>
      <c r="DKS157" s="9"/>
      <c r="DKT157" s="9"/>
      <c r="DKU157" s="9"/>
      <c r="DKV157" s="9"/>
      <c r="DKW157" s="9"/>
      <c r="DKX157" s="9"/>
      <c r="DKY157" s="9"/>
      <c r="DKZ157" s="9"/>
      <c r="DLA157" s="9"/>
      <c r="DLB157" s="9"/>
      <c r="DLC157" s="9"/>
      <c r="DLD157" s="9"/>
      <c r="DLE157" s="9"/>
      <c r="DLF157" s="9"/>
      <c r="DLG157" s="9"/>
      <c r="DLH157" s="9"/>
      <c r="DLI157" s="9"/>
      <c r="DLJ157" s="9"/>
      <c r="DLK157" s="9"/>
      <c r="DLL157" s="9"/>
      <c r="DLM157" s="9"/>
      <c r="DLN157" s="9"/>
      <c r="DLO157" s="9"/>
      <c r="DLP157" s="9"/>
      <c r="DLQ157" s="9"/>
      <c r="DLR157" s="9"/>
      <c r="DLS157" s="9"/>
      <c r="DLT157" s="9"/>
      <c r="DLU157" s="9"/>
      <c r="DLV157" s="9"/>
      <c r="DLW157" s="9"/>
      <c r="DLX157" s="9"/>
      <c r="DLY157" s="9"/>
      <c r="DLZ157" s="9"/>
      <c r="DMA157" s="9"/>
      <c r="DMB157" s="9"/>
      <c r="DMC157" s="9"/>
      <c r="DMD157" s="9"/>
      <c r="DME157" s="9"/>
      <c r="DMF157" s="9"/>
      <c r="DMG157" s="9"/>
      <c r="DMH157" s="9"/>
      <c r="DMI157" s="9"/>
      <c r="DMJ157" s="9"/>
      <c r="DMK157" s="9"/>
      <c r="DML157" s="9"/>
      <c r="DMM157" s="9"/>
      <c r="DMN157" s="9"/>
      <c r="DMO157" s="9"/>
      <c r="DMP157" s="9"/>
      <c r="DMQ157" s="9"/>
      <c r="DMR157" s="9"/>
      <c r="DMS157" s="9"/>
      <c r="DMT157" s="9"/>
      <c r="DMU157" s="9"/>
      <c r="DMV157" s="9"/>
      <c r="DMW157" s="9"/>
      <c r="DMX157" s="9"/>
      <c r="DMY157" s="9"/>
      <c r="DMZ157" s="9"/>
      <c r="DNA157" s="9"/>
      <c r="DNB157" s="9"/>
      <c r="DNC157" s="9"/>
      <c r="DND157" s="9"/>
      <c r="DNE157" s="9"/>
      <c r="DNF157" s="9"/>
      <c r="DNG157" s="9"/>
      <c r="DNH157" s="9"/>
      <c r="DNI157" s="9"/>
      <c r="DNJ157" s="9"/>
      <c r="DNK157" s="9"/>
      <c r="DNL157" s="9"/>
      <c r="DNM157" s="9"/>
      <c r="DNN157" s="9"/>
      <c r="DNO157" s="9"/>
      <c r="DNP157" s="9"/>
      <c r="DNQ157" s="9"/>
      <c r="DNR157" s="9"/>
      <c r="DNS157" s="9"/>
      <c r="DNT157" s="9"/>
      <c r="DNU157" s="9"/>
      <c r="DNV157" s="9"/>
      <c r="DNW157" s="9"/>
      <c r="DNX157" s="9"/>
      <c r="DNY157" s="9"/>
      <c r="DNZ157" s="9"/>
      <c r="DOA157" s="9"/>
      <c r="DOB157" s="9"/>
      <c r="DOC157" s="9"/>
      <c r="DOD157" s="9"/>
      <c r="DOE157" s="9"/>
      <c r="DOF157" s="9"/>
      <c r="DOG157" s="9"/>
      <c r="DOH157" s="9"/>
      <c r="DOI157" s="9"/>
      <c r="DOJ157" s="9"/>
      <c r="DOK157" s="9"/>
      <c r="DOL157" s="9"/>
      <c r="DOM157" s="9"/>
      <c r="DON157" s="9"/>
      <c r="DOO157" s="9"/>
      <c r="DOP157" s="9"/>
      <c r="DOQ157" s="9"/>
      <c r="DOR157" s="9"/>
      <c r="DOS157" s="9"/>
      <c r="DOT157" s="9"/>
      <c r="DOU157" s="9"/>
      <c r="DOV157" s="9"/>
      <c r="DOW157" s="9"/>
      <c r="DOX157" s="9"/>
      <c r="DOY157" s="9"/>
      <c r="DOZ157" s="9"/>
      <c r="DPA157" s="9"/>
      <c r="DPB157" s="9"/>
      <c r="DPC157" s="9"/>
      <c r="DPD157" s="9"/>
      <c r="DPE157" s="9"/>
      <c r="DPF157" s="9"/>
      <c r="DPG157" s="9"/>
      <c r="DPH157" s="9"/>
      <c r="DPI157" s="9"/>
      <c r="DPJ157" s="9"/>
      <c r="DPK157" s="9"/>
      <c r="DPL157" s="9"/>
      <c r="DPM157" s="9"/>
      <c r="DPN157" s="9"/>
      <c r="DPO157" s="9"/>
      <c r="DPP157" s="9"/>
      <c r="DPQ157" s="9"/>
      <c r="DPR157" s="9"/>
      <c r="DPS157" s="9"/>
      <c r="DPT157" s="9"/>
      <c r="DPU157" s="9"/>
      <c r="DPV157" s="9"/>
      <c r="DPW157" s="9"/>
      <c r="DPX157" s="9"/>
      <c r="DPY157" s="9"/>
      <c r="DPZ157" s="9"/>
      <c r="DQA157" s="9"/>
      <c r="DQB157" s="9"/>
      <c r="DQC157" s="9"/>
      <c r="DQD157" s="9"/>
      <c r="DQE157" s="9"/>
      <c r="DQF157" s="9"/>
      <c r="DQG157" s="9"/>
      <c r="DQH157" s="9"/>
      <c r="DQI157" s="9"/>
      <c r="DQJ157" s="9"/>
      <c r="DQK157" s="9"/>
      <c r="DQL157" s="9"/>
      <c r="DQM157" s="9"/>
      <c r="DQN157" s="9"/>
      <c r="DQO157" s="9"/>
      <c r="DQP157" s="9"/>
      <c r="DQQ157" s="9"/>
      <c r="DQR157" s="9"/>
      <c r="DQS157" s="9"/>
      <c r="DQT157" s="9"/>
      <c r="DQU157" s="9"/>
      <c r="DQV157" s="9"/>
      <c r="DQW157" s="9"/>
      <c r="DQX157" s="9"/>
      <c r="DQY157" s="9"/>
      <c r="DQZ157" s="9"/>
      <c r="DRA157" s="9"/>
      <c r="DRB157" s="9"/>
      <c r="DRC157" s="9"/>
      <c r="DRD157" s="9"/>
      <c r="DRE157" s="9"/>
      <c r="DRF157" s="9"/>
      <c r="DRG157" s="9"/>
      <c r="DRH157" s="9"/>
      <c r="DRI157" s="9"/>
      <c r="DRJ157" s="9"/>
      <c r="DRK157" s="9"/>
      <c r="DRL157" s="9"/>
      <c r="DRM157" s="9"/>
      <c r="DRN157" s="9"/>
      <c r="DRO157" s="9"/>
      <c r="DRP157" s="9"/>
      <c r="DRQ157" s="9"/>
      <c r="DRR157" s="9"/>
      <c r="DRS157" s="9"/>
      <c r="DRT157" s="9"/>
      <c r="DRU157" s="9"/>
      <c r="DRV157" s="9"/>
      <c r="DRW157" s="9"/>
      <c r="DRX157" s="9"/>
      <c r="DRY157" s="9"/>
      <c r="DRZ157" s="9"/>
      <c r="DSA157" s="9"/>
      <c r="DSB157" s="9"/>
      <c r="DSC157" s="9"/>
      <c r="DSD157" s="9"/>
      <c r="DSE157" s="9"/>
      <c r="DSF157" s="9"/>
      <c r="DSG157" s="9"/>
      <c r="DSH157" s="9"/>
      <c r="DSI157" s="9"/>
      <c r="DSJ157" s="9"/>
      <c r="DSK157" s="9"/>
      <c r="DSL157" s="9"/>
      <c r="DSM157" s="9"/>
      <c r="DSN157" s="9"/>
      <c r="DSO157" s="9"/>
      <c r="DSP157" s="9"/>
      <c r="DSQ157" s="9"/>
      <c r="DSR157" s="9"/>
      <c r="DSS157" s="9"/>
      <c r="DST157" s="9"/>
      <c r="DSU157" s="9"/>
      <c r="DSV157" s="9"/>
      <c r="DSW157" s="9"/>
      <c r="DSX157" s="9"/>
      <c r="DSY157" s="9"/>
      <c r="DSZ157" s="9"/>
      <c r="DTA157" s="9"/>
      <c r="DTB157" s="9"/>
      <c r="DTC157" s="9"/>
      <c r="DTD157" s="9"/>
      <c r="DTE157" s="9"/>
      <c r="DTF157" s="9"/>
      <c r="DTG157" s="9"/>
      <c r="DTH157" s="9"/>
      <c r="DTI157" s="9"/>
      <c r="DTJ157" s="9"/>
      <c r="DTK157" s="9"/>
      <c r="DTL157" s="9"/>
      <c r="DTM157" s="9"/>
      <c r="DTN157" s="9"/>
      <c r="DTO157" s="9"/>
      <c r="DTP157" s="9"/>
      <c r="DTQ157" s="9"/>
      <c r="DTR157" s="9"/>
      <c r="DTS157" s="9"/>
      <c r="DTT157" s="9"/>
      <c r="DTU157" s="9"/>
      <c r="DTV157" s="9"/>
      <c r="DTW157" s="9"/>
      <c r="DTX157" s="9"/>
      <c r="DTY157" s="9"/>
      <c r="DTZ157" s="9"/>
      <c r="DUA157" s="9"/>
      <c r="DUB157" s="9"/>
      <c r="DUC157" s="9"/>
      <c r="DUD157" s="9"/>
      <c r="DUE157" s="9"/>
      <c r="DUF157" s="9"/>
      <c r="DUG157" s="9"/>
      <c r="DUH157" s="9"/>
      <c r="DUI157" s="9"/>
      <c r="DUJ157" s="9"/>
      <c r="DUK157" s="9"/>
      <c r="DUL157" s="9"/>
      <c r="DUM157" s="9"/>
      <c r="DUN157" s="9"/>
      <c r="DUO157" s="9"/>
      <c r="DUP157" s="9"/>
      <c r="DUQ157" s="9"/>
      <c r="DUR157" s="9"/>
      <c r="DUS157" s="9"/>
      <c r="DUT157" s="9"/>
      <c r="DUU157" s="9"/>
      <c r="DUV157" s="9"/>
      <c r="DUW157" s="9"/>
      <c r="DUX157" s="9"/>
      <c r="DUY157" s="9"/>
      <c r="DUZ157" s="9"/>
      <c r="DVA157" s="9"/>
      <c r="DVB157" s="9"/>
      <c r="DVC157" s="9"/>
      <c r="DVD157" s="9"/>
      <c r="DVE157" s="9"/>
      <c r="DVF157" s="9"/>
      <c r="DVG157" s="9"/>
      <c r="DVH157" s="9"/>
      <c r="DVI157" s="9"/>
      <c r="DVJ157" s="9"/>
      <c r="DVK157" s="9"/>
      <c r="DVL157" s="9"/>
      <c r="DVM157" s="9"/>
      <c r="DVN157" s="9"/>
      <c r="DVO157" s="9"/>
      <c r="DVP157" s="9"/>
      <c r="DVQ157" s="9"/>
      <c r="DVR157" s="9"/>
      <c r="DVS157" s="9"/>
      <c r="DVT157" s="9"/>
      <c r="DVU157" s="9"/>
      <c r="DVV157" s="9"/>
      <c r="DVW157" s="9"/>
      <c r="DVX157" s="9"/>
      <c r="DVY157" s="9"/>
      <c r="DVZ157" s="9"/>
      <c r="DWA157" s="9"/>
      <c r="DWB157" s="9"/>
      <c r="DWC157" s="9"/>
      <c r="DWD157" s="9"/>
      <c r="DWE157" s="9"/>
      <c r="DWF157" s="9"/>
      <c r="DWG157" s="9"/>
      <c r="DWH157" s="9"/>
      <c r="DWI157" s="9"/>
      <c r="DWJ157" s="9"/>
      <c r="DWK157" s="9"/>
      <c r="DWL157" s="9"/>
      <c r="DWM157" s="9"/>
      <c r="DWN157" s="9"/>
      <c r="DWO157" s="9"/>
      <c r="DWP157" s="9"/>
      <c r="DWQ157" s="9"/>
      <c r="DWR157" s="9"/>
      <c r="DWS157" s="9"/>
      <c r="DWT157" s="9"/>
      <c r="DWU157" s="9"/>
      <c r="DWV157" s="9"/>
      <c r="DWW157" s="9"/>
      <c r="DWX157" s="9"/>
      <c r="DWY157" s="9"/>
      <c r="DWZ157" s="9"/>
      <c r="DXA157" s="9"/>
      <c r="DXB157" s="9"/>
      <c r="DXC157" s="9"/>
      <c r="DXD157" s="9"/>
      <c r="DXE157" s="9"/>
      <c r="DXF157" s="9"/>
      <c r="DXG157" s="9"/>
      <c r="DXH157" s="9"/>
      <c r="DXI157" s="9"/>
      <c r="DXJ157" s="9"/>
      <c r="DXK157" s="9"/>
      <c r="DXL157" s="9"/>
      <c r="DXM157" s="9"/>
      <c r="DXN157" s="9"/>
      <c r="DXO157" s="9"/>
      <c r="DXP157" s="9"/>
      <c r="DXQ157" s="9"/>
      <c r="DXR157" s="9"/>
      <c r="DXS157" s="9"/>
      <c r="DXT157" s="9"/>
      <c r="DXU157" s="9"/>
      <c r="DXV157" s="9"/>
      <c r="DXW157" s="9"/>
      <c r="DXX157" s="9"/>
      <c r="DXY157" s="9"/>
      <c r="DXZ157" s="9"/>
      <c r="DYA157" s="9"/>
      <c r="DYB157" s="9"/>
      <c r="DYC157" s="9"/>
      <c r="DYD157" s="9"/>
      <c r="DYE157" s="9"/>
      <c r="DYF157" s="9"/>
      <c r="DYG157" s="9"/>
      <c r="DYH157" s="9"/>
      <c r="DYI157" s="9"/>
      <c r="DYJ157" s="9"/>
      <c r="DYK157" s="9"/>
      <c r="DYL157" s="9"/>
      <c r="DYM157" s="9"/>
      <c r="DYN157" s="9"/>
      <c r="DYO157" s="9"/>
      <c r="DYP157" s="9"/>
      <c r="DYQ157" s="9"/>
      <c r="DYR157" s="9"/>
      <c r="DYS157" s="9"/>
      <c r="DYT157" s="9"/>
      <c r="DYU157" s="9"/>
      <c r="DYV157" s="9"/>
      <c r="DYW157" s="9"/>
      <c r="DYX157" s="9"/>
      <c r="DYY157" s="9"/>
      <c r="DYZ157" s="9"/>
      <c r="DZA157" s="9"/>
      <c r="DZB157" s="9"/>
      <c r="DZC157" s="9"/>
      <c r="DZD157" s="9"/>
      <c r="DZE157" s="9"/>
      <c r="DZF157" s="9"/>
      <c r="DZG157" s="9"/>
      <c r="DZH157" s="9"/>
      <c r="DZI157" s="9"/>
      <c r="DZJ157" s="9"/>
      <c r="DZK157" s="9"/>
      <c r="DZL157" s="9"/>
      <c r="DZM157" s="9"/>
      <c r="DZN157" s="9"/>
      <c r="DZO157" s="9"/>
      <c r="DZP157" s="9"/>
      <c r="DZQ157" s="9"/>
      <c r="DZR157" s="9"/>
      <c r="DZS157" s="9"/>
      <c r="DZT157" s="9"/>
      <c r="DZU157" s="9"/>
      <c r="DZV157" s="9"/>
      <c r="DZW157" s="9"/>
      <c r="DZX157" s="9"/>
      <c r="DZY157" s="9"/>
      <c r="DZZ157" s="9"/>
      <c r="EAA157" s="9"/>
      <c r="EAB157" s="9"/>
      <c r="EAC157" s="9"/>
      <c r="EAD157" s="9"/>
      <c r="EAE157" s="9"/>
      <c r="EAF157" s="9"/>
      <c r="EAG157" s="9"/>
      <c r="EAH157" s="9"/>
      <c r="EAI157" s="9"/>
      <c r="EAJ157" s="9"/>
      <c r="EAK157" s="9"/>
      <c r="EAL157" s="9"/>
      <c r="EAM157" s="9"/>
      <c r="EAN157" s="9"/>
      <c r="EAO157" s="9"/>
      <c r="EAP157" s="9"/>
      <c r="EAQ157" s="9"/>
      <c r="EAR157" s="9"/>
      <c r="EAS157" s="9"/>
      <c r="EAT157" s="9"/>
      <c r="EAU157" s="9"/>
      <c r="EAV157" s="9"/>
      <c r="EAW157" s="9"/>
      <c r="EAX157" s="9"/>
      <c r="EAY157" s="9"/>
      <c r="EAZ157" s="9"/>
      <c r="EBA157" s="9"/>
      <c r="EBB157" s="9"/>
      <c r="EBC157" s="9"/>
      <c r="EBD157" s="9"/>
      <c r="EBE157" s="9"/>
      <c r="EBF157" s="9"/>
      <c r="EBG157" s="9"/>
      <c r="EBH157" s="9"/>
      <c r="EBI157" s="9"/>
      <c r="EBJ157" s="9"/>
      <c r="EBK157" s="9"/>
      <c r="EBL157" s="9"/>
      <c r="EBM157" s="9"/>
      <c r="EBN157" s="9"/>
      <c r="EBO157" s="9"/>
      <c r="EBP157" s="9"/>
      <c r="EBQ157" s="9"/>
      <c r="EBR157" s="9"/>
      <c r="EBS157" s="9"/>
      <c r="EBT157" s="9"/>
      <c r="EBU157" s="9"/>
      <c r="EBV157" s="9"/>
      <c r="EBW157" s="9"/>
      <c r="EBX157" s="9"/>
      <c r="EBY157" s="9"/>
      <c r="EBZ157" s="9"/>
      <c r="ECA157" s="9"/>
      <c r="ECB157" s="9"/>
      <c r="ECC157" s="9"/>
      <c r="ECD157" s="9"/>
      <c r="ECE157" s="9"/>
      <c r="ECF157" s="9"/>
      <c r="ECG157" s="9"/>
      <c r="ECH157" s="9"/>
      <c r="ECI157" s="9"/>
      <c r="ECJ157" s="9"/>
      <c r="ECK157" s="9"/>
      <c r="ECL157" s="9"/>
      <c r="ECM157" s="9"/>
      <c r="ECN157" s="9"/>
      <c r="ECO157" s="9"/>
      <c r="ECP157" s="9"/>
      <c r="ECQ157" s="9"/>
      <c r="ECR157" s="9"/>
      <c r="ECS157" s="9"/>
      <c r="ECT157" s="9"/>
      <c r="ECU157" s="9"/>
      <c r="ECV157" s="9"/>
      <c r="ECW157" s="9"/>
      <c r="ECX157" s="9"/>
      <c r="ECY157" s="9"/>
      <c r="ECZ157" s="9"/>
      <c r="EDA157" s="9"/>
      <c r="EDB157" s="9"/>
      <c r="EDC157" s="9"/>
      <c r="EDD157" s="9"/>
      <c r="EDE157" s="9"/>
      <c r="EDF157" s="9"/>
      <c r="EDG157" s="9"/>
      <c r="EDH157" s="9"/>
      <c r="EDI157" s="9"/>
      <c r="EDJ157" s="9"/>
      <c r="EDK157" s="9"/>
      <c r="EDL157" s="9"/>
      <c r="EDM157" s="9"/>
      <c r="EDN157" s="9"/>
      <c r="EDO157" s="9"/>
      <c r="EDP157" s="9"/>
      <c r="EDQ157" s="9"/>
      <c r="EDR157" s="9"/>
      <c r="EDS157" s="9"/>
      <c r="EDT157" s="9"/>
      <c r="EDU157" s="9"/>
      <c r="EDV157" s="9"/>
      <c r="EDW157" s="9"/>
      <c r="EDX157" s="9"/>
      <c r="EDY157" s="9"/>
      <c r="EDZ157" s="9"/>
      <c r="EEA157" s="9"/>
      <c r="EEB157" s="9"/>
      <c r="EEC157" s="9"/>
      <c r="EED157" s="9"/>
      <c r="EEE157" s="9"/>
      <c r="EEF157" s="9"/>
      <c r="EEG157" s="9"/>
      <c r="EEH157" s="9"/>
      <c r="EEI157" s="9"/>
      <c r="EEJ157" s="9"/>
      <c r="EEK157" s="9"/>
      <c r="EEL157" s="9"/>
      <c r="EEM157" s="9"/>
      <c r="EEN157" s="9"/>
      <c r="EEO157" s="9"/>
      <c r="EEP157" s="9"/>
      <c r="EEQ157" s="9"/>
      <c r="EER157" s="9"/>
      <c r="EES157" s="9"/>
      <c r="EET157" s="9"/>
      <c r="EEU157" s="9"/>
      <c r="EEV157" s="9"/>
      <c r="EEW157" s="9"/>
      <c r="EEX157" s="9"/>
      <c r="EEY157" s="9"/>
      <c r="EEZ157" s="9"/>
      <c r="EFA157" s="9"/>
      <c r="EFB157" s="9"/>
      <c r="EFC157" s="9"/>
      <c r="EFD157" s="9"/>
      <c r="EFE157" s="9"/>
      <c r="EFF157" s="9"/>
      <c r="EFG157" s="9"/>
      <c r="EFH157" s="9"/>
      <c r="EFI157" s="9"/>
      <c r="EFJ157" s="9"/>
      <c r="EFK157" s="9"/>
      <c r="EFL157" s="9"/>
      <c r="EFM157" s="9"/>
      <c r="EFN157" s="9"/>
      <c r="EFO157" s="9"/>
    </row>
    <row r="158" spans="10:3551" x14ac:dyDescent="0.2">
      <c r="J158" s="9"/>
      <c r="K158" s="9"/>
      <c r="L158" s="9"/>
      <c r="M158" s="9"/>
      <c r="N158" s="9"/>
      <c r="O158" s="9"/>
      <c r="P158" s="9"/>
      <c r="Q158" s="9"/>
      <c r="W158" s="9"/>
      <c r="X158" s="9"/>
      <c r="Y158" s="9"/>
      <c r="Z158" s="9"/>
      <c r="AA158" s="9"/>
      <c r="AB158" s="9"/>
      <c r="AC158" s="9"/>
      <c r="AD158" s="9"/>
      <c r="AE158" s="9"/>
      <c r="AF158" s="9"/>
      <c r="AG158" s="9"/>
      <c r="AH158" s="9"/>
      <c r="AI158" s="9"/>
      <c r="AJ158" s="9"/>
      <c r="AK158" s="9"/>
      <c r="AL158" s="9"/>
      <c r="AM158" s="9"/>
      <c r="AN158" s="9"/>
      <c r="AO158" s="9"/>
      <c r="AP158" s="9"/>
      <c r="AQ158" s="9"/>
      <c r="AR158" s="9"/>
      <c r="AS158" s="9"/>
      <c r="AT158" s="9"/>
      <c r="AU158" s="9"/>
      <c r="AV158" s="9"/>
      <c r="AW158" s="9"/>
      <c r="AX158" s="9"/>
      <c r="AY158" s="9"/>
      <c r="AZ158" s="9"/>
      <c r="BA158" s="9"/>
      <c r="BB158" s="9"/>
      <c r="BC158" s="9"/>
      <c r="BD158" s="9"/>
      <c r="BE158" s="9"/>
      <c r="BF158" s="9"/>
      <c r="BG158" s="9"/>
      <c r="BH158" s="9"/>
      <c r="BI158" s="9"/>
      <c r="BJ158" s="9"/>
      <c r="BK158" s="9"/>
      <c r="BL158" s="9"/>
      <c r="BM158" s="9"/>
      <c r="BN158" s="9"/>
      <c r="BO158" s="9"/>
      <c r="BP158" s="9"/>
      <c r="BQ158" s="9"/>
      <c r="BR158" s="9"/>
      <c r="BS158" s="9"/>
      <c r="BT158" s="9"/>
      <c r="BU158" s="9"/>
      <c r="BV158" s="9"/>
      <c r="BW158" s="9"/>
      <c r="BX158" s="9"/>
      <c r="BY158" s="9"/>
      <c r="BZ158" s="9"/>
      <c r="CA158" s="9"/>
      <c r="CB158" s="9"/>
      <c r="CC158" s="9"/>
      <c r="CD158" s="9"/>
      <c r="CE158" s="9"/>
      <c r="CF158" s="9"/>
      <c r="CG158" s="9"/>
      <c r="CH158" s="9"/>
      <c r="CI158" s="9"/>
      <c r="CJ158" s="9"/>
      <c r="CK158" s="9"/>
      <c r="CL158" s="9"/>
      <c r="CM158" s="9"/>
      <c r="CN158" s="9"/>
      <c r="CO158" s="9"/>
      <c r="CP158" s="9"/>
      <c r="CQ158" s="9"/>
      <c r="CR158" s="9"/>
      <c r="CS158" s="9"/>
      <c r="CT158" s="9"/>
      <c r="CU158" s="9"/>
      <c r="CV158" s="9"/>
      <c r="CW158" s="9"/>
      <c r="CX158" s="9"/>
      <c r="CY158" s="9"/>
      <c r="CZ158" s="9"/>
      <c r="DA158" s="9"/>
      <c r="DB158" s="9"/>
      <c r="DC158" s="9"/>
      <c r="DD158" s="9"/>
      <c r="DE158" s="9"/>
      <c r="DF158" s="9"/>
      <c r="DG158" s="9"/>
      <c r="DH158" s="9"/>
      <c r="DI158" s="9"/>
      <c r="DJ158" s="9"/>
      <c r="DK158" s="9"/>
      <c r="DL158" s="9"/>
      <c r="DM158" s="9"/>
      <c r="DN158" s="9"/>
      <c r="DO158" s="9"/>
      <c r="DP158" s="9"/>
      <c r="DQ158" s="9"/>
      <c r="DR158" s="9"/>
      <c r="DS158" s="9"/>
      <c r="DT158" s="9"/>
      <c r="DU158" s="9"/>
      <c r="DV158" s="9"/>
      <c r="DW158" s="9"/>
      <c r="DX158" s="9"/>
      <c r="DY158" s="9"/>
      <c r="DZ158" s="9"/>
      <c r="EA158" s="9"/>
      <c r="EB158" s="9"/>
      <c r="EC158" s="9"/>
      <c r="ED158" s="9"/>
      <c r="EE158" s="9"/>
      <c r="EF158" s="9"/>
      <c r="EG158" s="9"/>
      <c r="EH158" s="9"/>
      <c r="EI158" s="9"/>
      <c r="EJ158" s="9"/>
      <c r="EK158" s="9"/>
      <c r="EL158" s="9"/>
      <c r="EM158" s="9"/>
      <c r="EN158" s="9"/>
      <c r="EO158" s="9"/>
      <c r="EP158" s="9"/>
      <c r="EQ158" s="9"/>
      <c r="ER158" s="9"/>
      <c r="ES158" s="9"/>
      <c r="ET158" s="9"/>
      <c r="EU158" s="9"/>
      <c r="EV158" s="9"/>
      <c r="EW158" s="9"/>
      <c r="EX158" s="9"/>
      <c r="EY158" s="9"/>
      <c r="EZ158" s="9"/>
      <c r="FA158" s="9"/>
      <c r="FB158" s="9"/>
      <c r="FC158" s="9"/>
      <c r="FD158" s="9"/>
      <c r="FE158" s="9"/>
      <c r="FF158" s="9"/>
      <c r="FG158" s="9"/>
      <c r="FH158" s="9"/>
      <c r="FI158" s="9"/>
      <c r="FJ158" s="9"/>
      <c r="FK158" s="9"/>
      <c r="FL158" s="9"/>
      <c r="FM158" s="9"/>
      <c r="FN158" s="9"/>
      <c r="FO158" s="9"/>
      <c r="FP158" s="9"/>
      <c r="FQ158" s="9"/>
      <c r="FR158" s="9"/>
      <c r="FS158" s="9"/>
      <c r="FT158" s="9"/>
      <c r="FU158" s="9"/>
      <c r="FV158" s="9"/>
      <c r="FW158" s="9"/>
      <c r="FX158" s="9"/>
      <c r="FY158" s="9"/>
      <c r="FZ158" s="9"/>
      <c r="GA158" s="9"/>
      <c r="GB158" s="9"/>
      <c r="GC158" s="9"/>
      <c r="GD158" s="9"/>
      <c r="GE158" s="9"/>
      <c r="GF158" s="9"/>
      <c r="GG158" s="9"/>
      <c r="GH158" s="9"/>
      <c r="GI158" s="9"/>
      <c r="GJ158" s="9"/>
      <c r="GK158" s="9"/>
      <c r="GL158" s="9"/>
      <c r="GM158" s="9"/>
      <c r="GN158" s="9"/>
      <c r="GO158" s="9"/>
      <c r="GP158" s="9"/>
      <c r="GQ158" s="9"/>
      <c r="GR158" s="9"/>
      <c r="GS158" s="9"/>
      <c r="GT158" s="9"/>
      <c r="GU158" s="9"/>
      <c r="GV158" s="9"/>
      <c r="GW158" s="9"/>
      <c r="GX158" s="9"/>
      <c r="GY158" s="9"/>
      <c r="GZ158" s="9"/>
      <c r="HA158" s="9"/>
      <c r="HB158" s="9"/>
      <c r="HC158" s="9"/>
      <c r="HD158" s="9"/>
      <c r="HE158" s="9"/>
      <c r="HF158" s="9"/>
      <c r="HG158" s="9"/>
      <c r="HH158" s="9"/>
      <c r="HI158" s="9"/>
      <c r="HJ158" s="9"/>
      <c r="HK158" s="9"/>
      <c r="HL158" s="9"/>
      <c r="HM158" s="9"/>
      <c r="HN158" s="9"/>
      <c r="HO158" s="9"/>
      <c r="HP158" s="9"/>
      <c r="HQ158" s="9"/>
      <c r="HR158" s="9"/>
      <c r="HS158" s="9"/>
      <c r="HT158" s="9"/>
      <c r="HU158" s="9"/>
      <c r="HV158" s="9"/>
      <c r="HW158" s="9"/>
      <c r="HX158" s="9"/>
      <c r="HY158" s="9"/>
      <c r="HZ158" s="9"/>
      <c r="IA158" s="9"/>
      <c r="IB158" s="9"/>
      <c r="IC158" s="9"/>
      <c r="ID158" s="9"/>
      <c r="IE158" s="9"/>
      <c r="IF158" s="9"/>
      <c r="IG158" s="9"/>
      <c r="IH158" s="9"/>
      <c r="II158" s="9"/>
      <c r="IJ158" s="9"/>
      <c r="IK158" s="9"/>
      <c r="IL158" s="9"/>
      <c r="IM158" s="9"/>
      <c r="IN158" s="9"/>
      <c r="IO158" s="9"/>
      <c r="IP158" s="9"/>
      <c r="IQ158" s="9"/>
      <c r="IR158" s="9"/>
      <c r="IS158" s="9"/>
      <c r="IT158" s="9"/>
      <c r="IU158" s="9"/>
      <c r="IV158" s="9"/>
      <c r="IW158" s="9"/>
      <c r="IX158" s="9"/>
      <c r="IY158" s="9"/>
      <c r="IZ158" s="9"/>
      <c r="JA158" s="9"/>
      <c r="JB158" s="9"/>
      <c r="JC158" s="9"/>
      <c r="JD158" s="9"/>
      <c r="JE158" s="9"/>
      <c r="JF158" s="9"/>
      <c r="JG158" s="9"/>
      <c r="JH158" s="9"/>
      <c r="JI158" s="9"/>
      <c r="JJ158" s="9"/>
      <c r="JK158" s="9"/>
      <c r="JL158" s="9"/>
      <c r="JM158" s="9"/>
      <c r="JN158" s="9"/>
      <c r="JO158" s="9"/>
      <c r="JP158" s="9"/>
      <c r="JQ158" s="9"/>
      <c r="JR158" s="9"/>
      <c r="JS158" s="9"/>
      <c r="JT158" s="9"/>
      <c r="JU158" s="9"/>
      <c r="JV158" s="9"/>
      <c r="JW158" s="9"/>
      <c r="JX158" s="9"/>
      <c r="JY158" s="9"/>
      <c r="JZ158" s="9"/>
      <c r="KA158" s="9"/>
      <c r="KB158" s="9"/>
      <c r="KC158" s="9"/>
      <c r="KD158" s="9"/>
      <c r="KE158" s="9"/>
      <c r="KF158" s="9"/>
      <c r="KG158" s="9"/>
      <c r="KH158" s="9"/>
      <c r="KI158" s="9"/>
      <c r="KJ158" s="9"/>
      <c r="KK158" s="9"/>
      <c r="KL158" s="9"/>
      <c r="KM158" s="9"/>
      <c r="KN158" s="9"/>
      <c r="KO158" s="9"/>
      <c r="KP158" s="9"/>
      <c r="KQ158" s="9"/>
      <c r="KR158" s="9"/>
      <c r="KS158" s="9"/>
      <c r="KT158" s="9"/>
      <c r="KU158" s="9"/>
      <c r="KV158" s="9"/>
      <c r="KW158" s="9"/>
      <c r="KX158" s="9"/>
      <c r="KY158" s="9"/>
      <c r="KZ158" s="9"/>
      <c r="LA158" s="9"/>
      <c r="LB158" s="9"/>
      <c r="LC158" s="9"/>
      <c r="LD158" s="9"/>
      <c r="LE158" s="9"/>
      <c r="LF158" s="9"/>
      <c r="LG158" s="9"/>
      <c r="LH158" s="9"/>
      <c r="LI158" s="9"/>
      <c r="LJ158" s="9"/>
      <c r="LK158" s="9"/>
      <c r="LL158" s="9"/>
      <c r="LM158" s="9"/>
      <c r="LN158" s="9"/>
      <c r="LO158" s="9"/>
      <c r="LP158" s="9"/>
      <c r="LQ158" s="9"/>
      <c r="LR158" s="9"/>
      <c r="LS158" s="9"/>
      <c r="LT158" s="9"/>
      <c r="LU158" s="9"/>
      <c r="LV158" s="9"/>
      <c r="LW158" s="9"/>
      <c r="LX158" s="9"/>
      <c r="LY158" s="9"/>
      <c r="LZ158" s="9"/>
      <c r="MA158" s="9"/>
      <c r="MB158" s="9"/>
      <c r="MC158" s="9"/>
      <c r="MD158" s="9"/>
      <c r="ME158" s="9"/>
      <c r="MF158" s="9"/>
      <c r="MG158" s="9"/>
      <c r="MH158" s="9"/>
      <c r="MI158" s="9"/>
      <c r="MJ158" s="9"/>
      <c r="MK158" s="9"/>
      <c r="ML158" s="9"/>
      <c r="MM158" s="9"/>
      <c r="MN158" s="9"/>
      <c r="MO158" s="9"/>
      <c r="MP158" s="9"/>
      <c r="MQ158" s="9"/>
      <c r="MR158" s="9"/>
      <c r="MS158" s="9"/>
      <c r="MT158" s="9"/>
      <c r="MU158" s="9"/>
      <c r="MV158" s="9"/>
      <c r="MW158" s="9"/>
      <c r="MX158" s="9"/>
      <c r="MY158" s="9"/>
      <c r="MZ158" s="9"/>
      <c r="NA158" s="9"/>
      <c r="NB158" s="9"/>
      <c r="NC158" s="9"/>
      <c r="ND158" s="9"/>
      <c r="NE158" s="9"/>
      <c r="NF158" s="9"/>
      <c r="NG158" s="9"/>
      <c r="NH158" s="9"/>
      <c r="NI158" s="9"/>
      <c r="NJ158" s="9"/>
      <c r="NK158" s="9"/>
      <c r="NL158" s="9"/>
      <c r="NM158" s="9"/>
      <c r="NN158" s="9"/>
      <c r="NO158" s="9"/>
      <c r="NP158" s="9"/>
      <c r="NQ158" s="9"/>
      <c r="NR158" s="9"/>
      <c r="NS158" s="9"/>
      <c r="NT158" s="9"/>
      <c r="NU158" s="9"/>
      <c r="NV158" s="9"/>
      <c r="NW158" s="9"/>
      <c r="NX158" s="9"/>
      <c r="NY158" s="9"/>
      <c r="NZ158" s="9"/>
      <c r="OA158" s="9"/>
      <c r="OB158" s="9"/>
      <c r="OC158" s="9"/>
      <c r="OD158" s="9"/>
      <c r="OE158" s="9"/>
      <c r="OF158" s="9"/>
      <c r="OG158" s="9"/>
      <c r="OH158" s="9"/>
      <c r="OI158" s="9"/>
      <c r="OJ158" s="9"/>
      <c r="OK158" s="9"/>
      <c r="OL158" s="9"/>
      <c r="OM158" s="9"/>
      <c r="ON158" s="9"/>
      <c r="OO158" s="9"/>
      <c r="OP158" s="9"/>
      <c r="OQ158" s="9"/>
      <c r="OR158" s="9"/>
      <c r="OS158" s="9"/>
      <c r="OT158" s="9"/>
      <c r="OU158" s="9"/>
      <c r="OV158" s="9"/>
      <c r="OW158" s="9"/>
      <c r="OX158" s="9"/>
      <c r="OY158" s="9"/>
      <c r="OZ158" s="9"/>
      <c r="PA158" s="9"/>
      <c r="PB158" s="9"/>
      <c r="PC158" s="9"/>
      <c r="PD158" s="9"/>
      <c r="PE158" s="9"/>
      <c r="PF158" s="9"/>
      <c r="PG158" s="9"/>
      <c r="PH158" s="9"/>
      <c r="PI158" s="9"/>
      <c r="PJ158" s="9"/>
      <c r="PK158" s="9"/>
      <c r="PL158" s="9"/>
      <c r="PM158" s="9"/>
      <c r="PN158" s="9"/>
      <c r="PO158" s="9"/>
      <c r="PP158" s="9"/>
      <c r="PQ158" s="9"/>
      <c r="PR158" s="9"/>
      <c r="PS158" s="9"/>
      <c r="PT158" s="9"/>
      <c r="PU158" s="9"/>
      <c r="PV158" s="9"/>
      <c r="PW158" s="9"/>
      <c r="PX158" s="9"/>
      <c r="PY158" s="9"/>
      <c r="PZ158" s="9"/>
      <c r="QA158" s="9"/>
      <c r="QB158" s="9"/>
      <c r="QC158" s="9"/>
      <c r="QD158" s="9"/>
      <c r="QE158" s="9"/>
      <c r="QF158" s="9"/>
      <c r="QG158" s="9"/>
      <c r="QH158" s="9"/>
      <c r="QI158" s="9"/>
      <c r="QJ158" s="9"/>
      <c r="QK158" s="9"/>
      <c r="QL158" s="9"/>
      <c r="QM158" s="9"/>
      <c r="QN158" s="9"/>
      <c r="QO158" s="9"/>
      <c r="QP158" s="9"/>
      <c r="QQ158" s="9"/>
      <c r="QR158" s="9"/>
      <c r="QS158" s="9"/>
      <c r="QT158" s="9"/>
      <c r="QU158" s="9"/>
      <c r="QV158" s="9"/>
      <c r="QW158" s="9"/>
      <c r="QX158" s="9"/>
      <c r="QY158" s="9"/>
      <c r="QZ158" s="9"/>
      <c r="RA158" s="9"/>
      <c r="RB158" s="9"/>
      <c r="RC158" s="9"/>
      <c r="RD158" s="9"/>
      <c r="RE158" s="9"/>
      <c r="RF158" s="9"/>
      <c r="RG158" s="9"/>
      <c r="RH158" s="9"/>
      <c r="RI158" s="9"/>
      <c r="RJ158" s="9"/>
      <c r="RK158" s="9"/>
      <c r="RL158" s="9"/>
      <c r="RM158" s="9"/>
      <c r="RN158" s="9"/>
      <c r="RO158" s="9"/>
      <c r="RP158" s="9"/>
      <c r="RQ158" s="9"/>
      <c r="RR158" s="9"/>
      <c r="RS158" s="9"/>
      <c r="RT158" s="9"/>
      <c r="RU158" s="9"/>
      <c r="RV158" s="9"/>
      <c r="RW158" s="9"/>
      <c r="RX158" s="9"/>
      <c r="RY158" s="9"/>
      <c r="RZ158" s="9"/>
      <c r="SA158" s="9"/>
      <c r="SB158" s="9"/>
      <c r="SC158" s="9"/>
      <c r="SD158" s="9"/>
      <c r="SE158" s="9"/>
      <c r="SF158" s="9"/>
      <c r="SG158" s="9"/>
      <c r="SH158" s="9"/>
      <c r="SI158" s="9"/>
      <c r="SJ158" s="9"/>
      <c r="SK158" s="9"/>
      <c r="SL158" s="9"/>
      <c r="SM158" s="9"/>
      <c r="SN158" s="9"/>
      <c r="SO158" s="9"/>
      <c r="SP158" s="9"/>
      <c r="SQ158" s="9"/>
      <c r="SR158" s="9"/>
      <c r="SS158" s="9"/>
      <c r="ST158" s="9"/>
      <c r="SU158" s="9"/>
      <c r="SV158" s="9"/>
      <c r="SW158" s="9"/>
      <c r="SX158" s="9"/>
      <c r="SY158" s="9"/>
      <c r="SZ158" s="9"/>
      <c r="TA158" s="9"/>
      <c r="TB158" s="9"/>
      <c r="TC158" s="9"/>
      <c r="TD158" s="9"/>
      <c r="TE158" s="9"/>
      <c r="TF158" s="9"/>
      <c r="TG158" s="9"/>
      <c r="TH158" s="9"/>
      <c r="TI158" s="9"/>
      <c r="TJ158" s="9"/>
      <c r="TK158" s="9"/>
      <c r="TL158" s="9"/>
      <c r="TM158" s="9"/>
      <c r="TN158" s="9"/>
      <c r="TO158" s="9"/>
      <c r="TP158" s="9"/>
      <c r="TQ158" s="9"/>
      <c r="TR158" s="9"/>
      <c r="TS158" s="9"/>
      <c r="TT158" s="9"/>
      <c r="TU158" s="9"/>
      <c r="TV158" s="9"/>
      <c r="TW158" s="9"/>
      <c r="TX158" s="9"/>
      <c r="TY158" s="9"/>
      <c r="TZ158" s="9"/>
      <c r="UA158" s="9"/>
      <c r="UB158" s="9"/>
      <c r="UC158" s="9"/>
      <c r="UD158" s="9"/>
      <c r="UE158" s="9"/>
      <c r="UF158" s="9"/>
      <c r="UG158" s="9"/>
      <c r="UH158" s="9"/>
      <c r="UI158" s="9"/>
      <c r="UJ158" s="9"/>
      <c r="UK158" s="9"/>
      <c r="UL158" s="9"/>
      <c r="UM158" s="9"/>
      <c r="UN158" s="9"/>
      <c r="UO158" s="9"/>
      <c r="UP158" s="9"/>
      <c r="UQ158" s="9"/>
      <c r="UR158" s="9"/>
      <c r="US158" s="9"/>
      <c r="UT158" s="9"/>
      <c r="UU158" s="9"/>
      <c r="UV158" s="9"/>
      <c r="UW158" s="9"/>
      <c r="UX158" s="9"/>
      <c r="UY158" s="9"/>
      <c r="UZ158" s="9"/>
      <c r="VA158" s="9"/>
      <c r="VB158" s="9"/>
      <c r="VC158" s="9"/>
      <c r="VD158" s="9"/>
      <c r="VE158" s="9"/>
      <c r="VF158" s="9"/>
      <c r="VG158" s="9"/>
      <c r="VH158" s="9"/>
      <c r="VI158" s="9"/>
      <c r="VJ158" s="9"/>
      <c r="VK158" s="9"/>
      <c r="VL158" s="9"/>
      <c r="VM158" s="9"/>
      <c r="VN158" s="9"/>
      <c r="VO158" s="9"/>
      <c r="VP158" s="9"/>
      <c r="VQ158" s="9"/>
      <c r="VR158" s="9"/>
      <c r="VS158" s="9"/>
      <c r="VT158" s="9"/>
      <c r="VU158" s="9"/>
      <c r="VV158" s="9"/>
      <c r="VW158" s="9"/>
      <c r="VX158" s="9"/>
      <c r="VY158" s="9"/>
      <c r="VZ158" s="9"/>
      <c r="WA158" s="9"/>
      <c r="WB158" s="9"/>
      <c r="WC158" s="9"/>
      <c r="WD158" s="9"/>
      <c r="WE158" s="9"/>
      <c r="WF158" s="9"/>
      <c r="WG158" s="9"/>
      <c r="WH158" s="9"/>
      <c r="WI158" s="9"/>
      <c r="WJ158" s="9"/>
      <c r="WK158" s="9"/>
      <c r="WL158" s="9"/>
      <c r="WM158" s="9"/>
      <c r="WN158" s="9"/>
      <c r="WO158" s="9"/>
      <c r="WP158" s="9"/>
      <c r="WQ158" s="9"/>
      <c r="WR158" s="9"/>
      <c r="WS158" s="9"/>
      <c r="WT158" s="9"/>
      <c r="WU158" s="9"/>
      <c r="WV158" s="9"/>
      <c r="WW158" s="9"/>
      <c r="WX158" s="9"/>
      <c r="WY158" s="9"/>
      <c r="WZ158" s="9"/>
      <c r="XA158" s="9"/>
      <c r="XB158" s="9"/>
      <c r="XC158" s="9"/>
      <c r="XD158" s="9"/>
      <c r="XE158" s="9"/>
      <c r="XF158" s="9"/>
      <c r="XG158" s="9"/>
      <c r="XH158" s="9"/>
      <c r="XI158" s="9"/>
      <c r="XJ158" s="9"/>
      <c r="XK158" s="9"/>
      <c r="XL158" s="9"/>
      <c r="XM158" s="9"/>
      <c r="XN158" s="9"/>
      <c r="XO158" s="9"/>
      <c r="XP158" s="9"/>
      <c r="XQ158" s="9"/>
      <c r="XR158" s="9"/>
      <c r="XS158" s="9"/>
      <c r="XT158" s="9"/>
      <c r="XU158" s="9"/>
      <c r="XV158" s="9"/>
      <c r="XW158" s="9"/>
      <c r="XX158" s="9"/>
      <c r="XY158" s="9"/>
      <c r="XZ158" s="9"/>
      <c r="YA158" s="9"/>
      <c r="YB158" s="9"/>
      <c r="YC158" s="9"/>
      <c r="YD158" s="9"/>
      <c r="YE158" s="9"/>
      <c r="YF158" s="9"/>
      <c r="YG158" s="9"/>
      <c r="YH158" s="9"/>
      <c r="YI158" s="9"/>
      <c r="YJ158" s="9"/>
      <c r="YK158" s="9"/>
      <c r="YL158" s="9"/>
      <c r="YM158" s="9"/>
      <c r="YN158" s="9"/>
      <c r="YO158" s="9"/>
      <c r="YP158" s="9"/>
      <c r="YQ158" s="9"/>
      <c r="YR158" s="9"/>
      <c r="YS158" s="9"/>
      <c r="YT158" s="9"/>
      <c r="YU158" s="9"/>
      <c r="YV158" s="9"/>
      <c r="YW158" s="9"/>
      <c r="YX158" s="9"/>
      <c r="YY158" s="9"/>
      <c r="YZ158" s="9"/>
      <c r="ZA158" s="9"/>
      <c r="ZB158" s="9"/>
      <c r="ZC158" s="9"/>
      <c r="ZD158" s="9"/>
      <c r="ZE158" s="9"/>
      <c r="ZF158" s="9"/>
      <c r="ZG158" s="9"/>
      <c r="ZH158" s="9"/>
      <c r="ZI158" s="9"/>
      <c r="ZJ158" s="9"/>
      <c r="ZK158" s="9"/>
      <c r="ZL158" s="9"/>
      <c r="ZM158" s="9"/>
      <c r="ZN158" s="9"/>
      <c r="ZO158" s="9"/>
      <c r="ZP158" s="9"/>
      <c r="ZQ158" s="9"/>
      <c r="ZR158" s="9"/>
      <c r="ZS158" s="9"/>
      <c r="ZT158" s="9"/>
      <c r="ZU158" s="9"/>
      <c r="ZV158" s="9"/>
      <c r="ZW158" s="9"/>
      <c r="ZX158" s="9"/>
      <c r="ZY158" s="9"/>
      <c r="ZZ158" s="9"/>
      <c r="AAA158" s="9"/>
      <c r="AAB158" s="9"/>
      <c r="AAC158" s="9"/>
      <c r="AAD158" s="9"/>
      <c r="AAE158" s="9"/>
      <c r="AAF158" s="9"/>
      <c r="AAG158" s="9"/>
      <c r="AAH158" s="9"/>
      <c r="AAI158" s="9"/>
      <c r="AAJ158" s="9"/>
      <c r="AAK158" s="9"/>
      <c r="AAL158" s="9"/>
      <c r="AAM158" s="9"/>
      <c r="AAN158" s="9"/>
      <c r="AAO158" s="9"/>
      <c r="AAP158" s="9"/>
      <c r="AAQ158" s="9"/>
      <c r="AAR158" s="9"/>
      <c r="AAS158" s="9"/>
      <c r="AAT158" s="9"/>
      <c r="AAU158" s="9"/>
      <c r="AAV158" s="9"/>
      <c r="AAW158" s="9"/>
      <c r="AAX158" s="9"/>
      <c r="AAY158" s="9"/>
      <c r="AAZ158" s="9"/>
      <c r="ABA158" s="9"/>
      <c r="ABB158" s="9"/>
      <c r="ABC158" s="9"/>
      <c r="ABD158" s="9"/>
      <c r="ABE158" s="9"/>
      <c r="ABF158" s="9"/>
      <c r="ABG158" s="9"/>
      <c r="ABH158" s="9"/>
      <c r="ABI158" s="9"/>
      <c r="ABJ158" s="9"/>
      <c r="ABK158" s="9"/>
      <c r="ABL158" s="9"/>
      <c r="ABM158" s="9"/>
      <c r="ABN158" s="9"/>
      <c r="ABO158" s="9"/>
      <c r="ABP158" s="9"/>
      <c r="ABQ158" s="9"/>
      <c r="ABR158" s="9"/>
      <c r="ABS158" s="9"/>
      <c r="ABT158" s="9"/>
      <c r="ABU158" s="9"/>
      <c r="ABV158" s="9"/>
      <c r="ABW158" s="9"/>
      <c r="ABX158" s="9"/>
      <c r="ABY158" s="9"/>
      <c r="ABZ158" s="9"/>
      <c r="ACA158" s="9"/>
      <c r="ACB158" s="9"/>
      <c r="ACC158" s="9"/>
      <c r="ACD158" s="9"/>
      <c r="ACE158" s="9"/>
      <c r="ACF158" s="9"/>
      <c r="ACG158" s="9"/>
      <c r="ACH158" s="9"/>
      <c r="ACI158" s="9"/>
      <c r="ACJ158" s="9"/>
      <c r="ACK158" s="9"/>
      <c r="ACL158" s="9"/>
      <c r="ACM158" s="9"/>
      <c r="ACN158" s="9"/>
      <c r="ACO158" s="9"/>
      <c r="ACP158" s="9"/>
      <c r="ACQ158" s="9"/>
      <c r="ACR158" s="9"/>
      <c r="ACS158" s="9"/>
      <c r="ACT158" s="9"/>
      <c r="ACU158" s="9"/>
      <c r="ACV158" s="9"/>
      <c r="ACW158" s="9"/>
      <c r="ACX158" s="9"/>
      <c r="ACY158" s="9"/>
      <c r="ACZ158" s="9"/>
      <c r="ADA158" s="9"/>
      <c r="ADB158" s="9"/>
      <c r="ADC158" s="9"/>
      <c r="ADD158" s="9"/>
      <c r="ADE158" s="9"/>
      <c r="ADF158" s="9"/>
      <c r="ADG158" s="9"/>
      <c r="ADH158" s="9"/>
      <c r="ADI158" s="9"/>
      <c r="ADJ158" s="9"/>
      <c r="ADK158" s="9"/>
      <c r="ADL158" s="9"/>
      <c r="ADM158" s="9"/>
      <c r="ADN158" s="9"/>
      <c r="ADO158" s="9"/>
      <c r="ADP158" s="9"/>
      <c r="ADQ158" s="9"/>
      <c r="ADR158" s="9"/>
      <c r="ADS158" s="9"/>
      <c r="ADT158" s="9"/>
      <c r="ADU158" s="9"/>
      <c r="ADV158" s="9"/>
      <c r="ADW158" s="9"/>
      <c r="ADX158" s="9"/>
      <c r="ADY158" s="9"/>
      <c r="ADZ158" s="9"/>
      <c r="AEA158" s="9"/>
      <c r="AEB158" s="9"/>
      <c r="AEC158" s="9"/>
      <c r="AED158" s="9"/>
      <c r="AEE158" s="9"/>
      <c r="AEF158" s="9"/>
      <c r="AEG158" s="9"/>
      <c r="AEH158" s="9"/>
      <c r="AEI158" s="9"/>
      <c r="AEJ158" s="9"/>
      <c r="AEK158" s="9"/>
      <c r="AEL158" s="9"/>
      <c r="AEM158" s="9"/>
      <c r="AEN158" s="9"/>
      <c r="AEO158" s="9"/>
      <c r="AEP158" s="9"/>
      <c r="AEQ158" s="9"/>
      <c r="AER158" s="9"/>
      <c r="AES158" s="9"/>
      <c r="AET158" s="9"/>
      <c r="AEU158" s="9"/>
      <c r="AEV158" s="9"/>
      <c r="AEW158" s="9"/>
      <c r="AEX158" s="9"/>
      <c r="AEY158" s="9"/>
      <c r="AEZ158" s="9"/>
      <c r="AFA158" s="9"/>
      <c r="AFB158" s="9"/>
      <c r="AFC158" s="9"/>
      <c r="AFD158" s="9"/>
      <c r="AFE158" s="9"/>
      <c r="AFF158" s="9"/>
      <c r="AFG158" s="9"/>
      <c r="AFH158" s="9"/>
      <c r="AFI158" s="9"/>
      <c r="AFJ158" s="9"/>
      <c r="AFK158" s="9"/>
      <c r="AFL158" s="9"/>
      <c r="AFM158" s="9"/>
      <c r="AFN158" s="9"/>
      <c r="AFO158" s="9"/>
      <c r="AFP158" s="9"/>
      <c r="AFQ158" s="9"/>
      <c r="AFR158" s="9"/>
      <c r="AFS158" s="9"/>
      <c r="AFT158" s="9"/>
      <c r="AFU158" s="9"/>
      <c r="AFV158" s="9"/>
      <c r="AFW158" s="9"/>
      <c r="AFX158" s="9"/>
      <c r="AFY158" s="9"/>
      <c r="AFZ158" s="9"/>
      <c r="AGA158" s="9"/>
      <c r="AGB158" s="9"/>
      <c r="AGC158" s="9"/>
      <c r="AGD158" s="9"/>
      <c r="AGE158" s="9"/>
      <c r="AGF158" s="9"/>
      <c r="AGG158" s="9"/>
      <c r="AGH158" s="9"/>
      <c r="AGI158" s="9"/>
      <c r="AGJ158" s="9"/>
      <c r="AGK158" s="9"/>
      <c r="AGL158" s="9"/>
      <c r="AGM158" s="9"/>
      <c r="AGN158" s="9"/>
      <c r="AGO158" s="9"/>
      <c r="AGP158" s="9"/>
      <c r="AGQ158" s="9"/>
      <c r="AGR158" s="9"/>
      <c r="AGS158" s="9"/>
      <c r="AGT158" s="9"/>
      <c r="AGU158" s="9"/>
      <c r="AGV158" s="9"/>
      <c r="AGW158" s="9"/>
      <c r="AGX158" s="9"/>
      <c r="AGY158" s="9"/>
      <c r="AGZ158" s="9"/>
      <c r="AHA158" s="9"/>
      <c r="AHB158" s="9"/>
      <c r="AHC158" s="9"/>
      <c r="AHD158" s="9"/>
      <c r="AHE158" s="9"/>
      <c r="AHF158" s="9"/>
      <c r="AHG158" s="9"/>
      <c r="AHH158" s="9"/>
      <c r="AHI158" s="9"/>
      <c r="AHJ158" s="9"/>
      <c r="AHK158" s="9"/>
      <c r="AHL158" s="9"/>
      <c r="AHM158" s="9"/>
      <c r="AHN158" s="9"/>
      <c r="AHO158" s="9"/>
      <c r="AHP158" s="9"/>
      <c r="AHQ158" s="9"/>
      <c r="AHR158" s="9"/>
      <c r="AHS158" s="9"/>
      <c r="AHT158" s="9"/>
      <c r="AHU158" s="9"/>
      <c r="AHV158" s="9"/>
      <c r="AHW158" s="9"/>
      <c r="AHX158" s="9"/>
      <c r="AHY158" s="9"/>
      <c r="AHZ158" s="9"/>
      <c r="AIA158" s="9"/>
      <c r="AIB158" s="9"/>
      <c r="AIC158" s="9"/>
      <c r="AID158" s="9"/>
      <c r="AIE158" s="9"/>
      <c r="AIF158" s="9"/>
      <c r="AIG158" s="9"/>
      <c r="AIH158" s="9"/>
      <c r="AII158" s="9"/>
      <c r="AIJ158" s="9"/>
      <c r="AIK158" s="9"/>
      <c r="AIL158" s="9"/>
      <c r="AIM158" s="9"/>
      <c r="AIN158" s="9"/>
      <c r="AIO158" s="9"/>
      <c r="AIP158" s="9"/>
      <c r="AIQ158" s="9"/>
      <c r="AIR158" s="9"/>
      <c r="AIS158" s="9"/>
      <c r="AIT158" s="9"/>
      <c r="AIU158" s="9"/>
      <c r="AIV158" s="9"/>
      <c r="AIW158" s="9"/>
      <c r="AIX158" s="9"/>
      <c r="AIY158" s="9"/>
      <c r="AIZ158" s="9"/>
      <c r="AJA158" s="9"/>
      <c r="AJB158" s="9"/>
      <c r="AJC158" s="9"/>
      <c r="AJD158" s="9"/>
      <c r="AJE158" s="9"/>
      <c r="AJF158" s="9"/>
      <c r="AJG158" s="9"/>
      <c r="AJH158" s="9"/>
      <c r="AJI158" s="9"/>
      <c r="AJJ158" s="9"/>
      <c r="AJK158" s="9"/>
      <c r="AJL158" s="9"/>
      <c r="AJM158" s="9"/>
      <c r="AJN158" s="9"/>
      <c r="AJO158" s="9"/>
      <c r="AJP158" s="9"/>
      <c r="AJQ158" s="9"/>
      <c r="AJR158" s="9"/>
      <c r="AJS158" s="9"/>
      <c r="AJT158" s="9"/>
      <c r="AJU158" s="9"/>
      <c r="AJV158" s="9"/>
      <c r="AJW158" s="9"/>
      <c r="AJX158" s="9"/>
      <c r="AJY158" s="9"/>
      <c r="AJZ158" s="9"/>
      <c r="AKA158" s="9"/>
      <c r="AKB158" s="9"/>
      <c r="AKC158" s="9"/>
      <c r="AKD158" s="9"/>
      <c r="AKE158" s="9"/>
      <c r="AKF158" s="9"/>
      <c r="AKG158" s="9"/>
      <c r="AKH158" s="9"/>
      <c r="AKI158" s="9"/>
      <c r="AKJ158" s="9"/>
      <c r="AKK158" s="9"/>
      <c r="AKL158" s="9"/>
      <c r="AKM158" s="9"/>
      <c r="AKN158" s="9"/>
      <c r="AKO158" s="9"/>
      <c r="AKP158" s="9"/>
      <c r="AKQ158" s="9"/>
      <c r="AKR158" s="9"/>
      <c r="AKS158" s="9"/>
      <c r="AKT158" s="9"/>
      <c r="AKU158" s="9"/>
      <c r="AKV158" s="9"/>
      <c r="AKW158" s="9"/>
      <c r="AKX158" s="9"/>
      <c r="AKY158" s="9"/>
      <c r="AKZ158" s="9"/>
      <c r="ALA158" s="9"/>
      <c r="ALB158" s="9"/>
      <c r="ALC158" s="9"/>
      <c r="ALD158" s="9"/>
      <c r="ALE158" s="9"/>
      <c r="ALF158" s="9"/>
      <c r="ALG158" s="9"/>
      <c r="ALH158" s="9"/>
      <c r="ALI158" s="9"/>
      <c r="ALJ158" s="9"/>
      <c r="ALK158" s="9"/>
      <c r="ALL158" s="9"/>
      <c r="ALM158" s="9"/>
      <c r="ALN158" s="9"/>
      <c r="ALO158" s="9"/>
      <c r="ALP158" s="9"/>
      <c r="ALQ158" s="9"/>
      <c r="ALR158" s="9"/>
      <c r="ALS158" s="9"/>
      <c r="ALT158" s="9"/>
      <c r="ALU158" s="9"/>
      <c r="ALV158" s="9"/>
      <c r="ALW158" s="9"/>
      <c r="ALX158" s="9"/>
      <c r="ALY158" s="9"/>
      <c r="ALZ158" s="9"/>
      <c r="AMA158" s="9"/>
      <c r="AMB158" s="9"/>
      <c r="AMC158" s="9"/>
      <c r="AMD158" s="9"/>
      <c r="AME158" s="9"/>
      <c r="AMF158" s="9"/>
      <c r="AMG158" s="9"/>
      <c r="AMH158" s="9"/>
      <c r="AMI158" s="9"/>
      <c r="AMJ158" s="9"/>
      <c r="AMK158" s="9"/>
      <c r="AML158" s="9"/>
      <c r="AMM158" s="9"/>
      <c r="AMN158" s="9"/>
      <c r="AMO158" s="9"/>
      <c r="AMP158" s="9"/>
      <c r="AMQ158" s="9"/>
      <c r="AMR158" s="9"/>
      <c r="AMS158" s="9"/>
      <c r="AMT158" s="9"/>
      <c r="AMU158" s="9"/>
      <c r="AMV158" s="9"/>
      <c r="AMW158" s="9"/>
      <c r="AMX158" s="9"/>
      <c r="AMY158" s="9"/>
      <c r="AMZ158" s="9"/>
      <c r="ANA158" s="9"/>
      <c r="ANB158" s="9"/>
      <c r="ANC158" s="9"/>
      <c r="AND158" s="9"/>
      <c r="ANE158" s="9"/>
      <c r="ANF158" s="9"/>
      <c r="ANG158" s="9"/>
      <c r="ANH158" s="9"/>
      <c r="ANI158" s="9"/>
      <c r="ANJ158" s="9"/>
      <c r="ANK158" s="9"/>
      <c r="ANL158" s="9"/>
      <c r="ANM158" s="9"/>
      <c r="ANN158" s="9"/>
      <c r="ANO158" s="9"/>
      <c r="ANP158" s="9"/>
      <c r="ANQ158" s="9"/>
      <c r="ANR158" s="9"/>
      <c r="ANS158" s="9"/>
      <c r="ANT158" s="9"/>
      <c r="ANU158" s="9"/>
      <c r="ANV158" s="9"/>
      <c r="ANW158" s="9"/>
      <c r="ANX158" s="9"/>
      <c r="ANY158" s="9"/>
      <c r="ANZ158" s="9"/>
      <c r="AOA158" s="9"/>
      <c r="AOB158" s="9"/>
      <c r="AOC158" s="9"/>
      <c r="AOD158" s="9"/>
      <c r="AOE158" s="9"/>
      <c r="AOF158" s="9"/>
      <c r="AOG158" s="9"/>
      <c r="AOH158" s="9"/>
      <c r="AOI158" s="9"/>
      <c r="AOJ158" s="9"/>
      <c r="AOK158" s="9"/>
      <c r="AOL158" s="9"/>
      <c r="AOM158" s="9"/>
      <c r="AON158" s="9"/>
      <c r="AOO158" s="9"/>
      <c r="AOP158" s="9"/>
      <c r="AOQ158" s="9"/>
      <c r="AOR158" s="9"/>
      <c r="AOS158" s="9"/>
      <c r="AOT158" s="9"/>
      <c r="AOU158" s="9"/>
      <c r="AOV158" s="9"/>
      <c r="AOW158" s="9"/>
      <c r="AOX158" s="9"/>
      <c r="AOY158" s="9"/>
      <c r="AOZ158" s="9"/>
      <c r="APA158" s="9"/>
      <c r="APB158" s="9"/>
      <c r="APC158" s="9"/>
      <c r="APD158" s="9"/>
      <c r="APE158" s="9"/>
      <c r="APF158" s="9"/>
      <c r="APG158" s="9"/>
      <c r="APH158" s="9"/>
      <c r="API158" s="9"/>
      <c r="APJ158" s="9"/>
      <c r="APK158" s="9"/>
      <c r="APL158" s="9"/>
      <c r="APM158" s="9"/>
      <c r="APN158" s="9"/>
      <c r="APO158" s="9"/>
      <c r="APP158" s="9"/>
      <c r="APQ158" s="9"/>
      <c r="APR158" s="9"/>
      <c r="APS158" s="9"/>
      <c r="APT158" s="9"/>
      <c r="APU158" s="9"/>
      <c r="APV158" s="9"/>
      <c r="APW158" s="9"/>
      <c r="APX158" s="9"/>
      <c r="APY158" s="9"/>
      <c r="APZ158" s="9"/>
      <c r="AQA158" s="9"/>
      <c r="AQB158" s="9"/>
      <c r="AQC158" s="9"/>
      <c r="AQD158" s="9"/>
      <c r="AQE158" s="9"/>
      <c r="AQF158" s="9"/>
      <c r="AQG158" s="9"/>
      <c r="AQH158" s="9"/>
      <c r="AQI158" s="9"/>
      <c r="AQJ158" s="9"/>
      <c r="AQK158" s="9"/>
      <c r="AQL158" s="9"/>
      <c r="AQM158" s="9"/>
      <c r="AQN158" s="9"/>
      <c r="AQO158" s="9"/>
      <c r="AQP158" s="9"/>
      <c r="AQQ158" s="9"/>
      <c r="AQR158" s="9"/>
      <c r="AQS158" s="9"/>
      <c r="AQT158" s="9"/>
      <c r="AQU158" s="9"/>
      <c r="AQV158" s="9"/>
      <c r="AQW158" s="9"/>
      <c r="AQX158" s="9"/>
      <c r="AQY158" s="9"/>
      <c r="AQZ158" s="9"/>
      <c r="ARA158" s="9"/>
      <c r="ARB158" s="9"/>
      <c r="ARC158" s="9"/>
      <c r="ARD158" s="9"/>
      <c r="ARE158" s="9"/>
      <c r="ARF158" s="9"/>
      <c r="ARG158" s="9"/>
      <c r="ARH158" s="9"/>
      <c r="ARI158" s="9"/>
      <c r="ARJ158" s="9"/>
      <c r="ARK158" s="9"/>
      <c r="ARL158" s="9"/>
      <c r="ARM158" s="9"/>
      <c r="ARN158" s="9"/>
      <c r="ARO158" s="9"/>
      <c r="ARP158" s="9"/>
      <c r="ARQ158" s="9"/>
      <c r="ARR158" s="9"/>
      <c r="ARS158" s="9"/>
      <c r="ART158" s="9"/>
      <c r="ARU158" s="9"/>
      <c r="ARV158" s="9"/>
      <c r="ARW158" s="9"/>
      <c r="ARX158" s="9"/>
      <c r="ARY158" s="9"/>
      <c r="ARZ158" s="9"/>
      <c r="ASA158" s="9"/>
      <c r="ASB158" s="9"/>
      <c r="ASC158" s="9"/>
      <c r="ASD158" s="9"/>
      <c r="ASE158" s="9"/>
      <c r="ASF158" s="9"/>
      <c r="ASG158" s="9"/>
      <c r="ASH158" s="9"/>
      <c r="ASI158" s="9"/>
      <c r="ASJ158" s="9"/>
      <c r="ASK158" s="9"/>
      <c r="ASL158" s="9"/>
      <c r="ASM158" s="9"/>
      <c r="ASN158" s="9"/>
      <c r="ASO158" s="9"/>
      <c r="ASP158" s="9"/>
      <c r="ASQ158" s="9"/>
      <c r="ASR158" s="9"/>
      <c r="ASS158" s="9"/>
      <c r="AST158" s="9"/>
      <c r="ASU158" s="9"/>
      <c r="ASV158" s="9"/>
      <c r="ASW158" s="9"/>
      <c r="ASX158" s="9"/>
      <c r="ASY158" s="9"/>
      <c r="ASZ158" s="9"/>
      <c r="ATA158" s="9"/>
      <c r="ATB158" s="9"/>
      <c r="ATC158" s="9"/>
      <c r="ATD158" s="9"/>
      <c r="ATE158" s="9"/>
      <c r="ATF158" s="9"/>
      <c r="ATG158" s="9"/>
      <c r="ATH158" s="9"/>
      <c r="ATI158" s="9"/>
      <c r="ATJ158" s="9"/>
      <c r="ATK158" s="9"/>
      <c r="ATL158" s="9"/>
      <c r="ATM158" s="9"/>
      <c r="ATN158" s="9"/>
      <c r="ATO158" s="9"/>
      <c r="ATP158" s="9"/>
      <c r="ATQ158" s="9"/>
      <c r="ATR158" s="9"/>
      <c r="ATS158" s="9"/>
      <c r="ATT158" s="9"/>
      <c r="ATU158" s="9"/>
      <c r="ATV158" s="9"/>
      <c r="ATW158" s="9"/>
      <c r="ATX158" s="9"/>
      <c r="ATY158" s="9"/>
      <c r="ATZ158" s="9"/>
      <c r="AUA158" s="9"/>
      <c r="AUB158" s="9"/>
      <c r="AUC158" s="9"/>
      <c r="AUD158" s="9"/>
      <c r="AUE158" s="9"/>
      <c r="AUF158" s="9"/>
      <c r="AUG158" s="9"/>
      <c r="AUH158" s="9"/>
      <c r="AUI158" s="9"/>
      <c r="AUJ158" s="9"/>
      <c r="AUK158" s="9"/>
      <c r="AUL158" s="9"/>
      <c r="AUM158" s="9"/>
      <c r="AUN158" s="9"/>
      <c r="AUO158" s="9"/>
      <c r="AUP158" s="9"/>
      <c r="AUQ158" s="9"/>
      <c r="AUR158" s="9"/>
      <c r="AUS158" s="9"/>
      <c r="AUT158" s="9"/>
      <c r="AUU158" s="9"/>
      <c r="AUV158" s="9"/>
      <c r="AUW158" s="9"/>
      <c r="AUX158" s="9"/>
      <c r="AUY158" s="9"/>
      <c r="AUZ158" s="9"/>
      <c r="AVA158" s="9"/>
      <c r="AVB158" s="9"/>
      <c r="AVC158" s="9"/>
      <c r="AVD158" s="9"/>
      <c r="AVE158" s="9"/>
      <c r="AVF158" s="9"/>
      <c r="AVG158" s="9"/>
      <c r="AVH158" s="9"/>
      <c r="AVI158" s="9"/>
      <c r="AVJ158" s="9"/>
      <c r="AVK158" s="9"/>
      <c r="AVL158" s="9"/>
      <c r="AVM158" s="9"/>
      <c r="AVN158" s="9"/>
      <c r="AVO158" s="9"/>
      <c r="AVP158" s="9"/>
      <c r="AVQ158" s="9"/>
      <c r="AVR158" s="9"/>
      <c r="AVS158" s="9"/>
      <c r="AVT158" s="9"/>
      <c r="AVU158" s="9"/>
      <c r="AVV158" s="9"/>
      <c r="AVW158" s="9"/>
      <c r="AVX158" s="9"/>
      <c r="AVY158" s="9"/>
      <c r="AVZ158" s="9"/>
      <c r="AWA158" s="9"/>
      <c r="AWB158" s="9"/>
      <c r="AWC158" s="9"/>
      <c r="AWD158" s="9"/>
      <c r="AWE158" s="9"/>
      <c r="AWF158" s="9"/>
      <c r="AWG158" s="9"/>
      <c r="AWH158" s="9"/>
      <c r="AWI158" s="9"/>
      <c r="AWJ158" s="9"/>
      <c r="AWK158" s="9"/>
      <c r="AWL158" s="9"/>
      <c r="AWM158" s="9"/>
      <c r="AWN158" s="9"/>
      <c r="AWO158" s="9"/>
      <c r="AWP158" s="9"/>
      <c r="AWQ158" s="9"/>
      <c r="AWR158" s="9"/>
      <c r="AWS158" s="9"/>
      <c r="AWT158" s="9"/>
      <c r="AWU158" s="9"/>
      <c r="AWV158" s="9"/>
      <c r="AWW158" s="9"/>
      <c r="AWX158" s="9"/>
      <c r="AWY158" s="9"/>
      <c r="AWZ158" s="9"/>
      <c r="AXA158" s="9"/>
      <c r="AXB158" s="9"/>
      <c r="AXC158" s="9"/>
      <c r="AXD158" s="9"/>
      <c r="AXE158" s="9"/>
      <c r="AXF158" s="9"/>
      <c r="AXG158" s="9"/>
      <c r="AXH158" s="9"/>
      <c r="AXI158" s="9"/>
      <c r="AXJ158" s="9"/>
      <c r="AXK158" s="9"/>
      <c r="AXL158" s="9"/>
      <c r="AXM158" s="9"/>
      <c r="AXN158" s="9"/>
      <c r="AXO158" s="9"/>
      <c r="AXP158" s="9"/>
      <c r="AXQ158" s="9"/>
      <c r="AXR158" s="9"/>
      <c r="AXS158" s="9"/>
      <c r="AXT158" s="9"/>
      <c r="AXU158" s="9"/>
      <c r="AXV158" s="9"/>
      <c r="AXW158" s="9"/>
      <c r="AXX158" s="9"/>
      <c r="AXY158" s="9"/>
      <c r="AXZ158" s="9"/>
      <c r="AYA158" s="9"/>
      <c r="AYB158" s="9"/>
      <c r="AYC158" s="9"/>
      <c r="AYD158" s="9"/>
      <c r="AYE158" s="9"/>
      <c r="AYF158" s="9"/>
      <c r="AYG158" s="9"/>
      <c r="AYH158" s="9"/>
      <c r="AYI158" s="9"/>
      <c r="AYJ158" s="9"/>
      <c r="AYK158" s="9"/>
      <c r="AYL158" s="9"/>
      <c r="AYM158" s="9"/>
      <c r="AYN158" s="9"/>
      <c r="AYO158" s="9"/>
      <c r="AYP158" s="9"/>
      <c r="AYQ158" s="9"/>
      <c r="AYR158" s="9"/>
      <c r="AYS158" s="9"/>
      <c r="AYT158" s="9"/>
      <c r="AYU158" s="9"/>
      <c r="AYV158" s="9"/>
      <c r="AYW158" s="9"/>
      <c r="AYX158" s="9"/>
      <c r="AYY158" s="9"/>
      <c r="AYZ158" s="9"/>
      <c r="AZA158" s="9"/>
      <c r="AZB158" s="9"/>
      <c r="AZC158" s="9"/>
      <c r="AZD158" s="9"/>
      <c r="AZE158" s="9"/>
      <c r="AZF158" s="9"/>
      <c r="AZG158" s="9"/>
      <c r="AZH158" s="9"/>
      <c r="AZI158" s="9"/>
      <c r="AZJ158" s="9"/>
      <c r="AZK158" s="9"/>
      <c r="AZL158" s="9"/>
      <c r="AZM158" s="9"/>
      <c r="AZN158" s="9"/>
      <c r="AZO158" s="9"/>
      <c r="AZP158" s="9"/>
      <c r="AZQ158" s="9"/>
      <c r="AZR158" s="9"/>
      <c r="AZS158" s="9"/>
      <c r="AZT158" s="9"/>
      <c r="AZU158" s="9"/>
      <c r="AZV158" s="9"/>
      <c r="AZW158" s="9"/>
      <c r="AZX158" s="9"/>
      <c r="AZY158" s="9"/>
      <c r="AZZ158" s="9"/>
      <c r="BAA158" s="9"/>
      <c r="BAB158" s="9"/>
      <c r="BAC158" s="9"/>
      <c r="BAD158" s="9"/>
      <c r="BAE158" s="9"/>
      <c r="BAF158" s="9"/>
      <c r="BAG158" s="9"/>
      <c r="BAH158" s="9"/>
      <c r="BAI158" s="9"/>
      <c r="BAJ158" s="9"/>
      <c r="BAK158" s="9"/>
      <c r="BAL158" s="9"/>
      <c r="BAM158" s="9"/>
      <c r="BAN158" s="9"/>
      <c r="BAO158" s="9"/>
      <c r="BAP158" s="9"/>
      <c r="BAQ158" s="9"/>
      <c r="BAR158" s="9"/>
      <c r="BAS158" s="9"/>
      <c r="BAT158" s="9"/>
      <c r="BAU158" s="9"/>
      <c r="BAV158" s="9"/>
      <c r="BAW158" s="9"/>
      <c r="BAX158" s="9"/>
      <c r="BAY158" s="9"/>
      <c r="BAZ158" s="9"/>
      <c r="BBA158" s="9"/>
      <c r="BBB158" s="9"/>
      <c r="BBC158" s="9"/>
      <c r="BBD158" s="9"/>
      <c r="BBE158" s="9"/>
      <c r="BBF158" s="9"/>
      <c r="BBG158" s="9"/>
      <c r="BBH158" s="9"/>
      <c r="BBI158" s="9"/>
      <c r="BBJ158" s="9"/>
      <c r="BBK158" s="9"/>
      <c r="BBL158" s="9"/>
      <c r="BBM158" s="9"/>
      <c r="BBN158" s="9"/>
      <c r="BBO158" s="9"/>
      <c r="BBP158" s="9"/>
      <c r="BBQ158" s="9"/>
      <c r="BBR158" s="9"/>
      <c r="BBS158" s="9"/>
      <c r="BBT158" s="9"/>
      <c r="BBU158" s="9"/>
      <c r="BBV158" s="9"/>
      <c r="BBW158" s="9"/>
      <c r="BBX158" s="9"/>
      <c r="BBY158" s="9"/>
      <c r="BBZ158" s="9"/>
      <c r="BCA158" s="9"/>
      <c r="BCB158" s="9"/>
      <c r="BCC158" s="9"/>
      <c r="BCD158" s="9"/>
      <c r="BCE158" s="9"/>
      <c r="BCF158" s="9"/>
      <c r="BCG158" s="9"/>
      <c r="BCH158" s="9"/>
      <c r="BCI158" s="9"/>
      <c r="BCJ158" s="9"/>
      <c r="BCK158" s="9"/>
      <c r="BCL158" s="9"/>
      <c r="BCM158" s="9"/>
      <c r="BCN158" s="9"/>
      <c r="BCO158" s="9"/>
      <c r="BCP158" s="9"/>
      <c r="BCQ158" s="9"/>
      <c r="BCR158" s="9"/>
      <c r="BCS158" s="9"/>
      <c r="BCT158" s="9"/>
      <c r="BCU158" s="9"/>
      <c r="BCV158" s="9"/>
      <c r="BCW158" s="9"/>
      <c r="BCX158" s="9"/>
      <c r="BCY158" s="9"/>
      <c r="BCZ158" s="9"/>
      <c r="BDA158" s="9"/>
      <c r="BDB158" s="9"/>
      <c r="BDC158" s="9"/>
      <c r="BDD158" s="9"/>
      <c r="BDE158" s="9"/>
      <c r="BDF158" s="9"/>
      <c r="BDG158" s="9"/>
      <c r="BDH158" s="9"/>
      <c r="BDI158" s="9"/>
      <c r="BDJ158" s="9"/>
      <c r="BDK158" s="9"/>
      <c r="BDL158" s="9"/>
      <c r="BDM158" s="9"/>
      <c r="BDN158" s="9"/>
      <c r="BDO158" s="9"/>
      <c r="BDP158" s="9"/>
      <c r="BDQ158" s="9"/>
      <c r="BDR158" s="9"/>
      <c r="BDS158" s="9"/>
      <c r="BDT158" s="9"/>
      <c r="BDU158" s="9"/>
      <c r="BDV158" s="9"/>
      <c r="BDW158" s="9"/>
      <c r="BDX158" s="9"/>
      <c r="BDY158" s="9"/>
      <c r="BDZ158" s="9"/>
      <c r="BEA158" s="9"/>
      <c r="BEB158" s="9"/>
      <c r="BEC158" s="9"/>
      <c r="BED158" s="9"/>
      <c r="BEE158" s="9"/>
      <c r="BEF158" s="9"/>
      <c r="BEG158" s="9"/>
      <c r="BEH158" s="9"/>
      <c r="BEI158" s="9"/>
      <c r="BEJ158" s="9"/>
      <c r="BEK158" s="9"/>
      <c r="BEL158" s="9"/>
      <c r="BEM158" s="9"/>
      <c r="BEN158" s="9"/>
      <c r="BEO158" s="9"/>
      <c r="BEP158" s="9"/>
      <c r="BEQ158" s="9"/>
      <c r="BER158" s="9"/>
      <c r="BES158" s="9"/>
      <c r="BET158" s="9"/>
      <c r="BEU158" s="9"/>
      <c r="BEV158" s="9"/>
      <c r="BEW158" s="9"/>
      <c r="BEX158" s="9"/>
      <c r="BEY158" s="9"/>
      <c r="BEZ158" s="9"/>
      <c r="BFA158" s="9"/>
      <c r="BFB158" s="9"/>
      <c r="BFC158" s="9"/>
      <c r="BFD158" s="9"/>
      <c r="BFE158" s="9"/>
      <c r="BFF158" s="9"/>
      <c r="BFG158" s="9"/>
      <c r="BFH158" s="9"/>
      <c r="BFI158" s="9"/>
      <c r="BFJ158" s="9"/>
      <c r="BFK158" s="9"/>
      <c r="BFL158" s="9"/>
      <c r="BFM158" s="9"/>
      <c r="BFN158" s="9"/>
      <c r="BFO158" s="9"/>
      <c r="BFP158" s="9"/>
      <c r="BFQ158" s="9"/>
      <c r="BFR158" s="9"/>
      <c r="BFS158" s="9"/>
      <c r="BFT158" s="9"/>
      <c r="BFU158" s="9"/>
      <c r="BFV158" s="9"/>
      <c r="BFW158" s="9"/>
      <c r="BFX158" s="9"/>
      <c r="BFY158" s="9"/>
      <c r="BFZ158" s="9"/>
      <c r="BGA158" s="9"/>
      <c r="BGB158" s="9"/>
      <c r="BGC158" s="9"/>
      <c r="BGD158" s="9"/>
      <c r="BGE158" s="9"/>
      <c r="BGF158" s="9"/>
      <c r="BGG158" s="9"/>
      <c r="BGH158" s="9"/>
      <c r="BGI158" s="9"/>
      <c r="BGJ158" s="9"/>
      <c r="BGK158" s="9"/>
      <c r="BGL158" s="9"/>
      <c r="BGM158" s="9"/>
      <c r="BGN158" s="9"/>
      <c r="BGO158" s="9"/>
      <c r="BGP158" s="9"/>
      <c r="BGQ158" s="9"/>
      <c r="BGR158" s="9"/>
      <c r="BGS158" s="9"/>
      <c r="BGT158" s="9"/>
      <c r="BGU158" s="9"/>
      <c r="BGV158" s="9"/>
      <c r="BGW158" s="9"/>
      <c r="BGX158" s="9"/>
      <c r="BGY158" s="9"/>
      <c r="BGZ158" s="9"/>
      <c r="BHA158" s="9"/>
      <c r="BHB158" s="9"/>
      <c r="BHC158" s="9"/>
      <c r="BHD158" s="9"/>
      <c r="BHE158" s="9"/>
      <c r="BHF158" s="9"/>
      <c r="BHG158" s="9"/>
      <c r="BHH158" s="9"/>
      <c r="BHI158" s="9"/>
      <c r="BHJ158" s="9"/>
      <c r="BHK158" s="9"/>
      <c r="BHL158" s="9"/>
      <c r="BHM158" s="9"/>
      <c r="BHN158" s="9"/>
      <c r="BHO158" s="9"/>
      <c r="BHP158" s="9"/>
      <c r="BHQ158" s="9"/>
      <c r="BHR158" s="9"/>
      <c r="BHS158" s="9"/>
      <c r="BHT158" s="9"/>
      <c r="BHU158" s="9"/>
      <c r="BHV158" s="9"/>
      <c r="BHW158" s="9"/>
      <c r="BHX158" s="9"/>
      <c r="BHY158" s="9"/>
      <c r="BHZ158" s="9"/>
      <c r="BIA158" s="9"/>
      <c r="BIB158" s="9"/>
      <c r="BIC158" s="9"/>
      <c r="BID158" s="9"/>
      <c r="BIE158" s="9"/>
      <c r="BIF158" s="9"/>
      <c r="BIG158" s="9"/>
      <c r="BIH158" s="9"/>
      <c r="BII158" s="9"/>
      <c r="BIJ158" s="9"/>
      <c r="BIK158" s="9"/>
      <c r="BIL158" s="9"/>
      <c r="BIM158" s="9"/>
      <c r="BIN158" s="9"/>
      <c r="BIO158" s="9"/>
      <c r="BIP158" s="9"/>
      <c r="BIQ158" s="9"/>
      <c r="BIR158" s="9"/>
      <c r="BIS158" s="9"/>
      <c r="BIT158" s="9"/>
      <c r="BIU158" s="9"/>
      <c r="BIV158" s="9"/>
      <c r="BIW158" s="9"/>
      <c r="BIX158" s="9"/>
      <c r="BIY158" s="9"/>
      <c r="BIZ158" s="9"/>
      <c r="BJA158" s="9"/>
      <c r="BJB158" s="9"/>
      <c r="BJC158" s="9"/>
      <c r="BJD158" s="9"/>
      <c r="BJE158" s="9"/>
      <c r="BJF158" s="9"/>
      <c r="BJG158" s="9"/>
      <c r="BJH158" s="9"/>
      <c r="BJI158" s="9"/>
      <c r="BJJ158" s="9"/>
      <c r="BJK158" s="9"/>
      <c r="BJL158" s="9"/>
      <c r="BJM158" s="9"/>
      <c r="BJN158" s="9"/>
      <c r="BJO158" s="9"/>
      <c r="BJP158" s="9"/>
      <c r="BJQ158" s="9"/>
      <c r="BJR158" s="9"/>
      <c r="BJS158" s="9"/>
      <c r="BJT158" s="9"/>
      <c r="BJU158" s="9"/>
      <c r="BJV158" s="9"/>
      <c r="BJW158" s="9"/>
      <c r="BJX158" s="9"/>
      <c r="BJY158" s="9"/>
      <c r="BJZ158" s="9"/>
      <c r="BKA158" s="9"/>
      <c r="BKB158" s="9"/>
      <c r="BKC158" s="9"/>
      <c r="BKD158" s="9"/>
      <c r="BKE158" s="9"/>
      <c r="BKF158" s="9"/>
      <c r="BKG158" s="9"/>
      <c r="BKH158" s="9"/>
      <c r="BKI158" s="9"/>
      <c r="BKJ158" s="9"/>
      <c r="BKK158" s="9"/>
      <c r="BKL158" s="9"/>
      <c r="BKM158" s="9"/>
      <c r="BKN158" s="9"/>
      <c r="BKO158" s="9"/>
      <c r="BKP158" s="9"/>
      <c r="BKQ158" s="9"/>
      <c r="BKR158" s="9"/>
      <c r="BKS158" s="9"/>
      <c r="BKT158" s="9"/>
      <c r="BKU158" s="9"/>
      <c r="BKV158" s="9"/>
      <c r="BKW158" s="9"/>
      <c r="BKX158" s="9"/>
      <c r="BKY158" s="9"/>
      <c r="BKZ158" s="9"/>
      <c r="BLA158" s="9"/>
      <c r="BLB158" s="9"/>
      <c r="BLC158" s="9"/>
      <c r="BLD158" s="9"/>
      <c r="BLE158" s="9"/>
      <c r="BLF158" s="9"/>
      <c r="BLG158" s="9"/>
      <c r="BLH158" s="9"/>
      <c r="BLI158" s="9"/>
      <c r="BLJ158" s="9"/>
      <c r="BLK158" s="9"/>
      <c r="BLL158" s="9"/>
      <c r="BLM158" s="9"/>
      <c r="BLN158" s="9"/>
      <c r="BLO158" s="9"/>
      <c r="BLP158" s="9"/>
      <c r="BLQ158" s="9"/>
      <c r="BLR158" s="9"/>
      <c r="BLS158" s="9"/>
      <c r="BLT158" s="9"/>
      <c r="BLU158" s="9"/>
      <c r="BLV158" s="9"/>
      <c r="BLW158" s="9"/>
      <c r="BLX158" s="9"/>
      <c r="BLY158" s="9"/>
      <c r="BLZ158" s="9"/>
      <c r="BMA158" s="9"/>
      <c r="BMB158" s="9"/>
      <c r="BMC158" s="9"/>
      <c r="BMD158" s="9"/>
      <c r="BME158" s="9"/>
      <c r="BMF158" s="9"/>
      <c r="BMG158" s="9"/>
      <c r="BMH158" s="9"/>
      <c r="BMI158" s="9"/>
      <c r="BMJ158" s="9"/>
      <c r="BMK158" s="9"/>
      <c r="BML158" s="9"/>
      <c r="BMM158" s="9"/>
      <c r="BMN158" s="9"/>
      <c r="BMO158" s="9"/>
      <c r="BMP158" s="9"/>
      <c r="BMQ158" s="9"/>
      <c r="BMR158" s="9"/>
      <c r="BMS158" s="9"/>
      <c r="BMT158" s="9"/>
      <c r="BMU158" s="9"/>
      <c r="BMV158" s="9"/>
      <c r="BMW158" s="9"/>
      <c r="BMX158" s="9"/>
      <c r="BMY158" s="9"/>
      <c r="BMZ158" s="9"/>
      <c r="BNA158" s="9"/>
      <c r="BNB158" s="9"/>
      <c r="BNC158" s="9"/>
      <c r="BND158" s="9"/>
      <c r="BNE158" s="9"/>
      <c r="BNF158" s="9"/>
      <c r="BNG158" s="9"/>
      <c r="BNH158" s="9"/>
      <c r="BNI158" s="9"/>
      <c r="BNJ158" s="9"/>
      <c r="BNK158" s="9"/>
      <c r="BNL158" s="9"/>
      <c r="BNM158" s="9"/>
      <c r="BNN158" s="9"/>
      <c r="BNO158" s="9"/>
      <c r="BNP158" s="9"/>
      <c r="BNQ158" s="9"/>
      <c r="BNR158" s="9"/>
      <c r="BNS158" s="9"/>
      <c r="BNT158" s="9"/>
      <c r="BNU158" s="9"/>
      <c r="BNV158" s="9"/>
      <c r="BNW158" s="9"/>
      <c r="BNX158" s="9"/>
      <c r="BNY158" s="9"/>
      <c r="BNZ158" s="9"/>
      <c r="BOA158" s="9"/>
      <c r="BOB158" s="9"/>
      <c r="BOC158" s="9"/>
      <c r="BOD158" s="9"/>
      <c r="BOE158" s="9"/>
      <c r="BOF158" s="9"/>
      <c r="BOG158" s="9"/>
      <c r="BOH158" s="9"/>
      <c r="BOI158" s="9"/>
      <c r="BOJ158" s="9"/>
      <c r="BOK158" s="9"/>
      <c r="BOL158" s="9"/>
      <c r="BOM158" s="9"/>
      <c r="BON158" s="9"/>
      <c r="BOO158" s="9"/>
      <c r="BOP158" s="9"/>
      <c r="BOQ158" s="9"/>
      <c r="BOR158" s="9"/>
      <c r="BOS158" s="9"/>
      <c r="BOT158" s="9"/>
      <c r="BOU158" s="9"/>
      <c r="BOV158" s="9"/>
      <c r="BOW158" s="9"/>
      <c r="BOX158" s="9"/>
      <c r="BOY158" s="9"/>
      <c r="BOZ158" s="9"/>
      <c r="BPA158" s="9"/>
      <c r="BPB158" s="9"/>
      <c r="BPC158" s="9"/>
      <c r="BPD158" s="9"/>
      <c r="BPE158" s="9"/>
      <c r="BPF158" s="9"/>
      <c r="BPG158" s="9"/>
      <c r="BPH158" s="9"/>
      <c r="BPI158" s="9"/>
      <c r="BPJ158" s="9"/>
      <c r="BPK158" s="9"/>
      <c r="BPL158" s="9"/>
      <c r="BPM158" s="9"/>
      <c r="BPN158" s="9"/>
      <c r="BPO158" s="9"/>
      <c r="BPP158" s="9"/>
      <c r="BPQ158" s="9"/>
      <c r="BPR158" s="9"/>
      <c r="BPS158" s="9"/>
      <c r="BPT158" s="9"/>
      <c r="BPU158" s="9"/>
      <c r="BPV158" s="9"/>
      <c r="BPW158" s="9"/>
      <c r="BPX158" s="9"/>
      <c r="BPY158" s="9"/>
      <c r="BPZ158" s="9"/>
      <c r="BQA158" s="9"/>
      <c r="BQB158" s="9"/>
      <c r="BQC158" s="9"/>
      <c r="BQD158" s="9"/>
      <c r="BQE158" s="9"/>
      <c r="BQF158" s="9"/>
      <c r="BQG158" s="9"/>
      <c r="BQH158" s="9"/>
      <c r="BQI158" s="9"/>
      <c r="BQJ158" s="9"/>
      <c r="BQK158" s="9"/>
      <c r="BQL158" s="9"/>
      <c r="BQM158" s="9"/>
      <c r="BQN158" s="9"/>
      <c r="BQO158" s="9"/>
      <c r="BQP158" s="9"/>
      <c r="BQQ158" s="9"/>
      <c r="BQR158" s="9"/>
      <c r="BQS158" s="9"/>
      <c r="BQT158" s="9"/>
      <c r="BQU158" s="9"/>
      <c r="BQV158" s="9"/>
      <c r="BQW158" s="9"/>
      <c r="BQX158" s="9"/>
      <c r="BQY158" s="9"/>
      <c r="BQZ158" s="9"/>
      <c r="BRA158" s="9"/>
      <c r="BRB158" s="9"/>
      <c r="BRC158" s="9"/>
      <c r="BRD158" s="9"/>
      <c r="BRE158" s="9"/>
      <c r="BRF158" s="9"/>
      <c r="BRG158" s="9"/>
      <c r="BRH158" s="9"/>
      <c r="BRI158" s="9"/>
      <c r="BRJ158" s="9"/>
      <c r="BRK158" s="9"/>
      <c r="BRL158" s="9"/>
      <c r="BRM158" s="9"/>
      <c r="BRN158" s="9"/>
      <c r="BRO158" s="9"/>
      <c r="BRP158" s="9"/>
      <c r="BRQ158" s="9"/>
      <c r="BRR158" s="9"/>
      <c r="BRS158" s="9"/>
      <c r="BRT158" s="9"/>
      <c r="BRU158" s="9"/>
      <c r="BRV158" s="9"/>
      <c r="BRW158" s="9"/>
      <c r="BRX158" s="9"/>
      <c r="BRY158" s="9"/>
      <c r="BRZ158" s="9"/>
      <c r="BSA158" s="9"/>
      <c r="BSB158" s="9"/>
      <c r="BSC158" s="9"/>
      <c r="BSD158" s="9"/>
      <c r="BSE158" s="9"/>
      <c r="BSF158" s="9"/>
      <c r="BSG158" s="9"/>
      <c r="BSH158" s="9"/>
      <c r="BSI158" s="9"/>
      <c r="BSJ158" s="9"/>
      <c r="BSK158" s="9"/>
      <c r="BSL158" s="9"/>
      <c r="BSM158" s="9"/>
      <c r="BSN158" s="9"/>
      <c r="BSO158" s="9"/>
      <c r="BSP158" s="9"/>
      <c r="BSQ158" s="9"/>
      <c r="BSR158" s="9"/>
      <c r="BSS158" s="9"/>
      <c r="BST158" s="9"/>
      <c r="BSU158" s="9"/>
      <c r="BSV158" s="9"/>
      <c r="BSW158" s="9"/>
      <c r="BSX158" s="9"/>
      <c r="BSY158" s="9"/>
      <c r="BSZ158" s="9"/>
      <c r="BTA158" s="9"/>
      <c r="BTB158" s="9"/>
      <c r="BTC158" s="9"/>
      <c r="BTD158" s="9"/>
      <c r="BTE158" s="9"/>
      <c r="BTF158" s="9"/>
      <c r="BTG158" s="9"/>
      <c r="BTH158" s="9"/>
      <c r="BTI158" s="9"/>
      <c r="BTJ158" s="9"/>
      <c r="BTK158" s="9"/>
      <c r="BTL158" s="9"/>
      <c r="BTM158" s="9"/>
      <c r="BTN158" s="9"/>
      <c r="BTO158" s="9"/>
      <c r="BTP158" s="9"/>
      <c r="BTQ158" s="9"/>
      <c r="BTR158" s="9"/>
      <c r="BTS158" s="9"/>
      <c r="BTT158" s="9"/>
      <c r="BTU158" s="9"/>
      <c r="BTV158" s="9"/>
      <c r="BTW158" s="9"/>
      <c r="BTX158" s="9"/>
      <c r="BTY158" s="9"/>
      <c r="BTZ158" s="9"/>
      <c r="BUA158" s="9"/>
      <c r="BUB158" s="9"/>
      <c r="BUC158" s="9"/>
      <c r="BUD158" s="9"/>
      <c r="BUE158" s="9"/>
      <c r="BUF158" s="9"/>
      <c r="BUG158" s="9"/>
      <c r="BUH158" s="9"/>
      <c r="BUI158" s="9"/>
      <c r="BUJ158" s="9"/>
      <c r="BUK158" s="9"/>
      <c r="BUL158" s="9"/>
      <c r="BUM158" s="9"/>
      <c r="BUN158" s="9"/>
      <c r="BUO158" s="9"/>
      <c r="BUP158" s="9"/>
      <c r="BUQ158" s="9"/>
      <c r="BUR158" s="9"/>
      <c r="BUS158" s="9"/>
      <c r="BUT158" s="9"/>
      <c r="BUU158" s="9"/>
      <c r="BUV158" s="9"/>
      <c r="BUW158" s="9"/>
      <c r="BUX158" s="9"/>
      <c r="BUY158" s="9"/>
      <c r="BUZ158" s="9"/>
      <c r="BVA158" s="9"/>
      <c r="BVB158" s="9"/>
      <c r="BVC158" s="9"/>
      <c r="BVD158" s="9"/>
      <c r="BVE158" s="9"/>
      <c r="BVF158" s="9"/>
      <c r="BVG158" s="9"/>
      <c r="BVH158" s="9"/>
      <c r="BVI158" s="9"/>
      <c r="BVJ158" s="9"/>
      <c r="BVK158" s="9"/>
      <c r="BVL158" s="9"/>
      <c r="BVM158" s="9"/>
      <c r="BVN158" s="9"/>
      <c r="BVO158" s="9"/>
      <c r="BVP158" s="9"/>
      <c r="BVQ158" s="9"/>
      <c r="BVR158" s="9"/>
      <c r="BVS158" s="9"/>
      <c r="BVT158" s="9"/>
      <c r="BVU158" s="9"/>
      <c r="BVV158" s="9"/>
      <c r="BVW158" s="9"/>
      <c r="BVX158" s="9"/>
      <c r="BVY158" s="9"/>
      <c r="BVZ158" s="9"/>
      <c r="BWA158" s="9"/>
      <c r="BWB158" s="9"/>
      <c r="BWC158" s="9"/>
      <c r="BWD158" s="9"/>
      <c r="BWE158" s="9"/>
      <c r="BWF158" s="9"/>
      <c r="BWG158" s="9"/>
      <c r="BWH158" s="9"/>
      <c r="BWI158" s="9"/>
      <c r="BWJ158" s="9"/>
      <c r="BWK158" s="9"/>
      <c r="BWL158" s="9"/>
      <c r="BWM158" s="9"/>
      <c r="BWN158" s="9"/>
      <c r="BWO158" s="9"/>
      <c r="BWP158" s="9"/>
      <c r="BWQ158" s="9"/>
      <c r="BWR158" s="9"/>
      <c r="BWS158" s="9"/>
      <c r="BWT158" s="9"/>
      <c r="BWU158" s="9"/>
      <c r="BWV158" s="9"/>
      <c r="BWW158" s="9"/>
      <c r="BWX158" s="9"/>
      <c r="BWY158" s="9"/>
      <c r="BWZ158" s="9"/>
      <c r="BXA158" s="9"/>
      <c r="BXB158" s="9"/>
      <c r="BXC158" s="9"/>
      <c r="BXD158" s="9"/>
      <c r="BXE158" s="9"/>
      <c r="BXF158" s="9"/>
      <c r="BXG158" s="9"/>
      <c r="BXH158" s="9"/>
      <c r="BXI158" s="9"/>
      <c r="BXJ158" s="9"/>
      <c r="BXK158" s="9"/>
      <c r="BXL158" s="9"/>
      <c r="BXM158" s="9"/>
      <c r="BXN158" s="9"/>
      <c r="BXO158" s="9"/>
      <c r="BXP158" s="9"/>
      <c r="BXQ158" s="9"/>
      <c r="BXR158" s="9"/>
      <c r="BXS158" s="9"/>
      <c r="BXT158" s="9"/>
      <c r="BXU158" s="9"/>
      <c r="BXV158" s="9"/>
      <c r="BXW158" s="9"/>
      <c r="BXX158" s="9"/>
      <c r="BXY158" s="9"/>
      <c r="BXZ158" s="9"/>
      <c r="BYA158" s="9"/>
      <c r="BYB158" s="9"/>
      <c r="BYC158" s="9"/>
      <c r="BYD158" s="9"/>
      <c r="BYE158" s="9"/>
      <c r="BYF158" s="9"/>
      <c r="BYG158" s="9"/>
      <c r="BYH158" s="9"/>
      <c r="BYI158" s="9"/>
      <c r="BYJ158" s="9"/>
      <c r="BYK158" s="9"/>
      <c r="BYL158" s="9"/>
      <c r="BYM158" s="9"/>
      <c r="BYN158" s="9"/>
      <c r="BYO158" s="9"/>
      <c r="BYP158" s="9"/>
      <c r="BYQ158" s="9"/>
      <c r="BYR158" s="9"/>
      <c r="BYS158" s="9"/>
      <c r="BYT158" s="9"/>
      <c r="BYU158" s="9"/>
      <c r="BYV158" s="9"/>
      <c r="BYW158" s="9"/>
      <c r="BYX158" s="9"/>
      <c r="BYY158" s="9"/>
      <c r="BYZ158" s="9"/>
      <c r="BZA158" s="9"/>
      <c r="BZB158" s="9"/>
      <c r="BZC158" s="9"/>
      <c r="BZD158" s="9"/>
      <c r="BZE158" s="9"/>
      <c r="BZF158" s="9"/>
      <c r="BZG158" s="9"/>
      <c r="BZH158" s="9"/>
      <c r="BZI158" s="9"/>
      <c r="BZJ158" s="9"/>
      <c r="BZK158" s="9"/>
      <c r="BZL158" s="9"/>
      <c r="BZM158" s="9"/>
      <c r="BZN158" s="9"/>
      <c r="BZO158" s="9"/>
      <c r="BZP158" s="9"/>
      <c r="BZQ158" s="9"/>
      <c r="BZR158" s="9"/>
      <c r="BZS158" s="9"/>
      <c r="BZT158" s="9"/>
      <c r="BZU158" s="9"/>
      <c r="BZV158" s="9"/>
      <c r="BZW158" s="9"/>
      <c r="BZX158" s="9"/>
      <c r="BZY158" s="9"/>
      <c r="BZZ158" s="9"/>
      <c r="CAA158" s="9"/>
      <c r="CAB158" s="9"/>
      <c r="CAC158" s="9"/>
      <c r="CAD158" s="9"/>
      <c r="CAE158" s="9"/>
      <c r="CAF158" s="9"/>
      <c r="CAG158" s="9"/>
      <c r="CAH158" s="9"/>
      <c r="CAI158" s="9"/>
      <c r="CAJ158" s="9"/>
      <c r="CAK158" s="9"/>
      <c r="CAL158" s="9"/>
      <c r="CAM158" s="9"/>
      <c r="CAN158" s="9"/>
      <c r="CAO158" s="9"/>
      <c r="CAP158" s="9"/>
      <c r="CAQ158" s="9"/>
      <c r="CAR158" s="9"/>
      <c r="CAS158" s="9"/>
      <c r="CAT158" s="9"/>
      <c r="CAU158" s="9"/>
      <c r="CAV158" s="9"/>
      <c r="CAW158" s="9"/>
      <c r="CAX158" s="9"/>
      <c r="CAY158" s="9"/>
      <c r="CAZ158" s="9"/>
      <c r="CBA158" s="9"/>
      <c r="CBB158" s="9"/>
      <c r="CBC158" s="9"/>
      <c r="CBD158" s="9"/>
      <c r="CBE158" s="9"/>
      <c r="CBF158" s="9"/>
      <c r="CBG158" s="9"/>
      <c r="CBH158" s="9"/>
      <c r="CBI158" s="9"/>
      <c r="CBJ158" s="9"/>
      <c r="CBK158" s="9"/>
      <c r="CBL158" s="9"/>
      <c r="CBM158" s="9"/>
      <c r="CBN158" s="9"/>
      <c r="CBO158" s="9"/>
      <c r="CBP158" s="9"/>
      <c r="CBQ158" s="9"/>
      <c r="CBR158" s="9"/>
      <c r="CBS158" s="9"/>
      <c r="CBT158" s="9"/>
      <c r="CBU158" s="9"/>
      <c r="CBV158" s="9"/>
      <c r="CBW158" s="9"/>
      <c r="CBX158" s="9"/>
      <c r="CBY158" s="9"/>
      <c r="CBZ158" s="9"/>
      <c r="CCA158" s="9"/>
      <c r="CCB158" s="9"/>
      <c r="CCC158" s="9"/>
      <c r="CCD158" s="9"/>
      <c r="CCE158" s="9"/>
      <c r="CCF158" s="9"/>
      <c r="CCG158" s="9"/>
      <c r="CCH158" s="9"/>
      <c r="CCI158" s="9"/>
      <c r="CCJ158" s="9"/>
      <c r="CCK158" s="9"/>
      <c r="CCL158" s="9"/>
      <c r="CCM158" s="9"/>
      <c r="CCN158" s="9"/>
      <c r="CCO158" s="9"/>
      <c r="CCP158" s="9"/>
      <c r="CCQ158" s="9"/>
      <c r="CCR158" s="9"/>
      <c r="CCS158" s="9"/>
      <c r="CCT158" s="9"/>
      <c r="CCU158" s="9"/>
      <c r="CCV158" s="9"/>
      <c r="CCW158" s="9"/>
      <c r="CCX158" s="9"/>
      <c r="CCY158" s="9"/>
      <c r="CCZ158" s="9"/>
      <c r="CDA158" s="9"/>
      <c r="CDB158" s="9"/>
      <c r="CDC158" s="9"/>
      <c r="CDD158" s="9"/>
      <c r="CDE158" s="9"/>
      <c r="CDF158" s="9"/>
      <c r="CDG158" s="9"/>
      <c r="CDH158" s="9"/>
      <c r="CDI158" s="9"/>
      <c r="CDJ158" s="9"/>
      <c r="CDK158" s="9"/>
      <c r="CDL158" s="9"/>
      <c r="CDM158" s="9"/>
      <c r="CDN158" s="9"/>
      <c r="CDO158" s="9"/>
      <c r="CDP158" s="9"/>
      <c r="CDQ158" s="9"/>
      <c r="CDR158" s="9"/>
      <c r="CDS158" s="9"/>
      <c r="CDT158" s="9"/>
      <c r="CDU158" s="9"/>
      <c r="CDV158" s="9"/>
      <c r="CDW158" s="9"/>
      <c r="CDX158" s="9"/>
      <c r="CDY158" s="9"/>
      <c r="CDZ158" s="9"/>
      <c r="CEA158" s="9"/>
      <c r="CEB158" s="9"/>
      <c r="CEC158" s="9"/>
      <c r="CED158" s="9"/>
      <c r="CEE158" s="9"/>
      <c r="CEF158" s="9"/>
      <c r="CEG158" s="9"/>
      <c r="CEH158" s="9"/>
      <c r="CEI158" s="9"/>
      <c r="CEJ158" s="9"/>
      <c r="CEK158" s="9"/>
      <c r="CEL158" s="9"/>
      <c r="CEM158" s="9"/>
      <c r="CEN158" s="9"/>
      <c r="CEO158" s="9"/>
      <c r="CEP158" s="9"/>
      <c r="CEQ158" s="9"/>
      <c r="CER158" s="9"/>
      <c r="CES158" s="9"/>
      <c r="CET158" s="9"/>
      <c r="CEU158" s="9"/>
      <c r="CEV158" s="9"/>
      <c r="CEW158" s="9"/>
      <c r="CEX158" s="9"/>
      <c r="CEY158" s="9"/>
      <c r="CEZ158" s="9"/>
      <c r="CFA158" s="9"/>
      <c r="CFB158" s="9"/>
      <c r="CFC158" s="9"/>
      <c r="CFD158" s="9"/>
      <c r="CFE158" s="9"/>
      <c r="CFF158" s="9"/>
      <c r="CFG158" s="9"/>
      <c r="CFH158" s="9"/>
      <c r="CFI158" s="9"/>
      <c r="CFJ158" s="9"/>
      <c r="CFK158" s="9"/>
      <c r="CFL158" s="9"/>
      <c r="CFM158" s="9"/>
      <c r="CFN158" s="9"/>
      <c r="CFO158" s="9"/>
      <c r="CFP158" s="9"/>
      <c r="CFQ158" s="9"/>
      <c r="CFR158" s="9"/>
      <c r="CFS158" s="9"/>
      <c r="CFT158" s="9"/>
      <c r="CFU158" s="9"/>
      <c r="CFV158" s="9"/>
      <c r="CFW158" s="9"/>
      <c r="CFX158" s="9"/>
      <c r="CFY158" s="9"/>
      <c r="CFZ158" s="9"/>
      <c r="CGA158" s="9"/>
      <c r="CGB158" s="9"/>
      <c r="CGC158" s="9"/>
      <c r="CGD158" s="9"/>
      <c r="CGE158" s="9"/>
      <c r="CGF158" s="9"/>
      <c r="CGG158" s="9"/>
      <c r="CGH158" s="9"/>
      <c r="CGI158" s="9"/>
      <c r="CGJ158" s="9"/>
      <c r="CGK158" s="9"/>
      <c r="CGL158" s="9"/>
      <c r="CGM158" s="9"/>
      <c r="CGN158" s="9"/>
      <c r="CGO158" s="9"/>
      <c r="CGP158" s="9"/>
      <c r="CGQ158" s="9"/>
      <c r="CGR158" s="9"/>
      <c r="CGS158" s="9"/>
      <c r="CGT158" s="9"/>
      <c r="CGU158" s="9"/>
      <c r="CGV158" s="9"/>
      <c r="CGW158" s="9"/>
      <c r="CGX158" s="9"/>
      <c r="CGY158" s="9"/>
      <c r="CGZ158" s="9"/>
      <c r="CHA158" s="9"/>
      <c r="CHB158" s="9"/>
      <c r="CHC158" s="9"/>
      <c r="CHD158" s="9"/>
      <c r="CHE158" s="9"/>
      <c r="CHF158" s="9"/>
      <c r="CHG158" s="9"/>
      <c r="CHH158" s="9"/>
      <c r="CHI158" s="9"/>
      <c r="CHJ158" s="9"/>
      <c r="CHK158" s="9"/>
      <c r="CHL158" s="9"/>
      <c r="CHM158" s="9"/>
      <c r="CHN158" s="9"/>
      <c r="CHO158" s="9"/>
      <c r="CHP158" s="9"/>
      <c r="CHQ158" s="9"/>
      <c r="CHR158" s="9"/>
      <c r="CHS158" s="9"/>
      <c r="CHT158" s="9"/>
      <c r="CHU158" s="9"/>
      <c r="CHV158" s="9"/>
      <c r="CHW158" s="9"/>
      <c r="CHX158" s="9"/>
      <c r="CHY158" s="9"/>
      <c r="CHZ158" s="9"/>
      <c r="CIA158" s="9"/>
      <c r="CIB158" s="9"/>
      <c r="CIC158" s="9"/>
      <c r="CID158" s="9"/>
      <c r="CIE158" s="9"/>
      <c r="CIF158" s="9"/>
      <c r="CIG158" s="9"/>
      <c r="CIH158" s="9"/>
      <c r="CII158" s="9"/>
      <c r="CIJ158" s="9"/>
      <c r="CIK158" s="9"/>
      <c r="CIL158" s="9"/>
      <c r="CIM158" s="9"/>
      <c r="CIN158" s="9"/>
      <c r="CIO158" s="9"/>
      <c r="CIP158" s="9"/>
      <c r="CIQ158" s="9"/>
      <c r="CIR158" s="9"/>
      <c r="CIS158" s="9"/>
      <c r="CIT158" s="9"/>
      <c r="CIU158" s="9"/>
      <c r="CIV158" s="9"/>
      <c r="CIW158" s="9"/>
      <c r="CIX158" s="9"/>
      <c r="CIY158" s="9"/>
      <c r="CIZ158" s="9"/>
      <c r="CJA158" s="9"/>
      <c r="CJB158" s="9"/>
      <c r="CJC158" s="9"/>
      <c r="CJD158" s="9"/>
      <c r="CJE158" s="9"/>
      <c r="CJF158" s="9"/>
      <c r="CJG158" s="9"/>
      <c r="CJH158" s="9"/>
      <c r="CJI158" s="9"/>
      <c r="CJJ158" s="9"/>
      <c r="CJK158" s="9"/>
      <c r="CJL158" s="9"/>
      <c r="CJM158" s="9"/>
      <c r="CJN158" s="9"/>
      <c r="CJO158" s="9"/>
      <c r="CJP158" s="9"/>
      <c r="CJQ158" s="9"/>
      <c r="CJR158" s="9"/>
      <c r="CJS158" s="9"/>
      <c r="CJT158" s="9"/>
      <c r="CJU158" s="9"/>
      <c r="CJV158" s="9"/>
      <c r="CJW158" s="9"/>
      <c r="CJX158" s="9"/>
      <c r="CJY158" s="9"/>
      <c r="CJZ158" s="9"/>
      <c r="CKA158" s="9"/>
      <c r="CKB158" s="9"/>
      <c r="CKC158" s="9"/>
      <c r="CKD158" s="9"/>
      <c r="CKE158" s="9"/>
      <c r="CKF158" s="9"/>
      <c r="CKG158" s="9"/>
      <c r="CKH158" s="9"/>
      <c r="CKI158" s="9"/>
      <c r="CKJ158" s="9"/>
      <c r="CKK158" s="9"/>
      <c r="CKL158" s="9"/>
      <c r="CKM158" s="9"/>
      <c r="CKN158" s="9"/>
      <c r="CKO158" s="9"/>
      <c r="CKP158" s="9"/>
      <c r="CKQ158" s="9"/>
      <c r="CKR158" s="9"/>
      <c r="CKS158" s="9"/>
      <c r="CKT158" s="9"/>
      <c r="CKU158" s="9"/>
      <c r="CKV158" s="9"/>
      <c r="CKW158" s="9"/>
      <c r="CKX158" s="9"/>
      <c r="CKY158" s="9"/>
      <c r="CKZ158" s="9"/>
      <c r="CLA158" s="9"/>
      <c r="CLB158" s="9"/>
      <c r="CLC158" s="9"/>
      <c r="CLD158" s="9"/>
      <c r="CLE158" s="9"/>
      <c r="CLF158" s="9"/>
      <c r="CLG158" s="9"/>
      <c r="CLH158" s="9"/>
      <c r="CLI158" s="9"/>
      <c r="CLJ158" s="9"/>
      <c r="CLK158" s="9"/>
      <c r="CLL158" s="9"/>
      <c r="CLM158" s="9"/>
      <c r="CLN158" s="9"/>
      <c r="CLO158" s="9"/>
      <c r="CLP158" s="9"/>
      <c r="CLQ158" s="9"/>
      <c r="CLR158" s="9"/>
      <c r="CLS158" s="9"/>
      <c r="CLT158" s="9"/>
      <c r="CLU158" s="9"/>
      <c r="CLV158" s="9"/>
      <c r="CLW158" s="9"/>
      <c r="CLX158" s="9"/>
      <c r="CLY158" s="9"/>
      <c r="CLZ158" s="9"/>
      <c r="CMA158" s="9"/>
      <c r="CMB158" s="9"/>
      <c r="CMC158" s="9"/>
      <c r="CMD158" s="9"/>
      <c r="CME158" s="9"/>
      <c r="CMF158" s="9"/>
      <c r="CMG158" s="9"/>
      <c r="CMH158" s="9"/>
      <c r="CMI158" s="9"/>
      <c r="CMJ158" s="9"/>
      <c r="CMK158" s="9"/>
      <c r="CML158" s="9"/>
      <c r="CMM158" s="9"/>
      <c r="CMN158" s="9"/>
      <c r="CMO158" s="9"/>
      <c r="CMP158" s="9"/>
      <c r="CMQ158" s="9"/>
      <c r="CMR158" s="9"/>
      <c r="CMS158" s="9"/>
      <c r="CMT158" s="9"/>
      <c r="CMU158" s="9"/>
      <c r="CMV158" s="9"/>
      <c r="CMW158" s="9"/>
      <c r="CMX158" s="9"/>
      <c r="CMY158" s="9"/>
      <c r="CMZ158" s="9"/>
      <c r="CNA158" s="9"/>
      <c r="CNB158" s="9"/>
      <c r="CNC158" s="9"/>
      <c r="CND158" s="9"/>
      <c r="CNE158" s="9"/>
      <c r="CNF158" s="9"/>
      <c r="CNG158" s="9"/>
      <c r="CNH158" s="9"/>
      <c r="CNI158" s="9"/>
      <c r="CNJ158" s="9"/>
      <c r="CNK158" s="9"/>
      <c r="CNL158" s="9"/>
      <c r="CNM158" s="9"/>
      <c r="CNN158" s="9"/>
      <c r="CNO158" s="9"/>
      <c r="CNP158" s="9"/>
      <c r="CNQ158" s="9"/>
      <c r="CNR158" s="9"/>
      <c r="CNS158" s="9"/>
      <c r="CNT158" s="9"/>
      <c r="CNU158" s="9"/>
      <c r="CNV158" s="9"/>
      <c r="CNW158" s="9"/>
      <c r="CNX158" s="9"/>
      <c r="CNY158" s="9"/>
      <c r="CNZ158" s="9"/>
      <c r="COA158" s="9"/>
      <c r="COB158" s="9"/>
      <c r="COC158" s="9"/>
      <c r="COD158" s="9"/>
      <c r="COE158" s="9"/>
      <c r="COF158" s="9"/>
      <c r="COG158" s="9"/>
      <c r="COH158" s="9"/>
      <c r="COI158" s="9"/>
      <c r="COJ158" s="9"/>
      <c r="COK158" s="9"/>
      <c r="COL158" s="9"/>
      <c r="COM158" s="9"/>
      <c r="CON158" s="9"/>
      <c r="COO158" s="9"/>
      <c r="COP158" s="9"/>
      <c r="COQ158" s="9"/>
      <c r="COR158" s="9"/>
      <c r="COS158" s="9"/>
      <c r="COT158" s="9"/>
      <c r="COU158" s="9"/>
      <c r="COV158" s="9"/>
      <c r="COW158" s="9"/>
      <c r="COX158" s="9"/>
      <c r="COY158" s="9"/>
      <c r="COZ158" s="9"/>
      <c r="CPA158" s="9"/>
      <c r="CPB158" s="9"/>
      <c r="CPC158" s="9"/>
      <c r="CPD158" s="9"/>
      <c r="CPE158" s="9"/>
      <c r="CPF158" s="9"/>
      <c r="CPG158" s="9"/>
      <c r="CPH158" s="9"/>
      <c r="CPI158" s="9"/>
      <c r="CPJ158" s="9"/>
      <c r="CPK158" s="9"/>
      <c r="CPL158" s="9"/>
      <c r="CPM158" s="9"/>
      <c r="CPN158" s="9"/>
      <c r="CPO158" s="9"/>
      <c r="CPP158" s="9"/>
      <c r="CPQ158" s="9"/>
      <c r="CPR158" s="9"/>
      <c r="CPS158" s="9"/>
      <c r="CPT158" s="9"/>
      <c r="CPU158" s="9"/>
      <c r="CPV158" s="9"/>
      <c r="CPW158" s="9"/>
      <c r="CPX158" s="9"/>
      <c r="CPY158" s="9"/>
      <c r="CPZ158" s="9"/>
      <c r="CQA158" s="9"/>
      <c r="CQB158" s="9"/>
      <c r="CQC158" s="9"/>
      <c r="CQD158" s="9"/>
      <c r="CQE158" s="9"/>
      <c r="CQF158" s="9"/>
      <c r="CQG158" s="9"/>
      <c r="CQH158" s="9"/>
      <c r="CQI158" s="9"/>
      <c r="CQJ158" s="9"/>
      <c r="CQK158" s="9"/>
      <c r="CQL158" s="9"/>
      <c r="CQM158" s="9"/>
      <c r="CQN158" s="9"/>
      <c r="CQO158" s="9"/>
      <c r="CQP158" s="9"/>
      <c r="CQQ158" s="9"/>
      <c r="CQR158" s="9"/>
      <c r="CQS158" s="9"/>
      <c r="CQT158" s="9"/>
      <c r="CQU158" s="9"/>
      <c r="CQV158" s="9"/>
      <c r="CQW158" s="9"/>
      <c r="CQX158" s="9"/>
      <c r="CQY158" s="9"/>
      <c r="CQZ158" s="9"/>
      <c r="CRA158" s="9"/>
      <c r="CRB158" s="9"/>
      <c r="CRC158" s="9"/>
      <c r="CRD158" s="9"/>
      <c r="CRE158" s="9"/>
      <c r="CRF158" s="9"/>
      <c r="CRG158" s="9"/>
      <c r="CRH158" s="9"/>
      <c r="CRI158" s="9"/>
      <c r="CRJ158" s="9"/>
      <c r="CRK158" s="9"/>
      <c r="CRL158" s="9"/>
      <c r="CRM158" s="9"/>
      <c r="CRN158" s="9"/>
      <c r="CRO158" s="9"/>
      <c r="CRP158" s="9"/>
      <c r="CRQ158" s="9"/>
      <c r="CRR158" s="9"/>
      <c r="CRS158" s="9"/>
      <c r="CRT158" s="9"/>
      <c r="CRU158" s="9"/>
      <c r="CRV158" s="9"/>
      <c r="CRW158" s="9"/>
      <c r="CRX158" s="9"/>
      <c r="CRY158" s="9"/>
      <c r="CRZ158" s="9"/>
      <c r="CSA158" s="9"/>
      <c r="CSB158" s="9"/>
      <c r="CSC158" s="9"/>
      <c r="CSD158" s="9"/>
      <c r="CSE158" s="9"/>
      <c r="CSF158" s="9"/>
      <c r="CSG158" s="9"/>
      <c r="CSH158" s="9"/>
      <c r="CSI158" s="9"/>
      <c r="CSJ158" s="9"/>
      <c r="CSK158" s="9"/>
      <c r="CSL158" s="9"/>
      <c r="CSM158" s="9"/>
      <c r="CSN158" s="9"/>
      <c r="CSO158" s="9"/>
      <c r="CSP158" s="9"/>
      <c r="CSQ158" s="9"/>
      <c r="CSR158" s="9"/>
      <c r="CSS158" s="9"/>
      <c r="CST158" s="9"/>
      <c r="CSU158" s="9"/>
      <c r="CSV158" s="9"/>
      <c r="CSW158" s="9"/>
      <c r="CSX158" s="9"/>
      <c r="CSY158" s="9"/>
      <c r="CSZ158" s="9"/>
      <c r="CTA158" s="9"/>
      <c r="CTB158" s="9"/>
      <c r="CTC158" s="9"/>
      <c r="CTD158" s="9"/>
      <c r="CTE158" s="9"/>
      <c r="CTF158" s="9"/>
      <c r="CTG158" s="9"/>
      <c r="CTH158" s="9"/>
      <c r="CTI158" s="9"/>
      <c r="CTJ158" s="9"/>
      <c r="CTK158" s="9"/>
      <c r="CTL158" s="9"/>
      <c r="CTM158" s="9"/>
      <c r="CTN158" s="9"/>
      <c r="CTO158" s="9"/>
      <c r="CTP158" s="9"/>
      <c r="CTQ158" s="9"/>
      <c r="CTR158" s="9"/>
      <c r="CTS158" s="9"/>
      <c r="CTT158" s="9"/>
      <c r="CTU158" s="9"/>
      <c r="CTV158" s="9"/>
      <c r="CTW158" s="9"/>
      <c r="CTX158" s="9"/>
      <c r="CTY158" s="9"/>
      <c r="CTZ158" s="9"/>
      <c r="CUA158" s="9"/>
      <c r="CUB158" s="9"/>
      <c r="CUC158" s="9"/>
      <c r="CUD158" s="9"/>
      <c r="CUE158" s="9"/>
      <c r="CUF158" s="9"/>
      <c r="CUG158" s="9"/>
      <c r="CUH158" s="9"/>
      <c r="CUI158" s="9"/>
      <c r="CUJ158" s="9"/>
      <c r="CUK158" s="9"/>
      <c r="CUL158" s="9"/>
      <c r="CUM158" s="9"/>
      <c r="CUN158" s="9"/>
      <c r="CUO158" s="9"/>
      <c r="CUP158" s="9"/>
      <c r="CUQ158" s="9"/>
      <c r="CUR158" s="9"/>
      <c r="CUS158" s="9"/>
      <c r="CUT158" s="9"/>
      <c r="CUU158" s="9"/>
      <c r="CUV158" s="9"/>
      <c r="CUW158" s="9"/>
      <c r="CUX158" s="9"/>
      <c r="CUY158" s="9"/>
      <c r="CUZ158" s="9"/>
      <c r="CVA158" s="9"/>
      <c r="CVB158" s="9"/>
      <c r="CVC158" s="9"/>
      <c r="CVD158" s="9"/>
      <c r="CVE158" s="9"/>
      <c r="CVF158" s="9"/>
      <c r="CVG158" s="9"/>
      <c r="CVH158" s="9"/>
      <c r="CVI158" s="9"/>
      <c r="CVJ158" s="9"/>
      <c r="CVK158" s="9"/>
      <c r="CVL158" s="9"/>
      <c r="CVM158" s="9"/>
      <c r="CVN158" s="9"/>
      <c r="CVO158" s="9"/>
      <c r="CVP158" s="9"/>
      <c r="CVQ158" s="9"/>
      <c r="CVR158" s="9"/>
      <c r="CVS158" s="9"/>
      <c r="CVT158" s="9"/>
      <c r="CVU158" s="9"/>
      <c r="CVV158" s="9"/>
      <c r="CVW158" s="9"/>
      <c r="CVX158" s="9"/>
      <c r="CVY158" s="9"/>
      <c r="CVZ158" s="9"/>
      <c r="CWA158" s="9"/>
      <c r="CWB158" s="9"/>
      <c r="CWC158" s="9"/>
      <c r="CWD158" s="9"/>
      <c r="CWE158" s="9"/>
      <c r="CWF158" s="9"/>
      <c r="CWG158" s="9"/>
      <c r="CWH158" s="9"/>
      <c r="CWI158" s="9"/>
      <c r="CWJ158" s="9"/>
      <c r="CWK158" s="9"/>
      <c r="CWL158" s="9"/>
      <c r="CWM158" s="9"/>
      <c r="CWN158" s="9"/>
      <c r="CWO158" s="9"/>
      <c r="CWP158" s="9"/>
      <c r="CWQ158" s="9"/>
      <c r="CWR158" s="9"/>
      <c r="CWS158" s="9"/>
      <c r="CWT158" s="9"/>
      <c r="CWU158" s="9"/>
      <c r="CWV158" s="9"/>
      <c r="CWW158" s="9"/>
      <c r="CWX158" s="9"/>
      <c r="CWY158" s="9"/>
      <c r="CWZ158" s="9"/>
      <c r="CXA158" s="9"/>
      <c r="CXB158" s="9"/>
      <c r="CXC158" s="9"/>
      <c r="CXD158" s="9"/>
      <c r="CXE158" s="9"/>
      <c r="CXF158" s="9"/>
      <c r="CXG158" s="9"/>
      <c r="CXH158" s="9"/>
      <c r="CXI158" s="9"/>
      <c r="CXJ158" s="9"/>
      <c r="CXK158" s="9"/>
      <c r="CXL158" s="9"/>
      <c r="CXM158" s="9"/>
      <c r="CXN158" s="9"/>
      <c r="CXO158" s="9"/>
      <c r="CXP158" s="9"/>
      <c r="CXQ158" s="9"/>
      <c r="CXR158" s="9"/>
      <c r="CXS158" s="9"/>
      <c r="CXT158" s="9"/>
      <c r="CXU158" s="9"/>
      <c r="CXV158" s="9"/>
      <c r="CXW158" s="9"/>
      <c r="CXX158" s="9"/>
      <c r="CXY158" s="9"/>
      <c r="CXZ158" s="9"/>
      <c r="CYA158" s="9"/>
      <c r="CYB158" s="9"/>
      <c r="CYC158" s="9"/>
      <c r="CYD158" s="9"/>
      <c r="CYE158" s="9"/>
      <c r="CYF158" s="9"/>
      <c r="CYG158" s="9"/>
      <c r="CYH158" s="9"/>
      <c r="CYI158" s="9"/>
      <c r="CYJ158" s="9"/>
      <c r="CYK158" s="9"/>
      <c r="CYL158" s="9"/>
      <c r="CYM158" s="9"/>
      <c r="CYN158" s="9"/>
      <c r="CYO158" s="9"/>
      <c r="CYP158" s="9"/>
      <c r="CYQ158" s="9"/>
      <c r="CYR158" s="9"/>
      <c r="CYS158" s="9"/>
      <c r="CYT158" s="9"/>
      <c r="CYU158" s="9"/>
      <c r="CYV158" s="9"/>
      <c r="CYW158" s="9"/>
      <c r="CYX158" s="9"/>
      <c r="CYY158" s="9"/>
      <c r="CYZ158" s="9"/>
      <c r="CZA158" s="9"/>
      <c r="CZB158" s="9"/>
      <c r="CZC158" s="9"/>
      <c r="CZD158" s="9"/>
      <c r="CZE158" s="9"/>
      <c r="CZF158" s="9"/>
      <c r="CZG158" s="9"/>
      <c r="CZH158" s="9"/>
      <c r="CZI158" s="9"/>
      <c r="CZJ158" s="9"/>
      <c r="CZK158" s="9"/>
      <c r="CZL158" s="9"/>
      <c r="CZM158" s="9"/>
      <c r="CZN158" s="9"/>
      <c r="CZO158" s="9"/>
      <c r="CZP158" s="9"/>
      <c r="CZQ158" s="9"/>
      <c r="CZR158" s="9"/>
      <c r="CZS158" s="9"/>
      <c r="CZT158" s="9"/>
      <c r="CZU158" s="9"/>
      <c r="CZV158" s="9"/>
      <c r="CZW158" s="9"/>
      <c r="CZX158" s="9"/>
      <c r="CZY158" s="9"/>
      <c r="CZZ158" s="9"/>
      <c r="DAA158" s="9"/>
      <c r="DAB158" s="9"/>
      <c r="DAC158" s="9"/>
      <c r="DAD158" s="9"/>
      <c r="DAE158" s="9"/>
      <c r="DAF158" s="9"/>
      <c r="DAG158" s="9"/>
      <c r="DAH158" s="9"/>
      <c r="DAI158" s="9"/>
      <c r="DAJ158" s="9"/>
      <c r="DAK158" s="9"/>
      <c r="DAL158" s="9"/>
      <c r="DAM158" s="9"/>
      <c r="DAN158" s="9"/>
      <c r="DAO158" s="9"/>
      <c r="DAP158" s="9"/>
      <c r="DAQ158" s="9"/>
      <c r="DAR158" s="9"/>
      <c r="DAS158" s="9"/>
      <c r="DAT158" s="9"/>
      <c r="DAU158" s="9"/>
      <c r="DAV158" s="9"/>
      <c r="DAW158" s="9"/>
      <c r="DAX158" s="9"/>
      <c r="DAY158" s="9"/>
      <c r="DAZ158" s="9"/>
      <c r="DBA158" s="9"/>
      <c r="DBB158" s="9"/>
      <c r="DBC158" s="9"/>
      <c r="DBD158" s="9"/>
      <c r="DBE158" s="9"/>
      <c r="DBF158" s="9"/>
      <c r="DBG158" s="9"/>
      <c r="DBH158" s="9"/>
      <c r="DBI158" s="9"/>
      <c r="DBJ158" s="9"/>
      <c r="DBK158" s="9"/>
      <c r="DBL158" s="9"/>
      <c r="DBM158" s="9"/>
      <c r="DBN158" s="9"/>
      <c r="DBO158" s="9"/>
      <c r="DBP158" s="9"/>
      <c r="DBQ158" s="9"/>
      <c r="DBR158" s="9"/>
      <c r="DBS158" s="9"/>
      <c r="DBT158" s="9"/>
      <c r="DBU158" s="9"/>
      <c r="DBV158" s="9"/>
      <c r="DBW158" s="9"/>
      <c r="DBX158" s="9"/>
      <c r="DBY158" s="9"/>
      <c r="DBZ158" s="9"/>
      <c r="DCA158" s="9"/>
      <c r="DCB158" s="9"/>
      <c r="DCC158" s="9"/>
      <c r="DCD158" s="9"/>
      <c r="DCE158" s="9"/>
      <c r="DCF158" s="9"/>
      <c r="DCG158" s="9"/>
      <c r="DCH158" s="9"/>
      <c r="DCI158" s="9"/>
      <c r="DCJ158" s="9"/>
      <c r="DCK158" s="9"/>
      <c r="DCL158" s="9"/>
      <c r="DCM158" s="9"/>
      <c r="DCN158" s="9"/>
      <c r="DCO158" s="9"/>
      <c r="DCP158" s="9"/>
      <c r="DCQ158" s="9"/>
      <c r="DCR158" s="9"/>
      <c r="DCS158" s="9"/>
      <c r="DCT158" s="9"/>
      <c r="DCU158" s="9"/>
      <c r="DCV158" s="9"/>
      <c r="DCW158" s="9"/>
      <c r="DCX158" s="9"/>
      <c r="DCY158" s="9"/>
      <c r="DCZ158" s="9"/>
      <c r="DDA158" s="9"/>
      <c r="DDB158" s="9"/>
      <c r="DDC158" s="9"/>
      <c r="DDD158" s="9"/>
      <c r="DDE158" s="9"/>
      <c r="DDF158" s="9"/>
      <c r="DDG158" s="9"/>
      <c r="DDH158" s="9"/>
      <c r="DDI158" s="9"/>
      <c r="DDJ158" s="9"/>
      <c r="DDK158" s="9"/>
      <c r="DDL158" s="9"/>
      <c r="DDM158" s="9"/>
      <c r="DDN158" s="9"/>
      <c r="DDO158" s="9"/>
      <c r="DDP158" s="9"/>
      <c r="DDQ158" s="9"/>
      <c r="DDR158" s="9"/>
      <c r="DDS158" s="9"/>
      <c r="DDT158" s="9"/>
      <c r="DDU158" s="9"/>
      <c r="DDV158" s="9"/>
      <c r="DDW158" s="9"/>
      <c r="DDX158" s="9"/>
      <c r="DDY158" s="9"/>
      <c r="DDZ158" s="9"/>
      <c r="DEA158" s="9"/>
      <c r="DEB158" s="9"/>
      <c r="DEC158" s="9"/>
      <c r="DED158" s="9"/>
      <c r="DEE158" s="9"/>
      <c r="DEF158" s="9"/>
      <c r="DEG158" s="9"/>
      <c r="DEH158" s="9"/>
      <c r="DEI158" s="9"/>
      <c r="DEJ158" s="9"/>
      <c r="DEK158" s="9"/>
      <c r="DEL158" s="9"/>
      <c r="DEM158" s="9"/>
      <c r="DEN158" s="9"/>
      <c r="DEO158" s="9"/>
      <c r="DEP158" s="9"/>
      <c r="DEQ158" s="9"/>
      <c r="DER158" s="9"/>
      <c r="DES158" s="9"/>
      <c r="DET158" s="9"/>
      <c r="DEU158" s="9"/>
      <c r="DEV158" s="9"/>
      <c r="DEW158" s="9"/>
      <c r="DEX158" s="9"/>
      <c r="DEY158" s="9"/>
      <c r="DEZ158" s="9"/>
      <c r="DFA158" s="9"/>
      <c r="DFB158" s="9"/>
      <c r="DFC158" s="9"/>
      <c r="DFD158" s="9"/>
      <c r="DFE158" s="9"/>
      <c r="DFF158" s="9"/>
      <c r="DFG158" s="9"/>
      <c r="DFH158" s="9"/>
      <c r="DFI158" s="9"/>
      <c r="DFJ158" s="9"/>
      <c r="DFK158" s="9"/>
      <c r="DFL158" s="9"/>
      <c r="DFM158" s="9"/>
      <c r="DFN158" s="9"/>
      <c r="DFO158" s="9"/>
      <c r="DFP158" s="9"/>
      <c r="DFQ158" s="9"/>
      <c r="DFR158" s="9"/>
      <c r="DFS158" s="9"/>
      <c r="DFT158" s="9"/>
      <c r="DFU158" s="9"/>
      <c r="DFV158" s="9"/>
      <c r="DFW158" s="9"/>
      <c r="DFX158" s="9"/>
      <c r="DFY158" s="9"/>
      <c r="DFZ158" s="9"/>
      <c r="DGA158" s="9"/>
      <c r="DGB158" s="9"/>
      <c r="DGC158" s="9"/>
      <c r="DGD158" s="9"/>
      <c r="DGE158" s="9"/>
      <c r="DGF158" s="9"/>
      <c r="DGG158" s="9"/>
      <c r="DGH158" s="9"/>
      <c r="DGI158" s="9"/>
      <c r="DGJ158" s="9"/>
      <c r="DGK158" s="9"/>
      <c r="DGL158" s="9"/>
      <c r="DGM158" s="9"/>
      <c r="DGN158" s="9"/>
      <c r="DGO158" s="9"/>
      <c r="DGP158" s="9"/>
      <c r="DGQ158" s="9"/>
      <c r="DGR158" s="9"/>
      <c r="DGS158" s="9"/>
      <c r="DGT158" s="9"/>
      <c r="DGU158" s="9"/>
      <c r="DGV158" s="9"/>
      <c r="DGW158" s="9"/>
      <c r="DGX158" s="9"/>
      <c r="DGY158" s="9"/>
      <c r="DGZ158" s="9"/>
      <c r="DHA158" s="9"/>
      <c r="DHB158" s="9"/>
      <c r="DHC158" s="9"/>
      <c r="DHD158" s="9"/>
      <c r="DHE158" s="9"/>
      <c r="DHF158" s="9"/>
      <c r="DHG158" s="9"/>
      <c r="DHH158" s="9"/>
      <c r="DHI158" s="9"/>
      <c r="DHJ158" s="9"/>
      <c r="DHK158" s="9"/>
      <c r="DHL158" s="9"/>
      <c r="DHM158" s="9"/>
      <c r="DHN158" s="9"/>
      <c r="DHO158" s="9"/>
      <c r="DHP158" s="9"/>
      <c r="DHQ158" s="9"/>
      <c r="DHR158" s="9"/>
      <c r="DHS158" s="9"/>
      <c r="DHT158" s="9"/>
      <c r="DHU158" s="9"/>
      <c r="DHV158" s="9"/>
      <c r="DHW158" s="9"/>
      <c r="DHX158" s="9"/>
      <c r="DHY158" s="9"/>
      <c r="DHZ158" s="9"/>
      <c r="DIA158" s="9"/>
      <c r="DIB158" s="9"/>
      <c r="DIC158" s="9"/>
      <c r="DID158" s="9"/>
      <c r="DIE158" s="9"/>
      <c r="DIF158" s="9"/>
      <c r="DIG158" s="9"/>
      <c r="DIH158" s="9"/>
      <c r="DII158" s="9"/>
      <c r="DIJ158" s="9"/>
      <c r="DIK158" s="9"/>
      <c r="DIL158" s="9"/>
      <c r="DIM158" s="9"/>
      <c r="DIN158" s="9"/>
      <c r="DIO158" s="9"/>
      <c r="DIP158" s="9"/>
      <c r="DIQ158" s="9"/>
      <c r="DIR158" s="9"/>
      <c r="DIS158" s="9"/>
      <c r="DIT158" s="9"/>
      <c r="DIU158" s="9"/>
      <c r="DIV158" s="9"/>
      <c r="DIW158" s="9"/>
      <c r="DIX158" s="9"/>
      <c r="DIY158" s="9"/>
      <c r="DIZ158" s="9"/>
      <c r="DJA158" s="9"/>
      <c r="DJB158" s="9"/>
      <c r="DJC158" s="9"/>
      <c r="DJD158" s="9"/>
      <c r="DJE158" s="9"/>
      <c r="DJF158" s="9"/>
      <c r="DJG158" s="9"/>
      <c r="DJH158" s="9"/>
      <c r="DJI158" s="9"/>
      <c r="DJJ158" s="9"/>
      <c r="DJK158" s="9"/>
      <c r="DJL158" s="9"/>
      <c r="DJM158" s="9"/>
      <c r="DJN158" s="9"/>
      <c r="DJO158" s="9"/>
      <c r="DJP158" s="9"/>
      <c r="DJQ158" s="9"/>
      <c r="DJR158" s="9"/>
      <c r="DJS158" s="9"/>
      <c r="DJT158" s="9"/>
      <c r="DJU158" s="9"/>
      <c r="DJV158" s="9"/>
      <c r="DJW158" s="9"/>
      <c r="DJX158" s="9"/>
      <c r="DJY158" s="9"/>
      <c r="DJZ158" s="9"/>
      <c r="DKA158" s="9"/>
      <c r="DKB158" s="9"/>
      <c r="DKC158" s="9"/>
      <c r="DKD158" s="9"/>
      <c r="DKE158" s="9"/>
      <c r="DKF158" s="9"/>
      <c r="DKG158" s="9"/>
      <c r="DKH158" s="9"/>
      <c r="DKI158" s="9"/>
      <c r="DKJ158" s="9"/>
      <c r="DKK158" s="9"/>
      <c r="DKL158" s="9"/>
      <c r="DKM158" s="9"/>
      <c r="DKN158" s="9"/>
      <c r="DKO158" s="9"/>
      <c r="DKP158" s="9"/>
      <c r="DKQ158" s="9"/>
      <c r="DKR158" s="9"/>
      <c r="DKS158" s="9"/>
      <c r="DKT158" s="9"/>
      <c r="DKU158" s="9"/>
      <c r="DKV158" s="9"/>
      <c r="DKW158" s="9"/>
      <c r="DKX158" s="9"/>
      <c r="DKY158" s="9"/>
      <c r="DKZ158" s="9"/>
      <c r="DLA158" s="9"/>
      <c r="DLB158" s="9"/>
      <c r="DLC158" s="9"/>
      <c r="DLD158" s="9"/>
      <c r="DLE158" s="9"/>
      <c r="DLF158" s="9"/>
      <c r="DLG158" s="9"/>
      <c r="DLH158" s="9"/>
      <c r="DLI158" s="9"/>
      <c r="DLJ158" s="9"/>
      <c r="DLK158" s="9"/>
      <c r="DLL158" s="9"/>
      <c r="DLM158" s="9"/>
      <c r="DLN158" s="9"/>
      <c r="DLO158" s="9"/>
      <c r="DLP158" s="9"/>
      <c r="DLQ158" s="9"/>
      <c r="DLR158" s="9"/>
      <c r="DLS158" s="9"/>
      <c r="DLT158" s="9"/>
      <c r="DLU158" s="9"/>
      <c r="DLV158" s="9"/>
      <c r="DLW158" s="9"/>
      <c r="DLX158" s="9"/>
      <c r="DLY158" s="9"/>
      <c r="DLZ158" s="9"/>
      <c r="DMA158" s="9"/>
      <c r="DMB158" s="9"/>
      <c r="DMC158" s="9"/>
      <c r="DMD158" s="9"/>
      <c r="DME158" s="9"/>
      <c r="DMF158" s="9"/>
      <c r="DMG158" s="9"/>
      <c r="DMH158" s="9"/>
      <c r="DMI158" s="9"/>
      <c r="DMJ158" s="9"/>
      <c r="DMK158" s="9"/>
      <c r="DML158" s="9"/>
      <c r="DMM158" s="9"/>
      <c r="DMN158" s="9"/>
      <c r="DMO158" s="9"/>
      <c r="DMP158" s="9"/>
      <c r="DMQ158" s="9"/>
      <c r="DMR158" s="9"/>
      <c r="DMS158" s="9"/>
      <c r="DMT158" s="9"/>
      <c r="DMU158" s="9"/>
      <c r="DMV158" s="9"/>
      <c r="DMW158" s="9"/>
      <c r="DMX158" s="9"/>
      <c r="DMY158" s="9"/>
      <c r="DMZ158" s="9"/>
      <c r="DNA158" s="9"/>
      <c r="DNB158" s="9"/>
      <c r="DNC158" s="9"/>
      <c r="DND158" s="9"/>
      <c r="DNE158" s="9"/>
      <c r="DNF158" s="9"/>
      <c r="DNG158" s="9"/>
      <c r="DNH158" s="9"/>
      <c r="DNI158" s="9"/>
      <c r="DNJ158" s="9"/>
      <c r="DNK158" s="9"/>
      <c r="DNL158" s="9"/>
      <c r="DNM158" s="9"/>
      <c r="DNN158" s="9"/>
      <c r="DNO158" s="9"/>
      <c r="DNP158" s="9"/>
      <c r="DNQ158" s="9"/>
      <c r="DNR158" s="9"/>
      <c r="DNS158" s="9"/>
      <c r="DNT158" s="9"/>
      <c r="DNU158" s="9"/>
      <c r="DNV158" s="9"/>
      <c r="DNW158" s="9"/>
      <c r="DNX158" s="9"/>
      <c r="DNY158" s="9"/>
      <c r="DNZ158" s="9"/>
      <c r="DOA158" s="9"/>
      <c r="DOB158" s="9"/>
      <c r="DOC158" s="9"/>
      <c r="DOD158" s="9"/>
      <c r="DOE158" s="9"/>
      <c r="DOF158" s="9"/>
      <c r="DOG158" s="9"/>
      <c r="DOH158" s="9"/>
      <c r="DOI158" s="9"/>
      <c r="DOJ158" s="9"/>
      <c r="DOK158" s="9"/>
      <c r="DOL158" s="9"/>
      <c r="DOM158" s="9"/>
      <c r="DON158" s="9"/>
      <c r="DOO158" s="9"/>
      <c r="DOP158" s="9"/>
      <c r="DOQ158" s="9"/>
      <c r="DOR158" s="9"/>
      <c r="DOS158" s="9"/>
      <c r="DOT158" s="9"/>
      <c r="DOU158" s="9"/>
      <c r="DOV158" s="9"/>
      <c r="DOW158" s="9"/>
      <c r="DOX158" s="9"/>
      <c r="DOY158" s="9"/>
      <c r="DOZ158" s="9"/>
      <c r="DPA158" s="9"/>
      <c r="DPB158" s="9"/>
      <c r="DPC158" s="9"/>
      <c r="DPD158" s="9"/>
      <c r="DPE158" s="9"/>
      <c r="DPF158" s="9"/>
      <c r="DPG158" s="9"/>
      <c r="DPH158" s="9"/>
      <c r="DPI158" s="9"/>
      <c r="DPJ158" s="9"/>
      <c r="DPK158" s="9"/>
      <c r="DPL158" s="9"/>
      <c r="DPM158" s="9"/>
      <c r="DPN158" s="9"/>
      <c r="DPO158" s="9"/>
      <c r="DPP158" s="9"/>
      <c r="DPQ158" s="9"/>
      <c r="DPR158" s="9"/>
      <c r="DPS158" s="9"/>
      <c r="DPT158" s="9"/>
      <c r="DPU158" s="9"/>
      <c r="DPV158" s="9"/>
      <c r="DPW158" s="9"/>
      <c r="DPX158" s="9"/>
      <c r="DPY158" s="9"/>
      <c r="DPZ158" s="9"/>
      <c r="DQA158" s="9"/>
      <c r="DQB158" s="9"/>
      <c r="DQC158" s="9"/>
      <c r="DQD158" s="9"/>
      <c r="DQE158" s="9"/>
      <c r="DQF158" s="9"/>
      <c r="DQG158" s="9"/>
      <c r="DQH158" s="9"/>
      <c r="DQI158" s="9"/>
      <c r="DQJ158" s="9"/>
      <c r="DQK158" s="9"/>
      <c r="DQL158" s="9"/>
      <c r="DQM158" s="9"/>
      <c r="DQN158" s="9"/>
      <c r="DQO158" s="9"/>
      <c r="DQP158" s="9"/>
      <c r="DQQ158" s="9"/>
      <c r="DQR158" s="9"/>
      <c r="DQS158" s="9"/>
      <c r="DQT158" s="9"/>
      <c r="DQU158" s="9"/>
      <c r="DQV158" s="9"/>
      <c r="DQW158" s="9"/>
      <c r="DQX158" s="9"/>
      <c r="DQY158" s="9"/>
      <c r="DQZ158" s="9"/>
      <c r="DRA158" s="9"/>
      <c r="DRB158" s="9"/>
      <c r="DRC158" s="9"/>
      <c r="DRD158" s="9"/>
      <c r="DRE158" s="9"/>
      <c r="DRF158" s="9"/>
      <c r="DRG158" s="9"/>
      <c r="DRH158" s="9"/>
      <c r="DRI158" s="9"/>
      <c r="DRJ158" s="9"/>
      <c r="DRK158" s="9"/>
      <c r="DRL158" s="9"/>
      <c r="DRM158" s="9"/>
      <c r="DRN158" s="9"/>
      <c r="DRO158" s="9"/>
      <c r="DRP158" s="9"/>
      <c r="DRQ158" s="9"/>
      <c r="DRR158" s="9"/>
      <c r="DRS158" s="9"/>
      <c r="DRT158" s="9"/>
      <c r="DRU158" s="9"/>
      <c r="DRV158" s="9"/>
      <c r="DRW158" s="9"/>
      <c r="DRX158" s="9"/>
      <c r="DRY158" s="9"/>
      <c r="DRZ158" s="9"/>
      <c r="DSA158" s="9"/>
      <c r="DSB158" s="9"/>
      <c r="DSC158" s="9"/>
      <c r="DSD158" s="9"/>
      <c r="DSE158" s="9"/>
      <c r="DSF158" s="9"/>
      <c r="DSG158" s="9"/>
      <c r="DSH158" s="9"/>
      <c r="DSI158" s="9"/>
      <c r="DSJ158" s="9"/>
      <c r="DSK158" s="9"/>
      <c r="DSL158" s="9"/>
      <c r="DSM158" s="9"/>
      <c r="DSN158" s="9"/>
      <c r="DSO158" s="9"/>
      <c r="DSP158" s="9"/>
      <c r="DSQ158" s="9"/>
      <c r="DSR158" s="9"/>
      <c r="DSS158" s="9"/>
      <c r="DST158" s="9"/>
      <c r="DSU158" s="9"/>
      <c r="DSV158" s="9"/>
      <c r="DSW158" s="9"/>
      <c r="DSX158" s="9"/>
      <c r="DSY158" s="9"/>
      <c r="DSZ158" s="9"/>
      <c r="DTA158" s="9"/>
      <c r="DTB158" s="9"/>
      <c r="DTC158" s="9"/>
      <c r="DTD158" s="9"/>
      <c r="DTE158" s="9"/>
      <c r="DTF158" s="9"/>
      <c r="DTG158" s="9"/>
      <c r="DTH158" s="9"/>
      <c r="DTI158" s="9"/>
      <c r="DTJ158" s="9"/>
      <c r="DTK158" s="9"/>
      <c r="DTL158" s="9"/>
      <c r="DTM158" s="9"/>
      <c r="DTN158" s="9"/>
      <c r="DTO158" s="9"/>
      <c r="DTP158" s="9"/>
      <c r="DTQ158" s="9"/>
      <c r="DTR158" s="9"/>
      <c r="DTS158" s="9"/>
      <c r="DTT158" s="9"/>
      <c r="DTU158" s="9"/>
      <c r="DTV158" s="9"/>
      <c r="DTW158" s="9"/>
      <c r="DTX158" s="9"/>
      <c r="DTY158" s="9"/>
      <c r="DTZ158" s="9"/>
      <c r="DUA158" s="9"/>
      <c r="DUB158" s="9"/>
      <c r="DUC158" s="9"/>
      <c r="DUD158" s="9"/>
      <c r="DUE158" s="9"/>
      <c r="DUF158" s="9"/>
      <c r="DUG158" s="9"/>
      <c r="DUH158" s="9"/>
      <c r="DUI158" s="9"/>
      <c r="DUJ158" s="9"/>
      <c r="DUK158" s="9"/>
      <c r="DUL158" s="9"/>
      <c r="DUM158" s="9"/>
      <c r="DUN158" s="9"/>
      <c r="DUO158" s="9"/>
      <c r="DUP158" s="9"/>
      <c r="DUQ158" s="9"/>
      <c r="DUR158" s="9"/>
      <c r="DUS158" s="9"/>
      <c r="DUT158" s="9"/>
      <c r="DUU158" s="9"/>
      <c r="DUV158" s="9"/>
      <c r="DUW158" s="9"/>
      <c r="DUX158" s="9"/>
      <c r="DUY158" s="9"/>
      <c r="DUZ158" s="9"/>
      <c r="DVA158" s="9"/>
      <c r="DVB158" s="9"/>
      <c r="DVC158" s="9"/>
      <c r="DVD158" s="9"/>
      <c r="DVE158" s="9"/>
      <c r="DVF158" s="9"/>
      <c r="DVG158" s="9"/>
      <c r="DVH158" s="9"/>
      <c r="DVI158" s="9"/>
      <c r="DVJ158" s="9"/>
      <c r="DVK158" s="9"/>
      <c r="DVL158" s="9"/>
      <c r="DVM158" s="9"/>
      <c r="DVN158" s="9"/>
      <c r="DVO158" s="9"/>
      <c r="DVP158" s="9"/>
      <c r="DVQ158" s="9"/>
      <c r="DVR158" s="9"/>
      <c r="DVS158" s="9"/>
      <c r="DVT158" s="9"/>
      <c r="DVU158" s="9"/>
      <c r="DVV158" s="9"/>
      <c r="DVW158" s="9"/>
      <c r="DVX158" s="9"/>
      <c r="DVY158" s="9"/>
      <c r="DVZ158" s="9"/>
      <c r="DWA158" s="9"/>
      <c r="DWB158" s="9"/>
      <c r="DWC158" s="9"/>
      <c r="DWD158" s="9"/>
      <c r="DWE158" s="9"/>
      <c r="DWF158" s="9"/>
      <c r="DWG158" s="9"/>
      <c r="DWH158" s="9"/>
      <c r="DWI158" s="9"/>
      <c r="DWJ158" s="9"/>
      <c r="DWK158" s="9"/>
      <c r="DWL158" s="9"/>
      <c r="DWM158" s="9"/>
      <c r="DWN158" s="9"/>
      <c r="DWO158" s="9"/>
      <c r="DWP158" s="9"/>
      <c r="DWQ158" s="9"/>
      <c r="DWR158" s="9"/>
      <c r="DWS158" s="9"/>
      <c r="DWT158" s="9"/>
      <c r="DWU158" s="9"/>
      <c r="DWV158" s="9"/>
      <c r="DWW158" s="9"/>
      <c r="DWX158" s="9"/>
      <c r="DWY158" s="9"/>
      <c r="DWZ158" s="9"/>
      <c r="DXA158" s="9"/>
      <c r="DXB158" s="9"/>
      <c r="DXC158" s="9"/>
      <c r="DXD158" s="9"/>
      <c r="DXE158" s="9"/>
      <c r="DXF158" s="9"/>
      <c r="DXG158" s="9"/>
      <c r="DXH158" s="9"/>
      <c r="DXI158" s="9"/>
      <c r="DXJ158" s="9"/>
      <c r="DXK158" s="9"/>
      <c r="DXL158" s="9"/>
      <c r="DXM158" s="9"/>
      <c r="DXN158" s="9"/>
      <c r="DXO158" s="9"/>
      <c r="DXP158" s="9"/>
      <c r="DXQ158" s="9"/>
      <c r="DXR158" s="9"/>
      <c r="DXS158" s="9"/>
      <c r="DXT158" s="9"/>
      <c r="DXU158" s="9"/>
      <c r="DXV158" s="9"/>
      <c r="DXW158" s="9"/>
      <c r="DXX158" s="9"/>
      <c r="DXY158" s="9"/>
      <c r="DXZ158" s="9"/>
      <c r="DYA158" s="9"/>
      <c r="DYB158" s="9"/>
      <c r="DYC158" s="9"/>
      <c r="DYD158" s="9"/>
      <c r="DYE158" s="9"/>
      <c r="DYF158" s="9"/>
      <c r="DYG158" s="9"/>
      <c r="DYH158" s="9"/>
      <c r="DYI158" s="9"/>
      <c r="DYJ158" s="9"/>
      <c r="DYK158" s="9"/>
      <c r="DYL158" s="9"/>
      <c r="DYM158" s="9"/>
      <c r="DYN158" s="9"/>
      <c r="DYO158" s="9"/>
      <c r="DYP158" s="9"/>
      <c r="DYQ158" s="9"/>
      <c r="DYR158" s="9"/>
      <c r="DYS158" s="9"/>
      <c r="DYT158" s="9"/>
      <c r="DYU158" s="9"/>
      <c r="DYV158" s="9"/>
      <c r="DYW158" s="9"/>
      <c r="DYX158" s="9"/>
      <c r="DYY158" s="9"/>
      <c r="DYZ158" s="9"/>
      <c r="DZA158" s="9"/>
      <c r="DZB158" s="9"/>
      <c r="DZC158" s="9"/>
      <c r="DZD158" s="9"/>
      <c r="DZE158" s="9"/>
      <c r="DZF158" s="9"/>
      <c r="DZG158" s="9"/>
      <c r="DZH158" s="9"/>
      <c r="DZI158" s="9"/>
      <c r="DZJ158" s="9"/>
      <c r="DZK158" s="9"/>
      <c r="DZL158" s="9"/>
      <c r="DZM158" s="9"/>
      <c r="DZN158" s="9"/>
      <c r="DZO158" s="9"/>
      <c r="DZP158" s="9"/>
      <c r="DZQ158" s="9"/>
      <c r="DZR158" s="9"/>
      <c r="DZS158" s="9"/>
      <c r="DZT158" s="9"/>
      <c r="DZU158" s="9"/>
      <c r="DZV158" s="9"/>
      <c r="DZW158" s="9"/>
      <c r="DZX158" s="9"/>
      <c r="DZY158" s="9"/>
      <c r="DZZ158" s="9"/>
      <c r="EAA158" s="9"/>
      <c r="EAB158" s="9"/>
      <c r="EAC158" s="9"/>
      <c r="EAD158" s="9"/>
      <c r="EAE158" s="9"/>
      <c r="EAF158" s="9"/>
      <c r="EAG158" s="9"/>
      <c r="EAH158" s="9"/>
      <c r="EAI158" s="9"/>
      <c r="EAJ158" s="9"/>
      <c r="EAK158" s="9"/>
      <c r="EAL158" s="9"/>
      <c r="EAM158" s="9"/>
      <c r="EAN158" s="9"/>
      <c r="EAO158" s="9"/>
      <c r="EAP158" s="9"/>
      <c r="EAQ158" s="9"/>
      <c r="EAR158" s="9"/>
      <c r="EAS158" s="9"/>
      <c r="EAT158" s="9"/>
      <c r="EAU158" s="9"/>
      <c r="EAV158" s="9"/>
      <c r="EAW158" s="9"/>
      <c r="EAX158" s="9"/>
      <c r="EAY158" s="9"/>
      <c r="EAZ158" s="9"/>
      <c r="EBA158" s="9"/>
      <c r="EBB158" s="9"/>
      <c r="EBC158" s="9"/>
      <c r="EBD158" s="9"/>
      <c r="EBE158" s="9"/>
      <c r="EBF158" s="9"/>
      <c r="EBG158" s="9"/>
      <c r="EBH158" s="9"/>
      <c r="EBI158" s="9"/>
      <c r="EBJ158" s="9"/>
      <c r="EBK158" s="9"/>
      <c r="EBL158" s="9"/>
      <c r="EBM158" s="9"/>
      <c r="EBN158" s="9"/>
      <c r="EBO158" s="9"/>
      <c r="EBP158" s="9"/>
      <c r="EBQ158" s="9"/>
      <c r="EBR158" s="9"/>
      <c r="EBS158" s="9"/>
      <c r="EBT158" s="9"/>
      <c r="EBU158" s="9"/>
      <c r="EBV158" s="9"/>
      <c r="EBW158" s="9"/>
      <c r="EBX158" s="9"/>
      <c r="EBY158" s="9"/>
      <c r="EBZ158" s="9"/>
      <c r="ECA158" s="9"/>
      <c r="ECB158" s="9"/>
      <c r="ECC158" s="9"/>
      <c r="ECD158" s="9"/>
      <c r="ECE158" s="9"/>
      <c r="ECF158" s="9"/>
      <c r="ECG158" s="9"/>
      <c r="ECH158" s="9"/>
      <c r="ECI158" s="9"/>
      <c r="ECJ158" s="9"/>
      <c r="ECK158" s="9"/>
      <c r="ECL158" s="9"/>
      <c r="ECM158" s="9"/>
      <c r="ECN158" s="9"/>
      <c r="ECO158" s="9"/>
      <c r="ECP158" s="9"/>
      <c r="ECQ158" s="9"/>
      <c r="ECR158" s="9"/>
      <c r="ECS158" s="9"/>
      <c r="ECT158" s="9"/>
      <c r="ECU158" s="9"/>
      <c r="ECV158" s="9"/>
      <c r="ECW158" s="9"/>
      <c r="ECX158" s="9"/>
      <c r="ECY158" s="9"/>
      <c r="ECZ158" s="9"/>
      <c r="EDA158" s="9"/>
      <c r="EDB158" s="9"/>
      <c r="EDC158" s="9"/>
      <c r="EDD158" s="9"/>
      <c r="EDE158" s="9"/>
      <c r="EDF158" s="9"/>
      <c r="EDG158" s="9"/>
      <c r="EDH158" s="9"/>
      <c r="EDI158" s="9"/>
      <c r="EDJ158" s="9"/>
      <c r="EDK158" s="9"/>
      <c r="EDL158" s="9"/>
      <c r="EDM158" s="9"/>
      <c r="EDN158" s="9"/>
      <c r="EDO158" s="9"/>
      <c r="EDP158" s="9"/>
      <c r="EDQ158" s="9"/>
      <c r="EDR158" s="9"/>
      <c r="EDS158" s="9"/>
      <c r="EDT158" s="9"/>
      <c r="EDU158" s="9"/>
      <c r="EDV158" s="9"/>
      <c r="EDW158" s="9"/>
      <c r="EDX158" s="9"/>
      <c r="EDY158" s="9"/>
      <c r="EDZ158" s="9"/>
      <c r="EEA158" s="9"/>
      <c r="EEB158" s="9"/>
      <c r="EEC158" s="9"/>
      <c r="EED158" s="9"/>
      <c r="EEE158" s="9"/>
      <c r="EEF158" s="9"/>
      <c r="EEG158" s="9"/>
      <c r="EEH158" s="9"/>
      <c r="EEI158" s="9"/>
      <c r="EEJ158" s="9"/>
      <c r="EEK158" s="9"/>
      <c r="EEL158" s="9"/>
      <c r="EEM158" s="9"/>
      <c r="EEN158" s="9"/>
      <c r="EEO158" s="9"/>
      <c r="EEP158" s="9"/>
      <c r="EEQ158" s="9"/>
      <c r="EER158" s="9"/>
      <c r="EES158" s="9"/>
      <c r="EET158" s="9"/>
      <c r="EEU158" s="9"/>
      <c r="EEV158" s="9"/>
      <c r="EEW158" s="9"/>
      <c r="EEX158" s="9"/>
      <c r="EEY158" s="9"/>
      <c r="EEZ158" s="9"/>
      <c r="EFA158" s="9"/>
      <c r="EFB158" s="9"/>
      <c r="EFC158" s="9"/>
      <c r="EFD158" s="9"/>
      <c r="EFE158" s="9"/>
      <c r="EFF158" s="9"/>
      <c r="EFG158" s="9"/>
      <c r="EFH158" s="9"/>
      <c r="EFI158" s="9"/>
      <c r="EFJ158" s="9"/>
      <c r="EFK158" s="9"/>
      <c r="EFL158" s="9"/>
      <c r="EFM158" s="9"/>
      <c r="EFN158" s="9"/>
      <c r="EFO158" s="9"/>
    </row>
    <row r="159" spans="10:3551" x14ac:dyDescent="0.2">
      <c r="J159" s="9"/>
      <c r="K159" s="9"/>
      <c r="L159" s="9"/>
      <c r="M159" s="9"/>
      <c r="N159" s="9"/>
      <c r="O159" s="9"/>
      <c r="P159" s="9"/>
      <c r="Q159" s="9"/>
      <c r="W159" s="9"/>
      <c r="X159" s="9"/>
      <c r="Y159" s="9"/>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9"/>
      <c r="BM159" s="9"/>
      <c r="BN159" s="9"/>
      <c r="BO159" s="9"/>
      <c r="BP159" s="9"/>
      <c r="BQ159" s="9"/>
      <c r="BR159" s="9"/>
      <c r="BS159" s="9"/>
      <c r="BT159" s="9"/>
      <c r="BU159" s="9"/>
      <c r="BV159" s="9"/>
      <c r="BW159" s="9"/>
      <c r="BX159" s="9"/>
      <c r="BY159" s="9"/>
      <c r="BZ159" s="9"/>
      <c r="CA159" s="9"/>
      <c r="CB159" s="9"/>
      <c r="CC159" s="9"/>
      <c r="CD159" s="9"/>
      <c r="CE159" s="9"/>
      <c r="CF159" s="9"/>
      <c r="CG159" s="9"/>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c r="EB159" s="9"/>
      <c r="EC159" s="9"/>
      <c r="ED159" s="9"/>
      <c r="EE159" s="9"/>
      <c r="EF159" s="9"/>
      <c r="EG159" s="9"/>
      <c r="EH159" s="9"/>
      <c r="EI159" s="9"/>
      <c r="EJ159" s="9"/>
      <c r="EK159" s="9"/>
      <c r="EL159" s="9"/>
      <c r="EM159" s="9"/>
      <c r="EN159" s="9"/>
      <c r="EO159" s="9"/>
      <c r="EP159" s="9"/>
      <c r="EQ159" s="9"/>
      <c r="ER159" s="9"/>
      <c r="ES159" s="9"/>
      <c r="ET159" s="9"/>
      <c r="EU159" s="9"/>
      <c r="EV159" s="9"/>
      <c r="EW159" s="9"/>
      <c r="EX159" s="9"/>
      <c r="EY159" s="9"/>
      <c r="EZ159" s="9"/>
      <c r="FA159" s="9"/>
      <c r="FB159" s="9"/>
      <c r="FC159" s="9"/>
      <c r="FD159" s="9"/>
      <c r="FE159" s="9"/>
      <c r="FF159" s="9"/>
      <c r="FG159" s="9"/>
      <c r="FH159" s="9"/>
      <c r="FI159" s="9"/>
      <c r="FJ159" s="9"/>
      <c r="FK159" s="9"/>
      <c r="FL159" s="9"/>
      <c r="FM159" s="9"/>
      <c r="FN159" s="9"/>
      <c r="FO159" s="9"/>
      <c r="FP159" s="9"/>
      <c r="FQ159" s="9"/>
      <c r="FR159" s="9"/>
      <c r="FS159" s="9"/>
      <c r="FT159" s="9"/>
      <c r="FU159" s="9"/>
      <c r="FV159" s="9"/>
      <c r="FW159" s="9"/>
      <c r="FX159" s="9"/>
      <c r="FY159" s="9"/>
      <c r="FZ159" s="9"/>
      <c r="GA159" s="9"/>
      <c r="GB159" s="9"/>
      <c r="GC159" s="9"/>
      <c r="GD159" s="9"/>
      <c r="GE159" s="9"/>
      <c r="GF159" s="9"/>
      <c r="GG159" s="9"/>
      <c r="GH159" s="9"/>
      <c r="GI159" s="9"/>
      <c r="GJ159" s="9"/>
      <c r="GK159" s="9"/>
      <c r="GL159" s="9"/>
      <c r="GM159" s="9"/>
      <c r="GN159" s="9"/>
      <c r="GO159" s="9"/>
      <c r="GP159" s="9"/>
      <c r="GQ159" s="9"/>
      <c r="GR159" s="9"/>
      <c r="GS159" s="9"/>
      <c r="GT159" s="9"/>
      <c r="GU159" s="9"/>
      <c r="GV159" s="9"/>
      <c r="GW159" s="9"/>
      <c r="GX159" s="9"/>
      <c r="GY159" s="9"/>
      <c r="GZ159" s="9"/>
      <c r="HA159" s="9"/>
      <c r="HB159" s="9"/>
      <c r="HC159" s="9"/>
      <c r="HD159" s="9"/>
      <c r="HE159" s="9"/>
      <c r="HF159" s="9"/>
      <c r="HG159" s="9"/>
      <c r="HH159" s="9"/>
      <c r="HI159" s="9"/>
      <c r="HJ159" s="9"/>
      <c r="HK159" s="9"/>
      <c r="HL159" s="9"/>
      <c r="HM159" s="9"/>
      <c r="HN159" s="9"/>
      <c r="HO159" s="9"/>
      <c r="HP159" s="9"/>
      <c r="HQ159" s="9"/>
      <c r="HR159" s="9"/>
      <c r="HS159" s="9"/>
      <c r="HT159" s="9"/>
      <c r="HU159" s="9"/>
      <c r="HV159" s="9"/>
      <c r="HW159" s="9"/>
      <c r="HX159" s="9"/>
      <c r="HY159" s="9"/>
      <c r="HZ159" s="9"/>
      <c r="IA159" s="9"/>
      <c r="IB159" s="9"/>
      <c r="IC159" s="9"/>
      <c r="ID159" s="9"/>
      <c r="IE159" s="9"/>
      <c r="IF159" s="9"/>
      <c r="IG159" s="9"/>
      <c r="IH159" s="9"/>
      <c r="II159" s="9"/>
      <c r="IJ159" s="9"/>
      <c r="IK159" s="9"/>
      <c r="IL159" s="9"/>
      <c r="IM159" s="9"/>
      <c r="IN159" s="9"/>
      <c r="IO159" s="9"/>
      <c r="IP159" s="9"/>
      <c r="IQ159" s="9"/>
      <c r="IR159" s="9"/>
      <c r="IS159" s="9"/>
      <c r="IT159" s="9"/>
      <c r="IU159" s="9"/>
      <c r="IV159" s="9"/>
      <c r="IW159" s="9"/>
      <c r="IX159" s="9"/>
      <c r="IY159" s="9"/>
      <c r="IZ159" s="9"/>
      <c r="JA159" s="9"/>
      <c r="JB159" s="9"/>
      <c r="JC159" s="9"/>
      <c r="JD159" s="9"/>
      <c r="JE159" s="9"/>
      <c r="JF159" s="9"/>
      <c r="JG159" s="9"/>
      <c r="JH159" s="9"/>
      <c r="JI159" s="9"/>
      <c r="JJ159" s="9"/>
      <c r="JK159" s="9"/>
      <c r="JL159" s="9"/>
      <c r="JM159" s="9"/>
      <c r="JN159" s="9"/>
      <c r="JO159" s="9"/>
      <c r="JP159" s="9"/>
      <c r="JQ159" s="9"/>
      <c r="JR159" s="9"/>
      <c r="JS159" s="9"/>
      <c r="JT159" s="9"/>
      <c r="JU159" s="9"/>
      <c r="JV159" s="9"/>
      <c r="JW159" s="9"/>
      <c r="JX159" s="9"/>
      <c r="JY159" s="9"/>
      <c r="JZ159" s="9"/>
      <c r="KA159" s="9"/>
      <c r="KB159" s="9"/>
      <c r="KC159" s="9"/>
      <c r="KD159" s="9"/>
      <c r="KE159" s="9"/>
      <c r="KF159" s="9"/>
      <c r="KG159" s="9"/>
      <c r="KH159" s="9"/>
      <c r="KI159" s="9"/>
      <c r="KJ159" s="9"/>
      <c r="KK159" s="9"/>
      <c r="KL159" s="9"/>
      <c r="KM159" s="9"/>
      <c r="KN159" s="9"/>
      <c r="KO159" s="9"/>
      <c r="KP159" s="9"/>
      <c r="KQ159" s="9"/>
      <c r="KR159" s="9"/>
      <c r="KS159" s="9"/>
      <c r="KT159" s="9"/>
      <c r="KU159" s="9"/>
      <c r="KV159" s="9"/>
      <c r="KW159" s="9"/>
      <c r="KX159" s="9"/>
      <c r="KY159" s="9"/>
      <c r="KZ159" s="9"/>
      <c r="LA159" s="9"/>
      <c r="LB159" s="9"/>
      <c r="LC159" s="9"/>
      <c r="LD159" s="9"/>
      <c r="LE159" s="9"/>
      <c r="LF159" s="9"/>
      <c r="LG159" s="9"/>
      <c r="LH159" s="9"/>
      <c r="LI159" s="9"/>
      <c r="LJ159" s="9"/>
      <c r="LK159" s="9"/>
      <c r="LL159" s="9"/>
      <c r="LM159" s="9"/>
      <c r="LN159" s="9"/>
      <c r="LO159" s="9"/>
      <c r="LP159" s="9"/>
      <c r="LQ159" s="9"/>
      <c r="LR159" s="9"/>
      <c r="LS159" s="9"/>
      <c r="LT159" s="9"/>
      <c r="LU159" s="9"/>
      <c r="LV159" s="9"/>
      <c r="LW159" s="9"/>
      <c r="LX159" s="9"/>
      <c r="LY159" s="9"/>
      <c r="LZ159" s="9"/>
      <c r="MA159" s="9"/>
      <c r="MB159" s="9"/>
      <c r="MC159" s="9"/>
      <c r="MD159" s="9"/>
      <c r="ME159" s="9"/>
      <c r="MF159" s="9"/>
      <c r="MG159" s="9"/>
      <c r="MH159" s="9"/>
      <c r="MI159" s="9"/>
      <c r="MJ159" s="9"/>
      <c r="MK159" s="9"/>
      <c r="ML159" s="9"/>
      <c r="MM159" s="9"/>
      <c r="MN159" s="9"/>
      <c r="MO159" s="9"/>
      <c r="MP159" s="9"/>
      <c r="MQ159" s="9"/>
      <c r="MR159" s="9"/>
      <c r="MS159" s="9"/>
      <c r="MT159" s="9"/>
      <c r="MU159" s="9"/>
      <c r="MV159" s="9"/>
      <c r="MW159" s="9"/>
      <c r="MX159" s="9"/>
      <c r="MY159" s="9"/>
      <c r="MZ159" s="9"/>
      <c r="NA159" s="9"/>
      <c r="NB159" s="9"/>
      <c r="NC159" s="9"/>
      <c r="ND159" s="9"/>
      <c r="NE159" s="9"/>
      <c r="NF159" s="9"/>
      <c r="NG159" s="9"/>
      <c r="NH159" s="9"/>
      <c r="NI159" s="9"/>
      <c r="NJ159" s="9"/>
      <c r="NK159" s="9"/>
      <c r="NL159" s="9"/>
      <c r="NM159" s="9"/>
      <c r="NN159" s="9"/>
      <c r="NO159" s="9"/>
      <c r="NP159" s="9"/>
      <c r="NQ159" s="9"/>
      <c r="NR159" s="9"/>
      <c r="NS159" s="9"/>
      <c r="NT159" s="9"/>
      <c r="NU159" s="9"/>
      <c r="NV159" s="9"/>
      <c r="NW159" s="9"/>
      <c r="NX159" s="9"/>
      <c r="NY159" s="9"/>
      <c r="NZ159" s="9"/>
      <c r="OA159" s="9"/>
      <c r="OB159" s="9"/>
      <c r="OC159" s="9"/>
      <c r="OD159" s="9"/>
      <c r="OE159" s="9"/>
      <c r="OF159" s="9"/>
      <c r="OG159" s="9"/>
      <c r="OH159" s="9"/>
      <c r="OI159" s="9"/>
      <c r="OJ159" s="9"/>
      <c r="OK159" s="9"/>
      <c r="OL159" s="9"/>
      <c r="OM159" s="9"/>
      <c r="ON159" s="9"/>
      <c r="OO159" s="9"/>
      <c r="OP159" s="9"/>
      <c r="OQ159" s="9"/>
      <c r="OR159" s="9"/>
      <c r="OS159" s="9"/>
      <c r="OT159" s="9"/>
      <c r="OU159" s="9"/>
      <c r="OV159" s="9"/>
      <c r="OW159" s="9"/>
      <c r="OX159" s="9"/>
      <c r="OY159" s="9"/>
      <c r="OZ159" s="9"/>
      <c r="PA159" s="9"/>
      <c r="PB159" s="9"/>
      <c r="PC159" s="9"/>
      <c r="PD159" s="9"/>
      <c r="PE159" s="9"/>
      <c r="PF159" s="9"/>
      <c r="PG159" s="9"/>
      <c r="PH159" s="9"/>
      <c r="PI159" s="9"/>
      <c r="PJ159" s="9"/>
      <c r="PK159" s="9"/>
      <c r="PL159" s="9"/>
      <c r="PM159" s="9"/>
      <c r="PN159" s="9"/>
      <c r="PO159" s="9"/>
      <c r="PP159" s="9"/>
      <c r="PQ159" s="9"/>
      <c r="PR159" s="9"/>
      <c r="PS159" s="9"/>
      <c r="PT159" s="9"/>
      <c r="PU159" s="9"/>
      <c r="PV159" s="9"/>
      <c r="PW159" s="9"/>
      <c r="PX159" s="9"/>
      <c r="PY159" s="9"/>
      <c r="PZ159" s="9"/>
      <c r="QA159" s="9"/>
      <c r="QB159" s="9"/>
      <c r="QC159" s="9"/>
      <c r="QD159" s="9"/>
      <c r="QE159" s="9"/>
      <c r="QF159" s="9"/>
      <c r="QG159" s="9"/>
      <c r="QH159" s="9"/>
      <c r="QI159" s="9"/>
      <c r="QJ159" s="9"/>
      <c r="QK159" s="9"/>
      <c r="QL159" s="9"/>
      <c r="QM159" s="9"/>
      <c r="QN159" s="9"/>
      <c r="QO159" s="9"/>
      <c r="QP159" s="9"/>
      <c r="QQ159" s="9"/>
      <c r="QR159" s="9"/>
      <c r="QS159" s="9"/>
      <c r="QT159" s="9"/>
      <c r="QU159" s="9"/>
      <c r="QV159" s="9"/>
      <c r="QW159" s="9"/>
      <c r="QX159" s="9"/>
      <c r="QY159" s="9"/>
      <c r="QZ159" s="9"/>
      <c r="RA159" s="9"/>
      <c r="RB159" s="9"/>
      <c r="RC159" s="9"/>
      <c r="RD159" s="9"/>
      <c r="RE159" s="9"/>
      <c r="RF159" s="9"/>
      <c r="RG159" s="9"/>
      <c r="RH159" s="9"/>
      <c r="RI159" s="9"/>
      <c r="RJ159" s="9"/>
      <c r="RK159" s="9"/>
      <c r="RL159" s="9"/>
      <c r="RM159" s="9"/>
      <c r="RN159" s="9"/>
      <c r="RO159" s="9"/>
      <c r="RP159" s="9"/>
      <c r="RQ159" s="9"/>
      <c r="RR159" s="9"/>
      <c r="RS159" s="9"/>
      <c r="RT159" s="9"/>
      <c r="RU159" s="9"/>
      <c r="RV159" s="9"/>
      <c r="RW159" s="9"/>
      <c r="RX159" s="9"/>
      <c r="RY159" s="9"/>
      <c r="RZ159" s="9"/>
      <c r="SA159" s="9"/>
      <c r="SB159" s="9"/>
      <c r="SC159" s="9"/>
      <c r="SD159" s="9"/>
      <c r="SE159" s="9"/>
      <c r="SF159" s="9"/>
      <c r="SG159" s="9"/>
      <c r="SH159" s="9"/>
      <c r="SI159" s="9"/>
      <c r="SJ159" s="9"/>
      <c r="SK159" s="9"/>
      <c r="SL159" s="9"/>
      <c r="SM159" s="9"/>
      <c r="SN159" s="9"/>
      <c r="SO159" s="9"/>
      <c r="SP159" s="9"/>
      <c r="SQ159" s="9"/>
      <c r="SR159" s="9"/>
      <c r="SS159" s="9"/>
      <c r="ST159" s="9"/>
      <c r="SU159" s="9"/>
      <c r="SV159" s="9"/>
      <c r="SW159" s="9"/>
      <c r="SX159" s="9"/>
      <c r="SY159" s="9"/>
      <c r="SZ159" s="9"/>
      <c r="TA159" s="9"/>
      <c r="TB159" s="9"/>
      <c r="TC159" s="9"/>
      <c r="TD159" s="9"/>
      <c r="TE159" s="9"/>
      <c r="TF159" s="9"/>
      <c r="TG159" s="9"/>
      <c r="TH159" s="9"/>
      <c r="TI159" s="9"/>
      <c r="TJ159" s="9"/>
      <c r="TK159" s="9"/>
      <c r="TL159" s="9"/>
      <c r="TM159" s="9"/>
      <c r="TN159" s="9"/>
      <c r="TO159" s="9"/>
      <c r="TP159" s="9"/>
      <c r="TQ159" s="9"/>
      <c r="TR159" s="9"/>
      <c r="TS159" s="9"/>
      <c r="TT159" s="9"/>
      <c r="TU159" s="9"/>
      <c r="TV159" s="9"/>
      <c r="TW159" s="9"/>
      <c r="TX159" s="9"/>
      <c r="TY159" s="9"/>
      <c r="TZ159" s="9"/>
      <c r="UA159" s="9"/>
      <c r="UB159" s="9"/>
      <c r="UC159" s="9"/>
      <c r="UD159" s="9"/>
      <c r="UE159" s="9"/>
      <c r="UF159" s="9"/>
      <c r="UG159" s="9"/>
      <c r="UH159" s="9"/>
      <c r="UI159" s="9"/>
      <c r="UJ159" s="9"/>
      <c r="UK159" s="9"/>
      <c r="UL159" s="9"/>
      <c r="UM159" s="9"/>
      <c r="UN159" s="9"/>
      <c r="UO159" s="9"/>
      <c r="UP159" s="9"/>
      <c r="UQ159" s="9"/>
      <c r="UR159" s="9"/>
      <c r="US159" s="9"/>
      <c r="UT159" s="9"/>
      <c r="UU159" s="9"/>
      <c r="UV159" s="9"/>
      <c r="UW159" s="9"/>
      <c r="UX159" s="9"/>
      <c r="UY159" s="9"/>
      <c r="UZ159" s="9"/>
      <c r="VA159" s="9"/>
      <c r="VB159" s="9"/>
      <c r="VC159" s="9"/>
      <c r="VD159" s="9"/>
      <c r="VE159" s="9"/>
      <c r="VF159" s="9"/>
      <c r="VG159" s="9"/>
      <c r="VH159" s="9"/>
      <c r="VI159" s="9"/>
      <c r="VJ159" s="9"/>
      <c r="VK159" s="9"/>
      <c r="VL159" s="9"/>
      <c r="VM159" s="9"/>
      <c r="VN159" s="9"/>
      <c r="VO159" s="9"/>
      <c r="VP159" s="9"/>
      <c r="VQ159" s="9"/>
      <c r="VR159" s="9"/>
      <c r="VS159" s="9"/>
      <c r="VT159" s="9"/>
      <c r="VU159" s="9"/>
      <c r="VV159" s="9"/>
      <c r="VW159" s="9"/>
      <c r="VX159" s="9"/>
      <c r="VY159" s="9"/>
      <c r="VZ159" s="9"/>
      <c r="WA159" s="9"/>
      <c r="WB159" s="9"/>
      <c r="WC159" s="9"/>
      <c r="WD159" s="9"/>
      <c r="WE159" s="9"/>
      <c r="WF159" s="9"/>
      <c r="WG159" s="9"/>
      <c r="WH159" s="9"/>
      <c r="WI159" s="9"/>
      <c r="WJ159" s="9"/>
      <c r="WK159" s="9"/>
      <c r="WL159" s="9"/>
      <c r="WM159" s="9"/>
      <c r="WN159" s="9"/>
      <c r="WO159" s="9"/>
      <c r="WP159" s="9"/>
      <c r="WQ159" s="9"/>
      <c r="WR159" s="9"/>
      <c r="WS159" s="9"/>
      <c r="WT159" s="9"/>
      <c r="WU159" s="9"/>
      <c r="WV159" s="9"/>
      <c r="WW159" s="9"/>
      <c r="WX159" s="9"/>
      <c r="WY159" s="9"/>
      <c r="WZ159" s="9"/>
      <c r="XA159" s="9"/>
      <c r="XB159" s="9"/>
      <c r="XC159" s="9"/>
      <c r="XD159" s="9"/>
      <c r="XE159" s="9"/>
      <c r="XF159" s="9"/>
      <c r="XG159" s="9"/>
      <c r="XH159" s="9"/>
      <c r="XI159" s="9"/>
      <c r="XJ159" s="9"/>
      <c r="XK159" s="9"/>
      <c r="XL159" s="9"/>
      <c r="XM159" s="9"/>
      <c r="XN159" s="9"/>
      <c r="XO159" s="9"/>
      <c r="XP159" s="9"/>
      <c r="XQ159" s="9"/>
      <c r="XR159" s="9"/>
      <c r="XS159" s="9"/>
      <c r="XT159" s="9"/>
      <c r="XU159" s="9"/>
      <c r="XV159" s="9"/>
      <c r="XW159" s="9"/>
      <c r="XX159" s="9"/>
      <c r="XY159" s="9"/>
      <c r="XZ159" s="9"/>
      <c r="YA159" s="9"/>
      <c r="YB159" s="9"/>
      <c r="YC159" s="9"/>
      <c r="YD159" s="9"/>
      <c r="YE159" s="9"/>
      <c r="YF159" s="9"/>
      <c r="YG159" s="9"/>
      <c r="YH159" s="9"/>
      <c r="YI159" s="9"/>
      <c r="YJ159" s="9"/>
      <c r="YK159" s="9"/>
      <c r="YL159" s="9"/>
      <c r="YM159" s="9"/>
      <c r="YN159" s="9"/>
      <c r="YO159" s="9"/>
      <c r="YP159" s="9"/>
      <c r="YQ159" s="9"/>
      <c r="YR159" s="9"/>
      <c r="YS159" s="9"/>
      <c r="YT159" s="9"/>
      <c r="YU159" s="9"/>
      <c r="YV159" s="9"/>
      <c r="YW159" s="9"/>
      <c r="YX159" s="9"/>
      <c r="YY159" s="9"/>
      <c r="YZ159" s="9"/>
      <c r="ZA159" s="9"/>
      <c r="ZB159" s="9"/>
      <c r="ZC159" s="9"/>
      <c r="ZD159" s="9"/>
      <c r="ZE159" s="9"/>
      <c r="ZF159" s="9"/>
      <c r="ZG159" s="9"/>
      <c r="ZH159" s="9"/>
      <c r="ZI159" s="9"/>
      <c r="ZJ159" s="9"/>
      <c r="ZK159" s="9"/>
      <c r="ZL159" s="9"/>
      <c r="ZM159" s="9"/>
      <c r="ZN159" s="9"/>
      <c r="ZO159" s="9"/>
      <c r="ZP159" s="9"/>
      <c r="ZQ159" s="9"/>
      <c r="ZR159" s="9"/>
      <c r="ZS159" s="9"/>
      <c r="ZT159" s="9"/>
      <c r="ZU159" s="9"/>
      <c r="ZV159" s="9"/>
      <c r="ZW159" s="9"/>
      <c r="ZX159" s="9"/>
      <c r="ZY159" s="9"/>
      <c r="ZZ159" s="9"/>
      <c r="AAA159" s="9"/>
      <c r="AAB159" s="9"/>
      <c r="AAC159" s="9"/>
      <c r="AAD159" s="9"/>
      <c r="AAE159" s="9"/>
      <c r="AAF159" s="9"/>
      <c r="AAG159" s="9"/>
      <c r="AAH159" s="9"/>
      <c r="AAI159" s="9"/>
      <c r="AAJ159" s="9"/>
      <c r="AAK159" s="9"/>
      <c r="AAL159" s="9"/>
      <c r="AAM159" s="9"/>
      <c r="AAN159" s="9"/>
      <c r="AAO159" s="9"/>
      <c r="AAP159" s="9"/>
      <c r="AAQ159" s="9"/>
      <c r="AAR159" s="9"/>
      <c r="AAS159" s="9"/>
      <c r="AAT159" s="9"/>
      <c r="AAU159" s="9"/>
      <c r="AAV159" s="9"/>
      <c r="AAW159" s="9"/>
      <c r="AAX159" s="9"/>
      <c r="AAY159" s="9"/>
      <c r="AAZ159" s="9"/>
      <c r="ABA159" s="9"/>
      <c r="ABB159" s="9"/>
      <c r="ABC159" s="9"/>
      <c r="ABD159" s="9"/>
      <c r="ABE159" s="9"/>
      <c r="ABF159" s="9"/>
      <c r="ABG159" s="9"/>
      <c r="ABH159" s="9"/>
      <c r="ABI159" s="9"/>
      <c r="ABJ159" s="9"/>
      <c r="ABK159" s="9"/>
      <c r="ABL159" s="9"/>
      <c r="ABM159" s="9"/>
      <c r="ABN159" s="9"/>
      <c r="ABO159" s="9"/>
      <c r="ABP159" s="9"/>
      <c r="ABQ159" s="9"/>
      <c r="ABR159" s="9"/>
      <c r="ABS159" s="9"/>
      <c r="ABT159" s="9"/>
      <c r="ABU159" s="9"/>
      <c r="ABV159" s="9"/>
      <c r="ABW159" s="9"/>
      <c r="ABX159" s="9"/>
      <c r="ABY159" s="9"/>
      <c r="ABZ159" s="9"/>
      <c r="ACA159" s="9"/>
      <c r="ACB159" s="9"/>
      <c r="ACC159" s="9"/>
      <c r="ACD159" s="9"/>
      <c r="ACE159" s="9"/>
      <c r="ACF159" s="9"/>
      <c r="ACG159" s="9"/>
      <c r="ACH159" s="9"/>
      <c r="ACI159" s="9"/>
      <c r="ACJ159" s="9"/>
      <c r="ACK159" s="9"/>
      <c r="ACL159" s="9"/>
      <c r="ACM159" s="9"/>
      <c r="ACN159" s="9"/>
      <c r="ACO159" s="9"/>
      <c r="ACP159" s="9"/>
      <c r="ACQ159" s="9"/>
      <c r="ACR159" s="9"/>
      <c r="ACS159" s="9"/>
      <c r="ACT159" s="9"/>
      <c r="ACU159" s="9"/>
      <c r="ACV159" s="9"/>
      <c r="ACW159" s="9"/>
      <c r="ACX159" s="9"/>
      <c r="ACY159" s="9"/>
      <c r="ACZ159" s="9"/>
      <c r="ADA159" s="9"/>
      <c r="ADB159" s="9"/>
      <c r="ADC159" s="9"/>
      <c r="ADD159" s="9"/>
      <c r="ADE159" s="9"/>
      <c r="ADF159" s="9"/>
      <c r="ADG159" s="9"/>
      <c r="ADH159" s="9"/>
      <c r="ADI159" s="9"/>
      <c r="ADJ159" s="9"/>
      <c r="ADK159" s="9"/>
      <c r="ADL159" s="9"/>
      <c r="ADM159" s="9"/>
      <c r="ADN159" s="9"/>
      <c r="ADO159" s="9"/>
      <c r="ADP159" s="9"/>
      <c r="ADQ159" s="9"/>
      <c r="ADR159" s="9"/>
      <c r="ADS159" s="9"/>
      <c r="ADT159" s="9"/>
      <c r="ADU159" s="9"/>
      <c r="ADV159" s="9"/>
      <c r="ADW159" s="9"/>
      <c r="ADX159" s="9"/>
      <c r="ADY159" s="9"/>
      <c r="ADZ159" s="9"/>
      <c r="AEA159" s="9"/>
      <c r="AEB159" s="9"/>
      <c r="AEC159" s="9"/>
      <c r="AED159" s="9"/>
      <c r="AEE159" s="9"/>
      <c r="AEF159" s="9"/>
      <c r="AEG159" s="9"/>
      <c r="AEH159" s="9"/>
      <c r="AEI159" s="9"/>
      <c r="AEJ159" s="9"/>
      <c r="AEK159" s="9"/>
      <c r="AEL159" s="9"/>
      <c r="AEM159" s="9"/>
      <c r="AEN159" s="9"/>
      <c r="AEO159" s="9"/>
      <c r="AEP159" s="9"/>
      <c r="AEQ159" s="9"/>
      <c r="AER159" s="9"/>
      <c r="AES159" s="9"/>
      <c r="AET159" s="9"/>
      <c r="AEU159" s="9"/>
      <c r="AEV159" s="9"/>
      <c r="AEW159" s="9"/>
      <c r="AEX159" s="9"/>
      <c r="AEY159" s="9"/>
      <c r="AEZ159" s="9"/>
      <c r="AFA159" s="9"/>
      <c r="AFB159" s="9"/>
      <c r="AFC159" s="9"/>
      <c r="AFD159" s="9"/>
      <c r="AFE159" s="9"/>
      <c r="AFF159" s="9"/>
      <c r="AFG159" s="9"/>
      <c r="AFH159" s="9"/>
      <c r="AFI159" s="9"/>
      <c r="AFJ159" s="9"/>
      <c r="AFK159" s="9"/>
      <c r="AFL159" s="9"/>
      <c r="AFM159" s="9"/>
      <c r="AFN159" s="9"/>
      <c r="AFO159" s="9"/>
      <c r="AFP159" s="9"/>
      <c r="AFQ159" s="9"/>
      <c r="AFR159" s="9"/>
      <c r="AFS159" s="9"/>
      <c r="AFT159" s="9"/>
      <c r="AFU159" s="9"/>
      <c r="AFV159" s="9"/>
      <c r="AFW159" s="9"/>
      <c r="AFX159" s="9"/>
      <c r="AFY159" s="9"/>
      <c r="AFZ159" s="9"/>
      <c r="AGA159" s="9"/>
      <c r="AGB159" s="9"/>
      <c r="AGC159" s="9"/>
      <c r="AGD159" s="9"/>
      <c r="AGE159" s="9"/>
      <c r="AGF159" s="9"/>
      <c r="AGG159" s="9"/>
      <c r="AGH159" s="9"/>
      <c r="AGI159" s="9"/>
      <c r="AGJ159" s="9"/>
      <c r="AGK159" s="9"/>
      <c r="AGL159" s="9"/>
      <c r="AGM159" s="9"/>
      <c r="AGN159" s="9"/>
      <c r="AGO159" s="9"/>
      <c r="AGP159" s="9"/>
      <c r="AGQ159" s="9"/>
      <c r="AGR159" s="9"/>
      <c r="AGS159" s="9"/>
      <c r="AGT159" s="9"/>
      <c r="AGU159" s="9"/>
      <c r="AGV159" s="9"/>
      <c r="AGW159" s="9"/>
      <c r="AGX159" s="9"/>
      <c r="AGY159" s="9"/>
      <c r="AGZ159" s="9"/>
      <c r="AHA159" s="9"/>
      <c r="AHB159" s="9"/>
      <c r="AHC159" s="9"/>
      <c r="AHD159" s="9"/>
      <c r="AHE159" s="9"/>
      <c r="AHF159" s="9"/>
      <c r="AHG159" s="9"/>
      <c r="AHH159" s="9"/>
      <c r="AHI159" s="9"/>
      <c r="AHJ159" s="9"/>
      <c r="AHK159" s="9"/>
      <c r="AHL159" s="9"/>
      <c r="AHM159" s="9"/>
      <c r="AHN159" s="9"/>
      <c r="AHO159" s="9"/>
      <c r="AHP159" s="9"/>
      <c r="AHQ159" s="9"/>
      <c r="AHR159" s="9"/>
      <c r="AHS159" s="9"/>
      <c r="AHT159" s="9"/>
      <c r="AHU159" s="9"/>
      <c r="AHV159" s="9"/>
      <c r="AHW159" s="9"/>
      <c r="AHX159" s="9"/>
      <c r="AHY159" s="9"/>
      <c r="AHZ159" s="9"/>
      <c r="AIA159" s="9"/>
      <c r="AIB159" s="9"/>
      <c r="AIC159" s="9"/>
      <c r="AID159" s="9"/>
      <c r="AIE159" s="9"/>
      <c r="AIF159" s="9"/>
      <c r="AIG159" s="9"/>
      <c r="AIH159" s="9"/>
      <c r="AII159" s="9"/>
      <c r="AIJ159" s="9"/>
      <c r="AIK159" s="9"/>
      <c r="AIL159" s="9"/>
      <c r="AIM159" s="9"/>
      <c r="AIN159" s="9"/>
      <c r="AIO159" s="9"/>
      <c r="AIP159" s="9"/>
      <c r="AIQ159" s="9"/>
      <c r="AIR159" s="9"/>
      <c r="AIS159" s="9"/>
      <c r="AIT159" s="9"/>
      <c r="AIU159" s="9"/>
      <c r="AIV159" s="9"/>
      <c r="AIW159" s="9"/>
      <c r="AIX159" s="9"/>
      <c r="AIY159" s="9"/>
      <c r="AIZ159" s="9"/>
      <c r="AJA159" s="9"/>
      <c r="AJB159" s="9"/>
      <c r="AJC159" s="9"/>
      <c r="AJD159" s="9"/>
      <c r="AJE159" s="9"/>
      <c r="AJF159" s="9"/>
      <c r="AJG159" s="9"/>
      <c r="AJH159" s="9"/>
      <c r="AJI159" s="9"/>
      <c r="AJJ159" s="9"/>
      <c r="AJK159" s="9"/>
      <c r="AJL159" s="9"/>
      <c r="AJM159" s="9"/>
      <c r="AJN159" s="9"/>
      <c r="AJO159" s="9"/>
      <c r="AJP159" s="9"/>
      <c r="AJQ159" s="9"/>
      <c r="AJR159" s="9"/>
      <c r="AJS159" s="9"/>
      <c r="AJT159" s="9"/>
      <c r="AJU159" s="9"/>
      <c r="AJV159" s="9"/>
      <c r="AJW159" s="9"/>
      <c r="AJX159" s="9"/>
      <c r="AJY159" s="9"/>
      <c r="AJZ159" s="9"/>
      <c r="AKA159" s="9"/>
      <c r="AKB159" s="9"/>
      <c r="AKC159" s="9"/>
      <c r="AKD159" s="9"/>
      <c r="AKE159" s="9"/>
      <c r="AKF159" s="9"/>
      <c r="AKG159" s="9"/>
      <c r="AKH159" s="9"/>
      <c r="AKI159" s="9"/>
      <c r="AKJ159" s="9"/>
      <c r="AKK159" s="9"/>
      <c r="AKL159" s="9"/>
      <c r="AKM159" s="9"/>
      <c r="AKN159" s="9"/>
      <c r="AKO159" s="9"/>
      <c r="AKP159" s="9"/>
      <c r="AKQ159" s="9"/>
      <c r="AKR159" s="9"/>
      <c r="AKS159" s="9"/>
      <c r="AKT159" s="9"/>
      <c r="AKU159" s="9"/>
      <c r="AKV159" s="9"/>
      <c r="AKW159" s="9"/>
      <c r="AKX159" s="9"/>
      <c r="AKY159" s="9"/>
      <c r="AKZ159" s="9"/>
      <c r="ALA159" s="9"/>
      <c r="ALB159" s="9"/>
      <c r="ALC159" s="9"/>
      <c r="ALD159" s="9"/>
      <c r="ALE159" s="9"/>
      <c r="ALF159" s="9"/>
      <c r="ALG159" s="9"/>
      <c r="ALH159" s="9"/>
      <c r="ALI159" s="9"/>
      <c r="ALJ159" s="9"/>
      <c r="ALK159" s="9"/>
      <c r="ALL159" s="9"/>
      <c r="ALM159" s="9"/>
      <c r="ALN159" s="9"/>
      <c r="ALO159" s="9"/>
      <c r="ALP159" s="9"/>
      <c r="ALQ159" s="9"/>
      <c r="ALR159" s="9"/>
      <c r="ALS159" s="9"/>
      <c r="ALT159" s="9"/>
      <c r="ALU159" s="9"/>
      <c r="ALV159" s="9"/>
      <c r="ALW159" s="9"/>
      <c r="ALX159" s="9"/>
      <c r="ALY159" s="9"/>
      <c r="ALZ159" s="9"/>
      <c r="AMA159" s="9"/>
      <c r="AMB159" s="9"/>
      <c r="AMC159" s="9"/>
      <c r="AMD159" s="9"/>
      <c r="AME159" s="9"/>
      <c r="AMF159" s="9"/>
      <c r="AMG159" s="9"/>
      <c r="AMH159" s="9"/>
      <c r="AMI159" s="9"/>
      <c r="AMJ159" s="9"/>
      <c r="AMK159" s="9"/>
      <c r="AML159" s="9"/>
      <c r="AMM159" s="9"/>
      <c r="AMN159" s="9"/>
      <c r="AMO159" s="9"/>
      <c r="AMP159" s="9"/>
      <c r="AMQ159" s="9"/>
      <c r="AMR159" s="9"/>
      <c r="AMS159" s="9"/>
      <c r="AMT159" s="9"/>
      <c r="AMU159" s="9"/>
      <c r="AMV159" s="9"/>
      <c r="AMW159" s="9"/>
      <c r="AMX159" s="9"/>
      <c r="AMY159" s="9"/>
      <c r="AMZ159" s="9"/>
      <c r="ANA159" s="9"/>
      <c r="ANB159" s="9"/>
      <c r="ANC159" s="9"/>
      <c r="AND159" s="9"/>
      <c r="ANE159" s="9"/>
      <c r="ANF159" s="9"/>
      <c r="ANG159" s="9"/>
      <c r="ANH159" s="9"/>
      <c r="ANI159" s="9"/>
      <c r="ANJ159" s="9"/>
      <c r="ANK159" s="9"/>
      <c r="ANL159" s="9"/>
      <c r="ANM159" s="9"/>
      <c r="ANN159" s="9"/>
      <c r="ANO159" s="9"/>
      <c r="ANP159" s="9"/>
      <c r="ANQ159" s="9"/>
      <c r="ANR159" s="9"/>
      <c r="ANS159" s="9"/>
      <c r="ANT159" s="9"/>
      <c r="ANU159" s="9"/>
      <c r="ANV159" s="9"/>
      <c r="ANW159" s="9"/>
      <c r="ANX159" s="9"/>
      <c r="ANY159" s="9"/>
      <c r="ANZ159" s="9"/>
      <c r="AOA159" s="9"/>
      <c r="AOB159" s="9"/>
      <c r="AOC159" s="9"/>
      <c r="AOD159" s="9"/>
      <c r="AOE159" s="9"/>
      <c r="AOF159" s="9"/>
      <c r="AOG159" s="9"/>
      <c r="AOH159" s="9"/>
      <c r="AOI159" s="9"/>
      <c r="AOJ159" s="9"/>
      <c r="AOK159" s="9"/>
      <c r="AOL159" s="9"/>
      <c r="AOM159" s="9"/>
      <c r="AON159" s="9"/>
      <c r="AOO159" s="9"/>
      <c r="AOP159" s="9"/>
      <c r="AOQ159" s="9"/>
      <c r="AOR159" s="9"/>
      <c r="AOS159" s="9"/>
      <c r="AOT159" s="9"/>
      <c r="AOU159" s="9"/>
      <c r="AOV159" s="9"/>
      <c r="AOW159" s="9"/>
      <c r="AOX159" s="9"/>
      <c r="AOY159" s="9"/>
      <c r="AOZ159" s="9"/>
      <c r="APA159" s="9"/>
      <c r="APB159" s="9"/>
      <c r="APC159" s="9"/>
      <c r="APD159" s="9"/>
      <c r="APE159" s="9"/>
      <c r="APF159" s="9"/>
      <c r="APG159" s="9"/>
      <c r="APH159" s="9"/>
      <c r="API159" s="9"/>
      <c r="APJ159" s="9"/>
      <c r="APK159" s="9"/>
      <c r="APL159" s="9"/>
      <c r="APM159" s="9"/>
      <c r="APN159" s="9"/>
      <c r="APO159" s="9"/>
      <c r="APP159" s="9"/>
      <c r="APQ159" s="9"/>
      <c r="APR159" s="9"/>
      <c r="APS159" s="9"/>
      <c r="APT159" s="9"/>
      <c r="APU159" s="9"/>
      <c r="APV159" s="9"/>
      <c r="APW159" s="9"/>
      <c r="APX159" s="9"/>
      <c r="APY159" s="9"/>
      <c r="APZ159" s="9"/>
      <c r="AQA159" s="9"/>
      <c r="AQB159" s="9"/>
      <c r="AQC159" s="9"/>
      <c r="AQD159" s="9"/>
      <c r="AQE159" s="9"/>
      <c r="AQF159" s="9"/>
      <c r="AQG159" s="9"/>
      <c r="AQH159" s="9"/>
      <c r="AQI159" s="9"/>
      <c r="AQJ159" s="9"/>
      <c r="AQK159" s="9"/>
      <c r="AQL159" s="9"/>
      <c r="AQM159" s="9"/>
      <c r="AQN159" s="9"/>
      <c r="AQO159" s="9"/>
      <c r="AQP159" s="9"/>
      <c r="AQQ159" s="9"/>
      <c r="AQR159" s="9"/>
      <c r="AQS159" s="9"/>
      <c r="AQT159" s="9"/>
      <c r="AQU159" s="9"/>
      <c r="AQV159" s="9"/>
      <c r="AQW159" s="9"/>
      <c r="AQX159" s="9"/>
      <c r="AQY159" s="9"/>
      <c r="AQZ159" s="9"/>
      <c r="ARA159" s="9"/>
      <c r="ARB159" s="9"/>
      <c r="ARC159" s="9"/>
      <c r="ARD159" s="9"/>
      <c r="ARE159" s="9"/>
      <c r="ARF159" s="9"/>
      <c r="ARG159" s="9"/>
      <c r="ARH159" s="9"/>
      <c r="ARI159" s="9"/>
      <c r="ARJ159" s="9"/>
      <c r="ARK159" s="9"/>
      <c r="ARL159" s="9"/>
      <c r="ARM159" s="9"/>
      <c r="ARN159" s="9"/>
      <c r="ARO159" s="9"/>
      <c r="ARP159" s="9"/>
      <c r="ARQ159" s="9"/>
      <c r="ARR159" s="9"/>
      <c r="ARS159" s="9"/>
      <c r="ART159" s="9"/>
      <c r="ARU159" s="9"/>
      <c r="ARV159" s="9"/>
      <c r="ARW159" s="9"/>
      <c r="ARX159" s="9"/>
      <c r="ARY159" s="9"/>
      <c r="ARZ159" s="9"/>
      <c r="ASA159" s="9"/>
      <c r="ASB159" s="9"/>
      <c r="ASC159" s="9"/>
      <c r="ASD159" s="9"/>
      <c r="ASE159" s="9"/>
      <c r="ASF159" s="9"/>
      <c r="ASG159" s="9"/>
      <c r="ASH159" s="9"/>
      <c r="ASI159" s="9"/>
      <c r="ASJ159" s="9"/>
      <c r="ASK159" s="9"/>
      <c r="ASL159" s="9"/>
      <c r="ASM159" s="9"/>
      <c r="ASN159" s="9"/>
      <c r="ASO159" s="9"/>
      <c r="ASP159" s="9"/>
      <c r="ASQ159" s="9"/>
      <c r="ASR159" s="9"/>
      <c r="ASS159" s="9"/>
      <c r="AST159" s="9"/>
      <c r="ASU159" s="9"/>
      <c r="ASV159" s="9"/>
      <c r="ASW159" s="9"/>
      <c r="ASX159" s="9"/>
      <c r="ASY159" s="9"/>
      <c r="ASZ159" s="9"/>
      <c r="ATA159" s="9"/>
      <c r="ATB159" s="9"/>
      <c r="ATC159" s="9"/>
      <c r="ATD159" s="9"/>
      <c r="ATE159" s="9"/>
      <c r="ATF159" s="9"/>
      <c r="ATG159" s="9"/>
      <c r="ATH159" s="9"/>
      <c r="ATI159" s="9"/>
      <c r="ATJ159" s="9"/>
      <c r="ATK159" s="9"/>
      <c r="ATL159" s="9"/>
      <c r="ATM159" s="9"/>
      <c r="ATN159" s="9"/>
      <c r="ATO159" s="9"/>
      <c r="ATP159" s="9"/>
      <c r="ATQ159" s="9"/>
      <c r="ATR159" s="9"/>
      <c r="ATS159" s="9"/>
      <c r="ATT159" s="9"/>
      <c r="ATU159" s="9"/>
      <c r="ATV159" s="9"/>
      <c r="ATW159" s="9"/>
      <c r="ATX159" s="9"/>
      <c r="ATY159" s="9"/>
      <c r="ATZ159" s="9"/>
      <c r="AUA159" s="9"/>
      <c r="AUB159" s="9"/>
      <c r="AUC159" s="9"/>
      <c r="AUD159" s="9"/>
      <c r="AUE159" s="9"/>
      <c r="AUF159" s="9"/>
      <c r="AUG159" s="9"/>
      <c r="AUH159" s="9"/>
      <c r="AUI159" s="9"/>
      <c r="AUJ159" s="9"/>
      <c r="AUK159" s="9"/>
      <c r="AUL159" s="9"/>
      <c r="AUM159" s="9"/>
      <c r="AUN159" s="9"/>
      <c r="AUO159" s="9"/>
      <c r="AUP159" s="9"/>
      <c r="AUQ159" s="9"/>
      <c r="AUR159" s="9"/>
      <c r="AUS159" s="9"/>
      <c r="AUT159" s="9"/>
      <c r="AUU159" s="9"/>
      <c r="AUV159" s="9"/>
      <c r="AUW159" s="9"/>
      <c r="AUX159" s="9"/>
      <c r="AUY159" s="9"/>
      <c r="AUZ159" s="9"/>
      <c r="AVA159" s="9"/>
      <c r="AVB159" s="9"/>
      <c r="AVC159" s="9"/>
      <c r="AVD159" s="9"/>
      <c r="AVE159" s="9"/>
      <c r="AVF159" s="9"/>
      <c r="AVG159" s="9"/>
      <c r="AVH159" s="9"/>
      <c r="AVI159" s="9"/>
      <c r="AVJ159" s="9"/>
      <c r="AVK159" s="9"/>
      <c r="AVL159" s="9"/>
      <c r="AVM159" s="9"/>
      <c r="AVN159" s="9"/>
      <c r="AVO159" s="9"/>
      <c r="AVP159" s="9"/>
      <c r="AVQ159" s="9"/>
      <c r="AVR159" s="9"/>
      <c r="AVS159" s="9"/>
      <c r="AVT159" s="9"/>
      <c r="AVU159" s="9"/>
      <c r="AVV159" s="9"/>
      <c r="AVW159" s="9"/>
      <c r="AVX159" s="9"/>
      <c r="AVY159" s="9"/>
      <c r="AVZ159" s="9"/>
      <c r="AWA159" s="9"/>
      <c r="AWB159" s="9"/>
      <c r="AWC159" s="9"/>
      <c r="AWD159" s="9"/>
      <c r="AWE159" s="9"/>
      <c r="AWF159" s="9"/>
      <c r="AWG159" s="9"/>
      <c r="AWH159" s="9"/>
      <c r="AWI159" s="9"/>
      <c r="AWJ159" s="9"/>
      <c r="AWK159" s="9"/>
      <c r="AWL159" s="9"/>
      <c r="AWM159" s="9"/>
      <c r="AWN159" s="9"/>
      <c r="AWO159" s="9"/>
      <c r="AWP159" s="9"/>
      <c r="AWQ159" s="9"/>
      <c r="AWR159" s="9"/>
      <c r="AWS159" s="9"/>
      <c r="AWT159" s="9"/>
      <c r="AWU159" s="9"/>
      <c r="AWV159" s="9"/>
      <c r="AWW159" s="9"/>
      <c r="AWX159" s="9"/>
      <c r="AWY159" s="9"/>
      <c r="AWZ159" s="9"/>
      <c r="AXA159" s="9"/>
      <c r="AXB159" s="9"/>
      <c r="AXC159" s="9"/>
      <c r="AXD159" s="9"/>
      <c r="AXE159" s="9"/>
      <c r="AXF159" s="9"/>
      <c r="AXG159" s="9"/>
      <c r="AXH159" s="9"/>
      <c r="AXI159" s="9"/>
      <c r="AXJ159" s="9"/>
      <c r="AXK159" s="9"/>
      <c r="AXL159" s="9"/>
      <c r="AXM159" s="9"/>
      <c r="AXN159" s="9"/>
      <c r="AXO159" s="9"/>
      <c r="AXP159" s="9"/>
      <c r="AXQ159" s="9"/>
      <c r="AXR159" s="9"/>
      <c r="AXS159" s="9"/>
      <c r="AXT159" s="9"/>
      <c r="AXU159" s="9"/>
      <c r="AXV159" s="9"/>
      <c r="AXW159" s="9"/>
      <c r="AXX159" s="9"/>
      <c r="AXY159" s="9"/>
      <c r="AXZ159" s="9"/>
      <c r="AYA159" s="9"/>
      <c r="AYB159" s="9"/>
      <c r="AYC159" s="9"/>
      <c r="AYD159" s="9"/>
      <c r="AYE159" s="9"/>
      <c r="AYF159" s="9"/>
      <c r="AYG159" s="9"/>
      <c r="AYH159" s="9"/>
      <c r="AYI159" s="9"/>
      <c r="AYJ159" s="9"/>
      <c r="AYK159" s="9"/>
      <c r="AYL159" s="9"/>
      <c r="AYM159" s="9"/>
      <c r="AYN159" s="9"/>
      <c r="AYO159" s="9"/>
      <c r="AYP159" s="9"/>
      <c r="AYQ159" s="9"/>
      <c r="AYR159" s="9"/>
      <c r="AYS159" s="9"/>
      <c r="AYT159" s="9"/>
      <c r="AYU159" s="9"/>
      <c r="AYV159" s="9"/>
      <c r="AYW159" s="9"/>
      <c r="AYX159" s="9"/>
      <c r="AYY159" s="9"/>
      <c r="AYZ159" s="9"/>
      <c r="AZA159" s="9"/>
      <c r="AZB159" s="9"/>
      <c r="AZC159" s="9"/>
      <c r="AZD159" s="9"/>
      <c r="AZE159" s="9"/>
      <c r="AZF159" s="9"/>
      <c r="AZG159" s="9"/>
      <c r="AZH159" s="9"/>
      <c r="AZI159" s="9"/>
      <c r="AZJ159" s="9"/>
      <c r="AZK159" s="9"/>
      <c r="AZL159" s="9"/>
      <c r="AZM159" s="9"/>
      <c r="AZN159" s="9"/>
      <c r="AZO159" s="9"/>
      <c r="AZP159" s="9"/>
      <c r="AZQ159" s="9"/>
      <c r="AZR159" s="9"/>
      <c r="AZS159" s="9"/>
      <c r="AZT159" s="9"/>
      <c r="AZU159" s="9"/>
      <c r="AZV159" s="9"/>
      <c r="AZW159" s="9"/>
      <c r="AZX159" s="9"/>
      <c r="AZY159" s="9"/>
      <c r="AZZ159" s="9"/>
      <c r="BAA159" s="9"/>
      <c r="BAB159" s="9"/>
      <c r="BAC159" s="9"/>
      <c r="BAD159" s="9"/>
      <c r="BAE159" s="9"/>
      <c r="BAF159" s="9"/>
      <c r="BAG159" s="9"/>
      <c r="BAH159" s="9"/>
      <c r="BAI159" s="9"/>
      <c r="BAJ159" s="9"/>
      <c r="BAK159" s="9"/>
      <c r="BAL159" s="9"/>
      <c r="BAM159" s="9"/>
      <c r="BAN159" s="9"/>
      <c r="BAO159" s="9"/>
      <c r="BAP159" s="9"/>
      <c r="BAQ159" s="9"/>
      <c r="BAR159" s="9"/>
      <c r="BAS159" s="9"/>
      <c r="BAT159" s="9"/>
      <c r="BAU159" s="9"/>
      <c r="BAV159" s="9"/>
      <c r="BAW159" s="9"/>
      <c r="BAX159" s="9"/>
      <c r="BAY159" s="9"/>
      <c r="BAZ159" s="9"/>
      <c r="BBA159" s="9"/>
      <c r="BBB159" s="9"/>
      <c r="BBC159" s="9"/>
      <c r="BBD159" s="9"/>
      <c r="BBE159" s="9"/>
      <c r="BBF159" s="9"/>
      <c r="BBG159" s="9"/>
      <c r="BBH159" s="9"/>
      <c r="BBI159" s="9"/>
      <c r="BBJ159" s="9"/>
      <c r="BBK159" s="9"/>
      <c r="BBL159" s="9"/>
      <c r="BBM159" s="9"/>
      <c r="BBN159" s="9"/>
      <c r="BBO159" s="9"/>
      <c r="BBP159" s="9"/>
      <c r="BBQ159" s="9"/>
      <c r="BBR159" s="9"/>
      <c r="BBS159" s="9"/>
      <c r="BBT159" s="9"/>
      <c r="BBU159" s="9"/>
      <c r="BBV159" s="9"/>
      <c r="BBW159" s="9"/>
      <c r="BBX159" s="9"/>
      <c r="BBY159" s="9"/>
      <c r="BBZ159" s="9"/>
      <c r="BCA159" s="9"/>
      <c r="BCB159" s="9"/>
      <c r="BCC159" s="9"/>
      <c r="BCD159" s="9"/>
      <c r="BCE159" s="9"/>
      <c r="BCF159" s="9"/>
      <c r="BCG159" s="9"/>
      <c r="BCH159" s="9"/>
      <c r="BCI159" s="9"/>
      <c r="BCJ159" s="9"/>
      <c r="BCK159" s="9"/>
      <c r="BCL159" s="9"/>
      <c r="BCM159" s="9"/>
      <c r="BCN159" s="9"/>
      <c r="BCO159" s="9"/>
      <c r="BCP159" s="9"/>
      <c r="BCQ159" s="9"/>
      <c r="BCR159" s="9"/>
      <c r="BCS159" s="9"/>
      <c r="BCT159" s="9"/>
      <c r="BCU159" s="9"/>
      <c r="BCV159" s="9"/>
      <c r="BCW159" s="9"/>
      <c r="BCX159" s="9"/>
      <c r="BCY159" s="9"/>
      <c r="BCZ159" s="9"/>
      <c r="BDA159" s="9"/>
      <c r="BDB159" s="9"/>
      <c r="BDC159" s="9"/>
      <c r="BDD159" s="9"/>
      <c r="BDE159" s="9"/>
      <c r="BDF159" s="9"/>
      <c r="BDG159" s="9"/>
      <c r="BDH159" s="9"/>
      <c r="BDI159" s="9"/>
      <c r="BDJ159" s="9"/>
      <c r="BDK159" s="9"/>
      <c r="BDL159" s="9"/>
      <c r="BDM159" s="9"/>
      <c r="BDN159" s="9"/>
      <c r="BDO159" s="9"/>
      <c r="BDP159" s="9"/>
      <c r="BDQ159" s="9"/>
      <c r="BDR159" s="9"/>
      <c r="BDS159" s="9"/>
      <c r="BDT159" s="9"/>
      <c r="BDU159" s="9"/>
      <c r="BDV159" s="9"/>
      <c r="BDW159" s="9"/>
      <c r="BDX159" s="9"/>
      <c r="BDY159" s="9"/>
      <c r="BDZ159" s="9"/>
      <c r="BEA159" s="9"/>
      <c r="BEB159" s="9"/>
      <c r="BEC159" s="9"/>
      <c r="BED159" s="9"/>
      <c r="BEE159" s="9"/>
      <c r="BEF159" s="9"/>
      <c r="BEG159" s="9"/>
      <c r="BEH159" s="9"/>
      <c r="BEI159" s="9"/>
      <c r="BEJ159" s="9"/>
      <c r="BEK159" s="9"/>
      <c r="BEL159" s="9"/>
      <c r="BEM159" s="9"/>
      <c r="BEN159" s="9"/>
      <c r="BEO159" s="9"/>
      <c r="BEP159" s="9"/>
      <c r="BEQ159" s="9"/>
      <c r="BER159" s="9"/>
      <c r="BES159" s="9"/>
      <c r="BET159" s="9"/>
      <c r="BEU159" s="9"/>
      <c r="BEV159" s="9"/>
      <c r="BEW159" s="9"/>
      <c r="BEX159" s="9"/>
      <c r="BEY159" s="9"/>
      <c r="BEZ159" s="9"/>
      <c r="BFA159" s="9"/>
      <c r="BFB159" s="9"/>
      <c r="BFC159" s="9"/>
      <c r="BFD159" s="9"/>
      <c r="BFE159" s="9"/>
      <c r="BFF159" s="9"/>
      <c r="BFG159" s="9"/>
      <c r="BFH159" s="9"/>
      <c r="BFI159" s="9"/>
      <c r="BFJ159" s="9"/>
      <c r="BFK159" s="9"/>
      <c r="BFL159" s="9"/>
      <c r="BFM159" s="9"/>
      <c r="BFN159" s="9"/>
      <c r="BFO159" s="9"/>
      <c r="BFP159" s="9"/>
      <c r="BFQ159" s="9"/>
      <c r="BFR159" s="9"/>
      <c r="BFS159" s="9"/>
      <c r="BFT159" s="9"/>
      <c r="BFU159" s="9"/>
      <c r="BFV159" s="9"/>
      <c r="BFW159" s="9"/>
      <c r="BFX159" s="9"/>
      <c r="BFY159" s="9"/>
      <c r="BFZ159" s="9"/>
      <c r="BGA159" s="9"/>
      <c r="BGB159" s="9"/>
      <c r="BGC159" s="9"/>
      <c r="BGD159" s="9"/>
      <c r="BGE159" s="9"/>
      <c r="BGF159" s="9"/>
      <c r="BGG159" s="9"/>
      <c r="BGH159" s="9"/>
      <c r="BGI159" s="9"/>
      <c r="BGJ159" s="9"/>
      <c r="BGK159" s="9"/>
      <c r="BGL159" s="9"/>
      <c r="BGM159" s="9"/>
      <c r="BGN159" s="9"/>
      <c r="BGO159" s="9"/>
      <c r="BGP159" s="9"/>
      <c r="BGQ159" s="9"/>
      <c r="BGR159" s="9"/>
      <c r="BGS159" s="9"/>
      <c r="BGT159" s="9"/>
      <c r="BGU159" s="9"/>
      <c r="BGV159" s="9"/>
      <c r="BGW159" s="9"/>
      <c r="BGX159" s="9"/>
      <c r="BGY159" s="9"/>
      <c r="BGZ159" s="9"/>
      <c r="BHA159" s="9"/>
      <c r="BHB159" s="9"/>
      <c r="BHC159" s="9"/>
      <c r="BHD159" s="9"/>
      <c r="BHE159" s="9"/>
      <c r="BHF159" s="9"/>
      <c r="BHG159" s="9"/>
      <c r="BHH159" s="9"/>
      <c r="BHI159" s="9"/>
      <c r="BHJ159" s="9"/>
      <c r="BHK159" s="9"/>
      <c r="BHL159" s="9"/>
      <c r="BHM159" s="9"/>
      <c r="BHN159" s="9"/>
      <c r="BHO159" s="9"/>
      <c r="BHP159" s="9"/>
      <c r="BHQ159" s="9"/>
      <c r="BHR159" s="9"/>
      <c r="BHS159" s="9"/>
      <c r="BHT159" s="9"/>
      <c r="BHU159" s="9"/>
      <c r="BHV159" s="9"/>
      <c r="BHW159" s="9"/>
      <c r="BHX159" s="9"/>
      <c r="BHY159" s="9"/>
      <c r="BHZ159" s="9"/>
      <c r="BIA159" s="9"/>
      <c r="BIB159" s="9"/>
      <c r="BIC159" s="9"/>
      <c r="BID159" s="9"/>
      <c r="BIE159" s="9"/>
      <c r="BIF159" s="9"/>
      <c r="BIG159" s="9"/>
      <c r="BIH159" s="9"/>
      <c r="BII159" s="9"/>
      <c r="BIJ159" s="9"/>
      <c r="BIK159" s="9"/>
      <c r="BIL159" s="9"/>
      <c r="BIM159" s="9"/>
      <c r="BIN159" s="9"/>
      <c r="BIO159" s="9"/>
      <c r="BIP159" s="9"/>
      <c r="BIQ159" s="9"/>
      <c r="BIR159" s="9"/>
      <c r="BIS159" s="9"/>
      <c r="BIT159" s="9"/>
      <c r="BIU159" s="9"/>
      <c r="BIV159" s="9"/>
      <c r="BIW159" s="9"/>
      <c r="BIX159" s="9"/>
      <c r="BIY159" s="9"/>
      <c r="BIZ159" s="9"/>
      <c r="BJA159" s="9"/>
      <c r="BJB159" s="9"/>
      <c r="BJC159" s="9"/>
      <c r="BJD159" s="9"/>
      <c r="BJE159" s="9"/>
      <c r="BJF159" s="9"/>
      <c r="BJG159" s="9"/>
      <c r="BJH159" s="9"/>
      <c r="BJI159" s="9"/>
      <c r="BJJ159" s="9"/>
      <c r="BJK159" s="9"/>
      <c r="BJL159" s="9"/>
      <c r="BJM159" s="9"/>
      <c r="BJN159" s="9"/>
      <c r="BJO159" s="9"/>
      <c r="BJP159" s="9"/>
      <c r="BJQ159" s="9"/>
      <c r="BJR159" s="9"/>
      <c r="BJS159" s="9"/>
      <c r="BJT159" s="9"/>
      <c r="BJU159" s="9"/>
      <c r="BJV159" s="9"/>
      <c r="BJW159" s="9"/>
      <c r="BJX159" s="9"/>
      <c r="BJY159" s="9"/>
      <c r="BJZ159" s="9"/>
      <c r="BKA159" s="9"/>
      <c r="BKB159" s="9"/>
      <c r="BKC159" s="9"/>
      <c r="BKD159" s="9"/>
      <c r="BKE159" s="9"/>
      <c r="BKF159" s="9"/>
      <c r="BKG159" s="9"/>
      <c r="BKH159" s="9"/>
      <c r="BKI159" s="9"/>
      <c r="BKJ159" s="9"/>
      <c r="BKK159" s="9"/>
      <c r="BKL159" s="9"/>
      <c r="BKM159" s="9"/>
      <c r="BKN159" s="9"/>
      <c r="BKO159" s="9"/>
      <c r="BKP159" s="9"/>
      <c r="BKQ159" s="9"/>
      <c r="BKR159" s="9"/>
      <c r="BKS159" s="9"/>
      <c r="BKT159" s="9"/>
      <c r="BKU159" s="9"/>
      <c r="BKV159" s="9"/>
      <c r="BKW159" s="9"/>
      <c r="BKX159" s="9"/>
      <c r="BKY159" s="9"/>
      <c r="BKZ159" s="9"/>
      <c r="BLA159" s="9"/>
      <c r="BLB159" s="9"/>
      <c r="BLC159" s="9"/>
      <c r="BLD159" s="9"/>
      <c r="BLE159" s="9"/>
      <c r="BLF159" s="9"/>
      <c r="BLG159" s="9"/>
      <c r="BLH159" s="9"/>
      <c r="BLI159" s="9"/>
      <c r="BLJ159" s="9"/>
      <c r="BLK159" s="9"/>
      <c r="BLL159" s="9"/>
      <c r="BLM159" s="9"/>
      <c r="BLN159" s="9"/>
      <c r="BLO159" s="9"/>
      <c r="BLP159" s="9"/>
      <c r="BLQ159" s="9"/>
      <c r="BLR159" s="9"/>
      <c r="BLS159" s="9"/>
      <c r="BLT159" s="9"/>
      <c r="BLU159" s="9"/>
      <c r="BLV159" s="9"/>
      <c r="BLW159" s="9"/>
      <c r="BLX159" s="9"/>
      <c r="BLY159" s="9"/>
      <c r="BLZ159" s="9"/>
      <c r="BMA159" s="9"/>
      <c r="BMB159" s="9"/>
      <c r="BMC159" s="9"/>
      <c r="BMD159" s="9"/>
      <c r="BME159" s="9"/>
      <c r="BMF159" s="9"/>
      <c r="BMG159" s="9"/>
      <c r="BMH159" s="9"/>
      <c r="BMI159" s="9"/>
      <c r="BMJ159" s="9"/>
      <c r="BMK159" s="9"/>
      <c r="BML159" s="9"/>
      <c r="BMM159" s="9"/>
      <c r="BMN159" s="9"/>
      <c r="BMO159" s="9"/>
      <c r="BMP159" s="9"/>
      <c r="BMQ159" s="9"/>
      <c r="BMR159" s="9"/>
      <c r="BMS159" s="9"/>
      <c r="BMT159" s="9"/>
      <c r="BMU159" s="9"/>
      <c r="BMV159" s="9"/>
      <c r="BMW159" s="9"/>
      <c r="BMX159" s="9"/>
      <c r="BMY159" s="9"/>
      <c r="BMZ159" s="9"/>
      <c r="BNA159" s="9"/>
      <c r="BNB159" s="9"/>
      <c r="BNC159" s="9"/>
      <c r="BND159" s="9"/>
      <c r="BNE159" s="9"/>
      <c r="BNF159" s="9"/>
      <c r="BNG159" s="9"/>
      <c r="BNH159" s="9"/>
      <c r="BNI159" s="9"/>
      <c r="BNJ159" s="9"/>
      <c r="BNK159" s="9"/>
      <c r="BNL159" s="9"/>
      <c r="BNM159" s="9"/>
      <c r="BNN159" s="9"/>
      <c r="BNO159" s="9"/>
      <c r="BNP159" s="9"/>
      <c r="BNQ159" s="9"/>
      <c r="BNR159" s="9"/>
      <c r="BNS159" s="9"/>
      <c r="BNT159" s="9"/>
      <c r="BNU159" s="9"/>
      <c r="BNV159" s="9"/>
      <c r="BNW159" s="9"/>
      <c r="BNX159" s="9"/>
      <c r="BNY159" s="9"/>
      <c r="BNZ159" s="9"/>
      <c r="BOA159" s="9"/>
      <c r="BOB159" s="9"/>
      <c r="BOC159" s="9"/>
      <c r="BOD159" s="9"/>
      <c r="BOE159" s="9"/>
      <c r="BOF159" s="9"/>
      <c r="BOG159" s="9"/>
      <c r="BOH159" s="9"/>
      <c r="BOI159" s="9"/>
      <c r="BOJ159" s="9"/>
      <c r="BOK159" s="9"/>
      <c r="BOL159" s="9"/>
      <c r="BOM159" s="9"/>
      <c r="BON159" s="9"/>
      <c r="BOO159" s="9"/>
      <c r="BOP159" s="9"/>
      <c r="BOQ159" s="9"/>
      <c r="BOR159" s="9"/>
      <c r="BOS159" s="9"/>
      <c r="BOT159" s="9"/>
      <c r="BOU159" s="9"/>
      <c r="BOV159" s="9"/>
      <c r="BOW159" s="9"/>
      <c r="BOX159" s="9"/>
      <c r="BOY159" s="9"/>
      <c r="BOZ159" s="9"/>
      <c r="BPA159" s="9"/>
      <c r="BPB159" s="9"/>
      <c r="BPC159" s="9"/>
      <c r="BPD159" s="9"/>
      <c r="BPE159" s="9"/>
      <c r="BPF159" s="9"/>
      <c r="BPG159" s="9"/>
      <c r="BPH159" s="9"/>
      <c r="BPI159" s="9"/>
      <c r="BPJ159" s="9"/>
      <c r="BPK159" s="9"/>
      <c r="BPL159" s="9"/>
      <c r="BPM159" s="9"/>
      <c r="BPN159" s="9"/>
      <c r="BPO159" s="9"/>
      <c r="BPP159" s="9"/>
      <c r="BPQ159" s="9"/>
      <c r="BPR159" s="9"/>
      <c r="BPS159" s="9"/>
      <c r="BPT159" s="9"/>
      <c r="BPU159" s="9"/>
      <c r="BPV159" s="9"/>
      <c r="BPW159" s="9"/>
      <c r="BPX159" s="9"/>
      <c r="BPY159" s="9"/>
      <c r="BPZ159" s="9"/>
      <c r="BQA159" s="9"/>
      <c r="BQB159" s="9"/>
      <c r="BQC159" s="9"/>
      <c r="BQD159" s="9"/>
      <c r="BQE159" s="9"/>
      <c r="BQF159" s="9"/>
      <c r="BQG159" s="9"/>
      <c r="BQH159" s="9"/>
      <c r="BQI159" s="9"/>
      <c r="BQJ159" s="9"/>
      <c r="BQK159" s="9"/>
      <c r="BQL159" s="9"/>
      <c r="BQM159" s="9"/>
      <c r="BQN159" s="9"/>
      <c r="BQO159" s="9"/>
      <c r="BQP159" s="9"/>
      <c r="BQQ159" s="9"/>
      <c r="BQR159" s="9"/>
      <c r="BQS159" s="9"/>
      <c r="BQT159" s="9"/>
      <c r="BQU159" s="9"/>
      <c r="BQV159" s="9"/>
      <c r="BQW159" s="9"/>
      <c r="BQX159" s="9"/>
      <c r="BQY159" s="9"/>
      <c r="BQZ159" s="9"/>
      <c r="BRA159" s="9"/>
      <c r="BRB159" s="9"/>
      <c r="BRC159" s="9"/>
      <c r="BRD159" s="9"/>
      <c r="BRE159" s="9"/>
      <c r="BRF159" s="9"/>
      <c r="BRG159" s="9"/>
      <c r="BRH159" s="9"/>
      <c r="BRI159" s="9"/>
      <c r="BRJ159" s="9"/>
      <c r="BRK159" s="9"/>
      <c r="BRL159" s="9"/>
      <c r="BRM159" s="9"/>
      <c r="BRN159" s="9"/>
      <c r="BRO159" s="9"/>
      <c r="BRP159" s="9"/>
      <c r="BRQ159" s="9"/>
      <c r="BRR159" s="9"/>
      <c r="BRS159" s="9"/>
      <c r="BRT159" s="9"/>
      <c r="BRU159" s="9"/>
      <c r="BRV159" s="9"/>
      <c r="BRW159" s="9"/>
      <c r="BRX159" s="9"/>
      <c r="BRY159" s="9"/>
      <c r="BRZ159" s="9"/>
      <c r="BSA159" s="9"/>
      <c r="BSB159" s="9"/>
      <c r="BSC159" s="9"/>
      <c r="BSD159" s="9"/>
      <c r="BSE159" s="9"/>
      <c r="BSF159" s="9"/>
      <c r="BSG159" s="9"/>
      <c r="BSH159" s="9"/>
      <c r="BSI159" s="9"/>
      <c r="BSJ159" s="9"/>
      <c r="BSK159" s="9"/>
      <c r="BSL159" s="9"/>
      <c r="BSM159" s="9"/>
      <c r="BSN159" s="9"/>
      <c r="BSO159" s="9"/>
      <c r="BSP159" s="9"/>
      <c r="BSQ159" s="9"/>
      <c r="BSR159" s="9"/>
      <c r="BSS159" s="9"/>
      <c r="BST159" s="9"/>
      <c r="BSU159" s="9"/>
      <c r="BSV159" s="9"/>
      <c r="BSW159" s="9"/>
      <c r="BSX159" s="9"/>
      <c r="BSY159" s="9"/>
      <c r="BSZ159" s="9"/>
      <c r="BTA159" s="9"/>
      <c r="BTB159" s="9"/>
      <c r="BTC159" s="9"/>
      <c r="BTD159" s="9"/>
      <c r="BTE159" s="9"/>
      <c r="BTF159" s="9"/>
      <c r="BTG159" s="9"/>
      <c r="BTH159" s="9"/>
      <c r="BTI159" s="9"/>
      <c r="BTJ159" s="9"/>
      <c r="BTK159" s="9"/>
      <c r="BTL159" s="9"/>
      <c r="BTM159" s="9"/>
      <c r="BTN159" s="9"/>
      <c r="BTO159" s="9"/>
      <c r="BTP159" s="9"/>
      <c r="BTQ159" s="9"/>
      <c r="BTR159" s="9"/>
      <c r="BTS159" s="9"/>
      <c r="BTT159" s="9"/>
      <c r="BTU159" s="9"/>
      <c r="BTV159" s="9"/>
      <c r="BTW159" s="9"/>
      <c r="BTX159" s="9"/>
      <c r="BTY159" s="9"/>
      <c r="BTZ159" s="9"/>
      <c r="BUA159" s="9"/>
      <c r="BUB159" s="9"/>
      <c r="BUC159" s="9"/>
      <c r="BUD159" s="9"/>
      <c r="BUE159" s="9"/>
      <c r="BUF159" s="9"/>
      <c r="BUG159" s="9"/>
      <c r="BUH159" s="9"/>
      <c r="BUI159" s="9"/>
      <c r="BUJ159" s="9"/>
      <c r="BUK159" s="9"/>
      <c r="BUL159" s="9"/>
      <c r="BUM159" s="9"/>
      <c r="BUN159" s="9"/>
      <c r="BUO159" s="9"/>
      <c r="BUP159" s="9"/>
      <c r="BUQ159" s="9"/>
      <c r="BUR159" s="9"/>
      <c r="BUS159" s="9"/>
      <c r="BUT159" s="9"/>
      <c r="BUU159" s="9"/>
      <c r="BUV159" s="9"/>
      <c r="BUW159" s="9"/>
      <c r="BUX159" s="9"/>
      <c r="BUY159" s="9"/>
      <c r="BUZ159" s="9"/>
      <c r="BVA159" s="9"/>
      <c r="BVB159" s="9"/>
      <c r="BVC159" s="9"/>
      <c r="BVD159" s="9"/>
      <c r="BVE159" s="9"/>
      <c r="BVF159" s="9"/>
      <c r="BVG159" s="9"/>
      <c r="BVH159" s="9"/>
      <c r="BVI159" s="9"/>
      <c r="BVJ159" s="9"/>
      <c r="BVK159" s="9"/>
      <c r="BVL159" s="9"/>
      <c r="BVM159" s="9"/>
      <c r="BVN159" s="9"/>
      <c r="BVO159" s="9"/>
      <c r="BVP159" s="9"/>
      <c r="BVQ159" s="9"/>
      <c r="BVR159" s="9"/>
      <c r="BVS159" s="9"/>
      <c r="BVT159" s="9"/>
      <c r="BVU159" s="9"/>
      <c r="BVV159" s="9"/>
      <c r="BVW159" s="9"/>
      <c r="BVX159" s="9"/>
      <c r="BVY159" s="9"/>
      <c r="BVZ159" s="9"/>
      <c r="BWA159" s="9"/>
      <c r="BWB159" s="9"/>
      <c r="BWC159" s="9"/>
      <c r="BWD159" s="9"/>
      <c r="BWE159" s="9"/>
      <c r="BWF159" s="9"/>
      <c r="BWG159" s="9"/>
      <c r="BWH159" s="9"/>
      <c r="BWI159" s="9"/>
      <c r="BWJ159" s="9"/>
      <c r="BWK159" s="9"/>
      <c r="BWL159" s="9"/>
      <c r="BWM159" s="9"/>
      <c r="BWN159" s="9"/>
      <c r="BWO159" s="9"/>
      <c r="BWP159" s="9"/>
      <c r="BWQ159" s="9"/>
      <c r="BWR159" s="9"/>
      <c r="BWS159" s="9"/>
      <c r="BWT159" s="9"/>
      <c r="BWU159" s="9"/>
      <c r="BWV159" s="9"/>
      <c r="BWW159" s="9"/>
      <c r="BWX159" s="9"/>
      <c r="BWY159" s="9"/>
      <c r="BWZ159" s="9"/>
      <c r="BXA159" s="9"/>
      <c r="BXB159" s="9"/>
      <c r="BXC159" s="9"/>
      <c r="BXD159" s="9"/>
      <c r="BXE159" s="9"/>
      <c r="BXF159" s="9"/>
      <c r="BXG159" s="9"/>
      <c r="BXH159" s="9"/>
      <c r="BXI159" s="9"/>
      <c r="BXJ159" s="9"/>
      <c r="BXK159" s="9"/>
      <c r="BXL159" s="9"/>
      <c r="BXM159" s="9"/>
      <c r="BXN159" s="9"/>
      <c r="BXO159" s="9"/>
      <c r="BXP159" s="9"/>
      <c r="BXQ159" s="9"/>
      <c r="BXR159" s="9"/>
      <c r="BXS159" s="9"/>
      <c r="BXT159" s="9"/>
      <c r="BXU159" s="9"/>
      <c r="BXV159" s="9"/>
      <c r="BXW159" s="9"/>
      <c r="BXX159" s="9"/>
      <c r="BXY159" s="9"/>
      <c r="BXZ159" s="9"/>
      <c r="BYA159" s="9"/>
      <c r="BYB159" s="9"/>
      <c r="BYC159" s="9"/>
      <c r="BYD159" s="9"/>
      <c r="BYE159" s="9"/>
      <c r="BYF159" s="9"/>
      <c r="BYG159" s="9"/>
      <c r="BYH159" s="9"/>
      <c r="BYI159" s="9"/>
      <c r="BYJ159" s="9"/>
      <c r="BYK159" s="9"/>
      <c r="BYL159" s="9"/>
      <c r="BYM159" s="9"/>
      <c r="BYN159" s="9"/>
      <c r="BYO159" s="9"/>
      <c r="BYP159" s="9"/>
      <c r="BYQ159" s="9"/>
      <c r="BYR159" s="9"/>
      <c r="BYS159" s="9"/>
      <c r="BYT159" s="9"/>
      <c r="BYU159" s="9"/>
      <c r="BYV159" s="9"/>
      <c r="BYW159" s="9"/>
      <c r="BYX159" s="9"/>
      <c r="BYY159" s="9"/>
      <c r="BYZ159" s="9"/>
      <c r="BZA159" s="9"/>
      <c r="BZB159" s="9"/>
      <c r="BZC159" s="9"/>
      <c r="BZD159" s="9"/>
      <c r="BZE159" s="9"/>
      <c r="BZF159" s="9"/>
      <c r="BZG159" s="9"/>
      <c r="BZH159" s="9"/>
      <c r="BZI159" s="9"/>
      <c r="BZJ159" s="9"/>
      <c r="BZK159" s="9"/>
      <c r="BZL159" s="9"/>
      <c r="BZM159" s="9"/>
      <c r="BZN159" s="9"/>
      <c r="BZO159" s="9"/>
      <c r="BZP159" s="9"/>
      <c r="BZQ159" s="9"/>
      <c r="BZR159" s="9"/>
      <c r="BZS159" s="9"/>
      <c r="BZT159" s="9"/>
      <c r="BZU159" s="9"/>
      <c r="BZV159" s="9"/>
      <c r="BZW159" s="9"/>
      <c r="BZX159" s="9"/>
      <c r="BZY159" s="9"/>
      <c r="BZZ159" s="9"/>
      <c r="CAA159" s="9"/>
      <c r="CAB159" s="9"/>
      <c r="CAC159" s="9"/>
      <c r="CAD159" s="9"/>
      <c r="CAE159" s="9"/>
      <c r="CAF159" s="9"/>
      <c r="CAG159" s="9"/>
      <c r="CAH159" s="9"/>
      <c r="CAI159" s="9"/>
      <c r="CAJ159" s="9"/>
      <c r="CAK159" s="9"/>
      <c r="CAL159" s="9"/>
      <c r="CAM159" s="9"/>
      <c r="CAN159" s="9"/>
      <c r="CAO159" s="9"/>
      <c r="CAP159" s="9"/>
      <c r="CAQ159" s="9"/>
      <c r="CAR159" s="9"/>
      <c r="CAS159" s="9"/>
      <c r="CAT159" s="9"/>
      <c r="CAU159" s="9"/>
      <c r="CAV159" s="9"/>
      <c r="CAW159" s="9"/>
      <c r="CAX159" s="9"/>
      <c r="CAY159" s="9"/>
      <c r="CAZ159" s="9"/>
      <c r="CBA159" s="9"/>
      <c r="CBB159" s="9"/>
      <c r="CBC159" s="9"/>
      <c r="CBD159" s="9"/>
      <c r="CBE159" s="9"/>
      <c r="CBF159" s="9"/>
      <c r="CBG159" s="9"/>
      <c r="CBH159" s="9"/>
      <c r="CBI159" s="9"/>
      <c r="CBJ159" s="9"/>
      <c r="CBK159" s="9"/>
      <c r="CBL159" s="9"/>
      <c r="CBM159" s="9"/>
      <c r="CBN159" s="9"/>
      <c r="CBO159" s="9"/>
      <c r="CBP159" s="9"/>
      <c r="CBQ159" s="9"/>
      <c r="CBR159" s="9"/>
      <c r="CBS159" s="9"/>
      <c r="CBT159" s="9"/>
      <c r="CBU159" s="9"/>
      <c r="CBV159" s="9"/>
      <c r="CBW159" s="9"/>
      <c r="CBX159" s="9"/>
      <c r="CBY159" s="9"/>
      <c r="CBZ159" s="9"/>
      <c r="CCA159" s="9"/>
      <c r="CCB159" s="9"/>
      <c r="CCC159" s="9"/>
      <c r="CCD159" s="9"/>
      <c r="CCE159" s="9"/>
      <c r="CCF159" s="9"/>
      <c r="CCG159" s="9"/>
      <c r="CCH159" s="9"/>
      <c r="CCI159" s="9"/>
      <c r="CCJ159" s="9"/>
      <c r="CCK159" s="9"/>
      <c r="CCL159" s="9"/>
      <c r="CCM159" s="9"/>
      <c r="CCN159" s="9"/>
      <c r="CCO159" s="9"/>
      <c r="CCP159" s="9"/>
      <c r="CCQ159" s="9"/>
      <c r="CCR159" s="9"/>
      <c r="CCS159" s="9"/>
      <c r="CCT159" s="9"/>
      <c r="CCU159" s="9"/>
      <c r="CCV159" s="9"/>
      <c r="CCW159" s="9"/>
      <c r="CCX159" s="9"/>
      <c r="CCY159" s="9"/>
      <c r="CCZ159" s="9"/>
      <c r="CDA159" s="9"/>
      <c r="CDB159" s="9"/>
      <c r="CDC159" s="9"/>
      <c r="CDD159" s="9"/>
      <c r="CDE159" s="9"/>
      <c r="CDF159" s="9"/>
      <c r="CDG159" s="9"/>
      <c r="CDH159" s="9"/>
      <c r="CDI159" s="9"/>
      <c r="CDJ159" s="9"/>
      <c r="CDK159" s="9"/>
      <c r="CDL159" s="9"/>
      <c r="CDM159" s="9"/>
      <c r="CDN159" s="9"/>
      <c r="CDO159" s="9"/>
      <c r="CDP159" s="9"/>
      <c r="CDQ159" s="9"/>
      <c r="CDR159" s="9"/>
      <c r="CDS159" s="9"/>
      <c r="CDT159" s="9"/>
      <c r="CDU159" s="9"/>
      <c r="CDV159" s="9"/>
      <c r="CDW159" s="9"/>
      <c r="CDX159" s="9"/>
      <c r="CDY159" s="9"/>
      <c r="CDZ159" s="9"/>
      <c r="CEA159" s="9"/>
      <c r="CEB159" s="9"/>
      <c r="CEC159" s="9"/>
      <c r="CED159" s="9"/>
      <c r="CEE159" s="9"/>
      <c r="CEF159" s="9"/>
      <c r="CEG159" s="9"/>
      <c r="CEH159" s="9"/>
      <c r="CEI159" s="9"/>
      <c r="CEJ159" s="9"/>
      <c r="CEK159" s="9"/>
      <c r="CEL159" s="9"/>
      <c r="CEM159" s="9"/>
      <c r="CEN159" s="9"/>
      <c r="CEO159" s="9"/>
      <c r="CEP159" s="9"/>
      <c r="CEQ159" s="9"/>
      <c r="CER159" s="9"/>
      <c r="CES159" s="9"/>
      <c r="CET159" s="9"/>
      <c r="CEU159" s="9"/>
      <c r="CEV159" s="9"/>
      <c r="CEW159" s="9"/>
      <c r="CEX159" s="9"/>
      <c r="CEY159" s="9"/>
      <c r="CEZ159" s="9"/>
      <c r="CFA159" s="9"/>
      <c r="CFB159" s="9"/>
      <c r="CFC159" s="9"/>
      <c r="CFD159" s="9"/>
      <c r="CFE159" s="9"/>
      <c r="CFF159" s="9"/>
      <c r="CFG159" s="9"/>
      <c r="CFH159" s="9"/>
      <c r="CFI159" s="9"/>
      <c r="CFJ159" s="9"/>
      <c r="CFK159" s="9"/>
      <c r="CFL159" s="9"/>
      <c r="CFM159" s="9"/>
      <c r="CFN159" s="9"/>
      <c r="CFO159" s="9"/>
      <c r="CFP159" s="9"/>
      <c r="CFQ159" s="9"/>
      <c r="CFR159" s="9"/>
      <c r="CFS159" s="9"/>
      <c r="CFT159" s="9"/>
      <c r="CFU159" s="9"/>
      <c r="CFV159" s="9"/>
      <c r="CFW159" s="9"/>
      <c r="CFX159" s="9"/>
      <c r="CFY159" s="9"/>
      <c r="CFZ159" s="9"/>
      <c r="CGA159" s="9"/>
      <c r="CGB159" s="9"/>
      <c r="CGC159" s="9"/>
      <c r="CGD159" s="9"/>
      <c r="CGE159" s="9"/>
      <c r="CGF159" s="9"/>
      <c r="CGG159" s="9"/>
      <c r="CGH159" s="9"/>
      <c r="CGI159" s="9"/>
      <c r="CGJ159" s="9"/>
      <c r="CGK159" s="9"/>
      <c r="CGL159" s="9"/>
      <c r="CGM159" s="9"/>
      <c r="CGN159" s="9"/>
      <c r="CGO159" s="9"/>
      <c r="CGP159" s="9"/>
      <c r="CGQ159" s="9"/>
      <c r="CGR159" s="9"/>
      <c r="CGS159" s="9"/>
      <c r="CGT159" s="9"/>
      <c r="CGU159" s="9"/>
      <c r="CGV159" s="9"/>
      <c r="CGW159" s="9"/>
      <c r="CGX159" s="9"/>
      <c r="CGY159" s="9"/>
      <c r="CGZ159" s="9"/>
      <c r="CHA159" s="9"/>
      <c r="CHB159" s="9"/>
      <c r="CHC159" s="9"/>
      <c r="CHD159" s="9"/>
      <c r="CHE159" s="9"/>
      <c r="CHF159" s="9"/>
      <c r="CHG159" s="9"/>
      <c r="CHH159" s="9"/>
      <c r="CHI159" s="9"/>
      <c r="CHJ159" s="9"/>
      <c r="CHK159" s="9"/>
      <c r="CHL159" s="9"/>
      <c r="CHM159" s="9"/>
      <c r="CHN159" s="9"/>
      <c r="CHO159" s="9"/>
      <c r="CHP159" s="9"/>
      <c r="CHQ159" s="9"/>
      <c r="CHR159" s="9"/>
      <c r="CHS159" s="9"/>
      <c r="CHT159" s="9"/>
      <c r="CHU159" s="9"/>
      <c r="CHV159" s="9"/>
      <c r="CHW159" s="9"/>
      <c r="CHX159" s="9"/>
      <c r="CHY159" s="9"/>
      <c r="CHZ159" s="9"/>
      <c r="CIA159" s="9"/>
      <c r="CIB159" s="9"/>
      <c r="CIC159" s="9"/>
      <c r="CID159" s="9"/>
      <c r="CIE159" s="9"/>
      <c r="CIF159" s="9"/>
      <c r="CIG159" s="9"/>
      <c r="CIH159" s="9"/>
      <c r="CII159" s="9"/>
      <c r="CIJ159" s="9"/>
      <c r="CIK159" s="9"/>
      <c r="CIL159" s="9"/>
      <c r="CIM159" s="9"/>
      <c r="CIN159" s="9"/>
      <c r="CIO159" s="9"/>
      <c r="CIP159" s="9"/>
      <c r="CIQ159" s="9"/>
      <c r="CIR159" s="9"/>
      <c r="CIS159" s="9"/>
      <c r="CIT159" s="9"/>
      <c r="CIU159" s="9"/>
      <c r="CIV159" s="9"/>
      <c r="CIW159" s="9"/>
      <c r="CIX159" s="9"/>
      <c r="CIY159" s="9"/>
      <c r="CIZ159" s="9"/>
      <c r="CJA159" s="9"/>
      <c r="CJB159" s="9"/>
      <c r="CJC159" s="9"/>
      <c r="CJD159" s="9"/>
      <c r="CJE159" s="9"/>
      <c r="CJF159" s="9"/>
      <c r="CJG159" s="9"/>
      <c r="CJH159" s="9"/>
      <c r="CJI159" s="9"/>
      <c r="CJJ159" s="9"/>
      <c r="CJK159" s="9"/>
      <c r="CJL159" s="9"/>
      <c r="CJM159" s="9"/>
      <c r="CJN159" s="9"/>
      <c r="CJO159" s="9"/>
      <c r="CJP159" s="9"/>
      <c r="CJQ159" s="9"/>
      <c r="CJR159" s="9"/>
      <c r="CJS159" s="9"/>
      <c r="CJT159" s="9"/>
      <c r="CJU159" s="9"/>
      <c r="CJV159" s="9"/>
      <c r="CJW159" s="9"/>
      <c r="CJX159" s="9"/>
      <c r="CJY159" s="9"/>
      <c r="CJZ159" s="9"/>
      <c r="CKA159" s="9"/>
      <c r="CKB159" s="9"/>
      <c r="CKC159" s="9"/>
      <c r="CKD159" s="9"/>
      <c r="CKE159" s="9"/>
      <c r="CKF159" s="9"/>
      <c r="CKG159" s="9"/>
      <c r="CKH159" s="9"/>
      <c r="CKI159" s="9"/>
      <c r="CKJ159" s="9"/>
      <c r="CKK159" s="9"/>
      <c r="CKL159" s="9"/>
      <c r="CKM159" s="9"/>
      <c r="CKN159" s="9"/>
      <c r="CKO159" s="9"/>
      <c r="CKP159" s="9"/>
      <c r="CKQ159" s="9"/>
      <c r="CKR159" s="9"/>
      <c r="CKS159" s="9"/>
      <c r="CKT159" s="9"/>
      <c r="CKU159" s="9"/>
      <c r="CKV159" s="9"/>
      <c r="CKW159" s="9"/>
      <c r="CKX159" s="9"/>
      <c r="CKY159" s="9"/>
      <c r="CKZ159" s="9"/>
      <c r="CLA159" s="9"/>
      <c r="CLB159" s="9"/>
      <c r="CLC159" s="9"/>
      <c r="CLD159" s="9"/>
      <c r="CLE159" s="9"/>
      <c r="CLF159" s="9"/>
      <c r="CLG159" s="9"/>
      <c r="CLH159" s="9"/>
      <c r="CLI159" s="9"/>
      <c r="CLJ159" s="9"/>
      <c r="CLK159" s="9"/>
      <c r="CLL159" s="9"/>
      <c r="CLM159" s="9"/>
      <c r="CLN159" s="9"/>
      <c r="CLO159" s="9"/>
      <c r="CLP159" s="9"/>
      <c r="CLQ159" s="9"/>
      <c r="CLR159" s="9"/>
      <c r="CLS159" s="9"/>
      <c r="CLT159" s="9"/>
      <c r="CLU159" s="9"/>
      <c r="CLV159" s="9"/>
      <c r="CLW159" s="9"/>
      <c r="CLX159" s="9"/>
      <c r="CLY159" s="9"/>
      <c r="CLZ159" s="9"/>
      <c r="CMA159" s="9"/>
      <c r="CMB159" s="9"/>
      <c r="CMC159" s="9"/>
      <c r="CMD159" s="9"/>
      <c r="CME159" s="9"/>
      <c r="CMF159" s="9"/>
      <c r="CMG159" s="9"/>
      <c r="CMH159" s="9"/>
      <c r="CMI159" s="9"/>
      <c r="CMJ159" s="9"/>
      <c r="CMK159" s="9"/>
      <c r="CML159" s="9"/>
      <c r="CMM159" s="9"/>
      <c r="CMN159" s="9"/>
      <c r="CMO159" s="9"/>
      <c r="CMP159" s="9"/>
      <c r="CMQ159" s="9"/>
      <c r="CMR159" s="9"/>
      <c r="CMS159" s="9"/>
      <c r="CMT159" s="9"/>
      <c r="CMU159" s="9"/>
      <c r="CMV159" s="9"/>
      <c r="CMW159" s="9"/>
      <c r="CMX159" s="9"/>
      <c r="CMY159" s="9"/>
      <c r="CMZ159" s="9"/>
      <c r="CNA159" s="9"/>
      <c r="CNB159" s="9"/>
      <c r="CNC159" s="9"/>
      <c r="CND159" s="9"/>
      <c r="CNE159" s="9"/>
      <c r="CNF159" s="9"/>
      <c r="CNG159" s="9"/>
      <c r="CNH159" s="9"/>
      <c r="CNI159" s="9"/>
      <c r="CNJ159" s="9"/>
      <c r="CNK159" s="9"/>
      <c r="CNL159" s="9"/>
      <c r="CNM159" s="9"/>
      <c r="CNN159" s="9"/>
      <c r="CNO159" s="9"/>
      <c r="CNP159" s="9"/>
      <c r="CNQ159" s="9"/>
      <c r="CNR159" s="9"/>
      <c r="CNS159" s="9"/>
      <c r="CNT159" s="9"/>
      <c r="CNU159" s="9"/>
      <c r="CNV159" s="9"/>
      <c r="CNW159" s="9"/>
      <c r="CNX159" s="9"/>
      <c r="CNY159" s="9"/>
      <c r="CNZ159" s="9"/>
      <c r="COA159" s="9"/>
      <c r="COB159" s="9"/>
      <c r="COC159" s="9"/>
      <c r="COD159" s="9"/>
      <c r="COE159" s="9"/>
      <c r="COF159" s="9"/>
      <c r="COG159" s="9"/>
      <c r="COH159" s="9"/>
      <c r="COI159" s="9"/>
      <c r="COJ159" s="9"/>
      <c r="COK159" s="9"/>
      <c r="COL159" s="9"/>
      <c r="COM159" s="9"/>
      <c r="CON159" s="9"/>
      <c r="COO159" s="9"/>
      <c r="COP159" s="9"/>
      <c r="COQ159" s="9"/>
      <c r="COR159" s="9"/>
      <c r="COS159" s="9"/>
      <c r="COT159" s="9"/>
      <c r="COU159" s="9"/>
      <c r="COV159" s="9"/>
      <c r="COW159" s="9"/>
      <c r="COX159" s="9"/>
      <c r="COY159" s="9"/>
      <c r="COZ159" s="9"/>
      <c r="CPA159" s="9"/>
      <c r="CPB159" s="9"/>
      <c r="CPC159" s="9"/>
      <c r="CPD159" s="9"/>
      <c r="CPE159" s="9"/>
      <c r="CPF159" s="9"/>
      <c r="CPG159" s="9"/>
      <c r="CPH159" s="9"/>
      <c r="CPI159" s="9"/>
      <c r="CPJ159" s="9"/>
      <c r="CPK159" s="9"/>
      <c r="CPL159" s="9"/>
      <c r="CPM159" s="9"/>
      <c r="CPN159" s="9"/>
      <c r="CPO159" s="9"/>
      <c r="CPP159" s="9"/>
      <c r="CPQ159" s="9"/>
      <c r="CPR159" s="9"/>
      <c r="CPS159" s="9"/>
      <c r="CPT159" s="9"/>
      <c r="CPU159" s="9"/>
      <c r="CPV159" s="9"/>
      <c r="CPW159" s="9"/>
      <c r="CPX159" s="9"/>
      <c r="CPY159" s="9"/>
      <c r="CPZ159" s="9"/>
      <c r="CQA159" s="9"/>
      <c r="CQB159" s="9"/>
      <c r="CQC159" s="9"/>
      <c r="CQD159" s="9"/>
      <c r="CQE159" s="9"/>
      <c r="CQF159" s="9"/>
      <c r="CQG159" s="9"/>
      <c r="CQH159" s="9"/>
      <c r="CQI159" s="9"/>
      <c r="CQJ159" s="9"/>
      <c r="CQK159" s="9"/>
      <c r="CQL159" s="9"/>
      <c r="CQM159" s="9"/>
      <c r="CQN159" s="9"/>
      <c r="CQO159" s="9"/>
      <c r="CQP159" s="9"/>
      <c r="CQQ159" s="9"/>
      <c r="CQR159" s="9"/>
      <c r="CQS159" s="9"/>
      <c r="CQT159" s="9"/>
      <c r="CQU159" s="9"/>
      <c r="CQV159" s="9"/>
      <c r="CQW159" s="9"/>
      <c r="CQX159" s="9"/>
      <c r="CQY159" s="9"/>
      <c r="CQZ159" s="9"/>
      <c r="CRA159" s="9"/>
      <c r="CRB159" s="9"/>
      <c r="CRC159" s="9"/>
      <c r="CRD159" s="9"/>
      <c r="CRE159" s="9"/>
      <c r="CRF159" s="9"/>
      <c r="CRG159" s="9"/>
      <c r="CRH159" s="9"/>
      <c r="CRI159" s="9"/>
      <c r="CRJ159" s="9"/>
      <c r="CRK159" s="9"/>
      <c r="CRL159" s="9"/>
      <c r="CRM159" s="9"/>
      <c r="CRN159" s="9"/>
      <c r="CRO159" s="9"/>
      <c r="CRP159" s="9"/>
      <c r="CRQ159" s="9"/>
      <c r="CRR159" s="9"/>
      <c r="CRS159" s="9"/>
      <c r="CRT159" s="9"/>
      <c r="CRU159" s="9"/>
      <c r="CRV159" s="9"/>
      <c r="CRW159" s="9"/>
      <c r="CRX159" s="9"/>
      <c r="CRY159" s="9"/>
      <c r="CRZ159" s="9"/>
      <c r="CSA159" s="9"/>
      <c r="CSB159" s="9"/>
      <c r="CSC159" s="9"/>
      <c r="CSD159" s="9"/>
      <c r="CSE159" s="9"/>
      <c r="CSF159" s="9"/>
      <c r="CSG159" s="9"/>
      <c r="CSH159" s="9"/>
      <c r="CSI159" s="9"/>
      <c r="CSJ159" s="9"/>
      <c r="CSK159" s="9"/>
      <c r="CSL159" s="9"/>
      <c r="CSM159" s="9"/>
      <c r="CSN159" s="9"/>
      <c r="CSO159" s="9"/>
      <c r="CSP159" s="9"/>
      <c r="CSQ159" s="9"/>
      <c r="CSR159" s="9"/>
      <c r="CSS159" s="9"/>
      <c r="CST159" s="9"/>
      <c r="CSU159" s="9"/>
      <c r="CSV159" s="9"/>
      <c r="CSW159" s="9"/>
      <c r="CSX159" s="9"/>
      <c r="CSY159" s="9"/>
      <c r="CSZ159" s="9"/>
      <c r="CTA159" s="9"/>
      <c r="CTB159" s="9"/>
      <c r="CTC159" s="9"/>
      <c r="CTD159" s="9"/>
      <c r="CTE159" s="9"/>
      <c r="CTF159" s="9"/>
      <c r="CTG159" s="9"/>
      <c r="CTH159" s="9"/>
      <c r="CTI159" s="9"/>
      <c r="CTJ159" s="9"/>
      <c r="CTK159" s="9"/>
      <c r="CTL159" s="9"/>
      <c r="CTM159" s="9"/>
      <c r="CTN159" s="9"/>
      <c r="CTO159" s="9"/>
      <c r="CTP159" s="9"/>
      <c r="CTQ159" s="9"/>
      <c r="CTR159" s="9"/>
      <c r="CTS159" s="9"/>
      <c r="CTT159" s="9"/>
      <c r="CTU159" s="9"/>
      <c r="CTV159" s="9"/>
      <c r="CTW159" s="9"/>
      <c r="CTX159" s="9"/>
      <c r="CTY159" s="9"/>
      <c r="CTZ159" s="9"/>
      <c r="CUA159" s="9"/>
      <c r="CUB159" s="9"/>
      <c r="CUC159" s="9"/>
      <c r="CUD159" s="9"/>
      <c r="CUE159" s="9"/>
      <c r="CUF159" s="9"/>
      <c r="CUG159" s="9"/>
      <c r="CUH159" s="9"/>
      <c r="CUI159" s="9"/>
      <c r="CUJ159" s="9"/>
      <c r="CUK159" s="9"/>
      <c r="CUL159" s="9"/>
      <c r="CUM159" s="9"/>
      <c r="CUN159" s="9"/>
      <c r="CUO159" s="9"/>
      <c r="CUP159" s="9"/>
      <c r="CUQ159" s="9"/>
      <c r="CUR159" s="9"/>
      <c r="CUS159" s="9"/>
      <c r="CUT159" s="9"/>
      <c r="CUU159" s="9"/>
      <c r="CUV159" s="9"/>
      <c r="CUW159" s="9"/>
      <c r="CUX159" s="9"/>
      <c r="CUY159" s="9"/>
      <c r="CUZ159" s="9"/>
      <c r="CVA159" s="9"/>
      <c r="CVB159" s="9"/>
      <c r="CVC159" s="9"/>
      <c r="CVD159" s="9"/>
      <c r="CVE159" s="9"/>
      <c r="CVF159" s="9"/>
      <c r="CVG159" s="9"/>
      <c r="CVH159" s="9"/>
      <c r="CVI159" s="9"/>
      <c r="CVJ159" s="9"/>
      <c r="CVK159" s="9"/>
      <c r="CVL159" s="9"/>
      <c r="CVM159" s="9"/>
      <c r="CVN159" s="9"/>
      <c r="CVO159" s="9"/>
      <c r="CVP159" s="9"/>
      <c r="CVQ159" s="9"/>
      <c r="CVR159" s="9"/>
      <c r="CVS159" s="9"/>
      <c r="CVT159" s="9"/>
      <c r="CVU159" s="9"/>
      <c r="CVV159" s="9"/>
      <c r="CVW159" s="9"/>
      <c r="CVX159" s="9"/>
      <c r="CVY159" s="9"/>
      <c r="CVZ159" s="9"/>
      <c r="CWA159" s="9"/>
      <c r="CWB159" s="9"/>
      <c r="CWC159" s="9"/>
      <c r="CWD159" s="9"/>
      <c r="CWE159" s="9"/>
      <c r="CWF159" s="9"/>
      <c r="CWG159" s="9"/>
      <c r="CWH159" s="9"/>
      <c r="CWI159" s="9"/>
      <c r="CWJ159" s="9"/>
      <c r="CWK159" s="9"/>
      <c r="CWL159" s="9"/>
      <c r="CWM159" s="9"/>
      <c r="CWN159" s="9"/>
      <c r="CWO159" s="9"/>
      <c r="CWP159" s="9"/>
      <c r="CWQ159" s="9"/>
      <c r="CWR159" s="9"/>
      <c r="CWS159" s="9"/>
      <c r="CWT159" s="9"/>
      <c r="CWU159" s="9"/>
      <c r="CWV159" s="9"/>
      <c r="CWW159" s="9"/>
      <c r="CWX159" s="9"/>
      <c r="CWY159" s="9"/>
      <c r="CWZ159" s="9"/>
      <c r="CXA159" s="9"/>
      <c r="CXB159" s="9"/>
      <c r="CXC159" s="9"/>
      <c r="CXD159" s="9"/>
      <c r="CXE159" s="9"/>
      <c r="CXF159" s="9"/>
      <c r="CXG159" s="9"/>
      <c r="CXH159" s="9"/>
      <c r="CXI159" s="9"/>
      <c r="CXJ159" s="9"/>
      <c r="CXK159" s="9"/>
      <c r="CXL159" s="9"/>
      <c r="CXM159" s="9"/>
      <c r="CXN159" s="9"/>
      <c r="CXO159" s="9"/>
      <c r="CXP159" s="9"/>
      <c r="CXQ159" s="9"/>
      <c r="CXR159" s="9"/>
      <c r="CXS159" s="9"/>
      <c r="CXT159" s="9"/>
      <c r="CXU159" s="9"/>
      <c r="CXV159" s="9"/>
      <c r="CXW159" s="9"/>
      <c r="CXX159" s="9"/>
      <c r="CXY159" s="9"/>
      <c r="CXZ159" s="9"/>
      <c r="CYA159" s="9"/>
      <c r="CYB159" s="9"/>
      <c r="CYC159" s="9"/>
      <c r="CYD159" s="9"/>
      <c r="CYE159" s="9"/>
      <c r="CYF159" s="9"/>
      <c r="CYG159" s="9"/>
      <c r="CYH159" s="9"/>
      <c r="CYI159" s="9"/>
      <c r="CYJ159" s="9"/>
      <c r="CYK159" s="9"/>
      <c r="CYL159" s="9"/>
      <c r="CYM159" s="9"/>
      <c r="CYN159" s="9"/>
      <c r="CYO159" s="9"/>
      <c r="CYP159" s="9"/>
      <c r="CYQ159" s="9"/>
      <c r="CYR159" s="9"/>
      <c r="CYS159" s="9"/>
      <c r="CYT159" s="9"/>
      <c r="CYU159" s="9"/>
      <c r="CYV159" s="9"/>
      <c r="CYW159" s="9"/>
      <c r="CYX159" s="9"/>
      <c r="CYY159" s="9"/>
      <c r="CYZ159" s="9"/>
      <c r="CZA159" s="9"/>
      <c r="CZB159" s="9"/>
      <c r="CZC159" s="9"/>
      <c r="CZD159" s="9"/>
      <c r="CZE159" s="9"/>
      <c r="CZF159" s="9"/>
      <c r="CZG159" s="9"/>
      <c r="CZH159" s="9"/>
      <c r="CZI159" s="9"/>
      <c r="CZJ159" s="9"/>
      <c r="CZK159" s="9"/>
      <c r="CZL159" s="9"/>
      <c r="CZM159" s="9"/>
      <c r="CZN159" s="9"/>
      <c r="CZO159" s="9"/>
      <c r="CZP159" s="9"/>
      <c r="CZQ159" s="9"/>
      <c r="CZR159" s="9"/>
      <c r="CZS159" s="9"/>
      <c r="CZT159" s="9"/>
      <c r="CZU159" s="9"/>
      <c r="CZV159" s="9"/>
      <c r="CZW159" s="9"/>
      <c r="CZX159" s="9"/>
      <c r="CZY159" s="9"/>
      <c r="CZZ159" s="9"/>
      <c r="DAA159" s="9"/>
      <c r="DAB159" s="9"/>
      <c r="DAC159" s="9"/>
      <c r="DAD159" s="9"/>
      <c r="DAE159" s="9"/>
      <c r="DAF159" s="9"/>
      <c r="DAG159" s="9"/>
      <c r="DAH159" s="9"/>
      <c r="DAI159" s="9"/>
      <c r="DAJ159" s="9"/>
      <c r="DAK159" s="9"/>
      <c r="DAL159" s="9"/>
      <c r="DAM159" s="9"/>
      <c r="DAN159" s="9"/>
      <c r="DAO159" s="9"/>
      <c r="DAP159" s="9"/>
      <c r="DAQ159" s="9"/>
      <c r="DAR159" s="9"/>
      <c r="DAS159" s="9"/>
      <c r="DAT159" s="9"/>
      <c r="DAU159" s="9"/>
      <c r="DAV159" s="9"/>
      <c r="DAW159" s="9"/>
      <c r="DAX159" s="9"/>
      <c r="DAY159" s="9"/>
      <c r="DAZ159" s="9"/>
      <c r="DBA159" s="9"/>
      <c r="DBB159" s="9"/>
      <c r="DBC159" s="9"/>
      <c r="DBD159" s="9"/>
      <c r="DBE159" s="9"/>
      <c r="DBF159" s="9"/>
      <c r="DBG159" s="9"/>
      <c r="DBH159" s="9"/>
      <c r="DBI159" s="9"/>
      <c r="DBJ159" s="9"/>
      <c r="DBK159" s="9"/>
      <c r="DBL159" s="9"/>
      <c r="DBM159" s="9"/>
      <c r="DBN159" s="9"/>
      <c r="DBO159" s="9"/>
      <c r="DBP159" s="9"/>
      <c r="DBQ159" s="9"/>
      <c r="DBR159" s="9"/>
      <c r="DBS159" s="9"/>
      <c r="DBT159" s="9"/>
      <c r="DBU159" s="9"/>
      <c r="DBV159" s="9"/>
      <c r="DBW159" s="9"/>
      <c r="DBX159" s="9"/>
      <c r="DBY159" s="9"/>
      <c r="DBZ159" s="9"/>
      <c r="DCA159" s="9"/>
      <c r="DCB159" s="9"/>
      <c r="DCC159" s="9"/>
      <c r="DCD159" s="9"/>
      <c r="DCE159" s="9"/>
      <c r="DCF159" s="9"/>
      <c r="DCG159" s="9"/>
      <c r="DCH159" s="9"/>
      <c r="DCI159" s="9"/>
      <c r="DCJ159" s="9"/>
      <c r="DCK159" s="9"/>
      <c r="DCL159" s="9"/>
      <c r="DCM159" s="9"/>
      <c r="DCN159" s="9"/>
      <c r="DCO159" s="9"/>
      <c r="DCP159" s="9"/>
      <c r="DCQ159" s="9"/>
      <c r="DCR159" s="9"/>
      <c r="DCS159" s="9"/>
      <c r="DCT159" s="9"/>
      <c r="DCU159" s="9"/>
      <c r="DCV159" s="9"/>
      <c r="DCW159" s="9"/>
      <c r="DCX159" s="9"/>
      <c r="DCY159" s="9"/>
      <c r="DCZ159" s="9"/>
      <c r="DDA159" s="9"/>
      <c r="DDB159" s="9"/>
      <c r="DDC159" s="9"/>
      <c r="DDD159" s="9"/>
      <c r="DDE159" s="9"/>
      <c r="DDF159" s="9"/>
      <c r="DDG159" s="9"/>
      <c r="DDH159" s="9"/>
      <c r="DDI159" s="9"/>
      <c r="DDJ159" s="9"/>
      <c r="DDK159" s="9"/>
      <c r="DDL159" s="9"/>
      <c r="DDM159" s="9"/>
      <c r="DDN159" s="9"/>
      <c r="DDO159" s="9"/>
      <c r="DDP159" s="9"/>
      <c r="DDQ159" s="9"/>
      <c r="DDR159" s="9"/>
      <c r="DDS159" s="9"/>
      <c r="DDT159" s="9"/>
      <c r="DDU159" s="9"/>
      <c r="DDV159" s="9"/>
      <c r="DDW159" s="9"/>
      <c r="DDX159" s="9"/>
      <c r="DDY159" s="9"/>
      <c r="DDZ159" s="9"/>
      <c r="DEA159" s="9"/>
      <c r="DEB159" s="9"/>
      <c r="DEC159" s="9"/>
      <c r="DED159" s="9"/>
      <c r="DEE159" s="9"/>
      <c r="DEF159" s="9"/>
      <c r="DEG159" s="9"/>
      <c r="DEH159" s="9"/>
      <c r="DEI159" s="9"/>
      <c r="DEJ159" s="9"/>
      <c r="DEK159" s="9"/>
      <c r="DEL159" s="9"/>
      <c r="DEM159" s="9"/>
      <c r="DEN159" s="9"/>
      <c r="DEO159" s="9"/>
      <c r="DEP159" s="9"/>
      <c r="DEQ159" s="9"/>
      <c r="DER159" s="9"/>
      <c r="DES159" s="9"/>
      <c r="DET159" s="9"/>
      <c r="DEU159" s="9"/>
      <c r="DEV159" s="9"/>
      <c r="DEW159" s="9"/>
      <c r="DEX159" s="9"/>
      <c r="DEY159" s="9"/>
      <c r="DEZ159" s="9"/>
      <c r="DFA159" s="9"/>
      <c r="DFB159" s="9"/>
      <c r="DFC159" s="9"/>
      <c r="DFD159" s="9"/>
      <c r="DFE159" s="9"/>
      <c r="DFF159" s="9"/>
      <c r="DFG159" s="9"/>
      <c r="DFH159" s="9"/>
      <c r="DFI159" s="9"/>
      <c r="DFJ159" s="9"/>
      <c r="DFK159" s="9"/>
      <c r="DFL159" s="9"/>
      <c r="DFM159" s="9"/>
      <c r="DFN159" s="9"/>
      <c r="DFO159" s="9"/>
      <c r="DFP159" s="9"/>
      <c r="DFQ159" s="9"/>
      <c r="DFR159" s="9"/>
      <c r="DFS159" s="9"/>
      <c r="DFT159" s="9"/>
      <c r="DFU159" s="9"/>
      <c r="DFV159" s="9"/>
      <c r="DFW159" s="9"/>
      <c r="DFX159" s="9"/>
      <c r="DFY159" s="9"/>
      <c r="DFZ159" s="9"/>
      <c r="DGA159" s="9"/>
      <c r="DGB159" s="9"/>
      <c r="DGC159" s="9"/>
      <c r="DGD159" s="9"/>
      <c r="DGE159" s="9"/>
      <c r="DGF159" s="9"/>
      <c r="DGG159" s="9"/>
      <c r="DGH159" s="9"/>
      <c r="DGI159" s="9"/>
      <c r="DGJ159" s="9"/>
      <c r="DGK159" s="9"/>
      <c r="DGL159" s="9"/>
      <c r="DGM159" s="9"/>
      <c r="DGN159" s="9"/>
      <c r="DGO159" s="9"/>
      <c r="DGP159" s="9"/>
      <c r="DGQ159" s="9"/>
      <c r="DGR159" s="9"/>
      <c r="DGS159" s="9"/>
      <c r="DGT159" s="9"/>
      <c r="DGU159" s="9"/>
      <c r="DGV159" s="9"/>
      <c r="DGW159" s="9"/>
      <c r="DGX159" s="9"/>
      <c r="DGY159" s="9"/>
      <c r="DGZ159" s="9"/>
      <c r="DHA159" s="9"/>
      <c r="DHB159" s="9"/>
      <c r="DHC159" s="9"/>
      <c r="DHD159" s="9"/>
      <c r="DHE159" s="9"/>
      <c r="DHF159" s="9"/>
      <c r="DHG159" s="9"/>
      <c r="DHH159" s="9"/>
      <c r="DHI159" s="9"/>
      <c r="DHJ159" s="9"/>
      <c r="DHK159" s="9"/>
      <c r="DHL159" s="9"/>
      <c r="DHM159" s="9"/>
      <c r="DHN159" s="9"/>
      <c r="DHO159" s="9"/>
      <c r="DHP159" s="9"/>
      <c r="DHQ159" s="9"/>
      <c r="DHR159" s="9"/>
      <c r="DHS159" s="9"/>
      <c r="DHT159" s="9"/>
      <c r="DHU159" s="9"/>
      <c r="DHV159" s="9"/>
      <c r="DHW159" s="9"/>
      <c r="DHX159" s="9"/>
      <c r="DHY159" s="9"/>
      <c r="DHZ159" s="9"/>
      <c r="DIA159" s="9"/>
      <c r="DIB159" s="9"/>
      <c r="DIC159" s="9"/>
      <c r="DID159" s="9"/>
      <c r="DIE159" s="9"/>
      <c r="DIF159" s="9"/>
      <c r="DIG159" s="9"/>
      <c r="DIH159" s="9"/>
      <c r="DII159" s="9"/>
      <c r="DIJ159" s="9"/>
      <c r="DIK159" s="9"/>
      <c r="DIL159" s="9"/>
      <c r="DIM159" s="9"/>
      <c r="DIN159" s="9"/>
      <c r="DIO159" s="9"/>
      <c r="DIP159" s="9"/>
      <c r="DIQ159" s="9"/>
      <c r="DIR159" s="9"/>
      <c r="DIS159" s="9"/>
      <c r="DIT159" s="9"/>
      <c r="DIU159" s="9"/>
      <c r="DIV159" s="9"/>
      <c r="DIW159" s="9"/>
      <c r="DIX159" s="9"/>
      <c r="DIY159" s="9"/>
      <c r="DIZ159" s="9"/>
      <c r="DJA159" s="9"/>
      <c r="DJB159" s="9"/>
      <c r="DJC159" s="9"/>
      <c r="DJD159" s="9"/>
      <c r="DJE159" s="9"/>
      <c r="DJF159" s="9"/>
      <c r="DJG159" s="9"/>
      <c r="DJH159" s="9"/>
      <c r="DJI159" s="9"/>
      <c r="DJJ159" s="9"/>
      <c r="DJK159" s="9"/>
      <c r="DJL159" s="9"/>
      <c r="DJM159" s="9"/>
      <c r="DJN159" s="9"/>
      <c r="DJO159" s="9"/>
      <c r="DJP159" s="9"/>
      <c r="DJQ159" s="9"/>
      <c r="DJR159" s="9"/>
      <c r="DJS159" s="9"/>
      <c r="DJT159" s="9"/>
      <c r="DJU159" s="9"/>
      <c r="DJV159" s="9"/>
      <c r="DJW159" s="9"/>
      <c r="DJX159" s="9"/>
      <c r="DJY159" s="9"/>
      <c r="DJZ159" s="9"/>
      <c r="DKA159" s="9"/>
      <c r="DKB159" s="9"/>
      <c r="DKC159" s="9"/>
      <c r="DKD159" s="9"/>
      <c r="DKE159" s="9"/>
      <c r="DKF159" s="9"/>
      <c r="DKG159" s="9"/>
      <c r="DKH159" s="9"/>
      <c r="DKI159" s="9"/>
      <c r="DKJ159" s="9"/>
      <c r="DKK159" s="9"/>
      <c r="DKL159" s="9"/>
      <c r="DKM159" s="9"/>
      <c r="DKN159" s="9"/>
      <c r="DKO159" s="9"/>
      <c r="DKP159" s="9"/>
      <c r="DKQ159" s="9"/>
      <c r="DKR159" s="9"/>
      <c r="DKS159" s="9"/>
      <c r="DKT159" s="9"/>
      <c r="DKU159" s="9"/>
      <c r="DKV159" s="9"/>
      <c r="DKW159" s="9"/>
      <c r="DKX159" s="9"/>
      <c r="DKY159" s="9"/>
      <c r="DKZ159" s="9"/>
      <c r="DLA159" s="9"/>
      <c r="DLB159" s="9"/>
      <c r="DLC159" s="9"/>
      <c r="DLD159" s="9"/>
      <c r="DLE159" s="9"/>
      <c r="DLF159" s="9"/>
      <c r="DLG159" s="9"/>
      <c r="DLH159" s="9"/>
      <c r="DLI159" s="9"/>
      <c r="DLJ159" s="9"/>
      <c r="DLK159" s="9"/>
      <c r="DLL159" s="9"/>
      <c r="DLM159" s="9"/>
      <c r="DLN159" s="9"/>
      <c r="DLO159" s="9"/>
      <c r="DLP159" s="9"/>
      <c r="DLQ159" s="9"/>
      <c r="DLR159" s="9"/>
      <c r="DLS159" s="9"/>
      <c r="DLT159" s="9"/>
      <c r="DLU159" s="9"/>
      <c r="DLV159" s="9"/>
      <c r="DLW159" s="9"/>
      <c r="DLX159" s="9"/>
      <c r="DLY159" s="9"/>
      <c r="DLZ159" s="9"/>
      <c r="DMA159" s="9"/>
      <c r="DMB159" s="9"/>
      <c r="DMC159" s="9"/>
      <c r="DMD159" s="9"/>
      <c r="DME159" s="9"/>
      <c r="DMF159" s="9"/>
      <c r="DMG159" s="9"/>
      <c r="DMH159" s="9"/>
      <c r="DMI159" s="9"/>
      <c r="DMJ159" s="9"/>
      <c r="DMK159" s="9"/>
      <c r="DML159" s="9"/>
      <c r="DMM159" s="9"/>
      <c r="DMN159" s="9"/>
      <c r="DMO159" s="9"/>
      <c r="DMP159" s="9"/>
      <c r="DMQ159" s="9"/>
      <c r="DMR159" s="9"/>
      <c r="DMS159" s="9"/>
      <c r="DMT159" s="9"/>
      <c r="DMU159" s="9"/>
      <c r="DMV159" s="9"/>
      <c r="DMW159" s="9"/>
      <c r="DMX159" s="9"/>
      <c r="DMY159" s="9"/>
      <c r="DMZ159" s="9"/>
      <c r="DNA159" s="9"/>
      <c r="DNB159" s="9"/>
      <c r="DNC159" s="9"/>
      <c r="DND159" s="9"/>
      <c r="DNE159" s="9"/>
      <c r="DNF159" s="9"/>
      <c r="DNG159" s="9"/>
      <c r="DNH159" s="9"/>
      <c r="DNI159" s="9"/>
      <c r="DNJ159" s="9"/>
      <c r="DNK159" s="9"/>
      <c r="DNL159" s="9"/>
      <c r="DNM159" s="9"/>
      <c r="DNN159" s="9"/>
      <c r="DNO159" s="9"/>
      <c r="DNP159" s="9"/>
      <c r="DNQ159" s="9"/>
      <c r="DNR159" s="9"/>
      <c r="DNS159" s="9"/>
      <c r="DNT159" s="9"/>
      <c r="DNU159" s="9"/>
      <c r="DNV159" s="9"/>
      <c r="DNW159" s="9"/>
      <c r="DNX159" s="9"/>
      <c r="DNY159" s="9"/>
      <c r="DNZ159" s="9"/>
      <c r="DOA159" s="9"/>
      <c r="DOB159" s="9"/>
      <c r="DOC159" s="9"/>
      <c r="DOD159" s="9"/>
      <c r="DOE159" s="9"/>
      <c r="DOF159" s="9"/>
      <c r="DOG159" s="9"/>
      <c r="DOH159" s="9"/>
      <c r="DOI159" s="9"/>
      <c r="DOJ159" s="9"/>
      <c r="DOK159" s="9"/>
      <c r="DOL159" s="9"/>
      <c r="DOM159" s="9"/>
      <c r="DON159" s="9"/>
      <c r="DOO159" s="9"/>
      <c r="DOP159" s="9"/>
      <c r="DOQ159" s="9"/>
      <c r="DOR159" s="9"/>
      <c r="DOS159" s="9"/>
      <c r="DOT159" s="9"/>
      <c r="DOU159" s="9"/>
      <c r="DOV159" s="9"/>
      <c r="DOW159" s="9"/>
      <c r="DOX159" s="9"/>
      <c r="DOY159" s="9"/>
      <c r="DOZ159" s="9"/>
      <c r="DPA159" s="9"/>
      <c r="DPB159" s="9"/>
      <c r="DPC159" s="9"/>
      <c r="DPD159" s="9"/>
      <c r="DPE159" s="9"/>
      <c r="DPF159" s="9"/>
      <c r="DPG159" s="9"/>
      <c r="DPH159" s="9"/>
      <c r="DPI159" s="9"/>
      <c r="DPJ159" s="9"/>
      <c r="DPK159" s="9"/>
      <c r="DPL159" s="9"/>
      <c r="DPM159" s="9"/>
      <c r="DPN159" s="9"/>
      <c r="DPO159" s="9"/>
      <c r="DPP159" s="9"/>
      <c r="DPQ159" s="9"/>
      <c r="DPR159" s="9"/>
      <c r="DPS159" s="9"/>
      <c r="DPT159" s="9"/>
      <c r="DPU159" s="9"/>
      <c r="DPV159" s="9"/>
      <c r="DPW159" s="9"/>
      <c r="DPX159" s="9"/>
      <c r="DPY159" s="9"/>
      <c r="DPZ159" s="9"/>
      <c r="DQA159" s="9"/>
      <c r="DQB159" s="9"/>
      <c r="DQC159" s="9"/>
      <c r="DQD159" s="9"/>
      <c r="DQE159" s="9"/>
      <c r="DQF159" s="9"/>
      <c r="DQG159" s="9"/>
      <c r="DQH159" s="9"/>
      <c r="DQI159" s="9"/>
      <c r="DQJ159" s="9"/>
      <c r="DQK159" s="9"/>
      <c r="DQL159" s="9"/>
      <c r="DQM159" s="9"/>
      <c r="DQN159" s="9"/>
      <c r="DQO159" s="9"/>
      <c r="DQP159" s="9"/>
      <c r="DQQ159" s="9"/>
      <c r="DQR159" s="9"/>
      <c r="DQS159" s="9"/>
      <c r="DQT159" s="9"/>
      <c r="DQU159" s="9"/>
      <c r="DQV159" s="9"/>
      <c r="DQW159" s="9"/>
      <c r="DQX159" s="9"/>
      <c r="DQY159" s="9"/>
      <c r="DQZ159" s="9"/>
      <c r="DRA159" s="9"/>
      <c r="DRB159" s="9"/>
      <c r="DRC159" s="9"/>
      <c r="DRD159" s="9"/>
      <c r="DRE159" s="9"/>
      <c r="DRF159" s="9"/>
      <c r="DRG159" s="9"/>
      <c r="DRH159" s="9"/>
      <c r="DRI159" s="9"/>
      <c r="DRJ159" s="9"/>
      <c r="DRK159" s="9"/>
      <c r="DRL159" s="9"/>
      <c r="DRM159" s="9"/>
      <c r="DRN159" s="9"/>
      <c r="DRO159" s="9"/>
      <c r="DRP159" s="9"/>
      <c r="DRQ159" s="9"/>
      <c r="DRR159" s="9"/>
      <c r="DRS159" s="9"/>
      <c r="DRT159" s="9"/>
      <c r="DRU159" s="9"/>
      <c r="DRV159" s="9"/>
      <c r="DRW159" s="9"/>
      <c r="DRX159" s="9"/>
      <c r="DRY159" s="9"/>
      <c r="DRZ159" s="9"/>
      <c r="DSA159" s="9"/>
      <c r="DSB159" s="9"/>
      <c r="DSC159" s="9"/>
      <c r="DSD159" s="9"/>
      <c r="DSE159" s="9"/>
      <c r="DSF159" s="9"/>
      <c r="DSG159" s="9"/>
      <c r="DSH159" s="9"/>
      <c r="DSI159" s="9"/>
      <c r="DSJ159" s="9"/>
      <c r="DSK159" s="9"/>
      <c r="DSL159" s="9"/>
      <c r="DSM159" s="9"/>
      <c r="DSN159" s="9"/>
      <c r="DSO159" s="9"/>
      <c r="DSP159" s="9"/>
      <c r="DSQ159" s="9"/>
      <c r="DSR159" s="9"/>
      <c r="DSS159" s="9"/>
      <c r="DST159" s="9"/>
      <c r="DSU159" s="9"/>
      <c r="DSV159" s="9"/>
      <c r="DSW159" s="9"/>
      <c r="DSX159" s="9"/>
      <c r="DSY159" s="9"/>
      <c r="DSZ159" s="9"/>
      <c r="DTA159" s="9"/>
      <c r="DTB159" s="9"/>
      <c r="DTC159" s="9"/>
      <c r="DTD159" s="9"/>
      <c r="DTE159" s="9"/>
      <c r="DTF159" s="9"/>
      <c r="DTG159" s="9"/>
      <c r="DTH159" s="9"/>
      <c r="DTI159" s="9"/>
      <c r="DTJ159" s="9"/>
      <c r="DTK159" s="9"/>
      <c r="DTL159" s="9"/>
      <c r="DTM159" s="9"/>
      <c r="DTN159" s="9"/>
      <c r="DTO159" s="9"/>
      <c r="DTP159" s="9"/>
      <c r="DTQ159" s="9"/>
      <c r="DTR159" s="9"/>
      <c r="DTS159" s="9"/>
      <c r="DTT159" s="9"/>
      <c r="DTU159" s="9"/>
      <c r="DTV159" s="9"/>
      <c r="DTW159" s="9"/>
      <c r="DTX159" s="9"/>
      <c r="DTY159" s="9"/>
      <c r="DTZ159" s="9"/>
      <c r="DUA159" s="9"/>
      <c r="DUB159" s="9"/>
      <c r="DUC159" s="9"/>
      <c r="DUD159" s="9"/>
      <c r="DUE159" s="9"/>
      <c r="DUF159" s="9"/>
      <c r="DUG159" s="9"/>
      <c r="DUH159" s="9"/>
      <c r="DUI159" s="9"/>
      <c r="DUJ159" s="9"/>
      <c r="DUK159" s="9"/>
      <c r="DUL159" s="9"/>
      <c r="DUM159" s="9"/>
      <c r="DUN159" s="9"/>
      <c r="DUO159" s="9"/>
      <c r="DUP159" s="9"/>
      <c r="DUQ159" s="9"/>
      <c r="DUR159" s="9"/>
      <c r="DUS159" s="9"/>
      <c r="DUT159" s="9"/>
      <c r="DUU159" s="9"/>
      <c r="DUV159" s="9"/>
      <c r="DUW159" s="9"/>
      <c r="DUX159" s="9"/>
      <c r="DUY159" s="9"/>
      <c r="DUZ159" s="9"/>
      <c r="DVA159" s="9"/>
      <c r="DVB159" s="9"/>
      <c r="DVC159" s="9"/>
      <c r="DVD159" s="9"/>
      <c r="DVE159" s="9"/>
      <c r="DVF159" s="9"/>
      <c r="DVG159" s="9"/>
      <c r="DVH159" s="9"/>
      <c r="DVI159" s="9"/>
      <c r="DVJ159" s="9"/>
      <c r="DVK159" s="9"/>
      <c r="DVL159" s="9"/>
      <c r="DVM159" s="9"/>
      <c r="DVN159" s="9"/>
      <c r="DVO159" s="9"/>
      <c r="DVP159" s="9"/>
      <c r="DVQ159" s="9"/>
      <c r="DVR159" s="9"/>
      <c r="DVS159" s="9"/>
      <c r="DVT159" s="9"/>
      <c r="DVU159" s="9"/>
      <c r="DVV159" s="9"/>
      <c r="DVW159" s="9"/>
      <c r="DVX159" s="9"/>
      <c r="DVY159" s="9"/>
      <c r="DVZ159" s="9"/>
      <c r="DWA159" s="9"/>
      <c r="DWB159" s="9"/>
      <c r="DWC159" s="9"/>
      <c r="DWD159" s="9"/>
      <c r="DWE159" s="9"/>
      <c r="DWF159" s="9"/>
      <c r="DWG159" s="9"/>
      <c r="DWH159" s="9"/>
      <c r="DWI159" s="9"/>
      <c r="DWJ159" s="9"/>
      <c r="DWK159" s="9"/>
      <c r="DWL159" s="9"/>
      <c r="DWM159" s="9"/>
      <c r="DWN159" s="9"/>
      <c r="DWO159" s="9"/>
      <c r="DWP159" s="9"/>
      <c r="DWQ159" s="9"/>
      <c r="DWR159" s="9"/>
      <c r="DWS159" s="9"/>
      <c r="DWT159" s="9"/>
      <c r="DWU159" s="9"/>
      <c r="DWV159" s="9"/>
      <c r="DWW159" s="9"/>
      <c r="DWX159" s="9"/>
      <c r="DWY159" s="9"/>
      <c r="DWZ159" s="9"/>
      <c r="DXA159" s="9"/>
      <c r="DXB159" s="9"/>
      <c r="DXC159" s="9"/>
      <c r="DXD159" s="9"/>
      <c r="DXE159" s="9"/>
      <c r="DXF159" s="9"/>
      <c r="DXG159" s="9"/>
      <c r="DXH159" s="9"/>
      <c r="DXI159" s="9"/>
      <c r="DXJ159" s="9"/>
      <c r="DXK159" s="9"/>
      <c r="DXL159" s="9"/>
      <c r="DXM159" s="9"/>
      <c r="DXN159" s="9"/>
      <c r="DXO159" s="9"/>
      <c r="DXP159" s="9"/>
      <c r="DXQ159" s="9"/>
      <c r="DXR159" s="9"/>
      <c r="DXS159" s="9"/>
      <c r="DXT159" s="9"/>
      <c r="DXU159" s="9"/>
      <c r="DXV159" s="9"/>
      <c r="DXW159" s="9"/>
      <c r="DXX159" s="9"/>
      <c r="DXY159" s="9"/>
      <c r="DXZ159" s="9"/>
      <c r="DYA159" s="9"/>
      <c r="DYB159" s="9"/>
      <c r="DYC159" s="9"/>
      <c r="DYD159" s="9"/>
      <c r="DYE159" s="9"/>
      <c r="DYF159" s="9"/>
      <c r="DYG159" s="9"/>
      <c r="DYH159" s="9"/>
      <c r="DYI159" s="9"/>
      <c r="DYJ159" s="9"/>
      <c r="DYK159" s="9"/>
      <c r="DYL159" s="9"/>
      <c r="DYM159" s="9"/>
      <c r="DYN159" s="9"/>
      <c r="DYO159" s="9"/>
      <c r="DYP159" s="9"/>
      <c r="DYQ159" s="9"/>
      <c r="DYR159" s="9"/>
      <c r="DYS159" s="9"/>
      <c r="DYT159" s="9"/>
      <c r="DYU159" s="9"/>
      <c r="DYV159" s="9"/>
      <c r="DYW159" s="9"/>
      <c r="DYX159" s="9"/>
      <c r="DYY159" s="9"/>
      <c r="DYZ159" s="9"/>
      <c r="DZA159" s="9"/>
      <c r="DZB159" s="9"/>
      <c r="DZC159" s="9"/>
      <c r="DZD159" s="9"/>
      <c r="DZE159" s="9"/>
      <c r="DZF159" s="9"/>
      <c r="DZG159" s="9"/>
      <c r="DZH159" s="9"/>
      <c r="DZI159" s="9"/>
      <c r="DZJ159" s="9"/>
      <c r="DZK159" s="9"/>
      <c r="DZL159" s="9"/>
      <c r="DZM159" s="9"/>
      <c r="DZN159" s="9"/>
      <c r="DZO159" s="9"/>
      <c r="DZP159" s="9"/>
      <c r="DZQ159" s="9"/>
      <c r="DZR159" s="9"/>
      <c r="DZS159" s="9"/>
      <c r="DZT159" s="9"/>
      <c r="DZU159" s="9"/>
      <c r="DZV159" s="9"/>
      <c r="DZW159" s="9"/>
      <c r="DZX159" s="9"/>
      <c r="DZY159" s="9"/>
      <c r="DZZ159" s="9"/>
      <c r="EAA159" s="9"/>
      <c r="EAB159" s="9"/>
      <c r="EAC159" s="9"/>
      <c r="EAD159" s="9"/>
      <c r="EAE159" s="9"/>
      <c r="EAF159" s="9"/>
      <c r="EAG159" s="9"/>
      <c r="EAH159" s="9"/>
      <c r="EAI159" s="9"/>
      <c r="EAJ159" s="9"/>
      <c r="EAK159" s="9"/>
      <c r="EAL159" s="9"/>
      <c r="EAM159" s="9"/>
      <c r="EAN159" s="9"/>
      <c r="EAO159" s="9"/>
      <c r="EAP159" s="9"/>
      <c r="EAQ159" s="9"/>
      <c r="EAR159" s="9"/>
      <c r="EAS159" s="9"/>
      <c r="EAT159" s="9"/>
      <c r="EAU159" s="9"/>
      <c r="EAV159" s="9"/>
      <c r="EAW159" s="9"/>
      <c r="EAX159" s="9"/>
      <c r="EAY159" s="9"/>
      <c r="EAZ159" s="9"/>
      <c r="EBA159" s="9"/>
      <c r="EBB159" s="9"/>
      <c r="EBC159" s="9"/>
      <c r="EBD159" s="9"/>
      <c r="EBE159" s="9"/>
      <c r="EBF159" s="9"/>
      <c r="EBG159" s="9"/>
      <c r="EBH159" s="9"/>
      <c r="EBI159" s="9"/>
      <c r="EBJ159" s="9"/>
      <c r="EBK159" s="9"/>
      <c r="EBL159" s="9"/>
      <c r="EBM159" s="9"/>
      <c r="EBN159" s="9"/>
      <c r="EBO159" s="9"/>
      <c r="EBP159" s="9"/>
      <c r="EBQ159" s="9"/>
      <c r="EBR159" s="9"/>
      <c r="EBS159" s="9"/>
      <c r="EBT159" s="9"/>
      <c r="EBU159" s="9"/>
      <c r="EBV159" s="9"/>
      <c r="EBW159" s="9"/>
      <c r="EBX159" s="9"/>
      <c r="EBY159" s="9"/>
      <c r="EBZ159" s="9"/>
      <c r="ECA159" s="9"/>
      <c r="ECB159" s="9"/>
      <c r="ECC159" s="9"/>
      <c r="ECD159" s="9"/>
      <c r="ECE159" s="9"/>
      <c r="ECF159" s="9"/>
      <c r="ECG159" s="9"/>
      <c r="ECH159" s="9"/>
      <c r="ECI159" s="9"/>
      <c r="ECJ159" s="9"/>
      <c r="ECK159" s="9"/>
      <c r="ECL159" s="9"/>
      <c r="ECM159" s="9"/>
      <c r="ECN159" s="9"/>
      <c r="ECO159" s="9"/>
      <c r="ECP159" s="9"/>
      <c r="ECQ159" s="9"/>
      <c r="ECR159" s="9"/>
      <c r="ECS159" s="9"/>
      <c r="ECT159" s="9"/>
      <c r="ECU159" s="9"/>
      <c r="ECV159" s="9"/>
      <c r="ECW159" s="9"/>
      <c r="ECX159" s="9"/>
      <c r="ECY159" s="9"/>
      <c r="ECZ159" s="9"/>
      <c r="EDA159" s="9"/>
      <c r="EDB159" s="9"/>
      <c r="EDC159" s="9"/>
      <c r="EDD159" s="9"/>
      <c r="EDE159" s="9"/>
      <c r="EDF159" s="9"/>
      <c r="EDG159" s="9"/>
      <c r="EDH159" s="9"/>
      <c r="EDI159" s="9"/>
      <c r="EDJ159" s="9"/>
      <c r="EDK159" s="9"/>
      <c r="EDL159" s="9"/>
      <c r="EDM159" s="9"/>
      <c r="EDN159" s="9"/>
      <c r="EDO159" s="9"/>
      <c r="EDP159" s="9"/>
      <c r="EDQ159" s="9"/>
      <c r="EDR159" s="9"/>
      <c r="EDS159" s="9"/>
      <c r="EDT159" s="9"/>
      <c r="EDU159" s="9"/>
      <c r="EDV159" s="9"/>
      <c r="EDW159" s="9"/>
      <c r="EDX159" s="9"/>
      <c r="EDY159" s="9"/>
      <c r="EDZ159" s="9"/>
      <c r="EEA159" s="9"/>
      <c r="EEB159" s="9"/>
      <c r="EEC159" s="9"/>
      <c r="EED159" s="9"/>
      <c r="EEE159" s="9"/>
      <c r="EEF159" s="9"/>
      <c r="EEG159" s="9"/>
      <c r="EEH159" s="9"/>
      <c r="EEI159" s="9"/>
      <c r="EEJ159" s="9"/>
      <c r="EEK159" s="9"/>
      <c r="EEL159" s="9"/>
      <c r="EEM159" s="9"/>
      <c r="EEN159" s="9"/>
      <c r="EEO159" s="9"/>
      <c r="EEP159" s="9"/>
      <c r="EEQ159" s="9"/>
      <c r="EER159" s="9"/>
      <c r="EES159" s="9"/>
      <c r="EET159" s="9"/>
      <c r="EEU159" s="9"/>
      <c r="EEV159" s="9"/>
      <c r="EEW159" s="9"/>
      <c r="EEX159" s="9"/>
      <c r="EEY159" s="9"/>
      <c r="EEZ159" s="9"/>
      <c r="EFA159" s="9"/>
      <c r="EFB159" s="9"/>
      <c r="EFC159" s="9"/>
      <c r="EFD159" s="9"/>
      <c r="EFE159" s="9"/>
      <c r="EFF159" s="9"/>
      <c r="EFG159" s="9"/>
      <c r="EFH159" s="9"/>
      <c r="EFI159" s="9"/>
      <c r="EFJ159" s="9"/>
      <c r="EFK159" s="9"/>
      <c r="EFL159" s="9"/>
      <c r="EFM159" s="9"/>
      <c r="EFN159" s="9"/>
      <c r="EFO159" s="9"/>
    </row>
    <row r="160" spans="10:3551" x14ac:dyDescent="0.2">
      <c r="J160" s="9"/>
      <c r="K160" s="9"/>
      <c r="L160" s="9"/>
      <c r="M160" s="9"/>
      <c r="N160" s="9"/>
      <c r="O160" s="9"/>
      <c r="P160" s="9"/>
      <c r="Q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c r="BN160" s="9"/>
      <c r="BO160" s="9"/>
      <c r="BP160" s="9"/>
      <c r="BQ160" s="9"/>
      <c r="BR160" s="9"/>
      <c r="BS160" s="9"/>
      <c r="BT160" s="9"/>
      <c r="BU160" s="9"/>
      <c r="BV160" s="9"/>
      <c r="BW160" s="9"/>
      <c r="BX160" s="9"/>
      <c r="BY160" s="9"/>
      <c r="BZ160" s="9"/>
      <c r="CA160" s="9"/>
      <c r="CB160" s="9"/>
      <c r="CC160" s="9"/>
      <c r="CD160" s="9"/>
      <c r="CE160" s="9"/>
      <c r="CF160" s="9"/>
      <c r="CG160" s="9"/>
      <c r="CH160" s="9"/>
      <c r="CI160" s="9"/>
      <c r="CJ160" s="9"/>
      <c r="CK160" s="9"/>
      <c r="CL160" s="9"/>
      <c r="CM160" s="9"/>
      <c r="CN160" s="9"/>
      <c r="CO160" s="9"/>
      <c r="CP160" s="9"/>
      <c r="CQ160" s="9"/>
      <c r="CR160" s="9"/>
      <c r="CS160" s="9"/>
      <c r="CT160" s="9"/>
      <c r="CU160" s="9"/>
      <c r="CV160" s="9"/>
      <c r="CW160" s="9"/>
      <c r="CX160" s="9"/>
      <c r="CY160" s="9"/>
      <c r="CZ160" s="9"/>
      <c r="DA160" s="9"/>
      <c r="DB160" s="9"/>
      <c r="DC160" s="9"/>
      <c r="DD160" s="9"/>
      <c r="DE160" s="9"/>
      <c r="DF160" s="9"/>
      <c r="DG160" s="9"/>
      <c r="DH160" s="9"/>
      <c r="DI160" s="9"/>
      <c r="DJ160" s="9"/>
      <c r="DK160" s="9"/>
      <c r="DL160" s="9"/>
      <c r="DM160" s="9"/>
      <c r="DN160" s="9"/>
      <c r="DO160" s="9"/>
      <c r="DP160" s="9"/>
      <c r="DQ160" s="9"/>
      <c r="DR160" s="9"/>
      <c r="DS160" s="9"/>
      <c r="DT160" s="9"/>
      <c r="DU160" s="9"/>
      <c r="DV160" s="9"/>
      <c r="DW160" s="9"/>
      <c r="DX160" s="9"/>
      <c r="DY160" s="9"/>
      <c r="DZ160" s="9"/>
      <c r="EA160" s="9"/>
      <c r="EB160" s="9"/>
      <c r="EC160" s="9"/>
      <c r="ED160" s="9"/>
      <c r="EE160" s="9"/>
      <c r="EF160" s="9"/>
      <c r="EG160" s="9"/>
      <c r="EH160" s="9"/>
      <c r="EI160" s="9"/>
      <c r="EJ160" s="9"/>
      <c r="EK160" s="9"/>
      <c r="EL160" s="9"/>
      <c r="EM160" s="9"/>
      <c r="EN160" s="9"/>
      <c r="EO160" s="9"/>
      <c r="EP160" s="9"/>
      <c r="EQ160" s="9"/>
      <c r="ER160" s="9"/>
      <c r="ES160" s="9"/>
      <c r="ET160" s="9"/>
      <c r="EU160" s="9"/>
      <c r="EV160" s="9"/>
      <c r="EW160" s="9"/>
      <c r="EX160" s="9"/>
      <c r="EY160" s="9"/>
      <c r="EZ160" s="9"/>
      <c r="FA160" s="9"/>
      <c r="FB160" s="9"/>
      <c r="FC160" s="9"/>
      <c r="FD160" s="9"/>
      <c r="FE160" s="9"/>
      <c r="FF160" s="9"/>
      <c r="FG160" s="9"/>
      <c r="FH160" s="9"/>
      <c r="FI160" s="9"/>
      <c r="FJ160" s="9"/>
      <c r="FK160" s="9"/>
      <c r="FL160" s="9"/>
      <c r="FM160" s="9"/>
      <c r="FN160" s="9"/>
      <c r="FO160" s="9"/>
      <c r="FP160" s="9"/>
      <c r="FQ160" s="9"/>
      <c r="FR160" s="9"/>
      <c r="FS160" s="9"/>
      <c r="FT160" s="9"/>
      <c r="FU160" s="9"/>
      <c r="FV160" s="9"/>
      <c r="FW160" s="9"/>
      <c r="FX160" s="9"/>
      <c r="FY160" s="9"/>
      <c r="FZ160" s="9"/>
      <c r="GA160" s="9"/>
      <c r="GB160" s="9"/>
      <c r="GC160" s="9"/>
      <c r="GD160" s="9"/>
      <c r="GE160" s="9"/>
      <c r="GF160" s="9"/>
      <c r="GG160" s="9"/>
      <c r="GH160" s="9"/>
      <c r="GI160" s="9"/>
      <c r="GJ160" s="9"/>
      <c r="GK160" s="9"/>
      <c r="GL160" s="9"/>
      <c r="GM160" s="9"/>
      <c r="GN160" s="9"/>
      <c r="GO160" s="9"/>
      <c r="GP160" s="9"/>
      <c r="GQ160" s="9"/>
      <c r="GR160" s="9"/>
      <c r="GS160" s="9"/>
      <c r="GT160" s="9"/>
      <c r="GU160" s="9"/>
      <c r="GV160" s="9"/>
      <c r="GW160" s="9"/>
      <c r="GX160" s="9"/>
      <c r="GY160" s="9"/>
      <c r="GZ160" s="9"/>
      <c r="HA160" s="9"/>
      <c r="HB160" s="9"/>
      <c r="HC160" s="9"/>
      <c r="HD160" s="9"/>
      <c r="HE160" s="9"/>
      <c r="HF160" s="9"/>
      <c r="HG160" s="9"/>
      <c r="HH160" s="9"/>
      <c r="HI160" s="9"/>
      <c r="HJ160" s="9"/>
      <c r="HK160" s="9"/>
      <c r="HL160" s="9"/>
      <c r="HM160" s="9"/>
      <c r="HN160" s="9"/>
      <c r="HO160" s="9"/>
      <c r="HP160" s="9"/>
      <c r="HQ160" s="9"/>
      <c r="HR160" s="9"/>
      <c r="HS160" s="9"/>
      <c r="HT160" s="9"/>
      <c r="HU160" s="9"/>
      <c r="HV160" s="9"/>
      <c r="HW160" s="9"/>
      <c r="HX160" s="9"/>
      <c r="HY160" s="9"/>
      <c r="HZ160" s="9"/>
      <c r="IA160" s="9"/>
      <c r="IB160" s="9"/>
      <c r="IC160" s="9"/>
      <c r="ID160" s="9"/>
      <c r="IE160" s="9"/>
      <c r="IF160" s="9"/>
      <c r="IG160" s="9"/>
      <c r="IH160" s="9"/>
      <c r="II160" s="9"/>
      <c r="IJ160" s="9"/>
      <c r="IK160" s="9"/>
      <c r="IL160" s="9"/>
      <c r="IM160" s="9"/>
      <c r="IN160" s="9"/>
      <c r="IO160" s="9"/>
      <c r="IP160" s="9"/>
      <c r="IQ160" s="9"/>
      <c r="IR160" s="9"/>
      <c r="IS160" s="9"/>
      <c r="IT160" s="9"/>
      <c r="IU160" s="9"/>
      <c r="IV160" s="9"/>
      <c r="IW160" s="9"/>
      <c r="IX160" s="9"/>
      <c r="IY160" s="9"/>
      <c r="IZ160" s="9"/>
      <c r="JA160" s="9"/>
      <c r="JB160" s="9"/>
      <c r="JC160" s="9"/>
      <c r="JD160" s="9"/>
      <c r="JE160" s="9"/>
      <c r="JF160" s="9"/>
      <c r="JG160" s="9"/>
      <c r="JH160" s="9"/>
      <c r="JI160" s="9"/>
      <c r="JJ160" s="9"/>
      <c r="JK160" s="9"/>
      <c r="JL160" s="9"/>
      <c r="JM160" s="9"/>
      <c r="JN160" s="9"/>
      <c r="JO160" s="9"/>
      <c r="JP160" s="9"/>
      <c r="JQ160" s="9"/>
      <c r="JR160" s="9"/>
      <c r="JS160" s="9"/>
      <c r="JT160" s="9"/>
      <c r="JU160" s="9"/>
      <c r="JV160" s="9"/>
      <c r="JW160" s="9"/>
      <c r="JX160" s="9"/>
      <c r="JY160" s="9"/>
      <c r="JZ160" s="9"/>
      <c r="KA160" s="9"/>
      <c r="KB160" s="9"/>
      <c r="KC160" s="9"/>
      <c r="KD160" s="9"/>
      <c r="KE160" s="9"/>
      <c r="KF160" s="9"/>
      <c r="KG160" s="9"/>
      <c r="KH160" s="9"/>
      <c r="KI160" s="9"/>
      <c r="KJ160" s="9"/>
      <c r="KK160" s="9"/>
      <c r="KL160" s="9"/>
      <c r="KM160" s="9"/>
      <c r="KN160" s="9"/>
      <c r="KO160" s="9"/>
      <c r="KP160" s="9"/>
      <c r="KQ160" s="9"/>
      <c r="KR160" s="9"/>
      <c r="KS160" s="9"/>
      <c r="KT160" s="9"/>
      <c r="KU160" s="9"/>
      <c r="KV160" s="9"/>
      <c r="KW160" s="9"/>
      <c r="KX160" s="9"/>
      <c r="KY160" s="9"/>
      <c r="KZ160" s="9"/>
      <c r="LA160" s="9"/>
      <c r="LB160" s="9"/>
      <c r="LC160" s="9"/>
      <c r="LD160" s="9"/>
      <c r="LE160" s="9"/>
      <c r="LF160" s="9"/>
      <c r="LG160" s="9"/>
      <c r="LH160" s="9"/>
      <c r="LI160" s="9"/>
      <c r="LJ160" s="9"/>
      <c r="LK160" s="9"/>
      <c r="LL160" s="9"/>
      <c r="LM160" s="9"/>
      <c r="LN160" s="9"/>
      <c r="LO160" s="9"/>
      <c r="LP160" s="9"/>
      <c r="LQ160" s="9"/>
      <c r="LR160" s="9"/>
      <c r="LS160" s="9"/>
      <c r="LT160" s="9"/>
      <c r="LU160" s="9"/>
      <c r="LV160" s="9"/>
      <c r="LW160" s="9"/>
      <c r="LX160" s="9"/>
      <c r="LY160" s="9"/>
      <c r="LZ160" s="9"/>
      <c r="MA160" s="9"/>
      <c r="MB160" s="9"/>
      <c r="MC160" s="9"/>
      <c r="MD160" s="9"/>
      <c r="ME160" s="9"/>
      <c r="MF160" s="9"/>
      <c r="MG160" s="9"/>
      <c r="MH160" s="9"/>
      <c r="MI160" s="9"/>
      <c r="MJ160" s="9"/>
      <c r="MK160" s="9"/>
      <c r="ML160" s="9"/>
      <c r="MM160" s="9"/>
      <c r="MN160" s="9"/>
      <c r="MO160" s="9"/>
      <c r="MP160" s="9"/>
      <c r="MQ160" s="9"/>
      <c r="MR160" s="9"/>
      <c r="MS160" s="9"/>
      <c r="MT160" s="9"/>
      <c r="MU160" s="9"/>
      <c r="MV160" s="9"/>
      <c r="MW160" s="9"/>
      <c r="MX160" s="9"/>
      <c r="MY160" s="9"/>
      <c r="MZ160" s="9"/>
      <c r="NA160" s="9"/>
      <c r="NB160" s="9"/>
      <c r="NC160" s="9"/>
      <c r="ND160" s="9"/>
      <c r="NE160" s="9"/>
      <c r="NF160" s="9"/>
      <c r="NG160" s="9"/>
      <c r="NH160" s="9"/>
      <c r="NI160" s="9"/>
      <c r="NJ160" s="9"/>
      <c r="NK160" s="9"/>
      <c r="NL160" s="9"/>
      <c r="NM160" s="9"/>
      <c r="NN160" s="9"/>
      <c r="NO160" s="9"/>
      <c r="NP160" s="9"/>
      <c r="NQ160" s="9"/>
      <c r="NR160" s="9"/>
      <c r="NS160" s="9"/>
      <c r="NT160" s="9"/>
      <c r="NU160" s="9"/>
      <c r="NV160" s="9"/>
      <c r="NW160" s="9"/>
      <c r="NX160" s="9"/>
      <c r="NY160" s="9"/>
      <c r="NZ160" s="9"/>
      <c r="OA160" s="9"/>
      <c r="OB160" s="9"/>
      <c r="OC160" s="9"/>
      <c r="OD160" s="9"/>
      <c r="OE160" s="9"/>
      <c r="OF160" s="9"/>
      <c r="OG160" s="9"/>
      <c r="OH160" s="9"/>
      <c r="OI160" s="9"/>
      <c r="OJ160" s="9"/>
      <c r="OK160" s="9"/>
      <c r="OL160" s="9"/>
      <c r="OM160" s="9"/>
      <c r="ON160" s="9"/>
      <c r="OO160" s="9"/>
      <c r="OP160" s="9"/>
      <c r="OQ160" s="9"/>
      <c r="OR160" s="9"/>
      <c r="OS160" s="9"/>
      <c r="OT160" s="9"/>
      <c r="OU160" s="9"/>
      <c r="OV160" s="9"/>
      <c r="OW160" s="9"/>
      <c r="OX160" s="9"/>
      <c r="OY160" s="9"/>
      <c r="OZ160" s="9"/>
      <c r="PA160" s="9"/>
      <c r="PB160" s="9"/>
      <c r="PC160" s="9"/>
      <c r="PD160" s="9"/>
      <c r="PE160" s="9"/>
      <c r="PF160" s="9"/>
      <c r="PG160" s="9"/>
      <c r="PH160" s="9"/>
      <c r="PI160" s="9"/>
      <c r="PJ160" s="9"/>
      <c r="PK160" s="9"/>
      <c r="PL160" s="9"/>
      <c r="PM160" s="9"/>
      <c r="PN160" s="9"/>
      <c r="PO160" s="9"/>
      <c r="PP160" s="9"/>
      <c r="PQ160" s="9"/>
      <c r="PR160" s="9"/>
      <c r="PS160" s="9"/>
      <c r="PT160" s="9"/>
      <c r="PU160" s="9"/>
      <c r="PV160" s="9"/>
      <c r="PW160" s="9"/>
      <c r="PX160" s="9"/>
      <c r="PY160" s="9"/>
      <c r="PZ160" s="9"/>
      <c r="QA160" s="9"/>
      <c r="QB160" s="9"/>
      <c r="QC160" s="9"/>
      <c r="QD160" s="9"/>
      <c r="QE160" s="9"/>
      <c r="QF160" s="9"/>
      <c r="QG160" s="9"/>
      <c r="QH160" s="9"/>
      <c r="QI160" s="9"/>
      <c r="QJ160" s="9"/>
      <c r="QK160" s="9"/>
      <c r="QL160" s="9"/>
      <c r="QM160" s="9"/>
      <c r="QN160" s="9"/>
      <c r="QO160" s="9"/>
      <c r="QP160" s="9"/>
      <c r="QQ160" s="9"/>
      <c r="QR160" s="9"/>
      <c r="QS160" s="9"/>
      <c r="QT160" s="9"/>
      <c r="QU160" s="9"/>
      <c r="QV160" s="9"/>
      <c r="QW160" s="9"/>
      <c r="QX160" s="9"/>
      <c r="QY160" s="9"/>
      <c r="QZ160" s="9"/>
      <c r="RA160" s="9"/>
      <c r="RB160" s="9"/>
      <c r="RC160" s="9"/>
      <c r="RD160" s="9"/>
      <c r="RE160" s="9"/>
      <c r="RF160" s="9"/>
      <c r="RG160" s="9"/>
      <c r="RH160" s="9"/>
      <c r="RI160" s="9"/>
      <c r="RJ160" s="9"/>
      <c r="RK160" s="9"/>
      <c r="RL160" s="9"/>
      <c r="RM160" s="9"/>
      <c r="RN160" s="9"/>
      <c r="RO160" s="9"/>
      <c r="RP160" s="9"/>
      <c r="RQ160" s="9"/>
      <c r="RR160" s="9"/>
      <c r="RS160" s="9"/>
      <c r="RT160" s="9"/>
      <c r="RU160" s="9"/>
      <c r="RV160" s="9"/>
      <c r="RW160" s="9"/>
      <c r="RX160" s="9"/>
      <c r="RY160" s="9"/>
      <c r="RZ160" s="9"/>
      <c r="SA160" s="9"/>
      <c r="SB160" s="9"/>
      <c r="SC160" s="9"/>
      <c r="SD160" s="9"/>
      <c r="SE160" s="9"/>
      <c r="SF160" s="9"/>
      <c r="SG160" s="9"/>
      <c r="SH160" s="9"/>
      <c r="SI160" s="9"/>
      <c r="SJ160" s="9"/>
      <c r="SK160" s="9"/>
      <c r="SL160" s="9"/>
      <c r="SM160" s="9"/>
      <c r="SN160" s="9"/>
      <c r="SO160" s="9"/>
      <c r="SP160" s="9"/>
      <c r="SQ160" s="9"/>
      <c r="SR160" s="9"/>
      <c r="SS160" s="9"/>
      <c r="ST160" s="9"/>
      <c r="SU160" s="9"/>
      <c r="SV160" s="9"/>
      <c r="SW160" s="9"/>
      <c r="SX160" s="9"/>
      <c r="SY160" s="9"/>
      <c r="SZ160" s="9"/>
      <c r="TA160" s="9"/>
      <c r="TB160" s="9"/>
      <c r="TC160" s="9"/>
      <c r="TD160" s="9"/>
      <c r="TE160" s="9"/>
      <c r="TF160" s="9"/>
      <c r="TG160" s="9"/>
      <c r="TH160" s="9"/>
      <c r="TI160" s="9"/>
      <c r="TJ160" s="9"/>
      <c r="TK160" s="9"/>
      <c r="TL160" s="9"/>
      <c r="TM160" s="9"/>
      <c r="TN160" s="9"/>
      <c r="TO160" s="9"/>
      <c r="TP160" s="9"/>
      <c r="TQ160" s="9"/>
      <c r="TR160" s="9"/>
      <c r="TS160" s="9"/>
      <c r="TT160" s="9"/>
      <c r="TU160" s="9"/>
      <c r="TV160" s="9"/>
      <c r="TW160" s="9"/>
      <c r="TX160" s="9"/>
      <c r="TY160" s="9"/>
      <c r="TZ160" s="9"/>
      <c r="UA160" s="9"/>
      <c r="UB160" s="9"/>
      <c r="UC160" s="9"/>
      <c r="UD160" s="9"/>
      <c r="UE160" s="9"/>
      <c r="UF160" s="9"/>
      <c r="UG160" s="9"/>
      <c r="UH160" s="9"/>
      <c r="UI160" s="9"/>
      <c r="UJ160" s="9"/>
      <c r="UK160" s="9"/>
      <c r="UL160" s="9"/>
      <c r="UM160" s="9"/>
      <c r="UN160" s="9"/>
      <c r="UO160" s="9"/>
      <c r="UP160" s="9"/>
      <c r="UQ160" s="9"/>
      <c r="UR160" s="9"/>
      <c r="US160" s="9"/>
      <c r="UT160" s="9"/>
      <c r="UU160" s="9"/>
      <c r="UV160" s="9"/>
      <c r="UW160" s="9"/>
      <c r="UX160" s="9"/>
      <c r="UY160" s="9"/>
      <c r="UZ160" s="9"/>
      <c r="VA160" s="9"/>
      <c r="VB160" s="9"/>
      <c r="VC160" s="9"/>
      <c r="VD160" s="9"/>
      <c r="VE160" s="9"/>
      <c r="VF160" s="9"/>
      <c r="VG160" s="9"/>
      <c r="VH160" s="9"/>
      <c r="VI160" s="9"/>
      <c r="VJ160" s="9"/>
      <c r="VK160" s="9"/>
      <c r="VL160" s="9"/>
      <c r="VM160" s="9"/>
      <c r="VN160" s="9"/>
      <c r="VO160" s="9"/>
      <c r="VP160" s="9"/>
      <c r="VQ160" s="9"/>
      <c r="VR160" s="9"/>
      <c r="VS160" s="9"/>
      <c r="VT160" s="9"/>
      <c r="VU160" s="9"/>
      <c r="VV160" s="9"/>
      <c r="VW160" s="9"/>
      <c r="VX160" s="9"/>
      <c r="VY160" s="9"/>
      <c r="VZ160" s="9"/>
      <c r="WA160" s="9"/>
      <c r="WB160" s="9"/>
      <c r="WC160" s="9"/>
      <c r="WD160" s="9"/>
      <c r="WE160" s="9"/>
      <c r="WF160" s="9"/>
      <c r="WG160" s="9"/>
      <c r="WH160" s="9"/>
      <c r="WI160" s="9"/>
      <c r="WJ160" s="9"/>
      <c r="WK160" s="9"/>
      <c r="WL160" s="9"/>
      <c r="WM160" s="9"/>
      <c r="WN160" s="9"/>
      <c r="WO160" s="9"/>
      <c r="WP160" s="9"/>
      <c r="WQ160" s="9"/>
      <c r="WR160" s="9"/>
      <c r="WS160" s="9"/>
      <c r="WT160" s="9"/>
      <c r="WU160" s="9"/>
      <c r="WV160" s="9"/>
      <c r="WW160" s="9"/>
      <c r="WX160" s="9"/>
      <c r="WY160" s="9"/>
      <c r="WZ160" s="9"/>
      <c r="XA160" s="9"/>
      <c r="XB160" s="9"/>
      <c r="XC160" s="9"/>
      <c r="XD160" s="9"/>
      <c r="XE160" s="9"/>
      <c r="XF160" s="9"/>
      <c r="XG160" s="9"/>
      <c r="XH160" s="9"/>
      <c r="XI160" s="9"/>
      <c r="XJ160" s="9"/>
      <c r="XK160" s="9"/>
      <c r="XL160" s="9"/>
      <c r="XM160" s="9"/>
      <c r="XN160" s="9"/>
      <c r="XO160" s="9"/>
      <c r="XP160" s="9"/>
      <c r="XQ160" s="9"/>
      <c r="XR160" s="9"/>
      <c r="XS160" s="9"/>
      <c r="XT160" s="9"/>
      <c r="XU160" s="9"/>
      <c r="XV160" s="9"/>
      <c r="XW160" s="9"/>
      <c r="XX160" s="9"/>
      <c r="XY160" s="9"/>
      <c r="XZ160" s="9"/>
      <c r="YA160" s="9"/>
      <c r="YB160" s="9"/>
      <c r="YC160" s="9"/>
      <c r="YD160" s="9"/>
      <c r="YE160" s="9"/>
      <c r="YF160" s="9"/>
      <c r="YG160" s="9"/>
      <c r="YH160" s="9"/>
      <c r="YI160" s="9"/>
      <c r="YJ160" s="9"/>
      <c r="YK160" s="9"/>
      <c r="YL160" s="9"/>
      <c r="YM160" s="9"/>
      <c r="YN160" s="9"/>
      <c r="YO160" s="9"/>
      <c r="YP160" s="9"/>
      <c r="YQ160" s="9"/>
      <c r="YR160" s="9"/>
      <c r="YS160" s="9"/>
      <c r="YT160" s="9"/>
      <c r="YU160" s="9"/>
      <c r="YV160" s="9"/>
      <c r="YW160" s="9"/>
      <c r="YX160" s="9"/>
      <c r="YY160" s="9"/>
      <c r="YZ160" s="9"/>
      <c r="ZA160" s="9"/>
      <c r="ZB160" s="9"/>
      <c r="ZC160" s="9"/>
      <c r="ZD160" s="9"/>
      <c r="ZE160" s="9"/>
      <c r="ZF160" s="9"/>
      <c r="ZG160" s="9"/>
      <c r="ZH160" s="9"/>
      <c r="ZI160" s="9"/>
      <c r="ZJ160" s="9"/>
      <c r="ZK160" s="9"/>
      <c r="ZL160" s="9"/>
      <c r="ZM160" s="9"/>
      <c r="ZN160" s="9"/>
      <c r="ZO160" s="9"/>
      <c r="ZP160" s="9"/>
      <c r="ZQ160" s="9"/>
      <c r="ZR160" s="9"/>
      <c r="ZS160" s="9"/>
      <c r="ZT160" s="9"/>
      <c r="ZU160" s="9"/>
      <c r="ZV160" s="9"/>
      <c r="ZW160" s="9"/>
      <c r="ZX160" s="9"/>
      <c r="ZY160" s="9"/>
      <c r="ZZ160" s="9"/>
      <c r="AAA160" s="9"/>
      <c r="AAB160" s="9"/>
      <c r="AAC160" s="9"/>
      <c r="AAD160" s="9"/>
      <c r="AAE160" s="9"/>
      <c r="AAF160" s="9"/>
      <c r="AAG160" s="9"/>
      <c r="AAH160" s="9"/>
      <c r="AAI160" s="9"/>
      <c r="AAJ160" s="9"/>
      <c r="AAK160" s="9"/>
      <c r="AAL160" s="9"/>
      <c r="AAM160" s="9"/>
      <c r="AAN160" s="9"/>
      <c r="AAO160" s="9"/>
      <c r="AAP160" s="9"/>
      <c r="AAQ160" s="9"/>
      <c r="AAR160" s="9"/>
      <c r="AAS160" s="9"/>
      <c r="AAT160" s="9"/>
      <c r="AAU160" s="9"/>
      <c r="AAV160" s="9"/>
      <c r="AAW160" s="9"/>
      <c r="AAX160" s="9"/>
      <c r="AAY160" s="9"/>
      <c r="AAZ160" s="9"/>
      <c r="ABA160" s="9"/>
      <c r="ABB160" s="9"/>
      <c r="ABC160" s="9"/>
      <c r="ABD160" s="9"/>
      <c r="ABE160" s="9"/>
      <c r="ABF160" s="9"/>
      <c r="ABG160" s="9"/>
      <c r="ABH160" s="9"/>
      <c r="ABI160" s="9"/>
      <c r="ABJ160" s="9"/>
      <c r="ABK160" s="9"/>
      <c r="ABL160" s="9"/>
      <c r="ABM160" s="9"/>
      <c r="ABN160" s="9"/>
      <c r="ABO160" s="9"/>
      <c r="ABP160" s="9"/>
      <c r="ABQ160" s="9"/>
      <c r="ABR160" s="9"/>
      <c r="ABS160" s="9"/>
      <c r="ABT160" s="9"/>
      <c r="ABU160" s="9"/>
      <c r="ABV160" s="9"/>
      <c r="ABW160" s="9"/>
      <c r="ABX160" s="9"/>
      <c r="ABY160" s="9"/>
      <c r="ABZ160" s="9"/>
      <c r="ACA160" s="9"/>
      <c r="ACB160" s="9"/>
      <c r="ACC160" s="9"/>
      <c r="ACD160" s="9"/>
      <c r="ACE160" s="9"/>
      <c r="ACF160" s="9"/>
      <c r="ACG160" s="9"/>
      <c r="ACH160" s="9"/>
      <c r="ACI160" s="9"/>
      <c r="ACJ160" s="9"/>
      <c r="ACK160" s="9"/>
      <c r="ACL160" s="9"/>
      <c r="ACM160" s="9"/>
      <c r="ACN160" s="9"/>
      <c r="ACO160" s="9"/>
      <c r="ACP160" s="9"/>
      <c r="ACQ160" s="9"/>
      <c r="ACR160" s="9"/>
      <c r="ACS160" s="9"/>
      <c r="ACT160" s="9"/>
      <c r="ACU160" s="9"/>
      <c r="ACV160" s="9"/>
      <c r="ACW160" s="9"/>
      <c r="ACX160" s="9"/>
      <c r="ACY160" s="9"/>
      <c r="ACZ160" s="9"/>
      <c r="ADA160" s="9"/>
      <c r="ADB160" s="9"/>
      <c r="ADC160" s="9"/>
      <c r="ADD160" s="9"/>
      <c r="ADE160" s="9"/>
      <c r="ADF160" s="9"/>
      <c r="ADG160" s="9"/>
      <c r="ADH160" s="9"/>
      <c r="ADI160" s="9"/>
      <c r="ADJ160" s="9"/>
      <c r="ADK160" s="9"/>
      <c r="ADL160" s="9"/>
      <c r="ADM160" s="9"/>
      <c r="ADN160" s="9"/>
      <c r="ADO160" s="9"/>
      <c r="ADP160" s="9"/>
      <c r="ADQ160" s="9"/>
      <c r="ADR160" s="9"/>
      <c r="ADS160" s="9"/>
      <c r="ADT160" s="9"/>
      <c r="ADU160" s="9"/>
      <c r="ADV160" s="9"/>
      <c r="ADW160" s="9"/>
      <c r="ADX160" s="9"/>
      <c r="ADY160" s="9"/>
      <c r="ADZ160" s="9"/>
      <c r="AEA160" s="9"/>
      <c r="AEB160" s="9"/>
      <c r="AEC160" s="9"/>
      <c r="AED160" s="9"/>
      <c r="AEE160" s="9"/>
      <c r="AEF160" s="9"/>
      <c r="AEG160" s="9"/>
      <c r="AEH160" s="9"/>
      <c r="AEI160" s="9"/>
      <c r="AEJ160" s="9"/>
      <c r="AEK160" s="9"/>
      <c r="AEL160" s="9"/>
      <c r="AEM160" s="9"/>
      <c r="AEN160" s="9"/>
      <c r="AEO160" s="9"/>
      <c r="AEP160" s="9"/>
      <c r="AEQ160" s="9"/>
      <c r="AER160" s="9"/>
      <c r="AES160" s="9"/>
      <c r="AET160" s="9"/>
      <c r="AEU160" s="9"/>
      <c r="AEV160" s="9"/>
      <c r="AEW160" s="9"/>
      <c r="AEX160" s="9"/>
      <c r="AEY160" s="9"/>
      <c r="AEZ160" s="9"/>
      <c r="AFA160" s="9"/>
      <c r="AFB160" s="9"/>
      <c r="AFC160" s="9"/>
      <c r="AFD160" s="9"/>
      <c r="AFE160" s="9"/>
      <c r="AFF160" s="9"/>
      <c r="AFG160" s="9"/>
      <c r="AFH160" s="9"/>
      <c r="AFI160" s="9"/>
      <c r="AFJ160" s="9"/>
      <c r="AFK160" s="9"/>
      <c r="AFL160" s="9"/>
      <c r="AFM160" s="9"/>
      <c r="AFN160" s="9"/>
      <c r="AFO160" s="9"/>
      <c r="AFP160" s="9"/>
      <c r="AFQ160" s="9"/>
      <c r="AFR160" s="9"/>
      <c r="AFS160" s="9"/>
      <c r="AFT160" s="9"/>
      <c r="AFU160" s="9"/>
      <c r="AFV160" s="9"/>
      <c r="AFW160" s="9"/>
      <c r="AFX160" s="9"/>
      <c r="AFY160" s="9"/>
      <c r="AFZ160" s="9"/>
      <c r="AGA160" s="9"/>
      <c r="AGB160" s="9"/>
      <c r="AGC160" s="9"/>
      <c r="AGD160" s="9"/>
      <c r="AGE160" s="9"/>
      <c r="AGF160" s="9"/>
      <c r="AGG160" s="9"/>
      <c r="AGH160" s="9"/>
      <c r="AGI160" s="9"/>
      <c r="AGJ160" s="9"/>
      <c r="AGK160" s="9"/>
      <c r="AGL160" s="9"/>
      <c r="AGM160" s="9"/>
      <c r="AGN160" s="9"/>
      <c r="AGO160" s="9"/>
      <c r="AGP160" s="9"/>
      <c r="AGQ160" s="9"/>
      <c r="AGR160" s="9"/>
      <c r="AGS160" s="9"/>
      <c r="AGT160" s="9"/>
      <c r="AGU160" s="9"/>
      <c r="AGV160" s="9"/>
      <c r="AGW160" s="9"/>
      <c r="AGX160" s="9"/>
      <c r="AGY160" s="9"/>
      <c r="AGZ160" s="9"/>
      <c r="AHA160" s="9"/>
      <c r="AHB160" s="9"/>
      <c r="AHC160" s="9"/>
      <c r="AHD160" s="9"/>
      <c r="AHE160" s="9"/>
      <c r="AHF160" s="9"/>
      <c r="AHG160" s="9"/>
      <c r="AHH160" s="9"/>
      <c r="AHI160" s="9"/>
      <c r="AHJ160" s="9"/>
      <c r="AHK160" s="9"/>
      <c r="AHL160" s="9"/>
      <c r="AHM160" s="9"/>
      <c r="AHN160" s="9"/>
      <c r="AHO160" s="9"/>
      <c r="AHP160" s="9"/>
      <c r="AHQ160" s="9"/>
      <c r="AHR160" s="9"/>
      <c r="AHS160" s="9"/>
      <c r="AHT160" s="9"/>
      <c r="AHU160" s="9"/>
      <c r="AHV160" s="9"/>
      <c r="AHW160" s="9"/>
      <c r="AHX160" s="9"/>
      <c r="AHY160" s="9"/>
      <c r="AHZ160" s="9"/>
      <c r="AIA160" s="9"/>
      <c r="AIB160" s="9"/>
      <c r="AIC160" s="9"/>
      <c r="AID160" s="9"/>
      <c r="AIE160" s="9"/>
      <c r="AIF160" s="9"/>
      <c r="AIG160" s="9"/>
      <c r="AIH160" s="9"/>
      <c r="AII160" s="9"/>
      <c r="AIJ160" s="9"/>
      <c r="AIK160" s="9"/>
      <c r="AIL160" s="9"/>
      <c r="AIM160" s="9"/>
      <c r="AIN160" s="9"/>
      <c r="AIO160" s="9"/>
      <c r="AIP160" s="9"/>
      <c r="AIQ160" s="9"/>
      <c r="AIR160" s="9"/>
      <c r="AIS160" s="9"/>
      <c r="AIT160" s="9"/>
      <c r="AIU160" s="9"/>
      <c r="AIV160" s="9"/>
      <c r="AIW160" s="9"/>
      <c r="AIX160" s="9"/>
      <c r="AIY160" s="9"/>
      <c r="AIZ160" s="9"/>
      <c r="AJA160" s="9"/>
      <c r="AJB160" s="9"/>
      <c r="AJC160" s="9"/>
      <c r="AJD160" s="9"/>
      <c r="AJE160" s="9"/>
      <c r="AJF160" s="9"/>
      <c r="AJG160" s="9"/>
      <c r="AJH160" s="9"/>
      <c r="AJI160" s="9"/>
      <c r="AJJ160" s="9"/>
      <c r="AJK160" s="9"/>
      <c r="AJL160" s="9"/>
      <c r="AJM160" s="9"/>
      <c r="AJN160" s="9"/>
      <c r="AJO160" s="9"/>
      <c r="AJP160" s="9"/>
      <c r="AJQ160" s="9"/>
      <c r="AJR160" s="9"/>
      <c r="AJS160" s="9"/>
      <c r="AJT160" s="9"/>
      <c r="AJU160" s="9"/>
      <c r="AJV160" s="9"/>
      <c r="AJW160" s="9"/>
      <c r="AJX160" s="9"/>
      <c r="AJY160" s="9"/>
      <c r="AJZ160" s="9"/>
      <c r="AKA160" s="9"/>
      <c r="AKB160" s="9"/>
      <c r="AKC160" s="9"/>
      <c r="AKD160" s="9"/>
      <c r="AKE160" s="9"/>
      <c r="AKF160" s="9"/>
      <c r="AKG160" s="9"/>
      <c r="AKH160" s="9"/>
      <c r="AKI160" s="9"/>
      <c r="AKJ160" s="9"/>
      <c r="AKK160" s="9"/>
      <c r="AKL160" s="9"/>
      <c r="AKM160" s="9"/>
      <c r="AKN160" s="9"/>
      <c r="AKO160" s="9"/>
      <c r="AKP160" s="9"/>
      <c r="AKQ160" s="9"/>
      <c r="AKR160" s="9"/>
      <c r="AKS160" s="9"/>
      <c r="AKT160" s="9"/>
      <c r="AKU160" s="9"/>
      <c r="AKV160" s="9"/>
      <c r="AKW160" s="9"/>
      <c r="AKX160" s="9"/>
      <c r="AKY160" s="9"/>
      <c r="AKZ160" s="9"/>
      <c r="ALA160" s="9"/>
      <c r="ALB160" s="9"/>
      <c r="ALC160" s="9"/>
      <c r="ALD160" s="9"/>
      <c r="ALE160" s="9"/>
      <c r="ALF160" s="9"/>
      <c r="ALG160" s="9"/>
      <c r="ALH160" s="9"/>
      <c r="ALI160" s="9"/>
      <c r="ALJ160" s="9"/>
      <c r="ALK160" s="9"/>
      <c r="ALL160" s="9"/>
      <c r="ALM160" s="9"/>
      <c r="ALN160" s="9"/>
      <c r="ALO160" s="9"/>
      <c r="ALP160" s="9"/>
      <c r="ALQ160" s="9"/>
      <c r="ALR160" s="9"/>
      <c r="ALS160" s="9"/>
      <c r="ALT160" s="9"/>
      <c r="ALU160" s="9"/>
      <c r="ALV160" s="9"/>
      <c r="ALW160" s="9"/>
      <c r="ALX160" s="9"/>
      <c r="ALY160" s="9"/>
      <c r="ALZ160" s="9"/>
      <c r="AMA160" s="9"/>
      <c r="AMB160" s="9"/>
      <c r="AMC160" s="9"/>
      <c r="AMD160" s="9"/>
      <c r="AME160" s="9"/>
      <c r="AMF160" s="9"/>
      <c r="AMG160" s="9"/>
      <c r="AMH160" s="9"/>
      <c r="AMI160" s="9"/>
      <c r="AMJ160" s="9"/>
      <c r="AMK160" s="9"/>
      <c r="AML160" s="9"/>
      <c r="AMM160" s="9"/>
      <c r="AMN160" s="9"/>
      <c r="AMO160" s="9"/>
      <c r="AMP160" s="9"/>
      <c r="AMQ160" s="9"/>
      <c r="AMR160" s="9"/>
      <c r="AMS160" s="9"/>
      <c r="AMT160" s="9"/>
      <c r="AMU160" s="9"/>
      <c r="AMV160" s="9"/>
      <c r="AMW160" s="9"/>
      <c r="AMX160" s="9"/>
      <c r="AMY160" s="9"/>
      <c r="AMZ160" s="9"/>
      <c r="ANA160" s="9"/>
      <c r="ANB160" s="9"/>
      <c r="ANC160" s="9"/>
      <c r="AND160" s="9"/>
      <c r="ANE160" s="9"/>
      <c r="ANF160" s="9"/>
      <c r="ANG160" s="9"/>
      <c r="ANH160" s="9"/>
      <c r="ANI160" s="9"/>
      <c r="ANJ160" s="9"/>
      <c r="ANK160" s="9"/>
      <c r="ANL160" s="9"/>
      <c r="ANM160" s="9"/>
      <c r="ANN160" s="9"/>
      <c r="ANO160" s="9"/>
      <c r="ANP160" s="9"/>
      <c r="ANQ160" s="9"/>
      <c r="ANR160" s="9"/>
      <c r="ANS160" s="9"/>
      <c r="ANT160" s="9"/>
      <c r="ANU160" s="9"/>
      <c r="ANV160" s="9"/>
      <c r="ANW160" s="9"/>
      <c r="ANX160" s="9"/>
      <c r="ANY160" s="9"/>
      <c r="ANZ160" s="9"/>
      <c r="AOA160" s="9"/>
      <c r="AOB160" s="9"/>
      <c r="AOC160" s="9"/>
      <c r="AOD160" s="9"/>
      <c r="AOE160" s="9"/>
      <c r="AOF160" s="9"/>
      <c r="AOG160" s="9"/>
      <c r="AOH160" s="9"/>
      <c r="AOI160" s="9"/>
      <c r="AOJ160" s="9"/>
      <c r="AOK160" s="9"/>
      <c r="AOL160" s="9"/>
      <c r="AOM160" s="9"/>
      <c r="AON160" s="9"/>
      <c r="AOO160" s="9"/>
      <c r="AOP160" s="9"/>
      <c r="AOQ160" s="9"/>
      <c r="AOR160" s="9"/>
      <c r="AOS160" s="9"/>
      <c r="AOT160" s="9"/>
      <c r="AOU160" s="9"/>
      <c r="AOV160" s="9"/>
      <c r="AOW160" s="9"/>
      <c r="AOX160" s="9"/>
      <c r="AOY160" s="9"/>
      <c r="AOZ160" s="9"/>
      <c r="APA160" s="9"/>
      <c r="APB160" s="9"/>
      <c r="APC160" s="9"/>
      <c r="APD160" s="9"/>
      <c r="APE160" s="9"/>
      <c r="APF160" s="9"/>
      <c r="APG160" s="9"/>
      <c r="APH160" s="9"/>
      <c r="API160" s="9"/>
      <c r="APJ160" s="9"/>
      <c r="APK160" s="9"/>
      <c r="APL160" s="9"/>
      <c r="APM160" s="9"/>
      <c r="APN160" s="9"/>
      <c r="APO160" s="9"/>
      <c r="APP160" s="9"/>
      <c r="APQ160" s="9"/>
      <c r="APR160" s="9"/>
      <c r="APS160" s="9"/>
      <c r="APT160" s="9"/>
      <c r="APU160" s="9"/>
      <c r="APV160" s="9"/>
      <c r="APW160" s="9"/>
      <c r="APX160" s="9"/>
      <c r="APY160" s="9"/>
      <c r="APZ160" s="9"/>
      <c r="AQA160" s="9"/>
      <c r="AQB160" s="9"/>
      <c r="AQC160" s="9"/>
      <c r="AQD160" s="9"/>
      <c r="AQE160" s="9"/>
      <c r="AQF160" s="9"/>
      <c r="AQG160" s="9"/>
      <c r="AQH160" s="9"/>
      <c r="AQI160" s="9"/>
      <c r="AQJ160" s="9"/>
      <c r="AQK160" s="9"/>
      <c r="AQL160" s="9"/>
      <c r="AQM160" s="9"/>
      <c r="AQN160" s="9"/>
      <c r="AQO160" s="9"/>
      <c r="AQP160" s="9"/>
      <c r="AQQ160" s="9"/>
      <c r="AQR160" s="9"/>
      <c r="AQS160" s="9"/>
      <c r="AQT160" s="9"/>
      <c r="AQU160" s="9"/>
      <c r="AQV160" s="9"/>
      <c r="AQW160" s="9"/>
      <c r="AQX160" s="9"/>
      <c r="AQY160" s="9"/>
      <c r="AQZ160" s="9"/>
      <c r="ARA160" s="9"/>
      <c r="ARB160" s="9"/>
      <c r="ARC160" s="9"/>
      <c r="ARD160" s="9"/>
      <c r="ARE160" s="9"/>
      <c r="ARF160" s="9"/>
      <c r="ARG160" s="9"/>
      <c r="ARH160" s="9"/>
      <c r="ARI160" s="9"/>
      <c r="ARJ160" s="9"/>
      <c r="ARK160" s="9"/>
      <c r="ARL160" s="9"/>
      <c r="ARM160" s="9"/>
      <c r="ARN160" s="9"/>
      <c r="ARO160" s="9"/>
      <c r="ARP160" s="9"/>
      <c r="ARQ160" s="9"/>
      <c r="ARR160" s="9"/>
      <c r="ARS160" s="9"/>
      <c r="ART160" s="9"/>
      <c r="ARU160" s="9"/>
      <c r="ARV160" s="9"/>
      <c r="ARW160" s="9"/>
      <c r="ARX160" s="9"/>
      <c r="ARY160" s="9"/>
      <c r="ARZ160" s="9"/>
      <c r="ASA160" s="9"/>
      <c r="ASB160" s="9"/>
      <c r="ASC160" s="9"/>
      <c r="ASD160" s="9"/>
      <c r="ASE160" s="9"/>
      <c r="ASF160" s="9"/>
      <c r="ASG160" s="9"/>
      <c r="ASH160" s="9"/>
      <c r="ASI160" s="9"/>
      <c r="ASJ160" s="9"/>
      <c r="ASK160" s="9"/>
      <c r="ASL160" s="9"/>
      <c r="ASM160" s="9"/>
      <c r="ASN160" s="9"/>
      <c r="ASO160" s="9"/>
      <c r="ASP160" s="9"/>
      <c r="ASQ160" s="9"/>
      <c r="ASR160" s="9"/>
      <c r="ASS160" s="9"/>
      <c r="AST160" s="9"/>
      <c r="ASU160" s="9"/>
      <c r="ASV160" s="9"/>
      <c r="ASW160" s="9"/>
      <c r="ASX160" s="9"/>
      <c r="ASY160" s="9"/>
      <c r="ASZ160" s="9"/>
      <c r="ATA160" s="9"/>
      <c r="ATB160" s="9"/>
      <c r="ATC160" s="9"/>
      <c r="ATD160" s="9"/>
      <c r="ATE160" s="9"/>
      <c r="ATF160" s="9"/>
      <c r="ATG160" s="9"/>
      <c r="ATH160" s="9"/>
      <c r="ATI160" s="9"/>
      <c r="ATJ160" s="9"/>
      <c r="ATK160" s="9"/>
      <c r="ATL160" s="9"/>
      <c r="ATM160" s="9"/>
      <c r="ATN160" s="9"/>
      <c r="ATO160" s="9"/>
      <c r="ATP160" s="9"/>
      <c r="ATQ160" s="9"/>
      <c r="ATR160" s="9"/>
      <c r="ATS160" s="9"/>
      <c r="ATT160" s="9"/>
      <c r="ATU160" s="9"/>
      <c r="ATV160" s="9"/>
      <c r="ATW160" s="9"/>
      <c r="ATX160" s="9"/>
      <c r="ATY160" s="9"/>
      <c r="ATZ160" s="9"/>
      <c r="AUA160" s="9"/>
      <c r="AUB160" s="9"/>
      <c r="AUC160" s="9"/>
      <c r="AUD160" s="9"/>
      <c r="AUE160" s="9"/>
      <c r="AUF160" s="9"/>
      <c r="AUG160" s="9"/>
      <c r="AUH160" s="9"/>
      <c r="AUI160" s="9"/>
      <c r="AUJ160" s="9"/>
      <c r="AUK160" s="9"/>
      <c r="AUL160" s="9"/>
      <c r="AUM160" s="9"/>
      <c r="AUN160" s="9"/>
      <c r="AUO160" s="9"/>
      <c r="AUP160" s="9"/>
      <c r="AUQ160" s="9"/>
      <c r="AUR160" s="9"/>
      <c r="AUS160" s="9"/>
      <c r="AUT160" s="9"/>
      <c r="AUU160" s="9"/>
      <c r="AUV160" s="9"/>
      <c r="AUW160" s="9"/>
      <c r="AUX160" s="9"/>
      <c r="AUY160" s="9"/>
      <c r="AUZ160" s="9"/>
      <c r="AVA160" s="9"/>
      <c r="AVB160" s="9"/>
      <c r="AVC160" s="9"/>
      <c r="AVD160" s="9"/>
      <c r="AVE160" s="9"/>
      <c r="AVF160" s="9"/>
      <c r="AVG160" s="9"/>
      <c r="AVH160" s="9"/>
      <c r="AVI160" s="9"/>
      <c r="AVJ160" s="9"/>
      <c r="AVK160" s="9"/>
      <c r="AVL160" s="9"/>
      <c r="AVM160" s="9"/>
      <c r="AVN160" s="9"/>
      <c r="AVO160" s="9"/>
      <c r="AVP160" s="9"/>
      <c r="AVQ160" s="9"/>
      <c r="AVR160" s="9"/>
      <c r="AVS160" s="9"/>
      <c r="AVT160" s="9"/>
      <c r="AVU160" s="9"/>
      <c r="AVV160" s="9"/>
      <c r="AVW160" s="9"/>
      <c r="AVX160" s="9"/>
      <c r="AVY160" s="9"/>
      <c r="AVZ160" s="9"/>
      <c r="AWA160" s="9"/>
      <c r="AWB160" s="9"/>
      <c r="AWC160" s="9"/>
      <c r="AWD160" s="9"/>
      <c r="AWE160" s="9"/>
      <c r="AWF160" s="9"/>
      <c r="AWG160" s="9"/>
      <c r="AWH160" s="9"/>
      <c r="AWI160" s="9"/>
      <c r="AWJ160" s="9"/>
      <c r="AWK160" s="9"/>
      <c r="AWL160" s="9"/>
      <c r="AWM160" s="9"/>
      <c r="AWN160" s="9"/>
      <c r="AWO160" s="9"/>
      <c r="AWP160" s="9"/>
      <c r="AWQ160" s="9"/>
      <c r="AWR160" s="9"/>
      <c r="AWS160" s="9"/>
      <c r="AWT160" s="9"/>
      <c r="AWU160" s="9"/>
      <c r="AWV160" s="9"/>
      <c r="AWW160" s="9"/>
      <c r="AWX160" s="9"/>
      <c r="AWY160" s="9"/>
      <c r="AWZ160" s="9"/>
      <c r="AXA160" s="9"/>
      <c r="AXB160" s="9"/>
      <c r="AXC160" s="9"/>
      <c r="AXD160" s="9"/>
      <c r="AXE160" s="9"/>
      <c r="AXF160" s="9"/>
      <c r="AXG160" s="9"/>
      <c r="AXH160" s="9"/>
      <c r="AXI160" s="9"/>
      <c r="AXJ160" s="9"/>
      <c r="AXK160" s="9"/>
      <c r="AXL160" s="9"/>
      <c r="AXM160" s="9"/>
      <c r="AXN160" s="9"/>
      <c r="AXO160" s="9"/>
      <c r="AXP160" s="9"/>
      <c r="AXQ160" s="9"/>
      <c r="AXR160" s="9"/>
      <c r="AXS160" s="9"/>
      <c r="AXT160" s="9"/>
      <c r="AXU160" s="9"/>
      <c r="AXV160" s="9"/>
      <c r="AXW160" s="9"/>
      <c r="AXX160" s="9"/>
      <c r="AXY160" s="9"/>
      <c r="AXZ160" s="9"/>
      <c r="AYA160" s="9"/>
      <c r="AYB160" s="9"/>
      <c r="AYC160" s="9"/>
      <c r="AYD160" s="9"/>
      <c r="AYE160" s="9"/>
      <c r="AYF160" s="9"/>
      <c r="AYG160" s="9"/>
      <c r="AYH160" s="9"/>
      <c r="AYI160" s="9"/>
      <c r="AYJ160" s="9"/>
      <c r="AYK160" s="9"/>
      <c r="AYL160" s="9"/>
      <c r="AYM160" s="9"/>
      <c r="AYN160" s="9"/>
      <c r="AYO160" s="9"/>
      <c r="AYP160" s="9"/>
      <c r="AYQ160" s="9"/>
      <c r="AYR160" s="9"/>
      <c r="AYS160" s="9"/>
      <c r="AYT160" s="9"/>
      <c r="AYU160" s="9"/>
      <c r="AYV160" s="9"/>
      <c r="AYW160" s="9"/>
      <c r="AYX160" s="9"/>
      <c r="AYY160" s="9"/>
      <c r="AYZ160" s="9"/>
      <c r="AZA160" s="9"/>
      <c r="AZB160" s="9"/>
      <c r="AZC160" s="9"/>
      <c r="AZD160" s="9"/>
      <c r="AZE160" s="9"/>
      <c r="AZF160" s="9"/>
      <c r="AZG160" s="9"/>
      <c r="AZH160" s="9"/>
      <c r="AZI160" s="9"/>
      <c r="AZJ160" s="9"/>
      <c r="AZK160" s="9"/>
      <c r="AZL160" s="9"/>
      <c r="AZM160" s="9"/>
      <c r="AZN160" s="9"/>
      <c r="AZO160" s="9"/>
      <c r="AZP160" s="9"/>
      <c r="AZQ160" s="9"/>
      <c r="AZR160" s="9"/>
      <c r="AZS160" s="9"/>
      <c r="AZT160" s="9"/>
      <c r="AZU160" s="9"/>
      <c r="AZV160" s="9"/>
      <c r="AZW160" s="9"/>
      <c r="AZX160" s="9"/>
      <c r="AZY160" s="9"/>
      <c r="AZZ160" s="9"/>
      <c r="BAA160" s="9"/>
      <c r="BAB160" s="9"/>
      <c r="BAC160" s="9"/>
      <c r="BAD160" s="9"/>
      <c r="BAE160" s="9"/>
      <c r="BAF160" s="9"/>
      <c r="BAG160" s="9"/>
      <c r="BAH160" s="9"/>
      <c r="BAI160" s="9"/>
      <c r="BAJ160" s="9"/>
      <c r="BAK160" s="9"/>
      <c r="BAL160" s="9"/>
      <c r="BAM160" s="9"/>
      <c r="BAN160" s="9"/>
      <c r="BAO160" s="9"/>
      <c r="BAP160" s="9"/>
      <c r="BAQ160" s="9"/>
      <c r="BAR160" s="9"/>
      <c r="BAS160" s="9"/>
      <c r="BAT160" s="9"/>
      <c r="BAU160" s="9"/>
      <c r="BAV160" s="9"/>
      <c r="BAW160" s="9"/>
      <c r="BAX160" s="9"/>
      <c r="BAY160" s="9"/>
      <c r="BAZ160" s="9"/>
      <c r="BBA160" s="9"/>
      <c r="BBB160" s="9"/>
      <c r="BBC160" s="9"/>
      <c r="BBD160" s="9"/>
      <c r="BBE160" s="9"/>
      <c r="BBF160" s="9"/>
      <c r="BBG160" s="9"/>
      <c r="BBH160" s="9"/>
      <c r="BBI160" s="9"/>
      <c r="BBJ160" s="9"/>
      <c r="BBK160" s="9"/>
      <c r="BBL160" s="9"/>
      <c r="BBM160" s="9"/>
      <c r="BBN160" s="9"/>
      <c r="BBO160" s="9"/>
      <c r="BBP160" s="9"/>
      <c r="BBQ160" s="9"/>
      <c r="BBR160" s="9"/>
      <c r="BBS160" s="9"/>
      <c r="BBT160" s="9"/>
      <c r="BBU160" s="9"/>
      <c r="BBV160" s="9"/>
      <c r="BBW160" s="9"/>
      <c r="BBX160" s="9"/>
      <c r="BBY160" s="9"/>
      <c r="BBZ160" s="9"/>
      <c r="BCA160" s="9"/>
      <c r="BCB160" s="9"/>
      <c r="BCC160" s="9"/>
      <c r="BCD160" s="9"/>
      <c r="BCE160" s="9"/>
      <c r="BCF160" s="9"/>
      <c r="BCG160" s="9"/>
      <c r="BCH160" s="9"/>
      <c r="BCI160" s="9"/>
      <c r="BCJ160" s="9"/>
      <c r="BCK160" s="9"/>
      <c r="BCL160" s="9"/>
      <c r="BCM160" s="9"/>
      <c r="BCN160" s="9"/>
      <c r="BCO160" s="9"/>
      <c r="BCP160" s="9"/>
      <c r="BCQ160" s="9"/>
      <c r="BCR160" s="9"/>
      <c r="BCS160" s="9"/>
      <c r="BCT160" s="9"/>
      <c r="BCU160" s="9"/>
      <c r="BCV160" s="9"/>
      <c r="BCW160" s="9"/>
      <c r="BCX160" s="9"/>
      <c r="BCY160" s="9"/>
      <c r="BCZ160" s="9"/>
      <c r="BDA160" s="9"/>
      <c r="BDB160" s="9"/>
      <c r="BDC160" s="9"/>
      <c r="BDD160" s="9"/>
      <c r="BDE160" s="9"/>
      <c r="BDF160" s="9"/>
      <c r="BDG160" s="9"/>
      <c r="BDH160" s="9"/>
      <c r="BDI160" s="9"/>
      <c r="BDJ160" s="9"/>
      <c r="BDK160" s="9"/>
      <c r="BDL160" s="9"/>
      <c r="BDM160" s="9"/>
      <c r="BDN160" s="9"/>
      <c r="BDO160" s="9"/>
      <c r="BDP160" s="9"/>
      <c r="BDQ160" s="9"/>
      <c r="BDR160" s="9"/>
      <c r="BDS160" s="9"/>
      <c r="BDT160" s="9"/>
      <c r="BDU160" s="9"/>
      <c r="BDV160" s="9"/>
      <c r="BDW160" s="9"/>
      <c r="BDX160" s="9"/>
      <c r="BDY160" s="9"/>
      <c r="BDZ160" s="9"/>
      <c r="BEA160" s="9"/>
      <c r="BEB160" s="9"/>
      <c r="BEC160" s="9"/>
      <c r="BED160" s="9"/>
      <c r="BEE160" s="9"/>
      <c r="BEF160" s="9"/>
      <c r="BEG160" s="9"/>
      <c r="BEH160" s="9"/>
      <c r="BEI160" s="9"/>
      <c r="BEJ160" s="9"/>
      <c r="BEK160" s="9"/>
      <c r="BEL160" s="9"/>
      <c r="BEM160" s="9"/>
      <c r="BEN160" s="9"/>
      <c r="BEO160" s="9"/>
      <c r="BEP160" s="9"/>
      <c r="BEQ160" s="9"/>
      <c r="BER160" s="9"/>
      <c r="BES160" s="9"/>
      <c r="BET160" s="9"/>
      <c r="BEU160" s="9"/>
      <c r="BEV160" s="9"/>
      <c r="BEW160" s="9"/>
      <c r="BEX160" s="9"/>
      <c r="BEY160" s="9"/>
      <c r="BEZ160" s="9"/>
      <c r="BFA160" s="9"/>
      <c r="BFB160" s="9"/>
      <c r="BFC160" s="9"/>
      <c r="BFD160" s="9"/>
      <c r="BFE160" s="9"/>
      <c r="BFF160" s="9"/>
      <c r="BFG160" s="9"/>
      <c r="BFH160" s="9"/>
      <c r="BFI160" s="9"/>
      <c r="BFJ160" s="9"/>
      <c r="BFK160" s="9"/>
      <c r="BFL160" s="9"/>
      <c r="BFM160" s="9"/>
      <c r="BFN160" s="9"/>
      <c r="BFO160" s="9"/>
      <c r="BFP160" s="9"/>
      <c r="BFQ160" s="9"/>
      <c r="BFR160" s="9"/>
      <c r="BFS160" s="9"/>
      <c r="BFT160" s="9"/>
      <c r="BFU160" s="9"/>
      <c r="BFV160" s="9"/>
      <c r="BFW160" s="9"/>
      <c r="BFX160" s="9"/>
      <c r="BFY160" s="9"/>
      <c r="BFZ160" s="9"/>
      <c r="BGA160" s="9"/>
      <c r="BGB160" s="9"/>
      <c r="BGC160" s="9"/>
      <c r="BGD160" s="9"/>
      <c r="BGE160" s="9"/>
      <c r="BGF160" s="9"/>
      <c r="BGG160" s="9"/>
      <c r="BGH160" s="9"/>
      <c r="BGI160" s="9"/>
      <c r="BGJ160" s="9"/>
      <c r="BGK160" s="9"/>
      <c r="BGL160" s="9"/>
      <c r="BGM160" s="9"/>
      <c r="BGN160" s="9"/>
      <c r="BGO160" s="9"/>
      <c r="BGP160" s="9"/>
      <c r="BGQ160" s="9"/>
      <c r="BGR160" s="9"/>
      <c r="BGS160" s="9"/>
      <c r="BGT160" s="9"/>
      <c r="BGU160" s="9"/>
      <c r="BGV160" s="9"/>
      <c r="BGW160" s="9"/>
      <c r="BGX160" s="9"/>
      <c r="BGY160" s="9"/>
      <c r="BGZ160" s="9"/>
      <c r="BHA160" s="9"/>
      <c r="BHB160" s="9"/>
      <c r="BHC160" s="9"/>
      <c r="BHD160" s="9"/>
      <c r="BHE160" s="9"/>
      <c r="BHF160" s="9"/>
      <c r="BHG160" s="9"/>
      <c r="BHH160" s="9"/>
      <c r="BHI160" s="9"/>
      <c r="BHJ160" s="9"/>
      <c r="BHK160" s="9"/>
      <c r="BHL160" s="9"/>
      <c r="BHM160" s="9"/>
      <c r="BHN160" s="9"/>
      <c r="BHO160" s="9"/>
      <c r="BHP160" s="9"/>
      <c r="BHQ160" s="9"/>
      <c r="BHR160" s="9"/>
      <c r="BHS160" s="9"/>
      <c r="BHT160" s="9"/>
      <c r="BHU160" s="9"/>
      <c r="BHV160" s="9"/>
      <c r="BHW160" s="9"/>
      <c r="BHX160" s="9"/>
      <c r="BHY160" s="9"/>
      <c r="BHZ160" s="9"/>
      <c r="BIA160" s="9"/>
      <c r="BIB160" s="9"/>
      <c r="BIC160" s="9"/>
      <c r="BID160" s="9"/>
      <c r="BIE160" s="9"/>
      <c r="BIF160" s="9"/>
      <c r="BIG160" s="9"/>
      <c r="BIH160" s="9"/>
      <c r="BII160" s="9"/>
      <c r="BIJ160" s="9"/>
      <c r="BIK160" s="9"/>
      <c r="BIL160" s="9"/>
      <c r="BIM160" s="9"/>
      <c r="BIN160" s="9"/>
      <c r="BIO160" s="9"/>
      <c r="BIP160" s="9"/>
      <c r="BIQ160" s="9"/>
      <c r="BIR160" s="9"/>
      <c r="BIS160" s="9"/>
      <c r="BIT160" s="9"/>
      <c r="BIU160" s="9"/>
      <c r="BIV160" s="9"/>
      <c r="BIW160" s="9"/>
      <c r="BIX160" s="9"/>
      <c r="BIY160" s="9"/>
      <c r="BIZ160" s="9"/>
      <c r="BJA160" s="9"/>
      <c r="BJB160" s="9"/>
      <c r="BJC160" s="9"/>
      <c r="BJD160" s="9"/>
      <c r="BJE160" s="9"/>
      <c r="BJF160" s="9"/>
      <c r="BJG160" s="9"/>
      <c r="BJH160" s="9"/>
      <c r="BJI160" s="9"/>
      <c r="BJJ160" s="9"/>
      <c r="BJK160" s="9"/>
      <c r="BJL160" s="9"/>
      <c r="BJM160" s="9"/>
      <c r="BJN160" s="9"/>
      <c r="BJO160" s="9"/>
      <c r="BJP160" s="9"/>
      <c r="BJQ160" s="9"/>
      <c r="BJR160" s="9"/>
      <c r="BJS160" s="9"/>
      <c r="BJT160" s="9"/>
      <c r="BJU160" s="9"/>
      <c r="BJV160" s="9"/>
      <c r="BJW160" s="9"/>
      <c r="BJX160" s="9"/>
      <c r="BJY160" s="9"/>
      <c r="BJZ160" s="9"/>
      <c r="BKA160" s="9"/>
      <c r="BKB160" s="9"/>
      <c r="BKC160" s="9"/>
      <c r="BKD160" s="9"/>
      <c r="BKE160" s="9"/>
      <c r="BKF160" s="9"/>
      <c r="BKG160" s="9"/>
      <c r="BKH160" s="9"/>
      <c r="BKI160" s="9"/>
      <c r="BKJ160" s="9"/>
      <c r="BKK160" s="9"/>
      <c r="BKL160" s="9"/>
      <c r="BKM160" s="9"/>
      <c r="BKN160" s="9"/>
      <c r="BKO160" s="9"/>
      <c r="BKP160" s="9"/>
      <c r="BKQ160" s="9"/>
      <c r="BKR160" s="9"/>
      <c r="BKS160" s="9"/>
      <c r="BKT160" s="9"/>
      <c r="BKU160" s="9"/>
      <c r="BKV160" s="9"/>
      <c r="BKW160" s="9"/>
      <c r="BKX160" s="9"/>
      <c r="BKY160" s="9"/>
      <c r="BKZ160" s="9"/>
      <c r="BLA160" s="9"/>
      <c r="BLB160" s="9"/>
      <c r="BLC160" s="9"/>
      <c r="BLD160" s="9"/>
      <c r="BLE160" s="9"/>
      <c r="BLF160" s="9"/>
      <c r="BLG160" s="9"/>
      <c r="BLH160" s="9"/>
      <c r="BLI160" s="9"/>
      <c r="BLJ160" s="9"/>
      <c r="BLK160" s="9"/>
      <c r="BLL160" s="9"/>
      <c r="BLM160" s="9"/>
      <c r="BLN160" s="9"/>
      <c r="BLO160" s="9"/>
      <c r="BLP160" s="9"/>
      <c r="BLQ160" s="9"/>
      <c r="BLR160" s="9"/>
      <c r="BLS160" s="9"/>
      <c r="BLT160" s="9"/>
      <c r="BLU160" s="9"/>
      <c r="BLV160" s="9"/>
      <c r="BLW160" s="9"/>
      <c r="BLX160" s="9"/>
      <c r="BLY160" s="9"/>
      <c r="BLZ160" s="9"/>
      <c r="BMA160" s="9"/>
      <c r="BMB160" s="9"/>
      <c r="BMC160" s="9"/>
      <c r="BMD160" s="9"/>
      <c r="BME160" s="9"/>
      <c r="BMF160" s="9"/>
      <c r="BMG160" s="9"/>
      <c r="BMH160" s="9"/>
      <c r="BMI160" s="9"/>
      <c r="BMJ160" s="9"/>
      <c r="BMK160" s="9"/>
      <c r="BML160" s="9"/>
      <c r="BMM160" s="9"/>
      <c r="BMN160" s="9"/>
      <c r="BMO160" s="9"/>
      <c r="BMP160" s="9"/>
      <c r="BMQ160" s="9"/>
      <c r="BMR160" s="9"/>
      <c r="BMS160" s="9"/>
      <c r="BMT160" s="9"/>
      <c r="BMU160" s="9"/>
      <c r="BMV160" s="9"/>
      <c r="BMW160" s="9"/>
      <c r="BMX160" s="9"/>
      <c r="BMY160" s="9"/>
      <c r="BMZ160" s="9"/>
      <c r="BNA160" s="9"/>
      <c r="BNB160" s="9"/>
      <c r="BNC160" s="9"/>
      <c r="BND160" s="9"/>
      <c r="BNE160" s="9"/>
      <c r="BNF160" s="9"/>
      <c r="BNG160" s="9"/>
      <c r="BNH160" s="9"/>
      <c r="BNI160" s="9"/>
      <c r="BNJ160" s="9"/>
      <c r="BNK160" s="9"/>
      <c r="BNL160" s="9"/>
      <c r="BNM160" s="9"/>
      <c r="BNN160" s="9"/>
      <c r="BNO160" s="9"/>
      <c r="BNP160" s="9"/>
      <c r="BNQ160" s="9"/>
      <c r="BNR160" s="9"/>
      <c r="BNS160" s="9"/>
      <c r="BNT160" s="9"/>
      <c r="BNU160" s="9"/>
      <c r="BNV160" s="9"/>
      <c r="BNW160" s="9"/>
      <c r="BNX160" s="9"/>
      <c r="BNY160" s="9"/>
      <c r="BNZ160" s="9"/>
      <c r="BOA160" s="9"/>
      <c r="BOB160" s="9"/>
      <c r="BOC160" s="9"/>
      <c r="BOD160" s="9"/>
      <c r="BOE160" s="9"/>
      <c r="BOF160" s="9"/>
      <c r="BOG160" s="9"/>
      <c r="BOH160" s="9"/>
      <c r="BOI160" s="9"/>
      <c r="BOJ160" s="9"/>
      <c r="BOK160" s="9"/>
      <c r="BOL160" s="9"/>
      <c r="BOM160" s="9"/>
      <c r="BON160" s="9"/>
      <c r="BOO160" s="9"/>
      <c r="BOP160" s="9"/>
      <c r="BOQ160" s="9"/>
      <c r="BOR160" s="9"/>
      <c r="BOS160" s="9"/>
      <c r="BOT160" s="9"/>
      <c r="BOU160" s="9"/>
      <c r="BOV160" s="9"/>
      <c r="BOW160" s="9"/>
      <c r="BOX160" s="9"/>
      <c r="BOY160" s="9"/>
      <c r="BOZ160" s="9"/>
      <c r="BPA160" s="9"/>
      <c r="BPB160" s="9"/>
      <c r="BPC160" s="9"/>
      <c r="BPD160" s="9"/>
      <c r="BPE160" s="9"/>
      <c r="BPF160" s="9"/>
      <c r="BPG160" s="9"/>
      <c r="BPH160" s="9"/>
      <c r="BPI160" s="9"/>
      <c r="BPJ160" s="9"/>
      <c r="BPK160" s="9"/>
      <c r="BPL160" s="9"/>
      <c r="BPM160" s="9"/>
      <c r="BPN160" s="9"/>
      <c r="BPO160" s="9"/>
      <c r="BPP160" s="9"/>
      <c r="BPQ160" s="9"/>
      <c r="BPR160" s="9"/>
      <c r="BPS160" s="9"/>
      <c r="BPT160" s="9"/>
      <c r="BPU160" s="9"/>
      <c r="BPV160" s="9"/>
      <c r="BPW160" s="9"/>
      <c r="BPX160" s="9"/>
      <c r="BPY160" s="9"/>
      <c r="BPZ160" s="9"/>
      <c r="BQA160" s="9"/>
      <c r="BQB160" s="9"/>
      <c r="BQC160" s="9"/>
      <c r="BQD160" s="9"/>
      <c r="BQE160" s="9"/>
      <c r="BQF160" s="9"/>
      <c r="BQG160" s="9"/>
      <c r="BQH160" s="9"/>
      <c r="BQI160" s="9"/>
      <c r="BQJ160" s="9"/>
      <c r="BQK160" s="9"/>
      <c r="BQL160" s="9"/>
      <c r="BQM160" s="9"/>
      <c r="BQN160" s="9"/>
      <c r="BQO160" s="9"/>
      <c r="BQP160" s="9"/>
      <c r="BQQ160" s="9"/>
      <c r="BQR160" s="9"/>
      <c r="BQS160" s="9"/>
      <c r="BQT160" s="9"/>
      <c r="BQU160" s="9"/>
      <c r="BQV160" s="9"/>
      <c r="BQW160" s="9"/>
      <c r="BQX160" s="9"/>
      <c r="BQY160" s="9"/>
      <c r="BQZ160" s="9"/>
      <c r="BRA160" s="9"/>
      <c r="BRB160" s="9"/>
      <c r="BRC160" s="9"/>
      <c r="BRD160" s="9"/>
      <c r="BRE160" s="9"/>
      <c r="BRF160" s="9"/>
      <c r="BRG160" s="9"/>
      <c r="BRH160" s="9"/>
      <c r="BRI160" s="9"/>
      <c r="BRJ160" s="9"/>
      <c r="BRK160" s="9"/>
      <c r="BRL160" s="9"/>
      <c r="BRM160" s="9"/>
      <c r="BRN160" s="9"/>
      <c r="BRO160" s="9"/>
      <c r="BRP160" s="9"/>
      <c r="BRQ160" s="9"/>
      <c r="BRR160" s="9"/>
      <c r="BRS160" s="9"/>
      <c r="BRT160" s="9"/>
      <c r="BRU160" s="9"/>
      <c r="BRV160" s="9"/>
      <c r="BRW160" s="9"/>
      <c r="BRX160" s="9"/>
      <c r="BRY160" s="9"/>
      <c r="BRZ160" s="9"/>
      <c r="BSA160" s="9"/>
      <c r="BSB160" s="9"/>
      <c r="BSC160" s="9"/>
      <c r="BSD160" s="9"/>
      <c r="BSE160" s="9"/>
      <c r="BSF160" s="9"/>
      <c r="BSG160" s="9"/>
      <c r="BSH160" s="9"/>
      <c r="BSI160" s="9"/>
      <c r="BSJ160" s="9"/>
      <c r="BSK160" s="9"/>
      <c r="BSL160" s="9"/>
      <c r="BSM160" s="9"/>
      <c r="BSN160" s="9"/>
      <c r="BSO160" s="9"/>
      <c r="BSP160" s="9"/>
      <c r="BSQ160" s="9"/>
      <c r="BSR160" s="9"/>
      <c r="BSS160" s="9"/>
      <c r="BST160" s="9"/>
      <c r="BSU160" s="9"/>
      <c r="BSV160" s="9"/>
      <c r="BSW160" s="9"/>
      <c r="BSX160" s="9"/>
      <c r="BSY160" s="9"/>
      <c r="BSZ160" s="9"/>
      <c r="BTA160" s="9"/>
      <c r="BTB160" s="9"/>
      <c r="BTC160" s="9"/>
      <c r="BTD160" s="9"/>
      <c r="BTE160" s="9"/>
      <c r="BTF160" s="9"/>
      <c r="BTG160" s="9"/>
      <c r="BTH160" s="9"/>
      <c r="BTI160" s="9"/>
      <c r="BTJ160" s="9"/>
      <c r="BTK160" s="9"/>
      <c r="BTL160" s="9"/>
      <c r="BTM160" s="9"/>
      <c r="BTN160" s="9"/>
      <c r="BTO160" s="9"/>
      <c r="BTP160" s="9"/>
      <c r="BTQ160" s="9"/>
      <c r="BTR160" s="9"/>
      <c r="BTS160" s="9"/>
      <c r="BTT160" s="9"/>
      <c r="BTU160" s="9"/>
      <c r="BTV160" s="9"/>
      <c r="BTW160" s="9"/>
      <c r="BTX160" s="9"/>
      <c r="BTY160" s="9"/>
      <c r="BTZ160" s="9"/>
      <c r="BUA160" s="9"/>
      <c r="BUB160" s="9"/>
      <c r="BUC160" s="9"/>
      <c r="BUD160" s="9"/>
      <c r="BUE160" s="9"/>
      <c r="BUF160" s="9"/>
      <c r="BUG160" s="9"/>
      <c r="BUH160" s="9"/>
      <c r="BUI160" s="9"/>
      <c r="BUJ160" s="9"/>
      <c r="BUK160" s="9"/>
      <c r="BUL160" s="9"/>
      <c r="BUM160" s="9"/>
      <c r="BUN160" s="9"/>
      <c r="BUO160" s="9"/>
      <c r="BUP160" s="9"/>
      <c r="BUQ160" s="9"/>
      <c r="BUR160" s="9"/>
      <c r="BUS160" s="9"/>
      <c r="BUT160" s="9"/>
      <c r="BUU160" s="9"/>
      <c r="BUV160" s="9"/>
      <c r="BUW160" s="9"/>
      <c r="BUX160" s="9"/>
      <c r="BUY160" s="9"/>
      <c r="BUZ160" s="9"/>
      <c r="BVA160" s="9"/>
      <c r="BVB160" s="9"/>
      <c r="BVC160" s="9"/>
      <c r="BVD160" s="9"/>
      <c r="BVE160" s="9"/>
      <c r="BVF160" s="9"/>
      <c r="BVG160" s="9"/>
      <c r="BVH160" s="9"/>
      <c r="BVI160" s="9"/>
      <c r="BVJ160" s="9"/>
      <c r="BVK160" s="9"/>
      <c r="BVL160" s="9"/>
      <c r="BVM160" s="9"/>
      <c r="BVN160" s="9"/>
      <c r="BVO160" s="9"/>
      <c r="BVP160" s="9"/>
      <c r="BVQ160" s="9"/>
      <c r="BVR160" s="9"/>
      <c r="BVS160" s="9"/>
      <c r="BVT160" s="9"/>
      <c r="BVU160" s="9"/>
      <c r="BVV160" s="9"/>
      <c r="BVW160" s="9"/>
      <c r="BVX160" s="9"/>
      <c r="BVY160" s="9"/>
      <c r="BVZ160" s="9"/>
      <c r="BWA160" s="9"/>
      <c r="BWB160" s="9"/>
      <c r="BWC160" s="9"/>
      <c r="BWD160" s="9"/>
      <c r="BWE160" s="9"/>
      <c r="BWF160" s="9"/>
      <c r="BWG160" s="9"/>
      <c r="BWH160" s="9"/>
      <c r="BWI160" s="9"/>
      <c r="BWJ160" s="9"/>
      <c r="BWK160" s="9"/>
      <c r="BWL160" s="9"/>
      <c r="BWM160" s="9"/>
      <c r="BWN160" s="9"/>
      <c r="BWO160" s="9"/>
      <c r="BWP160" s="9"/>
      <c r="BWQ160" s="9"/>
      <c r="BWR160" s="9"/>
      <c r="BWS160" s="9"/>
      <c r="BWT160" s="9"/>
      <c r="BWU160" s="9"/>
      <c r="BWV160" s="9"/>
      <c r="BWW160" s="9"/>
      <c r="BWX160" s="9"/>
      <c r="BWY160" s="9"/>
      <c r="BWZ160" s="9"/>
      <c r="BXA160" s="9"/>
      <c r="BXB160" s="9"/>
      <c r="BXC160" s="9"/>
      <c r="BXD160" s="9"/>
      <c r="BXE160" s="9"/>
      <c r="BXF160" s="9"/>
      <c r="BXG160" s="9"/>
      <c r="BXH160" s="9"/>
      <c r="BXI160" s="9"/>
      <c r="BXJ160" s="9"/>
      <c r="BXK160" s="9"/>
      <c r="BXL160" s="9"/>
      <c r="BXM160" s="9"/>
      <c r="BXN160" s="9"/>
      <c r="BXO160" s="9"/>
      <c r="BXP160" s="9"/>
      <c r="BXQ160" s="9"/>
      <c r="BXR160" s="9"/>
      <c r="BXS160" s="9"/>
      <c r="BXT160" s="9"/>
      <c r="BXU160" s="9"/>
      <c r="BXV160" s="9"/>
      <c r="BXW160" s="9"/>
      <c r="BXX160" s="9"/>
      <c r="BXY160" s="9"/>
      <c r="BXZ160" s="9"/>
      <c r="BYA160" s="9"/>
      <c r="BYB160" s="9"/>
      <c r="BYC160" s="9"/>
      <c r="BYD160" s="9"/>
      <c r="BYE160" s="9"/>
      <c r="BYF160" s="9"/>
      <c r="BYG160" s="9"/>
      <c r="BYH160" s="9"/>
      <c r="BYI160" s="9"/>
      <c r="BYJ160" s="9"/>
      <c r="BYK160" s="9"/>
      <c r="BYL160" s="9"/>
      <c r="BYM160" s="9"/>
      <c r="BYN160" s="9"/>
      <c r="BYO160" s="9"/>
      <c r="BYP160" s="9"/>
      <c r="BYQ160" s="9"/>
      <c r="BYR160" s="9"/>
      <c r="BYS160" s="9"/>
      <c r="BYT160" s="9"/>
      <c r="BYU160" s="9"/>
      <c r="BYV160" s="9"/>
      <c r="BYW160" s="9"/>
      <c r="BYX160" s="9"/>
      <c r="BYY160" s="9"/>
      <c r="BYZ160" s="9"/>
      <c r="BZA160" s="9"/>
      <c r="BZB160" s="9"/>
      <c r="BZC160" s="9"/>
      <c r="BZD160" s="9"/>
      <c r="BZE160" s="9"/>
      <c r="BZF160" s="9"/>
      <c r="BZG160" s="9"/>
      <c r="BZH160" s="9"/>
      <c r="BZI160" s="9"/>
      <c r="BZJ160" s="9"/>
      <c r="BZK160" s="9"/>
      <c r="BZL160" s="9"/>
      <c r="BZM160" s="9"/>
      <c r="BZN160" s="9"/>
      <c r="BZO160" s="9"/>
      <c r="BZP160" s="9"/>
      <c r="BZQ160" s="9"/>
      <c r="BZR160" s="9"/>
      <c r="BZS160" s="9"/>
      <c r="BZT160" s="9"/>
      <c r="BZU160" s="9"/>
      <c r="BZV160" s="9"/>
      <c r="BZW160" s="9"/>
      <c r="BZX160" s="9"/>
      <c r="BZY160" s="9"/>
      <c r="BZZ160" s="9"/>
      <c r="CAA160" s="9"/>
      <c r="CAB160" s="9"/>
      <c r="CAC160" s="9"/>
      <c r="CAD160" s="9"/>
      <c r="CAE160" s="9"/>
      <c r="CAF160" s="9"/>
      <c r="CAG160" s="9"/>
      <c r="CAH160" s="9"/>
      <c r="CAI160" s="9"/>
      <c r="CAJ160" s="9"/>
      <c r="CAK160" s="9"/>
      <c r="CAL160" s="9"/>
      <c r="CAM160" s="9"/>
      <c r="CAN160" s="9"/>
      <c r="CAO160" s="9"/>
      <c r="CAP160" s="9"/>
      <c r="CAQ160" s="9"/>
      <c r="CAR160" s="9"/>
      <c r="CAS160" s="9"/>
      <c r="CAT160" s="9"/>
      <c r="CAU160" s="9"/>
      <c r="CAV160" s="9"/>
      <c r="CAW160" s="9"/>
      <c r="CAX160" s="9"/>
      <c r="CAY160" s="9"/>
      <c r="CAZ160" s="9"/>
      <c r="CBA160" s="9"/>
      <c r="CBB160" s="9"/>
      <c r="CBC160" s="9"/>
      <c r="CBD160" s="9"/>
      <c r="CBE160" s="9"/>
      <c r="CBF160" s="9"/>
      <c r="CBG160" s="9"/>
      <c r="CBH160" s="9"/>
      <c r="CBI160" s="9"/>
      <c r="CBJ160" s="9"/>
      <c r="CBK160" s="9"/>
      <c r="CBL160" s="9"/>
      <c r="CBM160" s="9"/>
      <c r="CBN160" s="9"/>
      <c r="CBO160" s="9"/>
      <c r="CBP160" s="9"/>
      <c r="CBQ160" s="9"/>
      <c r="CBR160" s="9"/>
      <c r="CBS160" s="9"/>
      <c r="CBT160" s="9"/>
      <c r="CBU160" s="9"/>
      <c r="CBV160" s="9"/>
      <c r="CBW160" s="9"/>
      <c r="CBX160" s="9"/>
      <c r="CBY160" s="9"/>
      <c r="CBZ160" s="9"/>
      <c r="CCA160" s="9"/>
      <c r="CCB160" s="9"/>
      <c r="CCC160" s="9"/>
      <c r="CCD160" s="9"/>
      <c r="CCE160" s="9"/>
      <c r="CCF160" s="9"/>
      <c r="CCG160" s="9"/>
      <c r="CCH160" s="9"/>
      <c r="CCI160" s="9"/>
      <c r="CCJ160" s="9"/>
      <c r="CCK160" s="9"/>
      <c r="CCL160" s="9"/>
      <c r="CCM160" s="9"/>
      <c r="CCN160" s="9"/>
      <c r="CCO160" s="9"/>
      <c r="CCP160" s="9"/>
      <c r="CCQ160" s="9"/>
      <c r="CCR160" s="9"/>
      <c r="CCS160" s="9"/>
      <c r="CCT160" s="9"/>
      <c r="CCU160" s="9"/>
      <c r="CCV160" s="9"/>
      <c r="CCW160" s="9"/>
      <c r="CCX160" s="9"/>
      <c r="CCY160" s="9"/>
      <c r="CCZ160" s="9"/>
      <c r="CDA160" s="9"/>
      <c r="CDB160" s="9"/>
      <c r="CDC160" s="9"/>
      <c r="CDD160" s="9"/>
      <c r="CDE160" s="9"/>
      <c r="CDF160" s="9"/>
      <c r="CDG160" s="9"/>
      <c r="CDH160" s="9"/>
      <c r="CDI160" s="9"/>
      <c r="CDJ160" s="9"/>
      <c r="CDK160" s="9"/>
      <c r="CDL160" s="9"/>
      <c r="CDM160" s="9"/>
      <c r="CDN160" s="9"/>
      <c r="CDO160" s="9"/>
      <c r="CDP160" s="9"/>
      <c r="CDQ160" s="9"/>
      <c r="CDR160" s="9"/>
      <c r="CDS160" s="9"/>
      <c r="CDT160" s="9"/>
      <c r="CDU160" s="9"/>
      <c r="CDV160" s="9"/>
      <c r="CDW160" s="9"/>
      <c r="CDX160" s="9"/>
      <c r="CDY160" s="9"/>
      <c r="CDZ160" s="9"/>
      <c r="CEA160" s="9"/>
      <c r="CEB160" s="9"/>
      <c r="CEC160" s="9"/>
      <c r="CED160" s="9"/>
      <c r="CEE160" s="9"/>
      <c r="CEF160" s="9"/>
      <c r="CEG160" s="9"/>
      <c r="CEH160" s="9"/>
      <c r="CEI160" s="9"/>
      <c r="CEJ160" s="9"/>
      <c r="CEK160" s="9"/>
      <c r="CEL160" s="9"/>
      <c r="CEM160" s="9"/>
      <c r="CEN160" s="9"/>
      <c r="CEO160" s="9"/>
      <c r="CEP160" s="9"/>
      <c r="CEQ160" s="9"/>
      <c r="CER160" s="9"/>
      <c r="CES160" s="9"/>
      <c r="CET160" s="9"/>
      <c r="CEU160" s="9"/>
      <c r="CEV160" s="9"/>
      <c r="CEW160" s="9"/>
      <c r="CEX160" s="9"/>
      <c r="CEY160" s="9"/>
      <c r="CEZ160" s="9"/>
      <c r="CFA160" s="9"/>
      <c r="CFB160" s="9"/>
      <c r="CFC160" s="9"/>
      <c r="CFD160" s="9"/>
      <c r="CFE160" s="9"/>
      <c r="CFF160" s="9"/>
      <c r="CFG160" s="9"/>
      <c r="CFH160" s="9"/>
      <c r="CFI160" s="9"/>
      <c r="CFJ160" s="9"/>
      <c r="CFK160" s="9"/>
      <c r="CFL160" s="9"/>
      <c r="CFM160" s="9"/>
      <c r="CFN160" s="9"/>
      <c r="CFO160" s="9"/>
      <c r="CFP160" s="9"/>
      <c r="CFQ160" s="9"/>
      <c r="CFR160" s="9"/>
      <c r="CFS160" s="9"/>
      <c r="CFT160" s="9"/>
      <c r="CFU160" s="9"/>
      <c r="CFV160" s="9"/>
      <c r="CFW160" s="9"/>
      <c r="CFX160" s="9"/>
      <c r="CFY160" s="9"/>
      <c r="CFZ160" s="9"/>
      <c r="CGA160" s="9"/>
      <c r="CGB160" s="9"/>
      <c r="CGC160" s="9"/>
      <c r="CGD160" s="9"/>
      <c r="CGE160" s="9"/>
      <c r="CGF160" s="9"/>
      <c r="CGG160" s="9"/>
      <c r="CGH160" s="9"/>
      <c r="CGI160" s="9"/>
      <c r="CGJ160" s="9"/>
      <c r="CGK160" s="9"/>
      <c r="CGL160" s="9"/>
      <c r="CGM160" s="9"/>
      <c r="CGN160" s="9"/>
      <c r="CGO160" s="9"/>
      <c r="CGP160" s="9"/>
      <c r="CGQ160" s="9"/>
      <c r="CGR160" s="9"/>
      <c r="CGS160" s="9"/>
      <c r="CGT160" s="9"/>
      <c r="CGU160" s="9"/>
      <c r="CGV160" s="9"/>
      <c r="CGW160" s="9"/>
      <c r="CGX160" s="9"/>
      <c r="CGY160" s="9"/>
      <c r="CGZ160" s="9"/>
      <c r="CHA160" s="9"/>
      <c r="CHB160" s="9"/>
      <c r="CHC160" s="9"/>
      <c r="CHD160" s="9"/>
      <c r="CHE160" s="9"/>
      <c r="CHF160" s="9"/>
      <c r="CHG160" s="9"/>
      <c r="CHH160" s="9"/>
      <c r="CHI160" s="9"/>
      <c r="CHJ160" s="9"/>
      <c r="CHK160" s="9"/>
      <c r="CHL160" s="9"/>
      <c r="CHM160" s="9"/>
      <c r="CHN160" s="9"/>
      <c r="CHO160" s="9"/>
      <c r="CHP160" s="9"/>
      <c r="CHQ160" s="9"/>
      <c r="CHR160" s="9"/>
      <c r="CHS160" s="9"/>
      <c r="CHT160" s="9"/>
      <c r="CHU160" s="9"/>
      <c r="CHV160" s="9"/>
      <c r="CHW160" s="9"/>
      <c r="CHX160" s="9"/>
      <c r="CHY160" s="9"/>
      <c r="CHZ160" s="9"/>
      <c r="CIA160" s="9"/>
      <c r="CIB160" s="9"/>
      <c r="CIC160" s="9"/>
      <c r="CID160" s="9"/>
      <c r="CIE160" s="9"/>
      <c r="CIF160" s="9"/>
      <c r="CIG160" s="9"/>
      <c r="CIH160" s="9"/>
      <c r="CII160" s="9"/>
      <c r="CIJ160" s="9"/>
      <c r="CIK160" s="9"/>
      <c r="CIL160" s="9"/>
      <c r="CIM160" s="9"/>
      <c r="CIN160" s="9"/>
      <c r="CIO160" s="9"/>
      <c r="CIP160" s="9"/>
      <c r="CIQ160" s="9"/>
      <c r="CIR160" s="9"/>
      <c r="CIS160" s="9"/>
      <c r="CIT160" s="9"/>
      <c r="CIU160" s="9"/>
      <c r="CIV160" s="9"/>
      <c r="CIW160" s="9"/>
      <c r="CIX160" s="9"/>
      <c r="CIY160" s="9"/>
      <c r="CIZ160" s="9"/>
      <c r="CJA160" s="9"/>
      <c r="CJB160" s="9"/>
      <c r="CJC160" s="9"/>
      <c r="CJD160" s="9"/>
      <c r="CJE160" s="9"/>
      <c r="CJF160" s="9"/>
      <c r="CJG160" s="9"/>
      <c r="CJH160" s="9"/>
      <c r="CJI160" s="9"/>
      <c r="CJJ160" s="9"/>
      <c r="CJK160" s="9"/>
      <c r="CJL160" s="9"/>
      <c r="CJM160" s="9"/>
      <c r="CJN160" s="9"/>
      <c r="CJO160" s="9"/>
      <c r="CJP160" s="9"/>
      <c r="CJQ160" s="9"/>
      <c r="CJR160" s="9"/>
      <c r="CJS160" s="9"/>
      <c r="CJT160" s="9"/>
      <c r="CJU160" s="9"/>
      <c r="CJV160" s="9"/>
      <c r="CJW160" s="9"/>
      <c r="CJX160" s="9"/>
      <c r="CJY160" s="9"/>
      <c r="CJZ160" s="9"/>
      <c r="CKA160" s="9"/>
      <c r="CKB160" s="9"/>
      <c r="CKC160" s="9"/>
      <c r="CKD160" s="9"/>
      <c r="CKE160" s="9"/>
      <c r="CKF160" s="9"/>
      <c r="CKG160" s="9"/>
      <c r="CKH160" s="9"/>
      <c r="CKI160" s="9"/>
      <c r="CKJ160" s="9"/>
      <c r="CKK160" s="9"/>
      <c r="CKL160" s="9"/>
      <c r="CKM160" s="9"/>
      <c r="CKN160" s="9"/>
      <c r="CKO160" s="9"/>
      <c r="CKP160" s="9"/>
      <c r="CKQ160" s="9"/>
      <c r="CKR160" s="9"/>
      <c r="CKS160" s="9"/>
      <c r="CKT160" s="9"/>
      <c r="CKU160" s="9"/>
      <c r="CKV160" s="9"/>
      <c r="CKW160" s="9"/>
      <c r="CKX160" s="9"/>
      <c r="CKY160" s="9"/>
      <c r="CKZ160" s="9"/>
      <c r="CLA160" s="9"/>
      <c r="CLB160" s="9"/>
      <c r="CLC160" s="9"/>
      <c r="CLD160" s="9"/>
      <c r="CLE160" s="9"/>
      <c r="CLF160" s="9"/>
      <c r="CLG160" s="9"/>
      <c r="CLH160" s="9"/>
      <c r="CLI160" s="9"/>
      <c r="CLJ160" s="9"/>
      <c r="CLK160" s="9"/>
      <c r="CLL160" s="9"/>
      <c r="CLM160" s="9"/>
      <c r="CLN160" s="9"/>
      <c r="CLO160" s="9"/>
      <c r="CLP160" s="9"/>
      <c r="CLQ160" s="9"/>
      <c r="CLR160" s="9"/>
      <c r="CLS160" s="9"/>
      <c r="CLT160" s="9"/>
      <c r="CLU160" s="9"/>
      <c r="CLV160" s="9"/>
      <c r="CLW160" s="9"/>
      <c r="CLX160" s="9"/>
      <c r="CLY160" s="9"/>
      <c r="CLZ160" s="9"/>
      <c r="CMA160" s="9"/>
      <c r="CMB160" s="9"/>
      <c r="CMC160" s="9"/>
      <c r="CMD160" s="9"/>
      <c r="CME160" s="9"/>
      <c r="CMF160" s="9"/>
      <c r="CMG160" s="9"/>
      <c r="CMH160" s="9"/>
      <c r="CMI160" s="9"/>
      <c r="CMJ160" s="9"/>
      <c r="CMK160" s="9"/>
      <c r="CML160" s="9"/>
      <c r="CMM160" s="9"/>
      <c r="CMN160" s="9"/>
      <c r="CMO160" s="9"/>
      <c r="CMP160" s="9"/>
      <c r="CMQ160" s="9"/>
      <c r="CMR160" s="9"/>
      <c r="CMS160" s="9"/>
      <c r="CMT160" s="9"/>
      <c r="CMU160" s="9"/>
      <c r="CMV160" s="9"/>
      <c r="CMW160" s="9"/>
      <c r="CMX160" s="9"/>
      <c r="CMY160" s="9"/>
      <c r="CMZ160" s="9"/>
      <c r="CNA160" s="9"/>
      <c r="CNB160" s="9"/>
      <c r="CNC160" s="9"/>
      <c r="CND160" s="9"/>
      <c r="CNE160" s="9"/>
      <c r="CNF160" s="9"/>
      <c r="CNG160" s="9"/>
      <c r="CNH160" s="9"/>
      <c r="CNI160" s="9"/>
      <c r="CNJ160" s="9"/>
      <c r="CNK160" s="9"/>
      <c r="CNL160" s="9"/>
      <c r="CNM160" s="9"/>
      <c r="CNN160" s="9"/>
      <c r="CNO160" s="9"/>
      <c r="CNP160" s="9"/>
      <c r="CNQ160" s="9"/>
      <c r="CNR160" s="9"/>
      <c r="CNS160" s="9"/>
      <c r="CNT160" s="9"/>
      <c r="CNU160" s="9"/>
      <c r="CNV160" s="9"/>
      <c r="CNW160" s="9"/>
      <c r="CNX160" s="9"/>
      <c r="CNY160" s="9"/>
      <c r="CNZ160" s="9"/>
      <c r="COA160" s="9"/>
      <c r="COB160" s="9"/>
      <c r="COC160" s="9"/>
      <c r="COD160" s="9"/>
      <c r="COE160" s="9"/>
      <c r="COF160" s="9"/>
      <c r="COG160" s="9"/>
      <c r="COH160" s="9"/>
      <c r="COI160" s="9"/>
      <c r="COJ160" s="9"/>
      <c r="COK160" s="9"/>
      <c r="COL160" s="9"/>
      <c r="COM160" s="9"/>
      <c r="CON160" s="9"/>
      <c r="COO160" s="9"/>
      <c r="COP160" s="9"/>
      <c r="COQ160" s="9"/>
      <c r="COR160" s="9"/>
      <c r="COS160" s="9"/>
      <c r="COT160" s="9"/>
      <c r="COU160" s="9"/>
      <c r="COV160" s="9"/>
      <c r="COW160" s="9"/>
      <c r="COX160" s="9"/>
      <c r="COY160" s="9"/>
      <c r="COZ160" s="9"/>
      <c r="CPA160" s="9"/>
      <c r="CPB160" s="9"/>
      <c r="CPC160" s="9"/>
      <c r="CPD160" s="9"/>
      <c r="CPE160" s="9"/>
      <c r="CPF160" s="9"/>
      <c r="CPG160" s="9"/>
      <c r="CPH160" s="9"/>
      <c r="CPI160" s="9"/>
      <c r="CPJ160" s="9"/>
      <c r="CPK160" s="9"/>
      <c r="CPL160" s="9"/>
      <c r="CPM160" s="9"/>
      <c r="CPN160" s="9"/>
      <c r="CPO160" s="9"/>
      <c r="CPP160" s="9"/>
      <c r="CPQ160" s="9"/>
      <c r="CPR160" s="9"/>
      <c r="CPS160" s="9"/>
      <c r="CPT160" s="9"/>
      <c r="CPU160" s="9"/>
      <c r="CPV160" s="9"/>
      <c r="CPW160" s="9"/>
      <c r="CPX160" s="9"/>
      <c r="CPY160" s="9"/>
      <c r="CPZ160" s="9"/>
      <c r="CQA160" s="9"/>
      <c r="CQB160" s="9"/>
      <c r="CQC160" s="9"/>
      <c r="CQD160" s="9"/>
      <c r="CQE160" s="9"/>
      <c r="CQF160" s="9"/>
      <c r="CQG160" s="9"/>
      <c r="CQH160" s="9"/>
      <c r="CQI160" s="9"/>
      <c r="CQJ160" s="9"/>
      <c r="CQK160" s="9"/>
      <c r="CQL160" s="9"/>
      <c r="CQM160" s="9"/>
      <c r="CQN160" s="9"/>
      <c r="CQO160" s="9"/>
      <c r="CQP160" s="9"/>
      <c r="CQQ160" s="9"/>
      <c r="CQR160" s="9"/>
      <c r="CQS160" s="9"/>
      <c r="CQT160" s="9"/>
      <c r="CQU160" s="9"/>
      <c r="CQV160" s="9"/>
      <c r="CQW160" s="9"/>
      <c r="CQX160" s="9"/>
      <c r="CQY160" s="9"/>
      <c r="CQZ160" s="9"/>
      <c r="CRA160" s="9"/>
      <c r="CRB160" s="9"/>
      <c r="CRC160" s="9"/>
      <c r="CRD160" s="9"/>
      <c r="CRE160" s="9"/>
      <c r="CRF160" s="9"/>
      <c r="CRG160" s="9"/>
      <c r="CRH160" s="9"/>
      <c r="CRI160" s="9"/>
      <c r="CRJ160" s="9"/>
      <c r="CRK160" s="9"/>
      <c r="CRL160" s="9"/>
      <c r="CRM160" s="9"/>
      <c r="CRN160" s="9"/>
      <c r="CRO160" s="9"/>
      <c r="CRP160" s="9"/>
      <c r="CRQ160" s="9"/>
      <c r="CRR160" s="9"/>
      <c r="CRS160" s="9"/>
      <c r="CRT160" s="9"/>
      <c r="CRU160" s="9"/>
      <c r="CRV160" s="9"/>
      <c r="CRW160" s="9"/>
      <c r="CRX160" s="9"/>
      <c r="CRY160" s="9"/>
      <c r="CRZ160" s="9"/>
      <c r="CSA160" s="9"/>
      <c r="CSB160" s="9"/>
      <c r="CSC160" s="9"/>
      <c r="CSD160" s="9"/>
      <c r="CSE160" s="9"/>
      <c r="CSF160" s="9"/>
      <c r="CSG160" s="9"/>
      <c r="CSH160" s="9"/>
      <c r="CSI160" s="9"/>
      <c r="CSJ160" s="9"/>
      <c r="CSK160" s="9"/>
      <c r="CSL160" s="9"/>
      <c r="CSM160" s="9"/>
      <c r="CSN160" s="9"/>
      <c r="CSO160" s="9"/>
      <c r="CSP160" s="9"/>
      <c r="CSQ160" s="9"/>
      <c r="CSR160" s="9"/>
      <c r="CSS160" s="9"/>
      <c r="CST160" s="9"/>
      <c r="CSU160" s="9"/>
      <c r="CSV160" s="9"/>
      <c r="CSW160" s="9"/>
      <c r="CSX160" s="9"/>
      <c r="CSY160" s="9"/>
      <c r="CSZ160" s="9"/>
      <c r="CTA160" s="9"/>
      <c r="CTB160" s="9"/>
      <c r="CTC160" s="9"/>
      <c r="CTD160" s="9"/>
      <c r="CTE160" s="9"/>
      <c r="CTF160" s="9"/>
      <c r="CTG160" s="9"/>
      <c r="CTH160" s="9"/>
      <c r="CTI160" s="9"/>
      <c r="CTJ160" s="9"/>
      <c r="CTK160" s="9"/>
      <c r="CTL160" s="9"/>
      <c r="CTM160" s="9"/>
      <c r="CTN160" s="9"/>
      <c r="CTO160" s="9"/>
      <c r="CTP160" s="9"/>
      <c r="CTQ160" s="9"/>
      <c r="CTR160" s="9"/>
      <c r="CTS160" s="9"/>
      <c r="CTT160" s="9"/>
      <c r="CTU160" s="9"/>
      <c r="CTV160" s="9"/>
      <c r="CTW160" s="9"/>
      <c r="CTX160" s="9"/>
      <c r="CTY160" s="9"/>
      <c r="CTZ160" s="9"/>
      <c r="CUA160" s="9"/>
      <c r="CUB160" s="9"/>
      <c r="CUC160" s="9"/>
      <c r="CUD160" s="9"/>
      <c r="CUE160" s="9"/>
      <c r="CUF160" s="9"/>
      <c r="CUG160" s="9"/>
      <c r="CUH160" s="9"/>
      <c r="CUI160" s="9"/>
      <c r="CUJ160" s="9"/>
      <c r="CUK160" s="9"/>
      <c r="CUL160" s="9"/>
      <c r="CUM160" s="9"/>
      <c r="CUN160" s="9"/>
      <c r="CUO160" s="9"/>
      <c r="CUP160" s="9"/>
      <c r="CUQ160" s="9"/>
      <c r="CUR160" s="9"/>
      <c r="CUS160" s="9"/>
      <c r="CUT160" s="9"/>
      <c r="CUU160" s="9"/>
      <c r="CUV160" s="9"/>
      <c r="CUW160" s="9"/>
      <c r="CUX160" s="9"/>
      <c r="CUY160" s="9"/>
      <c r="CUZ160" s="9"/>
      <c r="CVA160" s="9"/>
      <c r="CVB160" s="9"/>
      <c r="CVC160" s="9"/>
      <c r="CVD160" s="9"/>
      <c r="CVE160" s="9"/>
      <c r="CVF160" s="9"/>
      <c r="CVG160" s="9"/>
      <c r="CVH160" s="9"/>
      <c r="CVI160" s="9"/>
      <c r="CVJ160" s="9"/>
      <c r="CVK160" s="9"/>
      <c r="CVL160" s="9"/>
      <c r="CVM160" s="9"/>
      <c r="CVN160" s="9"/>
      <c r="CVO160" s="9"/>
      <c r="CVP160" s="9"/>
      <c r="CVQ160" s="9"/>
      <c r="CVR160" s="9"/>
      <c r="CVS160" s="9"/>
      <c r="CVT160" s="9"/>
      <c r="CVU160" s="9"/>
      <c r="CVV160" s="9"/>
      <c r="CVW160" s="9"/>
      <c r="CVX160" s="9"/>
      <c r="CVY160" s="9"/>
      <c r="CVZ160" s="9"/>
      <c r="CWA160" s="9"/>
      <c r="CWB160" s="9"/>
      <c r="CWC160" s="9"/>
      <c r="CWD160" s="9"/>
      <c r="CWE160" s="9"/>
      <c r="CWF160" s="9"/>
      <c r="CWG160" s="9"/>
      <c r="CWH160" s="9"/>
      <c r="CWI160" s="9"/>
      <c r="CWJ160" s="9"/>
      <c r="CWK160" s="9"/>
      <c r="CWL160" s="9"/>
      <c r="CWM160" s="9"/>
      <c r="CWN160" s="9"/>
      <c r="CWO160" s="9"/>
      <c r="CWP160" s="9"/>
      <c r="CWQ160" s="9"/>
      <c r="CWR160" s="9"/>
      <c r="CWS160" s="9"/>
      <c r="CWT160" s="9"/>
      <c r="CWU160" s="9"/>
      <c r="CWV160" s="9"/>
      <c r="CWW160" s="9"/>
      <c r="CWX160" s="9"/>
      <c r="CWY160" s="9"/>
      <c r="CWZ160" s="9"/>
      <c r="CXA160" s="9"/>
      <c r="CXB160" s="9"/>
      <c r="CXC160" s="9"/>
      <c r="CXD160" s="9"/>
      <c r="CXE160" s="9"/>
      <c r="CXF160" s="9"/>
      <c r="CXG160" s="9"/>
      <c r="CXH160" s="9"/>
      <c r="CXI160" s="9"/>
      <c r="CXJ160" s="9"/>
      <c r="CXK160" s="9"/>
      <c r="CXL160" s="9"/>
      <c r="CXM160" s="9"/>
      <c r="CXN160" s="9"/>
      <c r="CXO160" s="9"/>
      <c r="CXP160" s="9"/>
      <c r="CXQ160" s="9"/>
      <c r="CXR160" s="9"/>
      <c r="CXS160" s="9"/>
      <c r="CXT160" s="9"/>
      <c r="CXU160" s="9"/>
      <c r="CXV160" s="9"/>
      <c r="CXW160" s="9"/>
      <c r="CXX160" s="9"/>
      <c r="CXY160" s="9"/>
      <c r="CXZ160" s="9"/>
      <c r="CYA160" s="9"/>
      <c r="CYB160" s="9"/>
      <c r="CYC160" s="9"/>
      <c r="CYD160" s="9"/>
      <c r="CYE160" s="9"/>
      <c r="CYF160" s="9"/>
      <c r="CYG160" s="9"/>
      <c r="CYH160" s="9"/>
      <c r="CYI160" s="9"/>
      <c r="CYJ160" s="9"/>
      <c r="CYK160" s="9"/>
      <c r="CYL160" s="9"/>
      <c r="CYM160" s="9"/>
      <c r="CYN160" s="9"/>
      <c r="CYO160" s="9"/>
      <c r="CYP160" s="9"/>
      <c r="CYQ160" s="9"/>
      <c r="CYR160" s="9"/>
      <c r="CYS160" s="9"/>
      <c r="CYT160" s="9"/>
      <c r="CYU160" s="9"/>
      <c r="CYV160" s="9"/>
      <c r="CYW160" s="9"/>
      <c r="CYX160" s="9"/>
      <c r="CYY160" s="9"/>
      <c r="CYZ160" s="9"/>
      <c r="CZA160" s="9"/>
      <c r="CZB160" s="9"/>
      <c r="CZC160" s="9"/>
      <c r="CZD160" s="9"/>
      <c r="CZE160" s="9"/>
      <c r="CZF160" s="9"/>
      <c r="CZG160" s="9"/>
      <c r="CZH160" s="9"/>
      <c r="CZI160" s="9"/>
      <c r="CZJ160" s="9"/>
      <c r="CZK160" s="9"/>
      <c r="CZL160" s="9"/>
      <c r="CZM160" s="9"/>
      <c r="CZN160" s="9"/>
      <c r="CZO160" s="9"/>
      <c r="CZP160" s="9"/>
      <c r="CZQ160" s="9"/>
      <c r="CZR160" s="9"/>
      <c r="CZS160" s="9"/>
      <c r="CZT160" s="9"/>
      <c r="CZU160" s="9"/>
      <c r="CZV160" s="9"/>
      <c r="CZW160" s="9"/>
      <c r="CZX160" s="9"/>
      <c r="CZY160" s="9"/>
      <c r="CZZ160" s="9"/>
      <c r="DAA160" s="9"/>
      <c r="DAB160" s="9"/>
      <c r="DAC160" s="9"/>
      <c r="DAD160" s="9"/>
      <c r="DAE160" s="9"/>
      <c r="DAF160" s="9"/>
      <c r="DAG160" s="9"/>
      <c r="DAH160" s="9"/>
      <c r="DAI160" s="9"/>
      <c r="DAJ160" s="9"/>
      <c r="DAK160" s="9"/>
      <c r="DAL160" s="9"/>
      <c r="DAM160" s="9"/>
      <c r="DAN160" s="9"/>
      <c r="DAO160" s="9"/>
      <c r="DAP160" s="9"/>
      <c r="DAQ160" s="9"/>
      <c r="DAR160" s="9"/>
      <c r="DAS160" s="9"/>
      <c r="DAT160" s="9"/>
      <c r="DAU160" s="9"/>
      <c r="DAV160" s="9"/>
      <c r="DAW160" s="9"/>
      <c r="DAX160" s="9"/>
      <c r="DAY160" s="9"/>
      <c r="DAZ160" s="9"/>
      <c r="DBA160" s="9"/>
      <c r="DBB160" s="9"/>
      <c r="DBC160" s="9"/>
      <c r="DBD160" s="9"/>
      <c r="DBE160" s="9"/>
      <c r="DBF160" s="9"/>
      <c r="DBG160" s="9"/>
      <c r="DBH160" s="9"/>
      <c r="DBI160" s="9"/>
      <c r="DBJ160" s="9"/>
      <c r="DBK160" s="9"/>
      <c r="DBL160" s="9"/>
      <c r="DBM160" s="9"/>
      <c r="DBN160" s="9"/>
      <c r="DBO160" s="9"/>
      <c r="DBP160" s="9"/>
      <c r="DBQ160" s="9"/>
      <c r="DBR160" s="9"/>
      <c r="DBS160" s="9"/>
      <c r="DBT160" s="9"/>
      <c r="DBU160" s="9"/>
      <c r="DBV160" s="9"/>
      <c r="DBW160" s="9"/>
      <c r="DBX160" s="9"/>
      <c r="DBY160" s="9"/>
      <c r="DBZ160" s="9"/>
      <c r="DCA160" s="9"/>
      <c r="DCB160" s="9"/>
      <c r="DCC160" s="9"/>
      <c r="DCD160" s="9"/>
      <c r="DCE160" s="9"/>
      <c r="DCF160" s="9"/>
      <c r="DCG160" s="9"/>
      <c r="DCH160" s="9"/>
      <c r="DCI160" s="9"/>
      <c r="DCJ160" s="9"/>
      <c r="DCK160" s="9"/>
      <c r="DCL160" s="9"/>
      <c r="DCM160" s="9"/>
      <c r="DCN160" s="9"/>
      <c r="DCO160" s="9"/>
      <c r="DCP160" s="9"/>
      <c r="DCQ160" s="9"/>
      <c r="DCR160" s="9"/>
      <c r="DCS160" s="9"/>
      <c r="DCT160" s="9"/>
      <c r="DCU160" s="9"/>
      <c r="DCV160" s="9"/>
      <c r="DCW160" s="9"/>
      <c r="DCX160" s="9"/>
      <c r="DCY160" s="9"/>
      <c r="DCZ160" s="9"/>
      <c r="DDA160" s="9"/>
      <c r="DDB160" s="9"/>
      <c r="DDC160" s="9"/>
      <c r="DDD160" s="9"/>
      <c r="DDE160" s="9"/>
      <c r="DDF160" s="9"/>
      <c r="DDG160" s="9"/>
      <c r="DDH160" s="9"/>
      <c r="DDI160" s="9"/>
      <c r="DDJ160" s="9"/>
      <c r="DDK160" s="9"/>
      <c r="DDL160" s="9"/>
      <c r="DDM160" s="9"/>
      <c r="DDN160" s="9"/>
      <c r="DDO160" s="9"/>
      <c r="DDP160" s="9"/>
      <c r="DDQ160" s="9"/>
      <c r="DDR160" s="9"/>
      <c r="DDS160" s="9"/>
      <c r="DDT160" s="9"/>
      <c r="DDU160" s="9"/>
      <c r="DDV160" s="9"/>
      <c r="DDW160" s="9"/>
      <c r="DDX160" s="9"/>
      <c r="DDY160" s="9"/>
      <c r="DDZ160" s="9"/>
      <c r="DEA160" s="9"/>
      <c r="DEB160" s="9"/>
      <c r="DEC160" s="9"/>
      <c r="DED160" s="9"/>
      <c r="DEE160" s="9"/>
      <c r="DEF160" s="9"/>
      <c r="DEG160" s="9"/>
      <c r="DEH160" s="9"/>
      <c r="DEI160" s="9"/>
      <c r="DEJ160" s="9"/>
      <c r="DEK160" s="9"/>
      <c r="DEL160" s="9"/>
      <c r="DEM160" s="9"/>
      <c r="DEN160" s="9"/>
      <c r="DEO160" s="9"/>
      <c r="DEP160" s="9"/>
      <c r="DEQ160" s="9"/>
      <c r="DER160" s="9"/>
      <c r="DES160" s="9"/>
      <c r="DET160" s="9"/>
      <c r="DEU160" s="9"/>
      <c r="DEV160" s="9"/>
      <c r="DEW160" s="9"/>
      <c r="DEX160" s="9"/>
      <c r="DEY160" s="9"/>
      <c r="DEZ160" s="9"/>
      <c r="DFA160" s="9"/>
      <c r="DFB160" s="9"/>
      <c r="DFC160" s="9"/>
      <c r="DFD160" s="9"/>
      <c r="DFE160" s="9"/>
      <c r="DFF160" s="9"/>
      <c r="DFG160" s="9"/>
      <c r="DFH160" s="9"/>
      <c r="DFI160" s="9"/>
      <c r="DFJ160" s="9"/>
      <c r="DFK160" s="9"/>
      <c r="DFL160" s="9"/>
      <c r="DFM160" s="9"/>
      <c r="DFN160" s="9"/>
      <c r="DFO160" s="9"/>
      <c r="DFP160" s="9"/>
      <c r="DFQ160" s="9"/>
      <c r="DFR160" s="9"/>
      <c r="DFS160" s="9"/>
      <c r="DFT160" s="9"/>
      <c r="DFU160" s="9"/>
      <c r="DFV160" s="9"/>
      <c r="DFW160" s="9"/>
      <c r="DFX160" s="9"/>
      <c r="DFY160" s="9"/>
      <c r="DFZ160" s="9"/>
      <c r="DGA160" s="9"/>
      <c r="DGB160" s="9"/>
      <c r="DGC160" s="9"/>
      <c r="DGD160" s="9"/>
      <c r="DGE160" s="9"/>
      <c r="DGF160" s="9"/>
      <c r="DGG160" s="9"/>
      <c r="DGH160" s="9"/>
      <c r="DGI160" s="9"/>
      <c r="DGJ160" s="9"/>
      <c r="DGK160" s="9"/>
      <c r="DGL160" s="9"/>
      <c r="DGM160" s="9"/>
      <c r="DGN160" s="9"/>
      <c r="DGO160" s="9"/>
      <c r="DGP160" s="9"/>
      <c r="DGQ160" s="9"/>
      <c r="DGR160" s="9"/>
      <c r="DGS160" s="9"/>
      <c r="DGT160" s="9"/>
      <c r="DGU160" s="9"/>
      <c r="DGV160" s="9"/>
      <c r="DGW160" s="9"/>
      <c r="DGX160" s="9"/>
      <c r="DGY160" s="9"/>
      <c r="DGZ160" s="9"/>
      <c r="DHA160" s="9"/>
      <c r="DHB160" s="9"/>
      <c r="DHC160" s="9"/>
      <c r="DHD160" s="9"/>
      <c r="DHE160" s="9"/>
      <c r="DHF160" s="9"/>
      <c r="DHG160" s="9"/>
      <c r="DHH160" s="9"/>
      <c r="DHI160" s="9"/>
      <c r="DHJ160" s="9"/>
      <c r="DHK160" s="9"/>
      <c r="DHL160" s="9"/>
      <c r="DHM160" s="9"/>
      <c r="DHN160" s="9"/>
      <c r="DHO160" s="9"/>
      <c r="DHP160" s="9"/>
      <c r="DHQ160" s="9"/>
      <c r="DHR160" s="9"/>
      <c r="DHS160" s="9"/>
      <c r="DHT160" s="9"/>
      <c r="DHU160" s="9"/>
      <c r="DHV160" s="9"/>
      <c r="DHW160" s="9"/>
      <c r="DHX160" s="9"/>
      <c r="DHY160" s="9"/>
      <c r="DHZ160" s="9"/>
      <c r="DIA160" s="9"/>
      <c r="DIB160" s="9"/>
      <c r="DIC160" s="9"/>
      <c r="DID160" s="9"/>
      <c r="DIE160" s="9"/>
      <c r="DIF160" s="9"/>
      <c r="DIG160" s="9"/>
      <c r="DIH160" s="9"/>
      <c r="DII160" s="9"/>
      <c r="DIJ160" s="9"/>
      <c r="DIK160" s="9"/>
      <c r="DIL160" s="9"/>
      <c r="DIM160" s="9"/>
      <c r="DIN160" s="9"/>
      <c r="DIO160" s="9"/>
      <c r="DIP160" s="9"/>
      <c r="DIQ160" s="9"/>
      <c r="DIR160" s="9"/>
      <c r="DIS160" s="9"/>
      <c r="DIT160" s="9"/>
      <c r="DIU160" s="9"/>
      <c r="DIV160" s="9"/>
      <c r="DIW160" s="9"/>
      <c r="DIX160" s="9"/>
      <c r="DIY160" s="9"/>
      <c r="DIZ160" s="9"/>
      <c r="DJA160" s="9"/>
      <c r="DJB160" s="9"/>
      <c r="DJC160" s="9"/>
      <c r="DJD160" s="9"/>
      <c r="DJE160" s="9"/>
      <c r="DJF160" s="9"/>
      <c r="DJG160" s="9"/>
      <c r="DJH160" s="9"/>
      <c r="DJI160" s="9"/>
      <c r="DJJ160" s="9"/>
      <c r="DJK160" s="9"/>
      <c r="DJL160" s="9"/>
      <c r="DJM160" s="9"/>
      <c r="DJN160" s="9"/>
      <c r="DJO160" s="9"/>
      <c r="DJP160" s="9"/>
      <c r="DJQ160" s="9"/>
      <c r="DJR160" s="9"/>
      <c r="DJS160" s="9"/>
      <c r="DJT160" s="9"/>
      <c r="DJU160" s="9"/>
      <c r="DJV160" s="9"/>
      <c r="DJW160" s="9"/>
      <c r="DJX160" s="9"/>
      <c r="DJY160" s="9"/>
      <c r="DJZ160" s="9"/>
      <c r="DKA160" s="9"/>
      <c r="DKB160" s="9"/>
      <c r="DKC160" s="9"/>
      <c r="DKD160" s="9"/>
      <c r="DKE160" s="9"/>
      <c r="DKF160" s="9"/>
      <c r="DKG160" s="9"/>
      <c r="DKH160" s="9"/>
      <c r="DKI160" s="9"/>
      <c r="DKJ160" s="9"/>
      <c r="DKK160" s="9"/>
      <c r="DKL160" s="9"/>
      <c r="DKM160" s="9"/>
      <c r="DKN160" s="9"/>
      <c r="DKO160" s="9"/>
      <c r="DKP160" s="9"/>
      <c r="DKQ160" s="9"/>
      <c r="DKR160" s="9"/>
      <c r="DKS160" s="9"/>
      <c r="DKT160" s="9"/>
      <c r="DKU160" s="9"/>
      <c r="DKV160" s="9"/>
      <c r="DKW160" s="9"/>
      <c r="DKX160" s="9"/>
      <c r="DKY160" s="9"/>
      <c r="DKZ160" s="9"/>
      <c r="DLA160" s="9"/>
      <c r="DLB160" s="9"/>
      <c r="DLC160" s="9"/>
      <c r="DLD160" s="9"/>
      <c r="DLE160" s="9"/>
      <c r="DLF160" s="9"/>
      <c r="DLG160" s="9"/>
      <c r="DLH160" s="9"/>
      <c r="DLI160" s="9"/>
      <c r="DLJ160" s="9"/>
      <c r="DLK160" s="9"/>
      <c r="DLL160" s="9"/>
      <c r="DLM160" s="9"/>
      <c r="DLN160" s="9"/>
      <c r="DLO160" s="9"/>
      <c r="DLP160" s="9"/>
      <c r="DLQ160" s="9"/>
      <c r="DLR160" s="9"/>
      <c r="DLS160" s="9"/>
      <c r="DLT160" s="9"/>
      <c r="DLU160" s="9"/>
      <c r="DLV160" s="9"/>
      <c r="DLW160" s="9"/>
      <c r="DLX160" s="9"/>
      <c r="DLY160" s="9"/>
      <c r="DLZ160" s="9"/>
      <c r="DMA160" s="9"/>
      <c r="DMB160" s="9"/>
      <c r="DMC160" s="9"/>
      <c r="DMD160" s="9"/>
      <c r="DME160" s="9"/>
      <c r="DMF160" s="9"/>
      <c r="DMG160" s="9"/>
      <c r="DMH160" s="9"/>
      <c r="DMI160" s="9"/>
      <c r="DMJ160" s="9"/>
      <c r="DMK160" s="9"/>
      <c r="DML160" s="9"/>
      <c r="DMM160" s="9"/>
      <c r="DMN160" s="9"/>
      <c r="DMO160" s="9"/>
      <c r="DMP160" s="9"/>
      <c r="DMQ160" s="9"/>
      <c r="DMR160" s="9"/>
      <c r="DMS160" s="9"/>
      <c r="DMT160" s="9"/>
      <c r="DMU160" s="9"/>
      <c r="DMV160" s="9"/>
      <c r="DMW160" s="9"/>
      <c r="DMX160" s="9"/>
      <c r="DMY160" s="9"/>
      <c r="DMZ160" s="9"/>
      <c r="DNA160" s="9"/>
      <c r="DNB160" s="9"/>
      <c r="DNC160" s="9"/>
      <c r="DND160" s="9"/>
      <c r="DNE160" s="9"/>
      <c r="DNF160" s="9"/>
      <c r="DNG160" s="9"/>
      <c r="DNH160" s="9"/>
      <c r="DNI160" s="9"/>
      <c r="DNJ160" s="9"/>
      <c r="DNK160" s="9"/>
      <c r="DNL160" s="9"/>
      <c r="DNM160" s="9"/>
      <c r="DNN160" s="9"/>
      <c r="DNO160" s="9"/>
      <c r="DNP160" s="9"/>
      <c r="DNQ160" s="9"/>
      <c r="DNR160" s="9"/>
      <c r="DNS160" s="9"/>
      <c r="DNT160" s="9"/>
      <c r="DNU160" s="9"/>
      <c r="DNV160" s="9"/>
      <c r="DNW160" s="9"/>
      <c r="DNX160" s="9"/>
      <c r="DNY160" s="9"/>
      <c r="DNZ160" s="9"/>
      <c r="DOA160" s="9"/>
      <c r="DOB160" s="9"/>
      <c r="DOC160" s="9"/>
      <c r="DOD160" s="9"/>
      <c r="DOE160" s="9"/>
      <c r="DOF160" s="9"/>
      <c r="DOG160" s="9"/>
      <c r="DOH160" s="9"/>
      <c r="DOI160" s="9"/>
      <c r="DOJ160" s="9"/>
      <c r="DOK160" s="9"/>
      <c r="DOL160" s="9"/>
      <c r="DOM160" s="9"/>
      <c r="DON160" s="9"/>
      <c r="DOO160" s="9"/>
      <c r="DOP160" s="9"/>
      <c r="DOQ160" s="9"/>
      <c r="DOR160" s="9"/>
      <c r="DOS160" s="9"/>
      <c r="DOT160" s="9"/>
      <c r="DOU160" s="9"/>
      <c r="DOV160" s="9"/>
      <c r="DOW160" s="9"/>
      <c r="DOX160" s="9"/>
      <c r="DOY160" s="9"/>
      <c r="DOZ160" s="9"/>
      <c r="DPA160" s="9"/>
      <c r="DPB160" s="9"/>
      <c r="DPC160" s="9"/>
      <c r="DPD160" s="9"/>
      <c r="DPE160" s="9"/>
      <c r="DPF160" s="9"/>
      <c r="DPG160" s="9"/>
      <c r="DPH160" s="9"/>
      <c r="DPI160" s="9"/>
      <c r="DPJ160" s="9"/>
      <c r="DPK160" s="9"/>
      <c r="DPL160" s="9"/>
      <c r="DPM160" s="9"/>
      <c r="DPN160" s="9"/>
      <c r="DPO160" s="9"/>
      <c r="DPP160" s="9"/>
      <c r="DPQ160" s="9"/>
      <c r="DPR160" s="9"/>
      <c r="DPS160" s="9"/>
      <c r="DPT160" s="9"/>
      <c r="DPU160" s="9"/>
      <c r="DPV160" s="9"/>
      <c r="DPW160" s="9"/>
      <c r="DPX160" s="9"/>
      <c r="DPY160" s="9"/>
      <c r="DPZ160" s="9"/>
      <c r="DQA160" s="9"/>
      <c r="DQB160" s="9"/>
      <c r="DQC160" s="9"/>
      <c r="DQD160" s="9"/>
      <c r="DQE160" s="9"/>
      <c r="DQF160" s="9"/>
      <c r="DQG160" s="9"/>
      <c r="DQH160" s="9"/>
      <c r="DQI160" s="9"/>
      <c r="DQJ160" s="9"/>
      <c r="DQK160" s="9"/>
      <c r="DQL160" s="9"/>
      <c r="DQM160" s="9"/>
      <c r="DQN160" s="9"/>
      <c r="DQO160" s="9"/>
      <c r="DQP160" s="9"/>
      <c r="DQQ160" s="9"/>
      <c r="DQR160" s="9"/>
      <c r="DQS160" s="9"/>
      <c r="DQT160" s="9"/>
      <c r="DQU160" s="9"/>
      <c r="DQV160" s="9"/>
      <c r="DQW160" s="9"/>
      <c r="DQX160" s="9"/>
      <c r="DQY160" s="9"/>
      <c r="DQZ160" s="9"/>
      <c r="DRA160" s="9"/>
      <c r="DRB160" s="9"/>
      <c r="DRC160" s="9"/>
      <c r="DRD160" s="9"/>
      <c r="DRE160" s="9"/>
      <c r="DRF160" s="9"/>
      <c r="DRG160" s="9"/>
      <c r="DRH160" s="9"/>
      <c r="DRI160" s="9"/>
      <c r="DRJ160" s="9"/>
      <c r="DRK160" s="9"/>
      <c r="DRL160" s="9"/>
      <c r="DRM160" s="9"/>
      <c r="DRN160" s="9"/>
      <c r="DRO160" s="9"/>
      <c r="DRP160" s="9"/>
      <c r="DRQ160" s="9"/>
      <c r="DRR160" s="9"/>
      <c r="DRS160" s="9"/>
      <c r="DRT160" s="9"/>
      <c r="DRU160" s="9"/>
      <c r="DRV160" s="9"/>
      <c r="DRW160" s="9"/>
      <c r="DRX160" s="9"/>
      <c r="DRY160" s="9"/>
      <c r="DRZ160" s="9"/>
      <c r="DSA160" s="9"/>
      <c r="DSB160" s="9"/>
      <c r="DSC160" s="9"/>
      <c r="DSD160" s="9"/>
      <c r="DSE160" s="9"/>
      <c r="DSF160" s="9"/>
      <c r="DSG160" s="9"/>
      <c r="DSH160" s="9"/>
      <c r="DSI160" s="9"/>
      <c r="DSJ160" s="9"/>
      <c r="DSK160" s="9"/>
      <c r="DSL160" s="9"/>
      <c r="DSM160" s="9"/>
      <c r="DSN160" s="9"/>
      <c r="DSO160" s="9"/>
      <c r="DSP160" s="9"/>
      <c r="DSQ160" s="9"/>
      <c r="DSR160" s="9"/>
      <c r="DSS160" s="9"/>
      <c r="DST160" s="9"/>
      <c r="DSU160" s="9"/>
      <c r="DSV160" s="9"/>
      <c r="DSW160" s="9"/>
      <c r="DSX160" s="9"/>
      <c r="DSY160" s="9"/>
      <c r="DSZ160" s="9"/>
      <c r="DTA160" s="9"/>
      <c r="DTB160" s="9"/>
      <c r="DTC160" s="9"/>
      <c r="DTD160" s="9"/>
      <c r="DTE160" s="9"/>
      <c r="DTF160" s="9"/>
      <c r="DTG160" s="9"/>
      <c r="DTH160" s="9"/>
      <c r="DTI160" s="9"/>
      <c r="DTJ160" s="9"/>
      <c r="DTK160" s="9"/>
      <c r="DTL160" s="9"/>
      <c r="DTM160" s="9"/>
      <c r="DTN160" s="9"/>
      <c r="DTO160" s="9"/>
      <c r="DTP160" s="9"/>
      <c r="DTQ160" s="9"/>
      <c r="DTR160" s="9"/>
      <c r="DTS160" s="9"/>
      <c r="DTT160" s="9"/>
      <c r="DTU160" s="9"/>
      <c r="DTV160" s="9"/>
      <c r="DTW160" s="9"/>
      <c r="DTX160" s="9"/>
      <c r="DTY160" s="9"/>
      <c r="DTZ160" s="9"/>
      <c r="DUA160" s="9"/>
      <c r="DUB160" s="9"/>
      <c r="DUC160" s="9"/>
      <c r="DUD160" s="9"/>
      <c r="DUE160" s="9"/>
      <c r="DUF160" s="9"/>
      <c r="DUG160" s="9"/>
      <c r="DUH160" s="9"/>
      <c r="DUI160" s="9"/>
      <c r="DUJ160" s="9"/>
      <c r="DUK160" s="9"/>
      <c r="DUL160" s="9"/>
      <c r="DUM160" s="9"/>
      <c r="DUN160" s="9"/>
      <c r="DUO160" s="9"/>
      <c r="DUP160" s="9"/>
      <c r="DUQ160" s="9"/>
      <c r="DUR160" s="9"/>
      <c r="DUS160" s="9"/>
      <c r="DUT160" s="9"/>
      <c r="DUU160" s="9"/>
      <c r="DUV160" s="9"/>
      <c r="DUW160" s="9"/>
      <c r="DUX160" s="9"/>
      <c r="DUY160" s="9"/>
      <c r="DUZ160" s="9"/>
      <c r="DVA160" s="9"/>
      <c r="DVB160" s="9"/>
      <c r="DVC160" s="9"/>
      <c r="DVD160" s="9"/>
      <c r="DVE160" s="9"/>
      <c r="DVF160" s="9"/>
      <c r="DVG160" s="9"/>
      <c r="DVH160" s="9"/>
      <c r="DVI160" s="9"/>
      <c r="DVJ160" s="9"/>
      <c r="DVK160" s="9"/>
      <c r="DVL160" s="9"/>
      <c r="DVM160" s="9"/>
      <c r="DVN160" s="9"/>
      <c r="DVO160" s="9"/>
      <c r="DVP160" s="9"/>
      <c r="DVQ160" s="9"/>
      <c r="DVR160" s="9"/>
      <c r="DVS160" s="9"/>
      <c r="DVT160" s="9"/>
      <c r="DVU160" s="9"/>
      <c r="DVV160" s="9"/>
      <c r="DVW160" s="9"/>
      <c r="DVX160" s="9"/>
      <c r="DVY160" s="9"/>
      <c r="DVZ160" s="9"/>
      <c r="DWA160" s="9"/>
      <c r="DWB160" s="9"/>
      <c r="DWC160" s="9"/>
      <c r="DWD160" s="9"/>
      <c r="DWE160" s="9"/>
      <c r="DWF160" s="9"/>
      <c r="DWG160" s="9"/>
      <c r="DWH160" s="9"/>
      <c r="DWI160" s="9"/>
      <c r="DWJ160" s="9"/>
      <c r="DWK160" s="9"/>
      <c r="DWL160" s="9"/>
      <c r="DWM160" s="9"/>
      <c r="DWN160" s="9"/>
      <c r="DWO160" s="9"/>
      <c r="DWP160" s="9"/>
      <c r="DWQ160" s="9"/>
      <c r="DWR160" s="9"/>
      <c r="DWS160" s="9"/>
      <c r="DWT160" s="9"/>
      <c r="DWU160" s="9"/>
      <c r="DWV160" s="9"/>
      <c r="DWW160" s="9"/>
      <c r="DWX160" s="9"/>
      <c r="DWY160" s="9"/>
      <c r="DWZ160" s="9"/>
      <c r="DXA160" s="9"/>
      <c r="DXB160" s="9"/>
      <c r="DXC160" s="9"/>
      <c r="DXD160" s="9"/>
      <c r="DXE160" s="9"/>
      <c r="DXF160" s="9"/>
      <c r="DXG160" s="9"/>
      <c r="DXH160" s="9"/>
      <c r="DXI160" s="9"/>
      <c r="DXJ160" s="9"/>
      <c r="DXK160" s="9"/>
      <c r="DXL160" s="9"/>
      <c r="DXM160" s="9"/>
      <c r="DXN160" s="9"/>
      <c r="DXO160" s="9"/>
      <c r="DXP160" s="9"/>
      <c r="DXQ160" s="9"/>
      <c r="DXR160" s="9"/>
      <c r="DXS160" s="9"/>
      <c r="DXT160" s="9"/>
      <c r="DXU160" s="9"/>
      <c r="DXV160" s="9"/>
      <c r="DXW160" s="9"/>
      <c r="DXX160" s="9"/>
      <c r="DXY160" s="9"/>
      <c r="DXZ160" s="9"/>
      <c r="DYA160" s="9"/>
      <c r="DYB160" s="9"/>
      <c r="DYC160" s="9"/>
      <c r="DYD160" s="9"/>
      <c r="DYE160" s="9"/>
      <c r="DYF160" s="9"/>
      <c r="DYG160" s="9"/>
      <c r="DYH160" s="9"/>
      <c r="DYI160" s="9"/>
      <c r="DYJ160" s="9"/>
      <c r="DYK160" s="9"/>
      <c r="DYL160" s="9"/>
      <c r="DYM160" s="9"/>
      <c r="DYN160" s="9"/>
      <c r="DYO160" s="9"/>
      <c r="DYP160" s="9"/>
      <c r="DYQ160" s="9"/>
      <c r="DYR160" s="9"/>
      <c r="DYS160" s="9"/>
      <c r="DYT160" s="9"/>
      <c r="DYU160" s="9"/>
      <c r="DYV160" s="9"/>
      <c r="DYW160" s="9"/>
      <c r="DYX160" s="9"/>
      <c r="DYY160" s="9"/>
      <c r="DYZ160" s="9"/>
      <c r="DZA160" s="9"/>
      <c r="DZB160" s="9"/>
      <c r="DZC160" s="9"/>
      <c r="DZD160" s="9"/>
      <c r="DZE160" s="9"/>
      <c r="DZF160" s="9"/>
      <c r="DZG160" s="9"/>
      <c r="DZH160" s="9"/>
      <c r="DZI160" s="9"/>
      <c r="DZJ160" s="9"/>
      <c r="DZK160" s="9"/>
      <c r="DZL160" s="9"/>
      <c r="DZM160" s="9"/>
      <c r="DZN160" s="9"/>
      <c r="DZO160" s="9"/>
      <c r="DZP160" s="9"/>
      <c r="DZQ160" s="9"/>
      <c r="DZR160" s="9"/>
      <c r="DZS160" s="9"/>
      <c r="DZT160" s="9"/>
      <c r="DZU160" s="9"/>
      <c r="DZV160" s="9"/>
      <c r="DZW160" s="9"/>
      <c r="DZX160" s="9"/>
      <c r="DZY160" s="9"/>
      <c r="DZZ160" s="9"/>
      <c r="EAA160" s="9"/>
      <c r="EAB160" s="9"/>
      <c r="EAC160" s="9"/>
      <c r="EAD160" s="9"/>
      <c r="EAE160" s="9"/>
      <c r="EAF160" s="9"/>
      <c r="EAG160" s="9"/>
      <c r="EAH160" s="9"/>
      <c r="EAI160" s="9"/>
      <c r="EAJ160" s="9"/>
      <c r="EAK160" s="9"/>
      <c r="EAL160" s="9"/>
      <c r="EAM160" s="9"/>
      <c r="EAN160" s="9"/>
      <c r="EAO160" s="9"/>
      <c r="EAP160" s="9"/>
      <c r="EAQ160" s="9"/>
      <c r="EAR160" s="9"/>
      <c r="EAS160" s="9"/>
      <c r="EAT160" s="9"/>
      <c r="EAU160" s="9"/>
      <c r="EAV160" s="9"/>
      <c r="EAW160" s="9"/>
      <c r="EAX160" s="9"/>
      <c r="EAY160" s="9"/>
      <c r="EAZ160" s="9"/>
      <c r="EBA160" s="9"/>
      <c r="EBB160" s="9"/>
      <c r="EBC160" s="9"/>
      <c r="EBD160" s="9"/>
      <c r="EBE160" s="9"/>
      <c r="EBF160" s="9"/>
      <c r="EBG160" s="9"/>
      <c r="EBH160" s="9"/>
      <c r="EBI160" s="9"/>
      <c r="EBJ160" s="9"/>
      <c r="EBK160" s="9"/>
      <c r="EBL160" s="9"/>
      <c r="EBM160" s="9"/>
      <c r="EBN160" s="9"/>
      <c r="EBO160" s="9"/>
      <c r="EBP160" s="9"/>
      <c r="EBQ160" s="9"/>
      <c r="EBR160" s="9"/>
      <c r="EBS160" s="9"/>
      <c r="EBT160" s="9"/>
      <c r="EBU160" s="9"/>
      <c r="EBV160" s="9"/>
      <c r="EBW160" s="9"/>
      <c r="EBX160" s="9"/>
      <c r="EBY160" s="9"/>
      <c r="EBZ160" s="9"/>
      <c r="ECA160" s="9"/>
      <c r="ECB160" s="9"/>
      <c r="ECC160" s="9"/>
      <c r="ECD160" s="9"/>
      <c r="ECE160" s="9"/>
      <c r="ECF160" s="9"/>
      <c r="ECG160" s="9"/>
      <c r="ECH160" s="9"/>
      <c r="ECI160" s="9"/>
      <c r="ECJ160" s="9"/>
      <c r="ECK160" s="9"/>
      <c r="ECL160" s="9"/>
      <c r="ECM160" s="9"/>
      <c r="ECN160" s="9"/>
      <c r="ECO160" s="9"/>
      <c r="ECP160" s="9"/>
      <c r="ECQ160" s="9"/>
      <c r="ECR160" s="9"/>
      <c r="ECS160" s="9"/>
      <c r="ECT160" s="9"/>
      <c r="ECU160" s="9"/>
      <c r="ECV160" s="9"/>
      <c r="ECW160" s="9"/>
      <c r="ECX160" s="9"/>
      <c r="ECY160" s="9"/>
      <c r="ECZ160" s="9"/>
      <c r="EDA160" s="9"/>
      <c r="EDB160" s="9"/>
      <c r="EDC160" s="9"/>
      <c r="EDD160" s="9"/>
      <c r="EDE160" s="9"/>
      <c r="EDF160" s="9"/>
      <c r="EDG160" s="9"/>
      <c r="EDH160" s="9"/>
      <c r="EDI160" s="9"/>
      <c r="EDJ160" s="9"/>
      <c r="EDK160" s="9"/>
      <c r="EDL160" s="9"/>
      <c r="EDM160" s="9"/>
      <c r="EDN160" s="9"/>
      <c r="EDO160" s="9"/>
      <c r="EDP160" s="9"/>
      <c r="EDQ160" s="9"/>
      <c r="EDR160" s="9"/>
      <c r="EDS160" s="9"/>
      <c r="EDT160" s="9"/>
      <c r="EDU160" s="9"/>
      <c r="EDV160" s="9"/>
      <c r="EDW160" s="9"/>
      <c r="EDX160" s="9"/>
      <c r="EDY160" s="9"/>
      <c r="EDZ160" s="9"/>
      <c r="EEA160" s="9"/>
      <c r="EEB160" s="9"/>
      <c r="EEC160" s="9"/>
      <c r="EED160" s="9"/>
      <c r="EEE160" s="9"/>
      <c r="EEF160" s="9"/>
      <c r="EEG160" s="9"/>
      <c r="EEH160" s="9"/>
      <c r="EEI160" s="9"/>
      <c r="EEJ160" s="9"/>
      <c r="EEK160" s="9"/>
      <c r="EEL160" s="9"/>
      <c r="EEM160" s="9"/>
      <c r="EEN160" s="9"/>
      <c r="EEO160" s="9"/>
      <c r="EEP160" s="9"/>
      <c r="EEQ160" s="9"/>
      <c r="EER160" s="9"/>
      <c r="EES160" s="9"/>
      <c r="EET160" s="9"/>
      <c r="EEU160" s="9"/>
      <c r="EEV160" s="9"/>
      <c r="EEW160" s="9"/>
      <c r="EEX160" s="9"/>
      <c r="EEY160" s="9"/>
      <c r="EEZ160" s="9"/>
      <c r="EFA160" s="9"/>
      <c r="EFB160" s="9"/>
      <c r="EFC160" s="9"/>
      <c r="EFD160" s="9"/>
      <c r="EFE160" s="9"/>
      <c r="EFF160" s="9"/>
      <c r="EFG160" s="9"/>
      <c r="EFH160" s="9"/>
      <c r="EFI160" s="9"/>
      <c r="EFJ160" s="9"/>
      <c r="EFK160" s="9"/>
      <c r="EFL160" s="9"/>
      <c r="EFM160" s="9"/>
      <c r="EFN160" s="9"/>
      <c r="EFO160" s="9"/>
    </row>
    <row r="161" spans="10:3551" x14ac:dyDescent="0.2">
      <c r="J161" s="9"/>
      <c r="K161" s="9"/>
      <c r="L161" s="9"/>
      <c r="M161" s="9"/>
      <c r="N161" s="9"/>
      <c r="O161" s="9"/>
      <c r="P161" s="9"/>
      <c r="Q161" s="9"/>
      <c r="W161" s="9"/>
      <c r="X161" s="9"/>
      <c r="Y161" s="9"/>
      <c r="Z161" s="9"/>
      <c r="AA161" s="9"/>
      <c r="AB161" s="9"/>
      <c r="AC161" s="9"/>
      <c r="AD161" s="9"/>
      <c r="AE161" s="9"/>
      <c r="AF161" s="9"/>
      <c r="AG161" s="9"/>
      <c r="AH161" s="9"/>
      <c r="AI161" s="9"/>
      <c r="AJ161" s="9"/>
      <c r="AK161" s="9"/>
      <c r="AL161" s="9"/>
      <c r="AM161" s="9"/>
      <c r="AN161" s="9"/>
      <c r="AO161" s="9"/>
      <c r="AP161" s="9"/>
      <c r="AQ161" s="9"/>
      <c r="AR161" s="9"/>
      <c r="AS161" s="9"/>
      <c r="AT161" s="9"/>
      <c r="AU161" s="9"/>
      <c r="AV161" s="9"/>
      <c r="AW161" s="9"/>
      <c r="AX161" s="9"/>
      <c r="AY161" s="9"/>
      <c r="AZ161" s="9"/>
      <c r="BA161" s="9"/>
      <c r="BB161" s="9"/>
      <c r="BC161" s="9"/>
      <c r="BD161" s="9"/>
      <c r="BE161" s="9"/>
      <c r="BF161" s="9"/>
      <c r="BG161" s="9"/>
      <c r="BH161" s="9"/>
      <c r="BI161" s="9"/>
      <c r="BJ161" s="9"/>
      <c r="BK161" s="9"/>
      <c r="BL161" s="9"/>
      <c r="BM161" s="9"/>
      <c r="BN161" s="9"/>
      <c r="BO161" s="9"/>
      <c r="BP161" s="9"/>
      <c r="BQ161" s="9"/>
      <c r="BR161" s="9"/>
      <c r="BS161" s="9"/>
      <c r="BT161" s="9"/>
      <c r="BU161" s="9"/>
      <c r="BV161" s="9"/>
      <c r="BW161" s="9"/>
      <c r="BX161" s="9"/>
      <c r="BY161" s="9"/>
      <c r="BZ161" s="9"/>
      <c r="CA161" s="9"/>
      <c r="CB161" s="9"/>
      <c r="CC161" s="9"/>
      <c r="CD161" s="9"/>
      <c r="CE161" s="9"/>
      <c r="CF161" s="9"/>
      <c r="CG161" s="9"/>
      <c r="CH161" s="9"/>
      <c r="CI161" s="9"/>
      <c r="CJ161" s="9"/>
      <c r="CK161" s="9"/>
      <c r="CL161" s="9"/>
      <c r="CM161" s="9"/>
      <c r="CN161" s="9"/>
      <c r="CO161" s="9"/>
      <c r="CP161" s="9"/>
      <c r="CQ161" s="9"/>
      <c r="CR161" s="9"/>
      <c r="CS161" s="9"/>
      <c r="CT161" s="9"/>
      <c r="CU161" s="9"/>
      <c r="CV161" s="9"/>
      <c r="CW161" s="9"/>
      <c r="CX161" s="9"/>
      <c r="CY161" s="9"/>
      <c r="CZ161" s="9"/>
      <c r="DA161" s="9"/>
      <c r="DB161" s="9"/>
      <c r="DC161" s="9"/>
      <c r="DD161" s="9"/>
      <c r="DE161" s="9"/>
      <c r="DF161" s="9"/>
      <c r="DG161" s="9"/>
      <c r="DH161" s="9"/>
      <c r="DI161" s="9"/>
      <c r="DJ161" s="9"/>
      <c r="DK161" s="9"/>
      <c r="DL161" s="9"/>
      <c r="DM161" s="9"/>
      <c r="DN161" s="9"/>
      <c r="DO161" s="9"/>
      <c r="DP161" s="9"/>
      <c r="DQ161" s="9"/>
      <c r="DR161" s="9"/>
      <c r="DS161" s="9"/>
      <c r="DT161" s="9"/>
      <c r="DU161" s="9"/>
      <c r="DV161" s="9"/>
      <c r="DW161" s="9"/>
      <c r="DX161" s="9"/>
      <c r="DY161" s="9"/>
      <c r="DZ161" s="9"/>
      <c r="EA161" s="9"/>
      <c r="EB161" s="9"/>
      <c r="EC161" s="9"/>
      <c r="ED161" s="9"/>
      <c r="EE161" s="9"/>
      <c r="EF161" s="9"/>
      <c r="EG161" s="9"/>
      <c r="EH161" s="9"/>
      <c r="EI161" s="9"/>
      <c r="EJ161" s="9"/>
      <c r="EK161" s="9"/>
      <c r="EL161" s="9"/>
      <c r="EM161" s="9"/>
      <c r="EN161" s="9"/>
      <c r="EO161" s="9"/>
      <c r="EP161" s="9"/>
      <c r="EQ161" s="9"/>
      <c r="ER161" s="9"/>
      <c r="ES161" s="9"/>
      <c r="ET161" s="9"/>
      <c r="EU161" s="9"/>
      <c r="EV161" s="9"/>
      <c r="EW161" s="9"/>
      <c r="EX161" s="9"/>
      <c r="EY161" s="9"/>
      <c r="EZ161" s="9"/>
      <c r="FA161" s="9"/>
      <c r="FB161" s="9"/>
      <c r="FC161" s="9"/>
      <c r="FD161" s="9"/>
      <c r="FE161" s="9"/>
      <c r="FF161" s="9"/>
      <c r="FG161" s="9"/>
      <c r="FH161" s="9"/>
      <c r="FI161" s="9"/>
      <c r="FJ161" s="9"/>
      <c r="FK161" s="9"/>
      <c r="FL161" s="9"/>
      <c r="FM161" s="9"/>
      <c r="FN161" s="9"/>
      <c r="FO161" s="9"/>
      <c r="FP161" s="9"/>
      <c r="FQ161" s="9"/>
      <c r="FR161" s="9"/>
      <c r="FS161" s="9"/>
      <c r="FT161" s="9"/>
      <c r="FU161" s="9"/>
      <c r="FV161" s="9"/>
      <c r="FW161" s="9"/>
      <c r="FX161" s="9"/>
      <c r="FY161" s="9"/>
      <c r="FZ161" s="9"/>
      <c r="GA161" s="9"/>
      <c r="GB161" s="9"/>
      <c r="GC161" s="9"/>
      <c r="GD161" s="9"/>
      <c r="GE161" s="9"/>
      <c r="GF161" s="9"/>
      <c r="GG161" s="9"/>
      <c r="GH161" s="9"/>
      <c r="GI161" s="9"/>
      <c r="GJ161" s="9"/>
      <c r="GK161" s="9"/>
      <c r="GL161" s="9"/>
      <c r="GM161" s="9"/>
      <c r="GN161" s="9"/>
      <c r="GO161" s="9"/>
      <c r="GP161" s="9"/>
      <c r="GQ161" s="9"/>
      <c r="GR161" s="9"/>
      <c r="GS161" s="9"/>
      <c r="GT161" s="9"/>
      <c r="GU161" s="9"/>
      <c r="GV161" s="9"/>
      <c r="GW161" s="9"/>
      <c r="GX161" s="9"/>
      <c r="GY161" s="9"/>
      <c r="GZ161" s="9"/>
      <c r="HA161" s="9"/>
      <c r="HB161" s="9"/>
      <c r="HC161" s="9"/>
      <c r="HD161" s="9"/>
      <c r="HE161" s="9"/>
      <c r="HF161" s="9"/>
      <c r="HG161" s="9"/>
      <c r="HH161" s="9"/>
      <c r="HI161" s="9"/>
      <c r="HJ161" s="9"/>
      <c r="HK161" s="9"/>
      <c r="HL161" s="9"/>
      <c r="HM161" s="9"/>
      <c r="HN161" s="9"/>
      <c r="HO161" s="9"/>
      <c r="HP161" s="9"/>
      <c r="HQ161" s="9"/>
      <c r="HR161" s="9"/>
      <c r="HS161" s="9"/>
      <c r="HT161" s="9"/>
      <c r="HU161" s="9"/>
      <c r="HV161" s="9"/>
      <c r="HW161" s="9"/>
      <c r="HX161" s="9"/>
      <c r="HY161" s="9"/>
      <c r="HZ161" s="9"/>
      <c r="IA161" s="9"/>
      <c r="IB161" s="9"/>
      <c r="IC161" s="9"/>
      <c r="ID161" s="9"/>
      <c r="IE161" s="9"/>
      <c r="IF161" s="9"/>
      <c r="IG161" s="9"/>
      <c r="IH161" s="9"/>
      <c r="II161" s="9"/>
      <c r="IJ161" s="9"/>
      <c r="IK161" s="9"/>
      <c r="IL161" s="9"/>
      <c r="IM161" s="9"/>
      <c r="IN161" s="9"/>
      <c r="IO161" s="9"/>
      <c r="IP161" s="9"/>
      <c r="IQ161" s="9"/>
      <c r="IR161" s="9"/>
      <c r="IS161" s="9"/>
      <c r="IT161" s="9"/>
      <c r="IU161" s="9"/>
      <c r="IV161" s="9"/>
      <c r="IW161" s="9"/>
      <c r="IX161" s="9"/>
      <c r="IY161" s="9"/>
      <c r="IZ161" s="9"/>
      <c r="JA161" s="9"/>
      <c r="JB161" s="9"/>
      <c r="JC161" s="9"/>
      <c r="JD161" s="9"/>
      <c r="JE161" s="9"/>
      <c r="JF161" s="9"/>
      <c r="JG161" s="9"/>
      <c r="JH161" s="9"/>
      <c r="JI161" s="9"/>
      <c r="JJ161" s="9"/>
      <c r="JK161" s="9"/>
      <c r="JL161" s="9"/>
      <c r="JM161" s="9"/>
      <c r="JN161" s="9"/>
      <c r="JO161" s="9"/>
      <c r="JP161" s="9"/>
      <c r="JQ161" s="9"/>
      <c r="JR161" s="9"/>
      <c r="JS161" s="9"/>
      <c r="JT161" s="9"/>
      <c r="JU161" s="9"/>
      <c r="JV161" s="9"/>
      <c r="JW161" s="9"/>
      <c r="JX161" s="9"/>
      <c r="JY161" s="9"/>
      <c r="JZ161" s="9"/>
      <c r="KA161" s="9"/>
      <c r="KB161" s="9"/>
      <c r="KC161" s="9"/>
      <c r="KD161" s="9"/>
      <c r="KE161" s="9"/>
      <c r="KF161" s="9"/>
      <c r="KG161" s="9"/>
      <c r="KH161" s="9"/>
      <c r="KI161" s="9"/>
      <c r="KJ161" s="9"/>
      <c r="KK161" s="9"/>
      <c r="KL161" s="9"/>
      <c r="KM161" s="9"/>
      <c r="KN161" s="9"/>
      <c r="KO161" s="9"/>
      <c r="KP161" s="9"/>
      <c r="KQ161" s="9"/>
      <c r="KR161" s="9"/>
      <c r="KS161" s="9"/>
      <c r="KT161" s="9"/>
      <c r="KU161" s="9"/>
      <c r="KV161" s="9"/>
      <c r="KW161" s="9"/>
      <c r="KX161" s="9"/>
      <c r="KY161" s="9"/>
      <c r="KZ161" s="9"/>
      <c r="LA161" s="9"/>
      <c r="LB161" s="9"/>
      <c r="LC161" s="9"/>
      <c r="LD161" s="9"/>
      <c r="LE161" s="9"/>
      <c r="LF161" s="9"/>
      <c r="LG161" s="9"/>
      <c r="LH161" s="9"/>
      <c r="LI161" s="9"/>
      <c r="LJ161" s="9"/>
      <c r="LK161" s="9"/>
      <c r="LL161" s="9"/>
      <c r="LM161" s="9"/>
      <c r="LN161" s="9"/>
      <c r="LO161" s="9"/>
      <c r="LP161" s="9"/>
      <c r="LQ161" s="9"/>
      <c r="LR161" s="9"/>
      <c r="LS161" s="9"/>
      <c r="LT161" s="9"/>
      <c r="LU161" s="9"/>
      <c r="LV161" s="9"/>
      <c r="LW161" s="9"/>
      <c r="LX161" s="9"/>
      <c r="LY161" s="9"/>
      <c r="LZ161" s="9"/>
      <c r="MA161" s="9"/>
      <c r="MB161" s="9"/>
      <c r="MC161" s="9"/>
      <c r="MD161" s="9"/>
      <c r="ME161" s="9"/>
      <c r="MF161" s="9"/>
      <c r="MG161" s="9"/>
      <c r="MH161" s="9"/>
      <c r="MI161" s="9"/>
      <c r="MJ161" s="9"/>
      <c r="MK161" s="9"/>
      <c r="ML161" s="9"/>
      <c r="MM161" s="9"/>
      <c r="MN161" s="9"/>
      <c r="MO161" s="9"/>
      <c r="MP161" s="9"/>
      <c r="MQ161" s="9"/>
      <c r="MR161" s="9"/>
      <c r="MS161" s="9"/>
      <c r="MT161" s="9"/>
      <c r="MU161" s="9"/>
      <c r="MV161" s="9"/>
      <c r="MW161" s="9"/>
      <c r="MX161" s="9"/>
      <c r="MY161" s="9"/>
      <c r="MZ161" s="9"/>
      <c r="NA161" s="9"/>
      <c r="NB161" s="9"/>
      <c r="NC161" s="9"/>
      <c r="ND161" s="9"/>
      <c r="NE161" s="9"/>
      <c r="NF161" s="9"/>
      <c r="NG161" s="9"/>
      <c r="NH161" s="9"/>
      <c r="NI161" s="9"/>
      <c r="NJ161" s="9"/>
      <c r="NK161" s="9"/>
      <c r="NL161" s="9"/>
      <c r="NM161" s="9"/>
      <c r="NN161" s="9"/>
      <c r="NO161" s="9"/>
      <c r="NP161" s="9"/>
      <c r="NQ161" s="9"/>
      <c r="NR161" s="9"/>
      <c r="NS161" s="9"/>
      <c r="NT161" s="9"/>
      <c r="NU161" s="9"/>
      <c r="NV161" s="9"/>
      <c r="NW161" s="9"/>
      <c r="NX161" s="9"/>
      <c r="NY161" s="9"/>
      <c r="NZ161" s="9"/>
      <c r="OA161" s="9"/>
      <c r="OB161" s="9"/>
      <c r="OC161" s="9"/>
      <c r="OD161" s="9"/>
      <c r="OE161" s="9"/>
      <c r="OF161" s="9"/>
      <c r="OG161" s="9"/>
      <c r="OH161" s="9"/>
      <c r="OI161" s="9"/>
      <c r="OJ161" s="9"/>
      <c r="OK161" s="9"/>
      <c r="OL161" s="9"/>
      <c r="OM161" s="9"/>
      <c r="ON161" s="9"/>
      <c r="OO161" s="9"/>
      <c r="OP161" s="9"/>
      <c r="OQ161" s="9"/>
      <c r="OR161" s="9"/>
      <c r="OS161" s="9"/>
      <c r="OT161" s="9"/>
      <c r="OU161" s="9"/>
      <c r="OV161" s="9"/>
      <c r="OW161" s="9"/>
      <c r="OX161" s="9"/>
      <c r="OY161" s="9"/>
      <c r="OZ161" s="9"/>
      <c r="PA161" s="9"/>
      <c r="PB161" s="9"/>
      <c r="PC161" s="9"/>
      <c r="PD161" s="9"/>
      <c r="PE161" s="9"/>
      <c r="PF161" s="9"/>
      <c r="PG161" s="9"/>
      <c r="PH161" s="9"/>
      <c r="PI161" s="9"/>
      <c r="PJ161" s="9"/>
      <c r="PK161" s="9"/>
      <c r="PL161" s="9"/>
      <c r="PM161" s="9"/>
      <c r="PN161" s="9"/>
      <c r="PO161" s="9"/>
      <c r="PP161" s="9"/>
      <c r="PQ161" s="9"/>
      <c r="PR161" s="9"/>
      <c r="PS161" s="9"/>
      <c r="PT161" s="9"/>
      <c r="PU161" s="9"/>
      <c r="PV161" s="9"/>
      <c r="PW161" s="9"/>
      <c r="PX161" s="9"/>
      <c r="PY161" s="9"/>
      <c r="PZ161" s="9"/>
      <c r="QA161" s="9"/>
      <c r="QB161" s="9"/>
      <c r="QC161" s="9"/>
      <c r="QD161" s="9"/>
      <c r="QE161" s="9"/>
      <c r="QF161" s="9"/>
      <c r="QG161" s="9"/>
      <c r="QH161" s="9"/>
      <c r="QI161" s="9"/>
      <c r="QJ161" s="9"/>
      <c r="QK161" s="9"/>
      <c r="QL161" s="9"/>
      <c r="QM161" s="9"/>
      <c r="QN161" s="9"/>
      <c r="QO161" s="9"/>
      <c r="QP161" s="9"/>
      <c r="QQ161" s="9"/>
      <c r="QR161" s="9"/>
      <c r="QS161" s="9"/>
      <c r="QT161" s="9"/>
      <c r="QU161" s="9"/>
      <c r="QV161" s="9"/>
      <c r="QW161" s="9"/>
      <c r="QX161" s="9"/>
      <c r="QY161" s="9"/>
      <c r="QZ161" s="9"/>
      <c r="RA161" s="9"/>
      <c r="RB161" s="9"/>
      <c r="RC161" s="9"/>
      <c r="RD161" s="9"/>
      <c r="RE161" s="9"/>
      <c r="RF161" s="9"/>
      <c r="RG161" s="9"/>
      <c r="RH161" s="9"/>
      <c r="RI161" s="9"/>
      <c r="RJ161" s="9"/>
      <c r="RK161" s="9"/>
      <c r="RL161" s="9"/>
      <c r="RM161" s="9"/>
      <c r="RN161" s="9"/>
      <c r="RO161" s="9"/>
      <c r="RP161" s="9"/>
      <c r="RQ161" s="9"/>
      <c r="RR161" s="9"/>
      <c r="RS161" s="9"/>
      <c r="RT161" s="9"/>
      <c r="RU161" s="9"/>
      <c r="RV161" s="9"/>
      <c r="RW161" s="9"/>
      <c r="RX161" s="9"/>
      <c r="RY161" s="9"/>
      <c r="RZ161" s="9"/>
      <c r="SA161" s="9"/>
      <c r="SB161" s="9"/>
      <c r="SC161" s="9"/>
      <c r="SD161" s="9"/>
      <c r="SE161" s="9"/>
      <c r="SF161" s="9"/>
      <c r="SG161" s="9"/>
      <c r="SH161" s="9"/>
      <c r="SI161" s="9"/>
      <c r="SJ161" s="9"/>
      <c r="SK161" s="9"/>
      <c r="SL161" s="9"/>
      <c r="SM161" s="9"/>
      <c r="SN161" s="9"/>
      <c r="SO161" s="9"/>
      <c r="SP161" s="9"/>
      <c r="SQ161" s="9"/>
      <c r="SR161" s="9"/>
      <c r="SS161" s="9"/>
      <c r="ST161" s="9"/>
      <c r="SU161" s="9"/>
      <c r="SV161" s="9"/>
      <c r="SW161" s="9"/>
      <c r="SX161" s="9"/>
      <c r="SY161" s="9"/>
      <c r="SZ161" s="9"/>
      <c r="TA161" s="9"/>
      <c r="TB161" s="9"/>
      <c r="TC161" s="9"/>
      <c r="TD161" s="9"/>
      <c r="TE161" s="9"/>
      <c r="TF161" s="9"/>
      <c r="TG161" s="9"/>
      <c r="TH161" s="9"/>
      <c r="TI161" s="9"/>
      <c r="TJ161" s="9"/>
      <c r="TK161" s="9"/>
      <c r="TL161" s="9"/>
      <c r="TM161" s="9"/>
      <c r="TN161" s="9"/>
      <c r="TO161" s="9"/>
      <c r="TP161" s="9"/>
      <c r="TQ161" s="9"/>
      <c r="TR161" s="9"/>
      <c r="TS161" s="9"/>
      <c r="TT161" s="9"/>
      <c r="TU161" s="9"/>
      <c r="TV161" s="9"/>
      <c r="TW161" s="9"/>
      <c r="TX161" s="9"/>
      <c r="TY161" s="9"/>
      <c r="TZ161" s="9"/>
      <c r="UA161" s="9"/>
      <c r="UB161" s="9"/>
      <c r="UC161" s="9"/>
      <c r="UD161" s="9"/>
      <c r="UE161" s="9"/>
      <c r="UF161" s="9"/>
      <c r="UG161" s="9"/>
      <c r="UH161" s="9"/>
      <c r="UI161" s="9"/>
      <c r="UJ161" s="9"/>
      <c r="UK161" s="9"/>
      <c r="UL161" s="9"/>
      <c r="UM161" s="9"/>
      <c r="UN161" s="9"/>
      <c r="UO161" s="9"/>
      <c r="UP161" s="9"/>
      <c r="UQ161" s="9"/>
      <c r="UR161" s="9"/>
      <c r="US161" s="9"/>
      <c r="UT161" s="9"/>
      <c r="UU161" s="9"/>
      <c r="UV161" s="9"/>
      <c r="UW161" s="9"/>
      <c r="UX161" s="9"/>
      <c r="UY161" s="9"/>
      <c r="UZ161" s="9"/>
      <c r="VA161" s="9"/>
      <c r="VB161" s="9"/>
      <c r="VC161" s="9"/>
      <c r="VD161" s="9"/>
      <c r="VE161" s="9"/>
      <c r="VF161" s="9"/>
      <c r="VG161" s="9"/>
      <c r="VH161" s="9"/>
      <c r="VI161" s="9"/>
      <c r="VJ161" s="9"/>
      <c r="VK161" s="9"/>
      <c r="VL161" s="9"/>
      <c r="VM161" s="9"/>
      <c r="VN161" s="9"/>
      <c r="VO161" s="9"/>
      <c r="VP161" s="9"/>
      <c r="VQ161" s="9"/>
      <c r="VR161" s="9"/>
      <c r="VS161" s="9"/>
      <c r="VT161" s="9"/>
      <c r="VU161" s="9"/>
      <c r="VV161" s="9"/>
      <c r="VW161" s="9"/>
      <c r="VX161" s="9"/>
      <c r="VY161" s="9"/>
      <c r="VZ161" s="9"/>
      <c r="WA161" s="9"/>
      <c r="WB161" s="9"/>
      <c r="WC161" s="9"/>
      <c r="WD161" s="9"/>
      <c r="WE161" s="9"/>
      <c r="WF161" s="9"/>
      <c r="WG161" s="9"/>
      <c r="WH161" s="9"/>
      <c r="WI161" s="9"/>
      <c r="WJ161" s="9"/>
      <c r="WK161" s="9"/>
      <c r="WL161" s="9"/>
      <c r="WM161" s="9"/>
      <c r="WN161" s="9"/>
      <c r="WO161" s="9"/>
      <c r="WP161" s="9"/>
      <c r="WQ161" s="9"/>
      <c r="WR161" s="9"/>
      <c r="WS161" s="9"/>
      <c r="WT161" s="9"/>
      <c r="WU161" s="9"/>
      <c r="WV161" s="9"/>
      <c r="WW161" s="9"/>
      <c r="WX161" s="9"/>
      <c r="WY161" s="9"/>
      <c r="WZ161" s="9"/>
      <c r="XA161" s="9"/>
      <c r="XB161" s="9"/>
      <c r="XC161" s="9"/>
      <c r="XD161" s="9"/>
      <c r="XE161" s="9"/>
      <c r="XF161" s="9"/>
      <c r="XG161" s="9"/>
      <c r="XH161" s="9"/>
      <c r="XI161" s="9"/>
      <c r="XJ161" s="9"/>
      <c r="XK161" s="9"/>
      <c r="XL161" s="9"/>
      <c r="XM161" s="9"/>
      <c r="XN161" s="9"/>
      <c r="XO161" s="9"/>
      <c r="XP161" s="9"/>
      <c r="XQ161" s="9"/>
      <c r="XR161" s="9"/>
      <c r="XS161" s="9"/>
      <c r="XT161" s="9"/>
      <c r="XU161" s="9"/>
      <c r="XV161" s="9"/>
      <c r="XW161" s="9"/>
      <c r="XX161" s="9"/>
      <c r="XY161" s="9"/>
      <c r="XZ161" s="9"/>
      <c r="YA161" s="9"/>
      <c r="YB161" s="9"/>
      <c r="YC161" s="9"/>
      <c r="YD161" s="9"/>
      <c r="YE161" s="9"/>
      <c r="YF161" s="9"/>
      <c r="YG161" s="9"/>
      <c r="YH161" s="9"/>
      <c r="YI161" s="9"/>
      <c r="YJ161" s="9"/>
      <c r="YK161" s="9"/>
      <c r="YL161" s="9"/>
      <c r="YM161" s="9"/>
      <c r="YN161" s="9"/>
      <c r="YO161" s="9"/>
      <c r="YP161" s="9"/>
      <c r="YQ161" s="9"/>
      <c r="YR161" s="9"/>
      <c r="YS161" s="9"/>
      <c r="YT161" s="9"/>
      <c r="YU161" s="9"/>
      <c r="YV161" s="9"/>
      <c r="YW161" s="9"/>
      <c r="YX161" s="9"/>
      <c r="YY161" s="9"/>
      <c r="YZ161" s="9"/>
      <c r="ZA161" s="9"/>
      <c r="ZB161" s="9"/>
      <c r="ZC161" s="9"/>
      <c r="ZD161" s="9"/>
      <c r="ZE161" s="9"/>
      <c r="ZF161" s="9"/>
      <c r="ZG161" s="9"/>
      <c r="ZH161" s="9"/>
      <c r="ZI161" s="9"/>
      <c r="ZJ161" s="9"/>
      <c r="ZK161" s="9"/>
      <c r="ZL161" s="9"/>
      <c r="ZM161" s="9"/>
      <c r="ZN161" s="9"/>
      <c r="ZO161" s="9"/>
      <c r="ZP161" s="9"/>
      <c r="ZQ161" s="9"/>
      <c r="ZR161" s="9"/>
      <c r="ZS161" s="9"/>
      <c r="ZT161" s="9"/>
      <c r="ZU161" s="9"/>
      <c r="ZV161" s="9"/>
      <c r="ZW161" s="9"/>
      <c r="ZX161" s="9"/>
      <c r="ZY161" s="9"/>
      <c r="ZZ161" s="9"/>
      <c r="AAA161" s="9"/>
      <c r="AAB161" s="9"/>
      <c r="AAC161" s="9"/>
      <c r="AAD161" s="9"/>
      <c r="AAE161" s="9"/>
      <c r="AAF161" s="9"/>
      <c r="AAG161" s="9"/>
      <c r="AAH161" s="9"/>
      <c r="AAI161" s="9"/>
      <c r="AAJ161" s="9"/>
      <c r="AAK161" s="9"/>
      <c r="AAL161" s="9"/>
      <c r="AAM161" s="9"/>
      <c r="AAN161" s="9"/>
      <c r="AAO161" s="9"/>
      <c r="AAP161" s="9"/>
      <c r="AAQ161" s="9"/>
      <c r="AAR161" s="9"/>
      <c r="AAS161" s="9"/>
      <c r="AAT161" s="9"/>
      <c r="AAU161" s="9"/>
      <c r="AAV161" s="9"/>
      <c r="AAW161" s="9"/>
      <c r="AAX161" s="9"/>
      <c r="AAY161" s="9"/>
      <c r="AAZ161" s="9"/>
      <c r="ABA161" s="9"/>
      <c r="ABB161" s="9"/>
      <c r="ABC161" s="9"/>
      <c r="ABD161" s="9"/>
      <c r="ABE161" s="9"/>
      <c r="ABF161" s="9"/>
      <c r="ABG161" s="9"/>
      <c r="ABH161" s="9"/>
      <c r="ABI161" s="9"/>
      <c r="ABJ161" s="9"/>
      <c r="ABK161" s="9"/>
      <c r="ABL161" s="9"/>
      <c r="ABM161" s="9"/>
      <c r="ABN161" s="9"/>
      <c r="ABO161" s="9"/>
      <c r="ABP161" s="9"/>
      <c r="ABQ161" s="9"/>
      <c r="ABR161" s="9"/>
      <c r="ABS161" s="9"/>
      <c r="ABT161" s="9"/>
      <c r="ABU161" s="9"/>
      <c r="ABV161" s="9"/>
      <c r="ABW161" s="9"/>
      <c r="ABX161" s="9"/>
      <c r="ABY161" s="9"/>
      <c r="ABZ161" s="9"/>
      <c r="ACA161" s="9"/>
      <c r="ACB161" s="9"/>
      <c r="ACC161" s="9"/>
      <c r="ACD161" s="9"/>
      <c r="ACE161" s="9"/>
      <c r="ACF161" s="9"/>
      <c r="ACG161" s="9"/>
      <c r="ACH161" s="9"/>
      <c r="ACI161" s="9"/>
      <c r="ACJ161" s="9"/>
      <c r="ACK161" s="9"/>
      <c r="ACL161" s="9"/>
      <c r="ACM161" s="9"/>
      <c r="ACN161" s="9"/>
      <c r="ACO161" s="9"/>
      <c r="ACP161" s="9"/>
      <c r="ACQ161" s="9"/>
      <c r="ACR161" s="9"/>
      <c r="ACS161" s="9"/>
      <c r="ACT161" s="9"/>
      <c r="ACU161" s="9"/>
      <c r="ACV161" s="9"/>
      <c r="ACW161" s="9"/>
      <c r="ACX161" s="9"/>
      <c r="ACY161" s="9"/>
      <c r="ACZ161" s="9"/>
      <c r="ADA161" s="9"/>
      <c r="ADB161" s="9"/>
      <c r="ADC161" s="9"/>
      <c r="ADD161" s="9"/>
      <c r="ADE161" s="9"/>
      <c r="ADF161" s="9"/>
      <c r="ADG161" s="9"/>
      <c r="ADH161" s="9"/>
      <c r="ADI161" s="9"/>
      <c r="ADJ161" s="9"/>
      <c r="ADK161" s="9"/>
      <c r="ADL161" s="9"/>
      <c r="ADM161" s="9"/>
      <c r="ADN161" s="9"/>
      <c r="ADO161" s="9"/>
      <c r="ADP161" s="9"/>
      <c r="ADQ161" s="9"/>
      <c r="ADR161" s="9"/>
      <c r="ADS161" s="9"/>
      <c r="ADT161" s="9"/>
      <c r="ADU161" s="9"/>
      <c r="ADV161" s="9"/>
      <c r="ADW161" s="9"/>
      <c r="ADX161" s="9"/>
      <c r="ADY161" s="9"/>
      <c r="ADZ161" s="9"/>
      <c r="AEA161" s="9"/>
      <c r="AEB161" s="9"/>
      <c r="AEC161" s="9"/>
      <c r="AED161" s="9"/>
      <c r="AEE161" s="9"/>
      <c r="AEF161" s="9"/>
      <c r="AEG161" s="9"/>
      <c r="AEH161" s="9"/>
      <c r="AEI161" s="9"/>
      <c r="AEJ161" s="9"/>
      <c r="AEK161" s="9"/>
      <c r="AEL161" s="9"/>
      <c r="AEM161" s="9"/>
      <c r="AEN161" s="9"/>
      <c r="AEO161" s="9"/>
      <c r="AEP161" s="9"/>
      <c r="AEQ161" s="9"/>
      <c r="AER161" s="9"/>
      <c r="AES161" s="9"/>
      <c r="AET161" s="9"/>
      <c r="AEU161" s="9"/>
      <c r="AEV161" s="9"/>
      <c r="AEW161" s="9"/>
      <c r="AEX161" s="9"/>
      <c r="AEY161" s="9"/>
      <c r="AEZ161" s="9"/>
      <c r="AFA161" s="9"/>
      <c r="AFB161" s="9"/>
      <c r="AFC161" s="9"/>
      <c r="AFD161" s="9"/>
      <c r="AFE161" s="9"/>
      <c r="AFF161" s="9"/>
      <c r="AFG161" s="9"/>
      <c r="AFH161" s="9"/>
      <c r="AFI161" s="9"/>
      <c r="AFJ161" s="9"/>
      <c r="AFK161" s="9"/>
      <c r="AFL161" s="9"/>
      <c r="AFM161" s="9"/>
      <c r="AFN161" s="9"/>
      <c r="AFO161" s="9"/>
      <c r="AFP161" s="9"/>
      <c r="AFQ161" s="9"/>
      <c r="AFR161" s="9"/>
      <c r="AFS161" s="9"/>
      <c r="AFT161" s="9"/>
      <c r="AFU161" s="9"/>
      <c r="AFV161" s="9"/>
      <c r="AFW161" s="9"/>
      <c r="AFX161" s="9"/>
      <c r="AFY161" s="9"/>
      <c r="AFZ161" s="9"/>
      <c r="AGA161" s="9"/>
      <c r="AGB161" s="9"/>
      <c r="AGC161" s="9"/>
      <c r="AGD161" s="9"/>
      <c r="AGE161" s="9"/>
      <c r="AGF161" s="9"/>
      <c r="AGG161" s="9"/>
      <c r="AGH161" s="9"/>
      <c r="AGI161" s="9"/>
      <c r="AGJ161" s="9"/>
      <c r="AGK161" s="9"/>
      <c r="AGL161" s="9"/>
      <c r="AGM161" s="9"/>
      <c r="AGN161" s="9"/>
      <c r="AGO161" s="9"/>
      <c r="AGP161" s="9"/>
      <c r="AGQ161" s="9"/>
      <c r="AGR161" s="9"/>
      <c r="AGS161" s="9"/>
      <c r="AGT161" s="9"/>
      <c r="AGU161" s="9"/>
      <c r="AGV161" s="9"/>
      <c r="AGW161" s="9"/>
      <c r="AGX161" s="9"/>
      <c r="AGY161" s="9"/>
      <c r="AGZ161" s="9"/>
      <c r="AHA161" s="9"/>
      <c r="AHB161" s="9"/>
      <c r="AHC161" s="9"/>
      <c r="AHD161" s="9"/>
      <c r="AHE161" s="9"/>
      <c r="AHF161" s="9"/>
      <c r="AHG161" s="9"/>
      <c r="AHH161" s="9"/>
      <c r="AHI161" s="9"/>
      <c r="AHJ161" s="9"/>
      <c r="AHK161" s="9"/>
      <c r="AHL161" s="9"/>
      <c r="AHM161" s="9"/>
      <c r="AHN161" s="9"/>
      <c r="AHO161" s="9"/>
      <c r="AHP161" s="9"/>
      <c r="AHQ161" s="9"/>
      <c r="AHR161" s="9"/>
      <c r="AHS161" s="9"/>
      <c r="AHT161" s="9"/>
      <c r="AHU161" s="9"/>
      <c r="AHV161" s="9"/>
      <c r="AHW161" s="9"/>
      <c r="AHX161" s="9"/>
      <c r="AHY161" s="9"/>
      <c r="AHZ161" s="9"/>
      <c r="AIA161" s="9"/>
      <c r="AIB161" s="9"/>
      <c r="AIC161" s="9"/>
      <c r="AID161" s="9"/>
      <c r="AIE161" s="9"/>
      <c r="AIF161" s="9"/>
      <c r="AIG161" s="9"/>
      <c r="AIH161" s="9"/>
      <c r="AII161" s="9"/>
      <c r="AIJ161" s="9"/>
      <c r="AIK161" s="9"/>
      <c r="AIL161" s="9"/>
      <c r="AIM161" s="9"/>
      <c r="AIN161" s="9"/>
      <c r="AIO161" s="9"/>
      <c r="AIP161" s="9"/>
      <c r="AIQ161" s="9"/>
      <c r="AIR161" s="9"/>
      <c r="AIS161" s="9"/>
      <c r="AIT161" s="9"/>
      <c r="AIU161" s="9"/>
      <c r="AIV161" s="9"/>
      <c r="AIW161" s="9"/>
      <c r="AIX161" s="9"/>
      <c r="AIY161" s="9"/>
      <c r="AIZ161" s="9"/>
      <c r="AJA161" s="9"/>
      <c r="AJB161" s="9"/>
      <c r="AJC161" s="9"/>
      <c r="AJD161" s="9"/>
      <c r="AJE161" s="9"/>
      <c r="AJF161" s="9"/>
      <c r="AJG161" s="9"/>
      <c r="AJH161" s="9"/>
      <c r="AJI161" s="9"/>
      <c r="AJJ161" s="9"/>
      <c r="AJK161" s="9"/>
      <c r="AJL161" s="9"/>
      <c r="AJM161" s="9"/>
      <c r="AJN161" s="9"/>
      <c r="AJO161" s="9"/>
      <c r="AJP161" s="9"/>
      <c r="AJQ161" s="9"/>
      <c r="AJR161" s="9"/>
      <c r="AJS161" s="9"/>
      <c r="AJT161" s="9"/>
      <c r="AJU161" s="9"/>
      <c r="AJV161" s="9"/>
      <c r="AJW161" s="9"/>
      <c r="AJX161" s="9"/>
      <c r="AJY161" s="9"/>
      <c r="AJZ161" s="9"/>
      <c r="AKA161" s="9"/>
      <c r="AKB161" s="9"/>
      <c r="AKC161" s="9"/>
      <c r="AKD161" s="9"/>
      <c r="AKE161" s="9"/>
      <c r="AKF161" s="9"/>
      <c r="AKG161" s="9"/>
      <c r="AKH161" s="9"/>
      <c r="AKI161" s="9"/>
      <c r="AKJ161" s="9"/>
      <c r="AKK161" s="9"/>
      <c r="AKL161" s="9"/>
      <c r="AKM161" s="9"/>
      <c r="AKN161" s="9"/>
      <c r="AKO161" s="9"/>
      <c r="AKP161" s="9"/>
      <c r="AKQ161" s="9"/>
      <c r="AKR161" s="9"/>
      <c r="AKS161" s="9"/>
      <c r="AKT161" s="9"/>
      <c r="AKU161" s="9"/>
      <c r="AKV161" s="9"/>
      <c r="AKW161" s="9"/>
      <c r="AKX161" s="9"/>
      <c r="AKY161" s="9"/>
      <c r="AKZ161" s="9"/>
      <c r="ALA161" s="9"/>
      <c r="ALB161" s="9"/>
      <c r="ALC161" s="9"/>
      <c r="ALD161" s="9"/>
      <c r="ALE161" s="9"/>
      <c r="ALF161" s="9"/>
      <c r="ALG161" s="9"/>
      <c r="ALH161" s="9"/>
      <c r="ALI161" s="9"/>
      <c r="ALJ161" s="9"/>
      <c r="ALK161" s="9"/>
      <c r="ALL161" s="9"/>
      <c r="ALM161" s="9"/>
      <c r="ALN161" s="9"/>
      <c r="ALO161" s="9"/>
      <c r="ALP161" s="9"/>
      <c r="ALQ161" s="9"/>
      <c r="ALR161" s="9"/>
      <c r="ALS161" s="9"/>
      <c r="ALT161" s="9"/>
      <c r="ALU161" s="9"/>
      <c r="ALV161" s="9"/>
      <c r="ALW161" s="9"/>
      <c r="ALX161" s="9"/>
      <c r="ALY161" s="9"/>
      <c r="ALZ161" s="9"/>
      <c r="AMA161" s="9"/>
      <c r="AMB161" s="9"/>
      <c r="AMC161" s="9"/>
      <c r="AMD161" s="9"/>
      <c r="AME161" s="9"/>
      <c r="AMF161" s="9"/>
      <c r="AMG161" s="9"/>
      <c r="AMH161" s="9"/>
      <c r="AMI161" s="9"/>
      <c r="AMJ161" s="9"/>
      <c r="AMK161" s="9"/>
      <c r="AML161" s="9"/>
      <c r="AMM161" s="9"/>
      <c r="AMN161" s="9"/>
      <c r="AMO161" s="9"/>
      <c r="AMP161" s="9"/>
      <c r="AMQ161" s="9"/>
      <c r="AMR161" s="9"/>
      <c r="AMS161" s="9"/>
      <c r="AMT161" s="9"/>
      <c r="AMU161" s="9"/>
      <c r="AMV161" s="9"/>
      <c r="AMW161" s="9"/>
      <c r="AMX161" s="9"/>
      <c r="AMY161" s="9"/>
      <c r="AMZ161" s="9"/>
      <c r="ANA161" s="9"/>
      <c r="ANB161" s="9"/>
      <c r="ANC161" s="9"/>
      <c r="AND161" s="9"/>
      <c r="ANE161" s="9"/>
      <c r="ANF161" s="9"/>
      <c r="ANG161" s="9"/>
      <c r="ANH161" s="9"/>
      <c r="ANI161" s="9"/>
      <c r="ANJ161" s="9"/>
      <c r="ANK161" s="9"/>
      <c r="ANL161" s="9"/>
      <c r="ANM161" s="9"/>
      <c r="ANN161" s="9"/>
      <c r="ANO161" s="9"/>
      <c r="ANP161" s="9"/>
      <c r="ANQ161" s="9"/>
      <c r="ANR161" s="9"/>
      <c r="ANS161" s="9"/>
      <c r="ANT161" s="9"/>
      <c r="ANU161" s="9"/>
      <c r="ANV161" s="9"/>
      <c r="ANW161" s="9"/>
      <c r="ANX161" s="9"/>
      <c r="ANY161" s="9"/>
      <c r="ANZ161" s="9"/>
      <c r="AOA161" s="9"/>
      <c r="AOB161" s="9"/>
      <c r="AOC161" s="9"/>
      <c r="AOD161" s="9"/>
      <c r="AOE161" s="9"/>
      <c r="AOF161" s="9"/>
      <c r="AOG161" s="9"/>
      <c r="AOH161" s="9"/>
      <c r="AOI161" s="9"/>
      <c r="AOJ161" s="9"/>
      <c r="AOK161" s="9"/>
      <c r="AOL161" s="9"/>
      <c r="AOM161" s="9"/>
      <c r="AON161" s="9"/>
      <c r="AOO161" s="9"/>
      <c r="AOP161" s="9"/>
      <c r="AOQ161" s="9"/>
      <c r="AOR161" s="9"/>
      <c r="AOS161" s="9"/>
      <c r="AOT161" s="9"/>
      <c r="AOU161" s="9"/>
      <c r="AOV161" s="9"/>
      <c r="AOW161" s="9"/>
      <c r="AOX161" s="9"/>
      <c r="AOY161" s="9"/>
      <c r="AOZ161" s="9"/>
      <c r="APA161" s="9"/>
      <c r="APB161" s="9"/>
      <c r="APC161" s="9"/>
      <c r="APD161" s="9"/>
      <c r="APE161" s="9"/>
      <c r="APF161" s="9"/>
      <c r="APG161" s="9"/>
      <c r="APH161" s="9"/>
      <c r="API161" s="9"/>
      <c r="APJ161" s="9"/>
      <c r="APK161" s="9"/>
      <c r="APL161" s="9"/>
      <c r="APM161" s="9"/>
      <c r="APN161" s="9"/>
      <c r="APO161" s="9"/>
      <c r="APP161" s="9"/>
      <c r="APQ161" s="9"/>
      <c r="APR161" s="9"/>
      <c r="APS161" s="9"/>
      <c r="APT161" s="9"/>
      <c r="APU161" s="9"/>
      <c r="APV161" s="9"/>
      <c r="APW161" s="9"/>
      <c r="APX161" s="9"/>
      <c r="APY161" s="9"/>
      <c r="APZ161" s="9"/>
      <c r="AQA161" s="9"/>
      <c r="AQB161" s="9"/>
      <c r="AQC161" s="9"/>
      <c r="AQD161" s="9"/>
      <c r="AQE161" s="9"/>
      <c r="AQF161" s="9"/>
      <c r="AQG161" s="9"/>
      <c r="AQH161" s="9"/>
      <c r="AQI161" s="9"/>
      <c r="AQJ161" s="9"/>
      <c r="AQK161" s="9"/>
      <c r="AQL161" s="9"/>
      <c r="AQM161" s="9"/>
      <c r="AQN161" s="9"/>
      <c r="AQO161" s="9"/>
      <c r="AQP161" s="9"/>
      <c r="AQQ161" s="9"/>
      <c r="AQR161" s="9"/>
      <c r="AQS161" s="9"/>
      <c r="AQT161" s="9"/>
      <c r="AQU161" s="9"/>
      <c r="AQV161" s="9"/>
      <c r="AQW161" s="9"/>
      <c r="AQX161" s="9"/>
      <c r="AQY161" s="9"/>
      <c r="AQZ161" s="9"/>
      <c r="ARA161" s="9"/>
      <c r="ARB161" s="9"/>
      <c r="ARC161" s="9"/>
      <c r="ARD161" s="9"/>
      <c r="ARE161" s="9"/>
      <c r="ARF161" s="9"/>
      <c r="ARG161" s="9"/>
      <c r="ARH161" s="9"/>
      <c r="ARI161" s="9"/>
      <c r="ARJ161" s="9"/>
      <c r="ARK161" s="9"/>
      <c r="ARL161" s="9"/>
      <c r="ARM161" s="9"/>
      <c r="ARN161" s="9"/>
      <c r="ARO161" s="9"/>
      <c r="ARP161" s="9"/>
      <c r="ARQ161" s="9"/>
      <c r="ARR161" s="9"/>
      <c r="ARS161" s="9"/>
      <c r="ART161" s="9"/>
      <c r="ARU161" s="9"/>
      <c r="ARV161" s="9"/>
      <c r="ARW161" s="9"/>
      <c r="ARX161" s="9"/>
      <c r="ARY161" s="9"/>
      <c r="ARZ161" s="9"/>
      <c r="ASA161" s="9"/>
      <c r="ASB161" s="9"/>
      <c r="ASC161" s="9"/>
      <c r="ASD161" s="9"/>
      <c r="ASE161" s="9"/>
      <c r="ASF161" s="9"/>
      <c r="ASG161" s="9"/>
      <c r="ASH161" s="9"/>
      <c r="ASI161" s="9"/>
      <c r="ASJ161" s="9"/>
      <c r="ASK161" s="9"/>
      <c r="ASL161" s="9"/>
      <c r="ASM161" s="9"/>
      <c r="ASN161" s="9"/>
      <c r="ASO161" s="9"/>
      <c r="ASP161" s="9"/>
      <c r="ASQ161" s="9"/>
      <c r="ASR161" s="9"/>
      <c r="ASS161" s="9"/>
      <c r="AST161" s="9"/>
      <c r="ASU161" s="9"/>
      <c r="ASV161" s="9"/>
      <c r="ASW161" s="9"/>
      <c r="ASX161" s="9"/>
      <c r="ASY161" s="9"/>
      <c r="ASZ161" s="9"/>
      <c r="ATA161" s="9"/>
      <c r="ATB161" s="9"/>
      <c r="ATC161" s="9"/>
      <c r="ATD161" s="9"/>
      <c r="ATE161" s="9"/>
      <c r="ATF161" s="9"/>
      <c r="ATG161" s="9"/>
      <c r="ATH161" s="9"/>
      <c r="ATI161" s="9"/>
      <c r="ATJ161" s="9"/>
      <c r="ATK161" s="9"/>
      <c r="ATL161" s="9"/>
      <c r="ATM161" s="9"/>
      <c r="ATN161" s="9"/>
      <c r="ATO161" s="9"/>
      <c r="ATP161" s="9"/>
      <c r="ATQ161" s="9"/>
      <c r="ATR161" s="9"/>
      <c r="ATS161" s="9"/>
      <c r="ATT161" s="9"/>
      <c r="ATU161" s="9"/>
      <c r="ATV161" s="9"/>
      <c r="ATW161" s="9"/>
      <c r="ATX161" s="9"/>
      <c r="ATY161" s="9"/>
      <c r="ATZ161" s="9"/>
      <c r="AUA161" s="9"/>
      <c r="AUB161" s="9"/>
      <c r="AUC161" s="9"/>
      <c r="AUD161" s="9"/>
      <c r="AUE161" s="9"/>
      <c r="AUF161" s="9"/>
      <c r="AUG161" s="9"/>
      <c r="AUH161" s="9"/>
      <c r="AUI161" s="9"/>
      <c r="AUJ161" s="9"/>
      <c r="AUK161" s="9"/>
      <c r="AUL161" s="9"/>
      <c r="AUM161" s="9"/>
      <c r="AUN161" s="9"/>
      <c r="AUO161" s="9"/>
      <c r="AUP161" s="9"/>
      <c r="AUQ161" s="9"/>
      <c r="AUR161" s="9"/>
      <c r="AUS161" s="9"/>
      <c r="AUT161" s="9"/>
      <c r="AUU161" s="9"/>
      <c r="AUV161" s="9"/>
      <c r="AUW161" s="9"/>
      <c r="AUX161" s="9"/>
      <c r="AUY161" s="9"/>
      <c r="AUZ161" s="9"/>
      <c r="AVA161" s="9"/>
      <c r="AVB161" s="9"/>
      <c r="AVC161" s="9"/>
      <c r="AVD161" s="9"/>
      <c r="AVE161" s="9"/>
      <c r="AVF161" s="9"/>
      <c r="AVG161" s="9"/>
      <c r="AVH161" s="9"/>
      <c r="AVI161" s="9"/>
      <c r="AVJ161" s="9"/>
      <c r="AVK161" s="9"/>
      <c r="AVL161" s="9"/>
      <c r="AVM161" s="9"/>
      <c r="AVN161" s="9"/>
      <c r="AVO161" s="9"/>
      <c r="AVP161" s="9"/>
      <c r="AVQ161" s="9"/>
      <c r="AVR161" s="9"/>
      <c r="AVS161" s="9"/>
      <c r="AVT161" s="9"/>
      <c r="AVU161" s="9"/>
      <c r="AVV161" s="9"/>
      <c r="AVW161" s="9"/>
      <c r="AVX161" s="9"/>
      <c r="AVY161" s="9"/>
      <c r="AVZ161" s="9"/>
      <c r="AWA161" s="9"/>
      <c r="AWB161" s="9"/>
      <c r="AWC161" s="9"/>
      <c r="AWD161" s="9"/>
      <c r="AWE161" s="9"/>
      <c r="AWF161" s="9"/>
      <c r="AWG161" s="9"/>
      <c r="AWH161" s="9"/>
      <c r="AWI161" s="9"/>
      <c r="AWJ161" s="9"/>
      <c r="AWK161" s="9"/>
      <c r="AWL161" s="9"/>
      <c r="AWM161" s="9"/>
      <c r="AWN161" s="9"/>
      <c r="AWO161" s="9"/>
      <c r="AWP161" s="9"/>
      <c r="AWQ161" s="9"/>
      <c r="AWR161" s="9"/>
      <c r="AWS161" s="9"/>
      <c r="AWT161" s="9"/>
      <c r="AWU161" s="9"/>
      <c r="AWV161" s="9"/>
      <c r="AWW161" s="9"/>
      <c r="AWX161" s="9"/>
      <c r="AWY161" s="9"/>
      <c r="AWZ161" s="9"/>
      <c r="AXA161" s="9"/>
      <c r="AXB161" s="9"/>
      <c r="AXC161" s="9"/>
      <c r="AXD161" s="9"/>
      <c r="AXE161" s="9"/>
      <c r="AXF161" s="9"/>
      <c r="AXG161" s="9"/>
      <c r="AXH161" s="9"/>
      <c r="AXI161" s="9"/>
      <c r="AXJ161" s="9"/>
      <c r="AXK161" s="9"/>
      <c r="AXL161" s="9"/>
      <c r="AXM161" s="9"/>
      <c r="AXN161" s="9"/>
      <c r="AXO161" s="9"/>
      <c r="AXP161" s="9"/>
      <c r="AXQ161" s="9"/>
      <c r="AXR161" s="9"/>
      <c r="AXS161" s="9"/>
      <c r="AXT161" s="9"/>
      <c r="AXU161" s="9"/>
      <c r="AXV161" s="9"/>
      <c r="AXW161" s="9"/>
      <c r="AXX161" s="9"/>
      <c r="AXY161" s="9"/>
      <c r="AXZ161" s="9"/>
      <c r="AYA161" s="9"/>
      <c r="AYB161" s="9"/>
      <c r="AYC161" s="9"/>
      <c r="AYD161" s="9"/>
      <c r="AYE161" s="9"/>
      <c r="AYF161" s="9"/>
      <c r="AYG161" s="9"/>
      <c r="AYH161" s="9"/>
      <c r="AYI161" s="9"/>
      <c r="AYJ161" s="9"/>
      <c r="AYK161" s="9"/>
      <c r="AYL161" s="9"/>
      <c r="AYM161" s="9"/>
      <c r="AYN161" s="9"/>
      <c r="AYO161" s="9"/>
      <c r="AYP161" s="9"/>
      <c r="AYQ161" s="9"/>
      <c r="AYR161" s="9"/>
      <c r="AYS161" s="9"/>
      <c r="AYT161" s="9"/>
      <c r="AYU161" s="9"/>
      <c r="AYV161" s="9"/>
      <c r="AYW161" s="9"/>
      <c r="AYX161" s="9"/>
      <c r="AYY161" s="9"/>
      <c r="AYZ161" s="9"/>
      <c r="AZA161" s="9"/>
      <c r="AZB161" s="9"/>
      <c r="AZC161" s="9"/>
      <c r="AZD161" s="9"/>
      <c r="AZE161" s="9"/>
      <c r="AZF161" s="9"/>
      <c r="AZG161" s="9"/>
      <c r="AZH161" s="9"/>
      <c r="AZI161" s="9"/>
      <c r="AZJ161" s="9"/>
      <c r="AZK161" s="9"/>
      <c r="AZL161" s="9"/>
      <c r="AZM161" s="9"/>
      <c r="AZN161" s="9"/>
      <c r="AZO161" s="9"/>
      <c r="AZP161" s="9"/>
      <c r="AZQ161" s="9"/>
      <c r="AZR161" s="9"/>
      <c r="AZS161" s="9"/>
      <c r="AZT161" s="9"/>
      <c r="AZU161" s="9"/>
      <c r="AZV161" s="9"/>
      <c r="AZW161" s="9"/>
      <c r="AZX161" s="9"/>
      <c r="AZY161" s="9"/>
      <c r="AZZ161" s="9"/>
      <c r="BAA161" s="9"/>
      <c r="BAB161" s="9"/>
      <c r="BAC161" s="9"/>
      <c r="BAD161" s="9"/>
      <c r="BAE161" s="9"/>
      <c r="BAF161" s="9"/>
      <c r="BAG161" s="9"/>
      <c r="BAH161" s="9"/>
      <c r="BAI161" s="9"/>
      <c r="BAJ161" s="9"/>
      <c r="BAK161" s="9"/>
      <c r="BAL161" s="9"/>
      <c r="BAM161" s="9"/>
      <c r="BAN161" s="9"/>
      <c r="BAO161" s="9"/>
      <c r="BAP161" s="9"/>
      <c r="BAQ161" s="9"/>
      <c r="BAR161" s="9"/>
      <c r="BAS161" s="9"/>
      <c r="BAT161" s="9"/>
      <c r="BAU161" s="9"/>
      <c r="BAV161" s="9"/>
      <c r="BAW161" s="9"/>
      <c r="BAX161" s="9"/>
      <c r="BAY161" s="9"/>
      <c r="BAZ161" s="9"/>
      <c r="BBA161" s="9"/>
      <c r="BBB161" s="9"/>
      <c r="BBC161" s="9"/>
      <c r="BBD161" s="9"/>
      <c r="BBE161" s="9"/>
      <c r="BBF161" s="9"/>
      <c r="BBG161" s="9"/>
      <c r="BBH161" s="9"/>
      <c r="BBI161" s="9"/>
      <c r="BBJ161" s="9"/>
      <c r="BBK161" s="9"/>
      <c r="BBL161" s="9"/>
      <c r="BBM161" s="9"/>
      <c r="BBN161" s="9"/>
      <c r="BBO161" s="9"/>
      <c r="BBP161" s="9"/>
      <c r="BBQ161" s="9"/>
      <c r="BBR161" s="9"/>
      <c r="BBS161" s="9"/>
      <c r="BBT161" s="9"/>
      <c r="BBU161" s="9"/>
      <c r="BBV161" s="9"/>
      <c r="BBW161" s="9"/>
      <c r="BBX161" s="9"/>
      <c r="BBY161" s="9"/>
      <c r="BBZ161" s="9"/>
      <c r="BCA161" s="9"/>
      <c r="BCB161" s="9"/>
      <c r="BCC161" s="9"/>
      <c r="BCD161" s="9"/>
      <c r="BCE161" s="9"/>
      <c r="BCF161" s="9"/>
      <c r="BCG161" s="9"/>
      <c r="BCH161" s="9"/>
      <c r="BCI161" s="9"/>
      <c r="BCJ161" s="9"/>
      <c r="BCK161" s="9"/>
      <c r="BCL161" s="9"/>
      <c r="BCM161" s="9"/>
      <c r="BCN161" s="9"/>
      <c r="BCO161" s="9"/>
      <c r="BCP161" s="9"/>
      <c r="BCQ161" s="9"/>
      <c r="BCR161" s="9"/>
      <c r="BCS161" s="9"/>
      <c r="BCT161" s="9"/>
      <c r="BCU161" s="9"/>
      <c r="BCV161" s="9"/>
      <c r="BCW161" s="9"/>
      <c r="BCX161" s="9"/>
      <c r="BCY161" s="9"/>
      <c r="BCZ161" s="9"/>
      <c r="BDA161" s="9"/>
      <c r="BDB161" s="9"/>
      <c r="BDC161" s="9"/>
      <c r="BDD161" s="9"/>
      <c r="BDE161" s="9"/>
      <c r="BDF161" s="9"/>
      <c r="BDG161" s="9"/>
      <c r="BDH161" s="9"/>
      <c r="BDI161" s="9"/>
      <c r="BDJ161" s="9"/>
      <c r="BDK161" s="9"/>
      <c r="BDL161" s="9"/>
      <c r="BDM161" s="9"/>
      <c r="BDN161" s="9"/>
      <c r="BDO161" s="9"/>
      <c r="BDP161" s="9"/>
      <c r="BDQ161" s="9"/>
      <c r="BDR161" s="9"/>
      <c r="BDS161" s="9"/>
      <c r="BDT161" s="9"/>
      <c r="BDU161" s="9"/>
      <c r="BDV161" s="9"/>
      <c r="BDW161" s="9"/>
      <c r="BDX161" s="9"/>
      <c r="BDY161" s="9"/>
      <c r="BDZ161" s="9"/>
      <c r="BEA161" s="9"/>
      <c r="BEB161" s="9"/>
      <c r="BEC161" s="9"/>
      <c r="BED161" s="9"/>
      <c r="BEE161" s="9"/>
      <c r="BEF161" s="9"/>
      <c r="BEG161" s="9"/>
      <c r="BEH161" s="9"/>
      <c r="BEI161" s="9"/>
      <c r="BEJ161" s="9"/>
      <c r="BEK161" s="9"/>
      <c r="BEL161" s="9"/>
      <c r="BEM161" s="9"/>
      <c r="BEN161" s="9"/>
      <c r="BEO161" s="9"/>
      <c r="BEP161" s="9"/>
      <c r="BEQ161" s="9"/>
      <c r="BER161" s="9"/>
      <c r="BES161" s="9"/>
      <c r="BET161" s="9"/>
      <c r="BEU161" s="9"/>
      <c r="BEV161" s="9"/>
      <c r="BEW161" s="9"/>
      <c r="BEX161" s="9"/>
      <c r="BEY161" s="9"/>
      <c r="BEZ161" s="9"/>
      <c r="BFA161" s="9"/>
      <c r="BFB161" s="9"/>
      <c r="BFC161" s="9"/>
      <c r="BFD161" s="9"/>
      <c r="BFE161" s="9"/>
      <c r="BFF161" s="9"/>
      <c r="BFG161" s="9"/>
      <c r="BFH161" s="9"/>
      <c r="BFI161" s="9"/>
      <c r="BFJ161" s="9"/>
      <c r="BFK161" s="9"/>
      <c r="BFL161" s="9"/>
      <c r="BFM161" s="9"/>
      <c r="BFN161" s="9"/>
      <c r="BFO161" s="9"/>
      <c r="BFP161" s="9"/>
      <c r="BFQ161" s="9"/>
      <c r="BFR161" s="9"/>
      <c r="BFS161" s="9"/>
      <c r="BFT161" s="9"/>
      <c r="BFU161" s="9"/>
      <c r="BFV161" s="9"/>
      <c r="BFW161" s="9"/>
      <c r="BFX161" s="9"/>
      <c r="BFY161" s="9"/>
      <c r="BFZ161" s="9"/>
      <c r="BGA161" s="9"/>
      <c r="BGB161" s="9"/>
      <c r="BGC161" s="9"/>
      <c r="BGD161" s="9"/>
      <c r="BGE161" s="9"/>
      <c r="BGF161" s="9"/>
      <c r="BGG161" s="9"/>
      <c r="BGH161" s="9"/>
      <c r="BGI161" s="9"/>
      <c r="BGJ161" s="9"/>
      <c r="BGK161" s="9"/>
      <c r="BGL161" s="9"/>
      <c r="BGM161" s="9"/>
      <c r="BGN161" s="9"/>
      <c r="BGO161" s="9"/>
      <c r="BGP161" s="9"/>
      <c r="BGQ161" s="9"/>
      <c r="BGR161" s="9"/>
      <c r="BGS161" s="9"/>
      <c r="BGT161" s="9"/>
      <c r="BGU161" s="9"/>
      <c r="BGV161" s="9"/>
      <c r="BGW161" s="9"/>
      <c r="BGX161" s="9"/>
      <c r="BGY161" s="9"/>
      <c r="BGZ161" s="9"/>
      <c r="BHA161" s="9"/>
      <c r="BHB161" s="9"/>
      <c r="BHC161" s="9"/>
      <c r="BHD161" s="9"/>
      <c r="BHE161" s="9"/>
      <c r="BHF161" s="9"/>
      <c r="BHG161" s="9"/>
      <c r="BHH161" s="9"/>
      <c r="BHI161" s="9"/>
      <c r="BHJ161" s="9"/>
      <c r="BHK161" s="9"/>
      <c r="BHL161" s="9"/>
      <c r="BHM161" s="9"/>
      <c r="BHN161" s="9"/>
      <c r="BHO161" s="9"/>
      <c r="BHP161" s="9"/>
      <c r="BHQ161" s="9"/>
      <c r="BHR161" s="9"/>
      <c r="BHS161" s="9"/>
      <c r="BHT161" s="9"/>
      <c r="BHU161" s="9"/>
      <c r="BHV161" s="9"/>
      <c r="BHW161" s="9"/>
      <c r="BHX161" s="9"/>
      <c r="BHY161" s="9"/>
      <c r="BHZ161" s="9"/>
      <c r="BIA161" s="9"/>
      <c r="BIB161" s="9"/>
      <c r="BIC161" s="9"/>
      <c r="BID161" s="9"/>
      <c r="BIE161" s="9"/>
      <c r="BIF161" s="9"/>
      <c r="BIG161" s="9"/>
      <c r="BIH161" s="9"/>
      <c r="BII161" s="9"/>
      <c r="BIJ161" s="9"/>
      <c r="BIK161" s="9"/>
      <c r="BIL161" s="9"/>
      <c r="BIM161" s="9"/>
      <c r="BIN161" s="9"/>
      <c r="BIO161" s="9"/>
      <c r="BIP161" s="9"/>
      <c r="BIQ161" s="9"/>
      <c r="BIR161" s="9"/>
      <c r="BIS161" s="9"/>
      <c r="BIT161" s="9"/>
      <c r="BIU161" s="9"/>
      <c r="BIV161" s="9"/>
      <c r="BIW161" s="9"/>
      <c r="BIX161" s="9"/>
      <c r="BIY161" s="9"/>
      <c r="BIZ161" s="9"/>
      <c r="BJA161" s="9"/>
      <c r="BJB161" s="9"/>
      <c r="BJC161" s="9"/>
      <c r="BJD161" s="9"/>
      <c r="BJE161" s="9"/>
      <c r="BJF161" s="9"/>
      <c r="BJG161" s="9"/>
      <c r="BJH161" s="9"/>
      <c r="BJI161" s="9"/>
      <c r="BJJ161" s="9"/>
      <c r="BJK161" s="9"/>
      <c r="BJL161" s="9"/>
      <c r="BJM161" s="9"/>
      <c r="BJN161" s="9"/>
      <c r="BJO161" s="9"/>
      <c r="BJP161" s="9"/>
      <c r="BJQ161" s="9"/>
      <c r="BJR161" s="9"/>
      <c r="BJS161" s="9"/>
      <c r="BJT161" s="9"/>
      <c r="BJU161" s="9"/>
      <c r="BJV161" s="9"/>
      <c r="BJW161" s="9"/>
      <c r="BJX161" s="9"/>
      <c r="BJY161" s="9"/>
      <c r="BJZ161" s="9"/>
      <c r="BKA161" s="9"/>
      <c r="BKB161" s="9"/>
      <c r="BKC161" s="9"/>
      <c r="BKD161" s="9"/>
      <c r="BKE161" s="9"/>
      <c r="BKF161" s="9"/>
      <c r="BKG161" s="9"/>
      <c r="BKH161" s="9"/>
      <c r="BKI161" s="9"/>
      <c r="BKJ161" s="9"/>
      <c r="BKK161" s="9"/>
      <c r="BKL161" s="9"/>
      <c r="BKM161" s="9"/>
      <c r="BKN161" s="9"/>
      <c r="BKO161" s="9"/>
      <c r="BKP161" s="9"/>
      <c r="BKQ161" s="9"/>
      <c r="BKR161" s="9"/>
      <c r="BKS161" s="9"/>
      <c r="BKT161" s="9"/>
      <c r="BKU161" s="9"/>
      <c r="BKV161" s="9"/>
      <c r="BKW161" s="9"/>
      <c r="BKX161" s="9"/>
      <c r="BKY161" s="9"/>
      <c r="BKZ161" s="9"/>
      <c r="BLA161" s="9"/>
      <c r="BLB161" s="9"/>
      <c r="BLC161" s="9"/>
      <c r="BLD161" s="9"/>
      <c r="BLE161" s="9"/>
      <c r="BLF161" s="9"/>
      <c r="BLG161" s="9"/>
      <c r="BLH161" s="9"/>
      <c r="BLI161" s="9"/>
      <c r="BLJ161" s="9"/>
      <c r="BLK161" s="9"/>
      <c r="BLL161" s="9"/>
      <c r="BLM161" s="9"/>
      <c r="BLN161" s="9"/>
      <c r="BLO161" s="9"/>
      <c r="BLP161" s="9"/>
      <c r="BLQ161" s="9"/>
      <c r="BLR161" s="9"/>
      <c r="BLS161" s="9"/>
      <c r="BLT161" s="9"/>
      <c r="BLU161" s="9"/>
      <c r="BLV161" s="9"/>
      <c r="BLW161" s="9"/>
      <c r="BLX161" s="9"/>
      <c r="BLY161" s="9"/>
      <c r="BLZ161" s="9"/>
      <c r="BMA161" s="9"/>
      <c r="BMB161" s="9"/>
      <c r="BMC161" s="9"/>
      <c r="BMD161" s="9"/>
      <c r="BME161" s="9"/>
      <c r="BMF161" s="9"/>
      <c r="BMG161" s="9"/>
      <c r="BMH161" s="9"/>
      <c r="BMI161" s="9"/>
      <c r="BMJ161" s="9"/>
      <c r="BMK161" s="9"/>
      <c r="BML161" s="9"/>
      <c r="BMM161" s="9"/>
      <c r="BMN161" s="9"/>
      <c r="BMO161" s="9"/>
      <c r="BMP161" s="9"/>
      <c r="BMQ161" s="9"/>
      <c r="BMR161" s="9"/>
      <c r="BMS161" s="9"/>
      <c r="BMT161" s="9"/>
      <c r="BMU161" s="9"/>
      <c r="BMV161" s="9"/>
      <c r="BMW161" s="9"/>
      <c r="BMX161" s="9"/>
      <c r="BMY161" s="9"/>
      <c r="BMZ161" s="9"/>
      <c r="BNA161" s="9"/>
      <c r="BNB161" s="9"/>
      <c r="BNC161" s="9"/>
      <c r="BND161" s="9"/>
      <c r="BNE161" s="9"/>
      <c r="BNF161" s="9"/>
      <c r="BNG161" s="9"/>
      <c r="BNH161" s="9"/>
      <c r="BNI161" s="9"/>
      <c r="BNJ161" s="9"/>
      <c r="BNK161" s="9"/>
      <c r="BNL161" s="9"/>
      <c r="BNM161" s="9"/>
      <c r="BNN161" s="9"/>
      <c r="BNO161" s="9"/>
      <c r="BNP161" s="9"/>
      <c r="BNQ161" s="9"/>
      <c r="BNR161" s="9"/>
      <c r="BNS161" s="9"/>
      <c r="BNT161" s="9"/>
      <c r="BNU161" s="9"/>
      <c r="BNV161" s="9"/>
      <c r="BNW161" s="9"/>
      <c r="BNX161" s="9"/>
      <c r="BNY161" s="9"/>
      <c r="BNZ161" s="9"/>
      <c r="BOA161" s="9"/>
      <c r="BOB161" s="9"/>
      <c r="BOC161" s="9"/>
      <c r="BOD161" s="9"/>
      <c r="BOE161" s="9"/>
      <c r="BOF161" s="9"/>
      <c r="BOG161" s="9"/>
      <c r="BOH161" s="9"/>
      <c r="BOI161" s="9"/>
      <c r="BOJ161" s="9"/>
      <c r="BOK161" s="9"/>
      <c r="BOL161" s="9"/>
      <c r="BOM161" s="9"/>
      <c r="BON161" s="9"/>
      <c r="BOO161" s="9"/>
      <c r="BOP161" s="9"/>
      <c r="BOQ161" s="9"/>
      <c r="BOR161" s="9"/>
      <c r="BOS161" s="9"/>
      <c r="BOT161" s="9"/>
      <c r="BOU161" s="9"/>
      <c r="BOV161" s="9"/>
      <c r="BOW161" s="9"/>
      <c r="BOX161" s="9"/>
      <c r="BOY161" s="9"/>
      <c r="BOZ161" s="9"/>
      <c r="BPA161" s="9"/>
      <c r="BPB161" s="9"/>
      <c r="BPC161" s="9"/>
      <c r="BPD161" s="9"/>
      <c r="BPE161" s="9"/>
      <c r="BPF161" s="9"/>
      <c r="BPG161" s="9"/>
      <c r="BPH161" s="9"/>
      <c r="BPI161" s="9"/>
      <c r="BPJ161" s="9"/>
      <c r="BPK161" s="9"/>
      <c r="BPL161" s="9"/>
      <c r="BPM161" s="9"/>
      <c r="BPN161" s="9"/>
      <c r="BPO161" s="9"/>
      <c r="BPP161" s="9"/>
      <c r="BPQ161" s="9"/>
      <c r="BPR161" s="9"/>
      <c r="BPS161" s="9"/>
      <c r="BPT161" s="9"/>
      <c r="BPU161" s="9"/>
      <c r="BPV161" s="9"/>
      <c r="BPW161" s="9"/>
      <c r="BPX161" s="9"/>
      <c r="BPY161" s="9"/>
      <c r="BPZ161" s="9"/>
      <c r="BQA161" s="9"/>
      <c r="BQB161" s="9"/>
      <c r="BQC161" s="9"/>
      <c r="BQD161" s="9"/>
      <c r="BQE161" s="9"/>
      <c r="BQF161" s="9"/>
      <c r="BQG161" s="9"/>
      <c r="BQH161" s="9"/>
      <c r="BQI161" s="9"/>
      <c r="BQJ161" s="9"/>
      <c r="BQK161" s="9"/>
      <c r="BQL161" s="9"/>
      <c r="BQM161" s="9"/>
      <c r="BQN161" s="9"/>
      <c r="BQO161" s="9"/>
      <c r="BQP161" s="9"/>
      <c r="BQQ161" s="9"/>
      <c r="BQR161" s="9"/>
      <c r="BQS161" s="9"/>
      <c r="BQT161" s="9"/>
      <c r="BQU161" s="9"/>
      <c r="BQV161" s="9"/>
      <c r="BQW161" s="9"/>
      <c r="BQX161" s="9"/>
      <c r="BQY161" s="9"/>
      <c r="BQZ161" s="9"/>
      <c r="BRA161" s="9"/>
      <c r="BRB161" s="9"/>
      <c r="BRC161" s="9"/>
      <c r="BRD161" s="9"/>
      <c r="BRE161" s="9"/>
      <c r="BRF161" s="9"/>
      <c r="BRG161" s="9"/>
      <c r="BRH161" s="9"/>
      <c r="BRI161" s="9"/>
      <c r="BRJ161" s="9"/>
      <c r="BRK161" s="9"/>
      <c r="BRL161" s="9"/>
      <c r="BRM161" s="9"/>
      <c r="BRN161" s="9"/>
      <c r="BRO161" s="9"/>
      <c r="BRP161" s="9"/>
      <c r="BRQ161" s="9"/>
      <c r="BRR161" s="9"/>
      <c r="BRS161" s="9"/>
      <c r="BRT161" s="9"/>
      <c r="BRU161" s="9"/>
      <c r="BRV161" s="9"/>
      <c r="BRW161" s="9"/>
      <c r="BRX161" s="9"/>
      <c r="BRY161" s="9"/>
      <c r="BRZ161" s="9"/>
      <c r="BSA161" s="9"/>
      <c r="BSB161" s="9"/>
      <c r="BSC161" s="9"/>
      <c r="BSD161" s="9"/>
      <c r="BSE161" s="9"/>
      <c r="BSF161" s="9"/>
      <c r="BSG161" s="9"/>
      <c r="BSH161" s="9"/>
      <c r="BSI161" s="9"/>
      <c r="BSJ161" s="9"/>
      <c r="BSK161" s="9"/>
      <c r="BSL161" s="9"/>
      <c r="BSM161" s="9"/>
      <c r="BSN161" s="9"/>
      <c r="BSO161" s="9"/>
      <c r="BSP161" s="9"/>
      <c r="BSQ161" s="9"/>
      <c r="BSR161" s="9"/>
      <c r="BSS161" s="9"/>
      <c r="BST161" s="9"/>
      <c r="BSU161" s="9"/>
      <c r="BSV161" s="9"/>
      <c r="BSW161" s="9"/>
      <c r="BSX161" s="9"/>
      <c r="BSY161" s="9"/>
      <c r="BSZ161" s="9"/>
      <c r="BTA161" s="9"/>
      <c r="BTB161" s="9"/>
      <c r="BTC161" s="9"/>
      <c r="BTD161" s="9"/>
      <c r="BTE161" s="9"/>
      <c r="BTF161" s="9"/>
      <c r="BTG161" s="9"/>
      <c r="BTH161" s="9"/>
      <c r="BTI161" s="9"/>
      <c r="BTJ161" s="9"/>
      <c r="BTK161" s="9"/>
      <c r="BTL161" s="9"/>
      <c r="BTM161" s="9"/>
      <c r="BTN161" s="9"/>
      <c r="BTO161" s="9"/>
      <c r="BTP161" s="9"/>
      <c r="BTQ161" s="9"/>
      <c r="BTR161" s="9"/>
      <c r="BTS161" s="9"/>
      <c r="BTT161" s="9"/>
      <c r="BTU161" s="9"/>
      <c r="BTV161" s="9"/>
      <c r="BTW161" s="9"/>
      <c r="BTX161" s="9"/>
      <c r="BTY161" s="9"/>
      <c r="BTZ161" s="9"/>
      <c r="BUA161" s="9"/>
      <c r="BUB161" s="9"/>
      <c r="BUC161" s="9"/>
      <c r="BUD161" s="9"/>
      <c r="BUE161" s="9"/>
      <c r="BUF161" s="9"/>
      <c r="BUG161" s="9"/>
      <c r="BUH161" s="9"/>
      <c r="BUI161" s="9"/>
      <c r="BUJ161" s="9"/>
      <c r="BUK161" s="9"/>
      <c r="BUL161" s="9"/>
      <c r="BUM161" s="9"/>
      <c r="BUN161" s="9"/>
      <c r="BUO161" s="9"/>
      <c r="BUP161" s="9"/>
      <c r="BUQ161" s="9"/>
      <c r="BUR161" s="9"/>
      <c r="BUS161" s="9"/>
      <c r="BUT161" s="9"/>
      <c r="BUU161" s="9"/>
      <c r="BUV161" s="9"/>
      <c r="BUW161" s="9"/>
      <c r="BUX161" s="9"/>
      <c r="BUY161" s="9"/>
      <c r="BUZ161" s="9"/>
      <c r="BVA161" s="9"/>
      <c r="BVB161" s="9"/>
      <c r="BVC161" s="9"/>
      <c r="BVD161" s="9"/>
      <c r="BVE161" s="9"/>
      <c r="BVF161" s="9"/>
      <c r="BVG161" s="9"/>
      <c r="BVH161" s="9"/>
      <c r="BVI161" s="9"/>
      <c r="BVJ161" s="9"/>
      <c r="BVK161" s="9"/>
      <c r="BVL161" s="9"/>
      <c r="BVM161" s="9"/>
      <c r="BVN161" s="9"/>
      <c r="BVO161" s="9"/>
      <c r="BVP161" s="9"/>
      <c r="BVQ161" s="9"/>
      <c r="BVR161" s="9"/>
      <c r="BVS161" s="9"/>
      <c r="BVT161" s="9"/>
      <c r="BVU161" s="9"/>
      <c r="BVV161" s="9"/>
      <c r="BVW161" s="9"/>
      <c r="BVX161" s="9"/>
      <c r="BVY161" s="9"/>
      <c r="BVZ161" s="9"/>
      <c r="BWA161" s="9"/>
      <c r="BWB161" s="9"/>
      <c r="BWC161" s="9"/>
      <c r="BWD161" s="9"/>
      <c r="BWE161" s="9"/>
      <c r="BWF161" s="9"/>
      <c r="BWG161" s="9"/>
      <c r="BWH161" s="9"/>
      <c r="BWI161" s="9"/>
      <c r="BWJ161" s="9"/>
      <c r="BWK161" s="9"/>
      <c r="BWL161" s="9"/>
      <c r="BWM161" s="9"/>
      <c r="BWN161" s="9"/>
      <c r="BWO161" s="9"/>
      <c r="BWP161" s="9"/>
      <c r="BWQ161" s="9"/>
      <c r="BWR161" s="9"/>
      <c r="BWS161" s="9"/>
      <c r="BWT161" s="9"/>
      <c r="BWU161" s="9"/>
      <c r="BWV161" s="9"/>
      <c r="BWW161" s="9"/>
      <c r="BWX161" s="9"/>
      <c r="BWY161" s="9"/>
      <c r="BWZ161" s="9"/>
      <c r="BXA161" s="9"/>
      <c r="BXB161" s="9"/>
      <c r="BXC161" s="9"/>
      <c r="BXD161" s="9"/>
      <c r="BXE161" s="9"/>
      <c r="BXF161" s="9"/>
      <c r="BXG161" s="9"/>
      <c r="BXH161" s="9"/>
      <c r="BXI161" s="9"/>
      <c r="BXJ161" s="9"/>
      <c r="BXK161" s="9"/>
      <c r="BXL161" s="9"/>
      <c r="BXM161" s="9"/>
      <c r="BXN161" s="9"/>
      <c r="BXO161" s="9"/>
      <c r="BXP161" s="9"/>
      <c r="BXQ161" s="9"/>
      <c r="BXR161" s="9"/>
      <c r="BXS161" s="9"/>
      <c r="BXT161" s="9"/>
      <c r="BXU161" s="9"/>
      <c r="BXV161" s="9"/>
      <c r="BXW161" s="9"/>
      <c r="BXX161" s="9"/>
      <c r="BXY161" s="9"/>
      <c r="BXZ161" s="9"/>
      <c r="BYA161" s="9"/>
      <c r="BYB161" s="9"/>
      <c r="BYC161" s="9"/>
      <c r="BYD161" s="9"/>
      <c r="BYE161" s="9"/>
      <c r="BYF161" s="9"/>
      <c r="BYG161" s="9"/>
      <c r="BYH161" s="9"/>
      <c r="BYI161" s="9"/>
      <c r="BYJ161" s="9"/>
      <c r="BYK161" s="9"/>
      <c r="BYL161" s="9"/>
      <c r="BYM161" s="9"/>
      <c r="BYN161" s="9"/>
      <c r="BYO161" s="9"/>
      <c r="BYP161" s="9"/>
      <c r="BYQ161" s="9"/>
      <c r="BYR161" s="9"/>
      <c r="BYS161" s="9"/>
      <c r="BYT161" s="9"/>
      <c r="BYU161" s="9"/>
      <c r="BYV161" s="9"/>
      <c r="BYW161" s="9"/>
      <c r="BYX161" s="9"/>
      <c r="BYY161" s="9"/>
      <c r="BYZ161" s="9"/>
      <c r="BZA161" s="9"/>
      <c r="BZB161" s="9"/>
      <c r="BZC161" s="9"/>
      <c r="BZD161" s="9"/>
      <c r="BZE161" s="9"/>
      <c r="BZF161" s="9"/>
      <c r="BZG161" s="9"/>
      <c r="BZH161" s="9"/>
      <c r="BZI161" s="9"/>
      <c r="BZJ161" s="9"/>
      <c r="BZK161" s="9"/>
      <c r="BZL161" s="9"/>
      <c r="BZM161" s="9"/>
      <c r="BZN161" s="9"/>
      <c r="BZO161" s="9"/>
      <c r="BZP161" s="9"/>
      <c r="BZQ161" s="9"/>
      <c r="BZR161" s="9"/>
      <c r="BZS161" s="9"/>
      <c r="BZT161" s="9"/>
      <c r="BZU161" s="9"/>
      <c r="BZV161" s="9"/>
      <c r="BZW161" s="9"/>
      <c r="BZX161" s="9"/>
      <c r="BZY161" s="9"/>
      <c r="BZZ161" s="9"/>
      <c r="CAA161" s="9"/>
      <c r="CAB161" s="9"/>
      <c r="CAC161" s="9"/>
      <c r="CAD161" s="9"/>
      <c r="CAE161" s="9"/>
      <c r="CAF161" s="9"/>
      <c r="CAG161" s="9"/>
      <c r="CAH161" s="9"/>
      <c r="CAI161" s="9"/>
      <c r="CAJ161" s="9"/>
      <c r="CAK161" s="9"/>
      <c r="CAL161" s="9"/>
      <c r="CAM161" s="9"/>
      <c r="CAN161" s="9"/>
      <c r="CAO161" s="9"/>
      <c r="CAP161" s="9"/>
      <c r="CAQ161" s="9"/>
      <c r="CAR161" s="9"/>
      <c r="CAS161" s="9"/>
      <c r="CAT161" s="9"/>
      <c r="CAU161" s="9"/>
      <c r="CAV161" s="9"/>
      <c r="CAW161" s="9"/>
      <c r="CAX161" s="9"/>
      <c r="CAY161" s="9"/>
      <c r="CAZ161" s="9"/>
      <c r="CBA161" s="9"/>
      <c r="CBB161" s="9"/>
      <c r="CBC161" s="9"/>
      <c r="CBD161" s="9"/>
      <c r="CBE161" s="9"/>
      <c r="CBF161" s="9"/>
      <c r="CBG161" s="9"/>
      <c r="CBH161" s="9"/>
      <c r="CBI161" s="9"/>
      <c r="CBJ161" s="9"/>
      <c r="CBK161" s="9"/>
      <c r="CBL161" s="9"/>
      <c r="CBM161" s="9"/>
      <c r="CBN161" s="9"/>
      <c r="CBO161" s="9"/>
      <c r="CBP161" s="9"/>
      <c r="CBQ161" s="9"/>
      <c r="CBR161" s="9"/>
      <c r="CBS161" s="9"/>
      <c r="CBT161" s="9"/>
      <c r="CBU161" s="9"/>
      <c r="CBV161" s="9"/>
      <c r="CBW161" s="9"/>
      <c r="CBX161" s="9"/>
      <c r="CBY161" s="9"/>
      <c r="CBZ161" s="9"/>
      <c r="CCA161" s="9"/>
      <c r="CCB161" s="9"/>
      <c r="CCC161" s="9"/>
      <c r="CCD161" s="9"/>
      <c r="CCE161" s="9"/>
      <c r="CCF161" s="9"/>
      <c r="CCG161" s="9"/>
      <c r="CCH161" s="9"/>
      <c r="CCI161" s="9"/>
      <c r="CCJ161" s="9"/>
      <c r="CCK161" s="9"/>
      <c r="CCL161" s="9"/>
      <c r="CCM161" s="9"/>
      <c r="CCN161" s="9"/>
      <c r="CCO161" s="9"/>
      <c r="CCP161" s="9"/>
      <c r="CCQ161" s="9"/>
      <c r="CCR161" s="9"/>
      <c r="CCS161" s="9"/>
      <c r="CCT161" s="9"/>
      <c r="CCU161" s="9"/>
      <c r="CCV161" s="9"/>
      <c r="CCW161" s="9"/>
      <c r="CCX161" s="9"/>
      <c r="CCY161" s="9"/>
      <c r="CCZ161" s="9"/>
      <c r="CDA161" s="9"/>
      <c r="CDB161" s="9"/>
      <c r="CDC161" s="9"/>
      <c r="CDD161" s="9"/>
      <c r="CDE161" s="9"/>
      <c r="CDF161" s="9"/>
      <c r="CDG161" s="9"/>
      <c r="CDH161" s="9"/>
      <c r="CDI161" s="9"/>
      <c r="CDJ161" s="9"/>
      <c r="CDK161" s="9"/>
      <c r="CDL161" s="9"/>
      <c r="CDM161" s="9"/>
      <c r="CDN161" s="9"/>
      <c r="CDO161" s="9"/>
      <c r="CDP161" s="9"/>
      <c r="CDQ161" s="9"/>
      <c r="CDR161" s="9"/>
      <c r="CDS161" s="9"/>
      <c r="CDT161" s="9"/>
      <c r="CDU161" s="9"/>
      <c r="CDV161" s="9"/>
      <c r="CDW161" s="9"/>
      <c r="CDX161" s="9"/>
      <c r="CDY161" s="9"/>
      <c r="CDZ161" s="9"/>
      <c r="CEA161" s="9"/>
      <c r="CEB161" s="9"/>
      <c r="CEC161" s="9"/>
      <c r="CED161" s="9"/>
      <c r="CEE161" s="9"/>
      <c r="CEF161" s="9"/>
      <c r="CEG161" s="9"/>
      <c r="CEH161" s="9"/>
      <c r="CEI161" s="9"/>
      <c r="CEJ161" s="9"/>
      <c r="CEK161" s="9"/>
      <c r="CEL161" s="9"/>
      <c r="CEM161" s="9"/>
      <c r="CEN161" s="9"/>
      <c r="CEO161" s="9"/>
      <c r="CEP161" s="9"/>
      <c r="CEQ161" s="9"/>
      <c r="CER161" s="9"/>
      <c r="CES161" s="9"/>
      <c r="CET161" s="9"/>
      <c r="CEU161" s="9"/>
      <c r="CEV161" s="9"/>
      <c r="CEW161" s="9"/>
      <c r="CEX161" s="9"/>
      <c r="CEY161" s="9"/>
      <c r="CEZ161" s="9"/>
      <c r="CFA161" s="9"/>
      <c r="CFB161" s="9"/>
      <c r="CFC161" s="9"/>
      <c r="CFD161" s="9"/>
      <c r="CFE161" s="9"/>
      <c r="CFF161" s="9"/>
      <c r="CFG161" s="9"/>
      <c r="CFH161" s="9"/>
      <c r="CFI161" s="9"/>
      <c r="CFJ161" s="9"/>
      <c r="CFK161" s="9"/>
      <c r="CFL161" s="9"/>
      <c r="CFM161" s="9"/>
      <c r="CFN161" s="9"/>
      <c r="CFO161" s="9"/>
      <c r="CFP161" s="9"/>
      <c r="CFQ161" s="9"/>
      <c r="CFR161" s="9"/>
      <c r="CFS161" s="9"/>
      <c r="CFT161" s="9"/>
      <c r="CFU161" s="9"/>
      <c r="CFV161" s="9"/>
      <c r="CFW161" s="9"/>
      <c r="CFX161" s="9"/>
      <c r="CFY161" s="9"/>
      <c r="CFZ161" s="9"/>
      <c r="CGA161" s="9"/>
      <c r="CGB161" s="9"/>
      <c r="CGC161" s="9"/>
      <c r="CGD161" s="9"/>
      <c r="CGE161" s="9"/>
      <c r="CGF161" s="9"/>
      <c r="CGG161" s="9"/>
      <c r="CGH161" s="9"/>
      <c r="CGI161" s="9"/>
      <c r="CGJ161" s="9"/>
      <c r="CGK161" s="9"/>
      <c r="CGL161" s="9"/>
      <c r="CGM161" s="9"/>
      <c r="CGN161" s="9"/>
      <c r="CGO161" s="9"/>
      <c r="CGP161" s="9"/>
      <c r="CGQ161" s="9"/>
      <c r="CGR161" s="9"/>
      <c r="CGS161" s="9"/>
      <c r="CGT161" s="9"/>
      <c r="CGU161" s="9"/>
      <c r="CGV161" s="9"/>
      <c r="CGW161" s="9"/>
      <c r="CGX161" s="9"/>
      <c r="CGY161" s="9"/>
      <c r="CGZ161" s="9"/>
      <c r="CHA161" s="9"/>
      <c r="CHB161" s="9"/>
      <c r="CHC161" s="9"/>
      <c r="CHD161" s="9"/>
      <c r="CHE161" s="9"/>
      <c r="CHF161" s="9"/>
      <c r="CHG161" s="9"/>
      <c r="CHH161" s="9"/>
      <c r="CHI161" s="9"/>
      <c r="CHJ161" s="9"/>
      <c r="CHK161" s="9"/>
      <c r="CHL161" s="9"/>
      <c r="CHM161" s="9"/>
      <c r="CHN161" s="9"/>
      <c r="CHO161" s="9"/>
      <c r="CHP161" s="9"/>
      <c r="CHQ161" s="9"/>
      <c r="CHR161" s="9"/>
      <c r="CHS161" s="9"/>
      <c r="CHT161" s="9"/>
      <c r="CHU161" s="9"/>
      <c r="CHV161" s="9"/>
      <c r="CHW161" s="9"/>
      <c r="CHX161" s="9"/>
      <c r="CHY161" s="9"/>
      <c r="CHZ161" s="9"/>
      <c r="CIA161" s="9"/>
      <c r="CIB161" s="9"/>
      <c r="CIC161" s="9"/>
      <c r="CID161" s="9"/>
      <c r="CIE161" s="9"/>
      <c r="CIF161" s="9"/>
      <c r="CIG161" s="9"/>
      <c r="CIH161" s="9"/>
      <c r="CII161" s="9"/>
      <c r="CIJ161" s="9"/>
      <c r="CIK161" s="9"/>
      <c r="CIL161" s="9"/>
      <c r="CIM161" s="9"/>
      <c r="CIN161" s="9"/>
      <c r="CIO161" s="9"/>
      <c r="CIP161" s="9"/>
      <c r="CIQ161" s="9"/>
      <c r="CIR161" s="9"/>
      <c r="CIS161" s="9"/>
      <c r="CIT161" s="9"/>
      <c r="CIU161" s="9"/>
      <c r="CIV161" s="9"/>
      <c r="CIW161" s="9"/>
      <c r="CIX161" s="9"/>
      <c r="CIY161" s="9"/>
      <c r="CIZ161" s="9"/>
      <c r="CJA161" s="9"/>
      <c r="CJB161" s="9"/>
      <c r="CJC161" s="9"/>
      <c r="CJD161" s="9"/>
      <c r="CJE161" s="9"/>
      <c r="CJF161" s="9"/>
      <c r="CJG161" s="9"/>
      <c r="CJH161" s="9"/>
      <c r="CJI161" s="9"/>
      <c r="CJJ161" s="9"/>
      <c r="CJK161" s="9"/>
      <c r="CJL161" s="9"/>
      <c r="CJM161" s="9"/>
      <c r="CJN161" s="9"/>
      <c r="CJO161" s="9"/>
      <c r="CJP161" s="9"/>
      <c r="CJQ161" s="9"/>
      <c r="CJR161" s="9"/>
      <c r="CJS161" s="9"/>
      <c r="CJT161" s="9"/>
      <c r="CJU161" s="9"/>
      <c r="CJV161" s="9"/>
      <c r="CJW161" s="9"/>
      <c r="CJX161" s="9"/>
      <c r="CJY161" s="9"/>
      <c r="CJZ161" s="9"/>
      <c r="CKA161" s="9"/>
      <c r="CKB161" s="9"/>
      <c r="CKC161" s="9"/>
      <c r="CKD161" s="9"/>
      <c r="CKE161" s="9"/>
      <c r="CKF161" s="9"/>
      <c r="CKG161" s="9"/>
      <c r="CKH161" s="9"/>
      <c r="CKI161" s="9"/>
      <c r="CKJ161" s="9"/>
      <c r="CKK161" s="9"/>
      <c r="CKL161" s="9"/>
      <c r="CKM161" s="9"/>
      <c r="CKN161" s="9"/>
      <c r="CKO161" s="9"/>
      <c r="CKP161" s="9"/>
      <c r="CKQ161" s="9"/>
      <c r="CKR161" s="9"/>
      <c r="CKS161" s="9"/>
      <c r="CKT161" s="9"/>
      <c r="CKU161" s="9"/>
      <c r="CKV161" s="9"/>
      <c r="CKW161" s="9"/>
      <c r="CKX161" s="9"/>
      <c r="CKY161" s="9"/>
      <c r="CKZ161" s="9"/>
      <c r="CLA161" s="9"/>
      <c r="CLB161" s="9"/>
      <c r="CLC161" s="9"/>
      <c r="CLD161" s="9"/>
      <c r="CLE161" s="9"/>
      <c r="CLF161" s="9"/>
      <c r="CLG161" s="9"/>
      <c r="CLH161" s="9"/>
      <c r="CLI161" s="9"/>
      <c r="CLJ161" s="9"/>
      <c r="CLK161" s="9"/>
      <c r="CLL161" s="9"/>
      <c r="CLM161" s="9"/>
      <c r="CLN161" s="9"/>
      <c r="CLO161" s="9"/>
      <c r="CLP161" s="9"/>
      <c r="CLQ161" s="9"/>
      <c r="CLR161" s="9"/>
      <c r="CLS161" s="9"/>
      <c r="CLT161" s="9"/>
      <c r="CLU161" s="9"/>
      <c r="CLV161" s="9"/>
      <c r="CLW161" s="9"/>
      <c r="CLX161" s="9"/>
      <c r="CLY161" s="9"/>
      <c r="CLZ161" s="9"/>
      <c r="CMA161" s="9"/>
      <c r="CMB161" s="9"/>
      <c r="CMC161" s="9"/>
      <c r="CMD161" s="9"/>
      <c r="CME161" s="9"/>
      <c r="CMF161" s="9"/>
      <c r="CMG161" s="9"/>
      <c r="CMH161" s="9"/>
      <c r="CMI161" s="9"/>
      <c r="CMJ161" s="9"/>
      <c r="CMK161" s="9"/>
      <c r="CML161" s="9"/>
      <c r="CMM161" s="9"/>
      <c r="CMN161" s="9"/>
      <c r="CMO161" s="9"/>
      <c r="CMP161" s="9"/>
      <c r="CMQ161" s="9"/>
      <c r="CMR161" s="9"/>
      <c r="CMS161" s="9"/>
      <c r="CMT161" s="9"/>
      <c r="CMU161" s="9"/>
      <c r="CMV161" s="9"/>
      <c r="CMW161" s="9"/>
      <c r="CMX161" s="9"/>
      <c r="CMY161" s="9"/>
      <c r="CMZ161" s="9"/>
      <c r="CNA161" s="9"/>
      <c r="CNB161" s="9"/>
      <c r="CNC161" s="9"/>
      <c r="CND161" s="9"/>
      <c r="CNE161" s="9"/>
      <c r="CNF161" s="9"/>
      <c r="CNG161" s="9"/>
      <c r="CNH161" s="9"/>
      <c r="CNI161" s="9"/>
      <c r="CNJ161" s="9"/>
      <c r="CNK161" s="9"/>
      <c r="CNL161" s="9"/>
      <c r="CNM161" s="9"/>
      <c r="CNN161" s="9"/>
      <c r="CNO161" s="9"/>
      <c r="CNP161" s="9"/>
      <c r="CNQ161" s="9"/>
      <c r="CNR161" s="9"/>
      <c r="CNS161" s="9"/>
      <c r="CNT161" s="9"/>
      <c r="CNU161" s="9"/>
      <c r="CNV161" s="9"/>
      <c r="CNW161" s="9"/>
      <c r="CNX161" s="9"/>
      <c r="CNY161" s="9"/>
      <c r="CNZ161" s="9"/>
      <c r="COA161" s="9"/>
      <c r="COB161" s="9"/>
      <c r="COC161" s="9"/>
      <c r="COD161" s="9"/>
      <c r="COE161" s="9"/>
      <c r="COF161" s="9"/>
      <c r="COG161" s="9"/>
      <c r="COH161" s="9"/>
      <c r="COI161" s="9"/>
      <c r="COJ161" s="9"/>
      <c r="COK161" s="9"/>
      <c r="COL161" s="9"/>
      <c r="COM161" s="9"/>
      <c r="CON161" s="9"/>
      <c r="COO161" s="9"/>
      <c r="COP161" s="9"/>
      <c r="COQ161" s="9"/>
      <c r="COR161" s="9"/>
      <c r="COS161" s="9"/>
      <c r="COT161" s="9"/>
      <c r="COU161" s="9"/>
      <c r="COV161" s="9"/>
      <c r="COW161" s="9"/>
      <c r="COX161" s="9"/>
      <c r="COY161" s="9"/>
      <c r="COZ161" s="9"/>
      <c r="CPA161" s="9"/>
      <c r="CPB161" s="9"/>
      <c r="CPC161" s="9"/>
      <c r="CPD161" s="9"/>
      <c r="CPE161" s="9"/>
      <c r="CPF161" s="9"/>
      <c r="CPG161" s="9"/>
      <c r="CPH161" s="9"/>
      <c r="CPI161" s="9"/>
      <c r="CPJ161" s="9"/>
      <c r="CPK161" s="9"/>
      <c r="CPL161" s="9"/>
      <c r="CPM161" s="9"/>
      <c r="CPN161" s="9"/>
      <c r="CPO161" s="9"/>
      <c r="CPP161" s="9"/>
      <c r="CPQ161" s="9"/>
      <c r="CPR161" s="9"/>
      <c r="CPS161" s="9"/>
      <c r="CPT161" s="9"/>
      <c r="CPU161" s="9"/>
      <c r="CPV161" s="9"/>
      <c r="CPW161" s="9"/>
      <c r="CPX161" s="9"/>
      <c r="CPY161" s="9"/>
      <c r="CPZ161" s="9"/>
      <c r="CQA161" s="9"/>
      <c r="CQB161" s="9"/>
      <c r="CQC161" s="9"/>
      <c r="CQD161" s="9"/>
      <c r="CQE161" s="9"/>
      <c r="CQF161" s="9"/>
      <c r="CQG161" s="9"/>
      <c r="CQH161" s="9"/>
      <c r="CQI161" s="9"/>
      <c r="CQJ161" s="9"/>
      <c r="CQK161" s="9"/>
      <c r="CQL161" s="9"/>
      <c r="CQM161" s="9"/>
      <c r="CQN161" s="9"/>
      <c r="CQO161" s="9"/>
      <c r="CQP161" s="9"/>
      <c r="CQQ161" s="9"/>
      <c r="CQR161" s="9"/>
      <c r="CQS161" s="9"/>
      <c r="CQT161" s="9"/>
      <c r="CQU161" s="9"/>
      <c r="CQV161" s="9"/>
      <c r="CQW161" s="9"/>
      <c r="CQX161" s="9"/>
      <c r="CQY161" s="9"/>
      <c r="CQZ161" s="9"/>
      <c r="CRA161" s="9"/>
      <c r="CRB161" s="9"/>
      <c r="CRC161" s="9"/>
      <c r="CRD161" s="9"/>
      <c r="CRE161" s="9"/>
      <c r="CRF161" s="9"/>
      <c r="CRG161" s="9"/>
      <c r="CRH161" s="9"/>
      <c r="CRI161" s="9"/>
      <c r="CRJ161" s="9"/>
      <c r="CRK161" s="9"/>
      <c r="CRL161" s="9"/>
      <c r="CRM161" s="9"/>
      <c r="CRN161" s="9"/>
      <c r="CRO161" s="9"/>
      <c r="CRP161" s="9"/>
      <c r="CRQ161" s="9"/>
      <c r="CRR161" s="9"/>
      <c r="CRS161" s="9"/>
      <c r="CRT161" s="9"/>
      <c r="CRU161" s="9"/>
      <c r="CRV161" s="9"/>
      <c r="CRW161" s="9"/>
      <c r="CRX161" s="9"/>
      <c r="CRY161" s="9"/>
      <c r="CRZ161" s="9"/>
      <c r="CSA161" s="9"/>
      <c r="CSB161" s="9"/>
      <c r="CSC161" s="9"/>
      <c r="CSD161" s="9"/>
      <c r="CSE161" s="9"/>
      <c r="CSF161" s="9"/>
      <c r="CSG161" s="9"/>
      <c r="CSH161" s="9"/>
      <c r="CSI161" s="9"/>
      <c r="CSJ161" s="9"/>
      <c r="CSK161" s="9"/>
      <c r="CSL161" s="9"/>
      <c r="CSM161" s="9"/>
      <c r="CSN161" s="9"/>
      <c r="CSO161" s="9"/>
      <c r="CSP161" s="9"/>
      <c r="CSQ161" s="9"/>
      <c r="CSR161" s="9"/>
      <c r="CSS161" s="9"/>
      <c r="CST161" s="9"/>
      <c r="CSU161" s="9"/>
      <c r="CSV161" s="9"/>
      <c r="CSW161" s="9"/>
      <c r="CSX161" s="9"/>
      <c r="CSY161" s="9"/>
      <c r="CSZ161" s="9"/>
      <c r="CTA161" s="9"/>
      <c r="CTB161" s="9"/>
      <c r="CTC161" s="9"/>
      <c r="CTD161" s="9"/>
      <c r="CTE161" s="9"/>
      <c r="CTF161" s="9"/>
      <c r="CTG161" s="9"/>
      <c r="CTH161" s="9"/>
      <c r="CTI161" s="9"/>
      <c r="CTJ161" s="9"/>
      <c r="CTK161" s="9"/>
      <c r="CTL161" s="9"/>
      <c r="CTM161" s="9"/>
      <c r="CTN161" s="9"/>
      <c r="CTO161" s="9"/>
      <c r="CTP161" s="9"/>
      <c r="CTQ161" s="9"/>
      <c r="CTR161" s="9"/>
      <c r="CTS161" s="9"/>
      <c r="CTT161" s="9"/>
      <c r="CTU161" s="9"/>
      <c r="CTV161" s="9"/>
      <c r="CTW161" s="9"/>
      <c r="CTX161" s="9"/>
      <c r="CTY161" s="9"/>
      <c r="CTZ161" s="9"/>
      <c r="CUA161" s="9"/>
      <c r="CUB161" s="9"/>
      <c r="CUC161" s="9"/>
      <c r="CUD161" s="9"/>
      <c r="CUE161" s="9"/>
      <c r="CUF161" s="9"/>
      <c r="CUG161" s="9"/>
      <c r="CUH161" s="9"/>
      <c r="CUI161" s="9"/>
      <c r="CUJ161" s="9"/>
      <c r="CUK161" s="9"/>
      <c r="CUL161" s="9"/>
      <c r="CUM161" s="9"/>
      <c r="CUN161" s="9"/>
      <c r="CUO161" s="9"/>
      <c r="CUP161" s="9"/>
      <c r="CUQ161" s="9"/>
      <c r="CUR161" s="9"/>
      <c r="CUS161" s="9"/>
      <c r="CUT161" s="9"/>
      <c r="CUU161" s="9"/>
      <c r="CUV161" s="9"/>
      <c r="CUW161" s="9"/>
      <c r="CUX161" s="9"/>
      <c r="CUY161" s="9"/>
      <c r="CUZ161" s="9"/>
      <c r="CVA161" s="9"/>
      <c r="CVB161" s="9"/>
      <c r="CVC161" s="9"/>
      <c r="CVD161" s="9"/>
      <c r="CVE161" s="9"/>
      <c r="CVF161" s="9"/>
      <c r="CVG161" s="9"/>
      <c r="CVH161" s="9"/>
      <c r="CVI161" s="9"/>
      <c r="CVJ161" s="9"/>
      <c r="CVK161" s="9"/>
      <c r="CVL161" s="9"/>
      <c r="CVM161" s="9"/>
      <c r="CVN161" s="9"/>
      <c r="CVO161" s="9"/>
      <c r="CVP161" s="9"/>
      <c r="CVQ161" s="9"/>
      <c r="CVR161" s="9"/>
      <c r="CVS161" s="9"/>
      <c r="CVT161" s="9"/>
      <c r="CVU161" s="9"/>
      <c r="CVV161" s="9"/>
      <c r="CVW161" s="9"/>
      <c r="CVX161" s="9"/>
      <c r="CVY161" s="9"/>
      <c r="CVZ161" s="9"/>
      <c r="CWA161" s="9"/>
      <c r="CWB161" s="9"/>
      <c r="CWC161" s="9"/>
      <c r="CWD161" s="9"/>
      <c r="CWE161" s="9"/>
      <c r="CWF161" s="9"/>
      <c r="CWG161" s="9"/>
      <c r="CWH161" s="9"/>
      <c r="CWI161" s="9"/>
      <c r="CWJ161" s="9"/>
      <c r="CWK161" s="9"/>
      <c r="CWL161" s="9"/>
      <c r="CWM161" s="9"/>
      <c r="CWN161" s="9"/>
      <c r="CWO161" s="9"/>
      <c r="CWP161" s="9"/>
      <c r="CWQ161" s="9"/>
      <c r="CWR161" s="9"/>
      <c r="CWS161" s="9"/>
      <c r="CWT161" s="9"/>
      <c r="CWU161" s="9"/>
      <c r="CWV161" s="9"/>
      <c r="CWW161" s="9"/>
      <c r="CWX161" s="9"/>
      <c r="CWY161" s="9"/>
      <c r="CWZ161" s="9"/>
      <c r="CXA161" s="9"/>
      <c r="CXB161" s="9"/>
      <c r="CXC161" s="9"/>
      <c r="CXD161" s="9"/>
      <c r="CXE161" s="9"/>
      <c r="CXF161" s="9"/>
      <c r="CXG161" s="9"/>
      <c r="CXH161" s="9"/>
      <c r="CXI161" s="9"/>
      <c r="CXJ161" s="9"/>
      <c r="CXK161" s="9"/>
      <c r="CXL161" s="9"/>
      <c r="CXM161" s="9"/>
      <c r="CXN161" s="9"/>
      <c r="CXO161" s="9"/>
      <c r="CXP161" s="9"/>
      <c r="CXQ161" s="9"/>
      <c r="CXR161" s="9"/>
      <c r="CXS161" s="9"/>
      <c r="CXT161" s="9"/>
      <c r="CXU161" s="9"/>
      <c r="CXV161" s="9"/>
      <c r="CXW161" s="9"/>
      <c r="CXX161" s="9"/>
      <c r="CXY161" s="9"/>
      <c r="CXZ161" s="9"/>
      <c r="CYA161" s="9"/>
      <c r="CYB161" s="9"/>
      <c r="CYC161" s="9"/>
      <c r="CYD161" s="9"/>
      <c r="CYE161" s="9"/>
      <c r="CYF161" s="9"/>
      <c r="CYG161" s="9"/>
      <c r="CYH161" s="9"/>
      <c r="CYI161" s="9"/>
      <c r="CYJ161" s="9"/>
      <c r="CYK161" s="9"/>
      <c r="CYL161" s="9"/>
      <c r="CYM161" s="9"/>
      <c r="CYN161" s="9"/>
      <c r="CYO161" s="9"/>
      <c r="CYP161" s="9"/>
      <c r="CYQ161" s="9"/>
      <c r="CYR161" s="9"/>
      <c r="CYS161" s="9"/>
      <c r="CYT161" s="9"/>
      <c r="CYU161" s="9"/>
      <c r="CYV161" s="9"/>
      <c r="CYW161" s="9"/>
      <c r="CYX161" s="9"/>
      <c r="CYY161" s="9"/>
      <c r="CYZ161" s="9"/>
      <c r="CZA161" s="9"/>
      <c r="CZB161" s="9"/>
      <c r="CZC161" s="9"/>
      <c r="CZD161" s="9"/>
      <c r="CZE161" s="9"/>
      <c r="CZF161" s="9"/>
      <c r="CZG161" s="9"/>
      <c r="CZH161" s="9"/>
      <c r="CZI161" s="9"/>
      <c r="CZJ161" s="9"/>
      <c r="CZK161" s="9"/>
      <c r="CZL161" s="9"/>
      <c r="CZM161" s="9"/>
      <c r="CZN161" s="9"/>
      <c r="CZO161" s="9"/>
      <c r="CZP161" s="9"/>
      <c r="CZQ161" s="9"/>
      <c r="CZR161" s="9"/>
      <c r="CZS161" s="9"/>
      <c r="CZT161" s="9"/>
      <c r="CZU161" s="9"/>
      <c r="CZV161" s="9"/>
      <c r="CZW161" s="9"/>
      <c r="CZX161" s="9"/>
      <c r="CZY161" s="9"/>
      <c r="CZZ161" s="9"/>
      <c r="DAA161" s="9"/>
      <c r="DAB161" s="9"/>
      <c r="DAC161" s="9"/>
      <c r="DAD161" s="9"/>
      <c r="DAE161" s="9"/>
      <c r="DAF161" s="9"/>
      <c r="DAG161" s="9"/>
      <c r="DAH161" s="9"/>
      <c r="DAI161" s="9"/>
      <c r="DAJ161" s="9"/>
      <c r="DAK161" s="9"/>
      <c r="DAL161" s="9"/>
      <c r="DAM161" s="9"/>
      <c r="DAN161" s="9"/>
      <c r="DAO161" s="9"/>
      <c r="DAP161" s="9"/>
      <c r="DAQ161" s="9"/>
      <c r="DAR161" s="9"/>
      <c r="DAS161" s="9"/>
      <c r="DAT161" s="9"/>
      <c r="DAU161" s="9"/>
      <c r="DAV161" s="9"/>
      <c r="DAW161" s="9"/>
      <c r="DAX161" s="9"/>
      <c r="DAY161" s="9"/>
      <c r="DAZ161" s="9"/>
      <c r="DBA161" s="9"/>
      <c r="DBB161" s="9"/>
      <c r="DBC161" s="9"/>
      <c r="DBD161" s="9"/>
      <c r="DBE161" s="9"/>
      <c r="DBF161" s="9"/>
      <c r="DBG161" s="9"/>
      <c r="DBH161" s="9"/>
      <c r="DBI161" s="9"/>
      <c r="DBJ161" s="9"/>
      <c r="DBK161" s="9"/>
      <c r="DBL161" s="9"/>
      <c r="DBM161" s="9"/>
      <c r="DBN161" s="9"/>
      <c r="DBO161" s="9"/>
      <c r="DBP161" s="9"/>
      <c r="DBQ161" s="9"/>
      <c r="DBR161" s="9"/>
      <c r="DBS161" s="9"/>
      <c r="DBT161" s="9"/>
      <c r="DBU161" s="9"/>
      <c r="DBV161" s="9"/>
      <c r="DBW161" s="9"/>
      <c r="DBX161" s="9"/>
      <c r="DBY161" s="9"/>
      <c r="DBZ161" s="9"/>
      <c r="DCA161" s="9"/>
      <c r="DCB161" s="9"/>
      <c r="DCC161" s="9"/>
      <c r="DCD161" s="9"/>
      <c r="DCE161" s="9"/>
      <c r="DCF161" s="9"/>
      <c r="DCG161" s="9"/>
      <c r="DCH161" s="9"/>
      <c r="DCI161" s="9"/>
      <c r="DCJ161" s="9"/>
      <c r="DCK161" s="9"/>
      <c r="DCL161" s="9"/>
      <c r="DCM161" s="9"/>
      <c r="DCN161" s="9"/>
      <c r="DCO161" s="9"/>
      <c r="DCP161" s="9"/>
      <c r="DCQ161" s="9"/>
      <c r="DCR161" s="9"/>
      <c r="DCS161" s="9"/>
      <c r="DCT161" s="9"/>
      <c r="DCU161" s="9"/>
      <c r="DCV161" s="9"/>
      <c r="DCW161" s="9"/>
      <c r="DCX161" s="9"/>
      <c r="DCY161" s="9"/>
      <c r="DCZ161" s="9"/>
      <c r="DDA161" s="9"/>
      <c r="DDB161" s="9"/>
      <c r="DDC161" s="9"/>
      <c r="DDD161" s="9"/>
      <c r="DDE161" s="9"/>
      <c r="DDF161" s="9"/>
      <c r="DDG161" s="9"/>
      <c r="DDH161" s="9"/>
      <c r="DDI161" s="9"/>
      <c r="DDJ161" s="9"/>
      <c r="DDK161" s="9"/>
      <c r="DDL161" s="9"/>
      <c r="DDM161" s="9"/>
      <c r="DDN161" s="9"/>
      <c r="DDO161" s="9"/>
      <c r="DDP161" s="9"/>
      <c r="DDQ161" s="9"/>
      <c r="DDR161" s="9"/>
      <c r="DDS161" s="9"/>
      <c r="DDT161" s="9"/>
      <c r="DDU161" s="9"/>
      <c r="DDV161" s="9"/>
      <c r="DDW161" s="9"/>
      <c r="DDX161" s="9"/>
      <c r="DDY161" s="9"/>
      <c r="DDZ161" s="9"/>
      <c r="DEA161" s="9"/>
      <c r="DEB161" s="9"/>
      <c r="DEC161" s="9"/>
      <c r="DED161" s="9"/>
      <c r="DEE161" s="9"/>
      <c r="DEF161" s="9"/>
      <c r="DEG161" s="9"/>
      <c r="DEH161" s="9"/>
      <c r="DEI161" s="9"/>
      <c r="DEJ161" s="9"/>
      <c r="DEK161" s="9"/>
      <c r="DEL161" s="9"/>
      <c r="DEM161" s="9"/>
      <c r="DEN161" s="9"/>
      <c r="DEO161" s="9"/>
      <c r="DEP161" s="9"/>
      <c r="DEQ161" s="9"/>
      <c r="DER161" s="9"/>
      <c r="DES161" s="9"/>
      <c r="DET161" s="9"/>
      <c r="DEU161" s="9"/>
      <c r="DEV161" s="9"/>
      <c r="DEW161" s="9"/>
      <c r="DEX161" s="9"/>
      <c r="DEY161" s="9"/>
      <c r="DEZ161" s="9"/>
      <c r="DFA161" s="9"/>
      <c r="DFB161" s="9"/>
      <c r="DFC161" s="9"/>
      <c r="DFD161" s="9"/>
      <c r="DFE161" s="9"/>
      <c r="DFF161" s="9"/>
      <c r="DFG161" s="9"/>
      <c r="DFH161" s="9"/>
      <c r="DFI161" s="9"/>
      <c r="DFJ161" s="9"/>
      <c r="DFK161" s="9"/>
      <c r="DFL161" s="9"/>
      <c r="DFM161" s="9"/>
      <c r="DFN161" s="9"/>
      <c r="DFO161" s="9"/>
      <c r="DFP161" s="9"/>
      <c r="DFQ161" s="9"/>
      <c r="DFR161" s="9"/>
      <c r="DFS161" s="9"/>
      <c r="DFT161" s="9"/>
      <c r="DFU161" s="9"/>
      <c r="DFV161" s="9"/>
      <c r="DFW161" s="9"/>
      <c r="DFX161" s="9"/>
      <c r="DFY161" s="9"/>
      <c r="DFZ161" s="9"/>
      <c r="DGA161" s="9"/>
      <c r="DGB161" s="9"/>
      <c r="DGC161" s="9"/>
      <c r="DGD161" s="9"/>
      <c r="DGE161" s="9"/>
      <c r="DGF161" s="9"/>
      <c r="DGG161" s="9"/>
      <c r="DGH161" s="9"/>
      <c r="DGI161" s="9"/>
      <c r="DGJ161" s="9"/>
      <c r="DGK161" s="9"/>
      <c r="DGL161" s="9"/>
      <c r="DGM161" s="9"/>
      <c r="DGN161" s="9"/>
      <c r="DGO161" s="9"/>
      <c r="DGP161" s="9"/>
      <c r="DGQ161" s="9"/>
      <c r="DGR161" s="9"/>
      <c r="DGS161" s="9"/>
      <c r="DGT161" s="9"/>
      <c r="DGU161" s="9"/>
      <c r="DGV161" s="9"/>
      <c r="DGW161" s="9"/>
      <c r="DGX161" s="9"/>
      <c r="DGY161" s="9"/>
      <c r="DGZ161" s="9"/>
      <c r="DHA161" s="9"/>
      <c r="DHB161" s="9"/>
      <c r="DHC161" s="9"/>
      <c r="DHD161" s="9"/>
      <c r="DHE161" s="9"/>
      <c r="DHF161" s="9"/>
      <c r="DHG161" s="9"/>
      <c r="DHH161" s="9"/>
      <c r="DHI161" s="9"/>
      <c r="DHJ161" s="9"/>
      <c r="DHK161" s="9"/>
      <c r="DHL161" s="9"/>
      <c r="DHM161" s="9"/>
      <c r="DHN161" s="9"/>
      <c r="DHO161" s="9"/>
      <c r="DHP161" s="9"/>
      <c r="DHQ161" s="9"/>
      <c r="DHR161" s="9"/>
      <c r="DHS161" s="9"/>
      <c r="DHT161" s="9"/>
      <c r="DHU161" s="9"/>
      <c r="DHV161" s="9"/>
      <c r="DHW161" s="9"/>
      <c r="DHX161" s="9"/>
      <c r="DHY161" s="9"/>
      <c r="DHZ161" s="9"/>
      <c r="DIA161" s="9"/>
      <c r="DIB161" s="9"/>
      <c r="DIC161" s="9"/>
      <c r="DID161" s="9"/>
      <c r="DIE161" s="9"/>
      <c r="DIF161" s="9"/>
      <c r="DIG161" s="9"/>
      <c r="DIH161" s="9"/>
      <c r="DII161" s="9"/>
      <c r="DIJ161" s="9"/>
      <c r="DIK161" s="9"/>
      <c r="DIL161" s="9"/>
      <c r="DIM161" s="9"/>
      <c r="DIN161" s="9"/>
      <c r="DIO161" s="9"/>
      <c r="DIP161" s="9"/>
      <c r="DIQ161" s="9"/>
      <c r="DIR161" s="9"/>
      <c r="DIS161" s="9"/>
      <c r="DIT161" s="9"/>
      <c r="DIU161" s="9"/>
      <c r="DIV161" s="9"/>
      <c r="DIW161" s="9"/>
      <c r="DIX161" s="9"/>
      <c r="DIY161" s="9"/>
      <c r="DIZ161" s="9"/>
      <c r="DJA161" s="9"/>
      <c r="DJB161" s="9"/>
      <c r="DJC161" s="9"/>
      <c r="DJD161" s="9"/>
      <c r="DJE161" s="9"/>
      <c r="DJF161" s="9"/>
      <c r="DJG161" s="9"/>
      <c r="DJH161" s="9"/>
      <c r="DJI161" s="9"/>
      <c r="DJJ161" s="9"/>
      <c r="DJK161" s="9"/>
      <c r="DJL161" s="9"/>
      <c r="DJM161" s="9"/>
      <c r="DJN161" s="9"/>
      <c r="DJO161" s="9"/>
      <c r="DJP161" s="9"/>
      <c r="DJQ161" s="9"/>
      <c r="DJR161" s="9"/>
      <c r="DJS161" s="9"/>
      <c r="DJT161" s="9"/>
      <c r="DJU161" s="9"/>
      <c r="DJV161" s="9"/>
      <c r="DJW161" s="9"/>
      <c r="DJX161" s="9"/>
      <c r="DJY161" s="9"/>
      <c r="DJZ161" s="9"/>
      <c r="DKA161" s="9"/>
      <c r="DKB161" s="9"/>
      <c r="DKC161" s="9"/>
      <c r="DKD161" s="9"/>
      <c r="DKE161" s="9"/>
      <c r="DKF161" s="9"/>
      <c r="DKG161" s="9"/>
      <c r="DKH161" s="9"/>
      <c r="DKI161" s="9"/>
      <c r="DKJ161" s="9"/>
      <c r="DKK161" s="9"/>
      <c r="DKL161" s="9"/>
      <c r="DKM161" s="9"/>
      <c r="DKN161" s="9"/>
      <c r="DKO161" s="9"/>
      <c r="DKP161" s="9"/>
      <c r="DKQ161" s="9"/>
      <c r="DKR161" s="9"/>
      <c r="DKS161" s="9"/>
      <c r="DKT161" s="9"/>
      <c r="DKU161" s="9"/>
      <c r="DKV161" s="9"/>
      <c r="DKW161" s="9"/>
      <c r="DKX161" s="9"/>
      <c r="DKY161" s="9"/>
      <c r="DKZ161" s="9"/>
      <c r="DLA161" s="9"/>
      <c r="DLB161" s="9"/>
      <c r="DLC161" s="9"/>
      <c r="DLD161" s="9"/>
      <c r="DLE161" s="9"/>
      <c r="DLF161" s="9"/>
      <c r="DLG161" s="9"/>
      <c r="DLH161" s="9"/>
      <c r="DLI161" s="9"/>
      <c r="DLJ161" s="9"/>
      <c r="DLK161" s="9"/>
      <c r="DLL161" s="9"/>
      <c r="DLM161" s="9"/>
      <c r="DLN161" s="9"/>
      <c r="DLO161" s="9"/>
      <c r="DLP161" s="9"/>
      <c r="DLQ161" s="9"/>
      <c r="DLR161" s="9"/>
      <c r="DLS161" s="9"/>
      <c r="DLT161" s="9"/>
      <c r="DLU161" s="9"/>
      <c r="DLV161" s="9"/>
      <c r="DLW161" s="9"/>
      <c r="DLX161" s="9"/>
      <c r="DLY161" s="9"/>
      <c r="DLZ161" s="9"/>
      <c r="DMA161" s="9"/>
      <c r="DMB161" s="9"/>
      <c r="DMC161" s="9"/>
      <c r="DMD161" s="9"/>
      <c r="DME161" s="9"/>
      <c r="DMF161" s="9"/>
      <c r="DMG161" s="9"/>
      <c r="DMH161" s="9"/>
      <c r="DMI161" s="9"/>
      <c r="DMJ161" s="9"/>
      <c r="DMK161" s="9"/>
      <c r="DML161" s="9"/>
      <c r="DMM161" s="9"/>
      <c r="DMN161" s="9"/>
      <c r="DMO161" s="9"/>
      <c r="DMP161" s="9"/>
      <c r="DMQ161" s="9"/>
      <c r="DMR161" s="9"/>
      <c r="DMS161" s="9"/>
      <c r="DMT161" s="9"/>
      <c r="DMU161" s="9"/>
      <c r="DMV161" s="9"/>
      <c r="DMW161" s="9"/>
      <c r="DMX161" s="9"/>
      <c r="DMY161" s="9"/>
      <c r="DMZ161" s="9"/>
      <c r="DNA161" s="9"/>
      <c r="DNB161" s="9"/>
      <c r="DNC161" s="9"/>
      <c r="DND161" s="9"/>
      <c r="DNE161" s="9"/>
      <c r="DNF161" s="9"/>
      <c r="DNG161" s="9"/>
      <c r="DNH161" s="9"/>
      <c r="DNI161" s="9"/>
      <c r="DNJ161" s="9"/>
      <c r="DNK161" s="9"/>
      <c r="DNL161" s="9"/>
      <c r="DNM161" s="9"/>
      <c r="DNN161" s="9"/>
      <c r="DNO161" s="9"/>
      <c r="DNP161" s="9"/>
      <c r="DNQ161" s="9"/>
      <c r="DNR161" s="9"/>
      <c r="DNS161" s="9"/>
      <c r="DNT161" s="9"/>
      <c r="DNU161" s="9"/>
      <c r="DNV161" s="9"/>
      <c r="DNW161" s="9"/>
      <c r="DNX161" s="9"/>
      <c r="DNY161" s="9"/>
      <c r="DNZ161" s="9"/>
      <c r="DOA161" s="9"/>
      <c r="DOB161" s="9"/>
      <c r="DOC161" s="9"/>
      <c r="DOD161" s="9"/>
      <c r="DOE161" s="9"/>
      <c r="DOF161" s="9"/>
      <c r="DOG161" s="9"/>
      <c r="DOH161" s="9"/>
      <c r="DOI161" s="9"/>
      <c r="DOJ161" s="9"/>
      <c r="DOK161" s="9"/>
      <c r="DOL161" s="9"/>
      <c r="DOM161" s="9"/>
      <c r="DON161" s="9"/>
      <c r="DOO161" s="9"/>
      <c r="DOP161" s="9"/>
      <c r="DOQ161" s="9"/>
      <c r="DOR161" s="9"/>
      <c r="DOS161" s="9"/>
      <c r="DOT161" s="9"/>
      <c r="DOU161" s="9"/>
      <c r="DOV161" s="9"/>
      <c r="DOW161" s="9"/>
      <c r="DOX161" s="9"/>
      <c r="DOY161" s="9"/>
      <c r="DOZ161" s="9"/>
      <c r="DPA161" s="9"/>
      <c r="DPB161" s="9"/>
      <c r="DPC161" s="9"/>
      <c r="DPD161" s="9"/>
      <c r="DPE161" s="9"/>
      <c r="DPF161" s="9"/>
      <c r="DPG161" s="9"/>
      <c r="DPH161" s="9"/>
      <c r="DPI161" s="9"/>
      <c r="DPJ161" s="9"/>
      <c r="DPK161" s="9"/>
      <c r="DPL161" s="9"/>
      <c r="DPM161" s="9"/>
      <c r="DPN161" s="9"/>
      <c r="DPO161" s="9"/>
      <c r="DPP161" s="9"/>
      <c r="DPQ161" s="9"/>
      <c r="DPR161" s="9"/>
      <c r="DPS161" s="9"/>
      <c r="DPT161" s="9"/>
      <c r="DPU161" s="9"/>
      <c r="DPV161" s="9"/>
      <c r="DPW161" s="9"/>
      <c r="DPX161" s="9"/>
      <c r="DPY161" s="9"/>
      <c r="DPZ161" s="9"/>
      <c r="DQA161" s="9"/>
      <c r="DQB161" s="9"/>
      <c r="DQC161" s="9"/>
      <c r="DQD161" s="9"/>
      <c r="DQE161" s="9"/>
      <c r="DQF161" s="9"/>
      <c r="DQG161" s="9"/>
      <c r="DQH161" s="9"/>
      <c r="DQI161" s="9"/>
      <c r="DQJ161" s="9"/>
      <c r="DQK161" s="9"/>
      <c r="DQL161" s="9"/>
      <c r="DQM161" s="9"/>
      <c r="DQN161" s="9"/>
      <c r="DQO161" s="9"/>
      <c r="DQP161" s="9"/>
      <c r="DQQ161" s="9"/>
      <c r="DQR161" s="9"/>
      <c r="DQS161" s="9"/>
      <c r="DQT161" s="9"/>
      <c r="DQU161" s="9"/>
      <c r="DQV161" s="9"/>
      <c r="DQW161" s="9"/>
      <c r="DQX161" s="9"/>
      <c r="DQY161" s="9"/>
      <c r="DQZ161" s="9"/>
      <c r="DRA161" s="9"/>
      <c r="DRB161" s="9"/>
      <c r="DRC161" s="9"/>
      <c r="DRD161" s="9"/>
      <c r="DRE161" s="9"/>
      <c r="DRF161" s="9"/>
      <c r="DRG161" s="9"/>
      <c r="DRH161" s="9"/>
      <c r="DRI161" s="9"/>
      <c r="DRJ161" s="9"/>
      <c r="DRK161" s="9"/>
      <c r="DRL161" s="9"/>
      <c r="DRM161" s="9"/>
      <c r="DRN161" s="9"/>
      <c r="DRO161" s="9"/>
      <c r="DRP161" s="9"/>
      <c r="DRQ161" s="9"/>
      <c r="DRR161" s="9"/>
      <c r="DRS161" s="9"/>
      <c r="DRT161" s="9"/>
      <c r="DRU161" s="9"/>
      <c r="DRV161" s="9"/>
      <c r="DRW161" s="9"/>
      <c r="DRX161" s="9"/>
      <c r="DRY161" s="9"/>
      <c r="DRZ161" s="9"/>
      <c r="DSA161" s="9"/>
      <c r="DSB161" s="9"/>
      <c r="DSC161" s="9"/>
      <c r="DSD161" s="9"/>
      <c r="DSE161" s="9"/>
      <c r="DSF161" s="9"/>
      <c r="DSG161" s="9"/>
      <c r="DSH161" s="9"/>
      <c r="DSI161" s="9"/>
      <c r="DSJ161" s="9"/>
      <c r="DSK161" s="9"/>
      <c r="DSL161" s="9"/>
      <c r="DSM161" s="9"/>
      <c r="DSN161" s="9"/>
      <c r="DSO161" s="9"/>
      <c r="DSP161" s="9"/>
      <c r="DSQ161" s="9"/>
      <c r="DSR161" s="9"/>
      <c r="DSS161" s="9"/>
      <c r="DST161" s="9"/>
      <c r="DSU161" s="9"/>
      <c r="DSV161" s="9"/>
      <c r="DSW161" s="9"/>
      <c r="DSX161" s="9"/>
      <c r="DSY161" s="9"/>
      <c r="DSZ161" s="9"/>
      <c r="DTA161" s="9"/>
      <c r="DTB161" s="9"/>
      <c r="DTC161" s="9"/>
      <c r="DTD161" s="9"/>
      <c r="DTE161" s="9"/>
      <c r="DTF161" s="9"/>
      <c r="DTG161" s="9"/>
      <c r="DTH161" s="9"/>
      <c r="DTI161" s="9"/>
      <c r="DTJ161" s="9"/>
      <c r="DTK161" s="9"/>
      <c r="DTL161" s="9"/>
      <c r="DTM161" s="9"/>
      <c r="DTN161" s="9"/>
      <c r="DTO161" s="9"/>
      <c r="DTP161" s="9"/>
      <c r="DTQ161" s="9"/>
      <c r="DTR161" s="9"/>
      <c r="DTS161" s="9"/>
      <c r="DTT161" s="9"/>
      <c r="DTU161" s="9"/>
      <c r="DTV161" s="9"/>
      <c r="DTW161" s="9"/>
      <c r="DTX161" s="9"/>
      <c r="DTY161" s="9"/>
      <c r="DTZ161" s="9"/>
      <c r="DUA161" s="9"/>
      <c r="DUB161" s="9"/>
      <c r="DUC161" s="9"/>
      <c r="DUD161" s="9"/>
      <c r="DUE161" s="9"/>
      <c r="DUF161" s="9"/>
      <c r="DUG161" s="9"/>
      <c r="DUH161" s="9"/>
      <c r="DUI161" s="9"/>
      <c r="DUJ161" s="9"/>
      <c r="DUK161" s="9"/>
      <c r="DUL161" s="9"/>
      <c r="DUM161" s="9"/>
      <c r="DUN161" s="9"/>
      <c r="DUO161" s="9"/>
      <c r="DUP161" s="9"/>
      <c r="DUQ161" s="9"/>
      <c r="DUR161" s="9"/>
      <c r="DUS161" s="9"/>
      <c r="DUT161" s="9"/>
      <c r="DUU161" s="9"/>
      <c r="DUV161" s="9"/>
      <c r="DUW161" s="9"/>
      <c r="DUX161" s="9"/>
      <c r="DUY161" s="9"/>
      <c r="DUZ161" s="9"/>
      <c r="DVA161" s="9"/>
      <c r="DVB161" s="9"/>
      <c r="DVC161" s="9"/>
      <c r="DVD161" s="9"/>
      <c r="DVE161" s="9"/>
      <c r="DVF161" s="9"/>
      <c r="DVG161" s="9"/>
      <c r="DVH161" s="9"/>
      <c r="DVI161" s="9"/>
      <c r="DVJ161" s="9"/>
      <c r="DVK161" s="9"/>
      <c r="DVL161" s="9"/>
      <c r="DVM161" s="9"/>
      <c r="DVN161" s="9"/>
      <c r="DVO161" s="9"/>
      <c r="DVP161" s="9"/>
      <c r="DVQ161" s="9"/>
      <c r="DVR161" s="9"/>
      <c r="DVS161" s="9"/>
      <c r="DVT161" s="9"/>
      <c r="DVU161" s="9"/>
      <c r="DVV161" s="9"/>
      <c r="DVW161" s="9"/>
      <c r="DVX161" s="9"/>
      <c r="DVY161" s="9"/>
      <c r="DVZ161" s="9"/>
      <c r="DWA161" s="9"/>
      <c r="DWB161" s="9"/>
      <c r="DWC161" s="9"/>
      <c r="DWD161" s="9"/>
      <c r="DWE161" s="9"/>
      <c r="DWF161" s="9"/>
      <c r="DWG161" s="9"/>
      <c r="DWH161" s="9"/>
      <c r="DWI161" s="9"/>
      <c r="DWJ161" s="9"/>
      <c r="DWK161" s="9"/>
      <c r="DWL161" s="9"/>
      <c r="DWM161" s="9"/>
      <c r="DWN161" s="9"/>
      <c r="DWO161" s="9"/>
      <c r="DWP161" s="9"/>
      <c r="DWQ161" s="9"/>
      <c r="DWR161" s="9"/>
      <c r="DWS161" s="9"/>
      <c r="DWT161" s="9"/>
      <c r="DWU161" s="9"/>
      <c r="DWV161" s="9"/>
      <c r="DWW161" s="9"/>
      <c r="DWX161" s="9"/>
      <c r="DWY161" s="9"/>
      <c r="DWZ161" s="9"/>
      <c r="DXA161" s="9"/>
      <c r="DXB161" s="9"/>
      <c r="DXC161" s="9"/>
      <c r="DXD161" s="9"/>
      <c r="DXE161" s="9"/>
      <c r="DXF161" s="9"/>
      <c r="DXG161" s="9"/>
      <c r="DXH161" s="9"/>
      <c r="DXI161" s="9"/>
      <c r="DXJ161" s="9"/>
      <c r="DXK161" s="9"/>
      <c r="DXL161" s="9"/>
      <c r="DXM161" s="9"/>
      <c r="DXN161" s="9"/>
      <c r="DXO161" s="9"/>
      <c r="DXP161" s="9"/>
      <c r="DXQ161" s="9"/>
      <c r="DXR161" s="9"/>
      <c r="DXS161" s="9"/>
      <c r="DXT161" s="9"/>
      <c r="DXU161" s="9"/>
      <c r="DXV161" s="9"/>
      <c r="DXW161" s="9"/>
      <c r="DXX161" s="9"/>
      <c r="DXY161" s="9"/>
      <c r="DXZ161" s="9"/>
      <c r="DYA161" s="9"/>
      <c r="DYB161" s="9"/>
      <c r="DYC161" s="9"/>
      <c r="DYD161" s="9"/>
      <c r="DYE161" s="9"/>
      <c r="DYF161" s="9"/>
      <c r="DYG161" s="9"/>
      <c r="DYH161" s="9"/>
      <c r="DYI161" s="9"/>
      <c r="DYJ161" s="9"/>
      <c r="DYK161" s="9"/>
      <c r="DYL161" s="9"/>
      <c r="DYM161" s="9"/>
      <c r="DYN161" s="9"/>
      <c r="DYO161" s="9"/>
      <c r="DYP161" s="9"/>
      <c r="DYQ161" s="9"/>
      <c r="DYR161" s="9"/>
      <c r="DYS161" s="9"/>
      <c r="DYT161" s="9"/>
      <c r="DYU161" s="9"/>
      <c r="DYV161" s="9"/>
      <c r="DYW161" s="9"/>
      <c r="DYX161" s="9"/>
      <c r="DYY161" s="9"/>
      <c r="DYZ161" s="9"/>
      <c r="DZA161" s="9"/>
      <c r="DZB161" s="9"/>
      <c r="DZC161" s="9"/>
      <c r="DZD161" s="9"/>
      <c r="DZE161" s="9"/>
      <c r="DZF161" s="9"/>
      <c r="DZG161" s="9"/>
      <c r="DZH161" s="9"/>
      <c r="DZI161" s="9"/>
      <c r="DZJ161" s="9"/>
      <c r="DZK161" s="9"/>
      <c r="DZL161" s="9"/>
      <c r="DZM161" s="9"/>
      <c r="DZN161" s="9"/>
      <c r="DZO161" s="9"/>
      <c r="DZP161" s="9"/>
      <c r="DZQ161" s="9"/>
      <c r="DZR161" s="9"/>
      <c r="DZS161" s="9"/>
      <c r="DZT161" s="9"/>
      <c r="DZU161" s="9"/>
      <c r="DZV161" s="9"/>
      <c r="DZW161" s="9"/>
      <c r="DZX161" s="9"/>
      <c r="DZY161" s="9"/>
      <c r="DZZ161" s="9"/>
      <c r="EAA161" s="9"/>
      <c r="EAB161" s="9"/>
      <c r="EAC161" s="9"/>
      <c r="EAD161" s="9"/>
      <c r="EAE161" s="9"/>
      <c r="EAF161" s="9"/>
      <c r="EAG161" s="9"/>
      <c r="EAH161" s="9"/>
      <c r="EAI161" s="9"/>
      <c r="EAJ161" s="9"/>
      <c r="EAK161" s="9"/>
      <c r="EAL161" s="9"/>
      <c r="EAM161" s="9"/>
      <c r="EAN161" s="9"/>
      <c r="EAO161" s="9"/>
      <c r="EAP161" s="9"/>
      <c r="EAQ161" s="9"/>
      <c r="EAR161" s="9"/>
      <c r="EAS161" s="9"/>
      <c r="EAT161" s="9"/>
      <c r="EAU161" s="9"/>
      <c r="EAV161" s="9"/>
      <c r="EAW161" s="9"/>
      <c r="EAX161" s="9"/>
      <c r="EAY161" s="9"/>
      <c r="EAZ161" s="9"/>
      <c r="EBA161" s="9"/>
      <c r="EBB161" s="9"/>
      <c r="EBC161" s="9"/>
      <c r="EBD161" s="9"/>
      <c r="EBE161" s="9"/>
      <c r="EBF161" s="9"/>
      <c r="EBG161" s="9"/>
      <c r="EBH161" s="9"/>
      <c r="EBI161" s="9"/>
      <c r="EBJ161" s="9"/>
      <c r="EBK161" s="9"/>
      <c r="EBL161" s="9"/>
      <c r="EBM161" s="9"/>
      <c r="EBN161" s="9"/>
      <c r="EBO161" s="9"/>
      <c r="EBP161" s="9"/>
      <c r="EBQ161" s="9"/>
      <c r="EBR161" s="9"/>
      <c r="EBS161" s="9"/>
      <c r="EBT161" s="9"/>
      <c r="EBU161" s="9"/>
      <c r="EBV161" s="9"/>
      <c r="EBW161" s="9"/>
      <c r="EBX161" s="9"/>
      <c r="EBY161" s="9"/>
      <c r="EBZ161" s="9"/>
      <c r="ECA161" s="9"/>
      <c r="ECB161" s="9"/>
      <c r="ECC161" s="9"/>
      <c r="ECD161" s="9"/>
      <c r="ECE161" s="9"/>
      <c r="ECF161" s="9"/>
      <c r="ECG161" s="9"/>
      <c r="ECH161" s="9"/>
      <c r="ECI161" s="9"/>
      <c r="ECJ161" s="9"/>
      <c r="ECK161" s="9"/>
      <c r="ECL161" s="9"/>
      <c r="ECM161" s="9"/>
      <c r="ECN161" s="9"/>
      <c r="ECO161" s="9"/>
      <c r="ECP161" s="9"/>
      <c r="ECQ161" s="9"/>
      <c r="ECR161" s="9"/>
      <c r="ECS161" s="9"/>
      <c r="ECT161" s="9"/>
      <c r="ECU161" s="9"/>
      <c r="ECV161" s="9"/>
      <c r="ECW161" s="9"/>
      <c r="ECX161" s="9"/>
      <c r="ECY161" s="9"/>
      <c r="ECZ161" s="9"/>
      <c r="EDA161" s="9"/>
      <c r="EDB161" s="9"/>
      <c r="EDC161" s="9"/>
      <c r="EDD161" s="9"/>
      <c r="EDE161" s="9"/>
      <c r="EDF161" s="9"/>
      <c r="EDG161" s="9"/>
      <c r="EDH161" s="9"/>
      <c r="EDI161" s="9"/>
      <c r="EDJ161" s="9"/>
      <c r="EDK161" s="9"/>
      <c r="EDL161" s="9"/>
      <c r="EDM161" s="9"/>
      <c r="EDN161" s="9"/>
      <c r="EDO161" s="9"/>
      <c r="EDP161" s="9"/>
      <c r="EDQ161" s="9"/>
      <c r="EDR161" s="9"/>
      <c r="EDS161" s="9"/>
      <c r="EDT161" s="9"/>
      <c r="EDU161" s="9"/>
      <c r="EDV161" s="9"/>
      <c r="EDW161" s="9"/>
      <c r="EDX161" s="9"/>
      <c r="EDY161" s="9"/>
      <c r="EDZ161" s="9"/>
      <c r="EEA161" s="9"/>
      <c r="EEB161" s="9"/>
      <c r="EEC161" s="9"/>
      <c r="EED161" s="9"/>
      <c r="EEE161" s="9"/>
      <c r="EEF161" s="9"/>
      <c r="EEG161" s="9"/>
      <c r="EEH161" s="9"/>
      <c r="EEI161" s="9"/>
      <c r="EEJ161" s="9"/>
      <c r="EEK161" s="9"/>
      <c r="EEL161" s="9"/>
      <c r="EEM161" s="9"/>
      <c r="EEN161" s="9"/>
      <c r="EEO161" s="9"/>
      <c r="EEP161" s="9"/>
      <c r="EEQ161" s="9"/>
      <c r="EER161" s="9"/>
      <c r="EES161" s="9"/>
      <c r="EET161" s="9"/>
      <c r="EEU161" s="9"/>
      <c r="EEV161" s="9"/>
      <c r="EEW161" s="9"/>
      <c r="EEX161" s="9"/>
      <c r="EEY161" s="9"/>
      <c r="EEZ161" s="9"/>
      <c r="EFA161" s="9"/>
      <c r="EFB161" s="9"/>
      <c r="EFC161" s="9"/>
      <c r="EFD161" s="9"/>
      <c r="EFE161" s="9"/>
      <c r="EFF161" s="9"/>
      <c r="EFG161" s="9"/>
      <c r="EFH161" s="9"/>
      <c r="EFI161" s="9"/>
      <c r="EFJ161" s="9"/>
      <c r="EFK161" s="9"/>
      <c r="EFL161" s="9"/>
      <c r="EFM161" s="9"/>
      <c r="EFN161" s="9"/>
      <c r="EFO161" s="9"/>
    </row>
    <row r="162" spans="10:3551" x14ac:dyDescent="0.2">
      <c r="J162" s="9"/>
      <c r="K162" s="9"/>
      <c r="L162" s="9"/>
      <c r="M162" s="9"/>
      <c r="N162" s="9"/>
      <c r="O162" s="9"/>
      <c r="P162" s="9"/>
      <c r="Q162" s="9"/>
      <c r="W162" s="9"/>
      <c r="X162" s="9"/>
      <c r="Y162" s="9"/>
      <c r="Z162" s="9"/>
      <c r="AA162" s="9"/>
      <c r="AB162" s="9"/>
      <c r="AC162" s="9"/>
      <c r="AD162" s="9"/>
      <c r="AE162" s="9"/>
      <c r="AF162" s="9"/>
      <c r="AG162" s="9"/>
      <c r="AH162" s="9"/>
      <c r="AI162" s="9"/>
      <c r="AJ162" s="9"/>
      <c r="AK162" s="9"/>
      <c r="AL162" s="9"/>
      <c r="AM162" s="9"/>
      <c r="AN162" s="9"/>
      <c r="AO162" s="9"/>
      <c r="AP162" s="9"/>
      <c r="AQ162" s="9"/>
      <c r="AR162" s="9"/>
      <c r="AS162" s="9"/>
      <c r="AT162" s="9"/>
      <c r="AU162" s="9"/>
      <c r="AV162" s="9"/>
      <c r="AW162" s="9"/>
      <c r="AX162" s="9"/>
      <c r="AY162" s="9"/>
      <c r="AZ162" s="9"/>
      <c r="BA162" s="9"/>
      <c r="BB162" s="9"/>
      <c r="BC162" s="9"/>
      <c r="BD162" s="9"/>
      <c r="BE162" s="9"/>
      <c r="BF162" s="9"/>
      <c r="BG162" s="9"/>
      <c r="BH162" s="9"/>
      <c r="BI162" s="9"/>
      <c r="BJ162" s="9"/>
      <c r="BK162" s="9"/>
      <c r="BL162" s="9"/>
      <c r="BM162" s="9"/>
      <c r="BN162" s="9"/>
      <c r="BO162" s="9"/>
      <c r="BP162" s="9"/>
      <c r="BQ162" s="9"/>
      <c r="BR162" s="9"/>
      <c r="BS162" s="9"/>
      <c r="BT162" s="9"/>
      <c r="BU162" s="9"/>
      <c r="BV162" s="9"/>
      <c r="BW162" s="9"/>
      <c r="BX162" s="9"/>
      <c r="BY162" s="9"/>
      <c r="BZ162" s="9"/>
      <c r="CA162" s="9"/>
      <c r="CB162" s="9"/>
      <c r="CC162" s="9"/>
      <c r="CD162" s="9"/>
      <c r="CE162" s="9"/>
      <c r="CF162" s="9"/>
      <c r="CG162" s="9"/>
      <c r="CH162" s="9"/>
      <c r="CI162" s="9"/>
      <c r="CJ162" s="9"/>
      <c r="CK162" s="9"/>
      <c r="CL162" s="9"/>
      <c r="CM162" s="9"/>
      <c r="CN162" s="9"/>
      <c r="CO162" s="9"/>
      <c r="CP162" s="9"/>
      <c r="CQ162" s="9"/>
      <c r="CR162" s="9"/>
      <c r="CS162" s="9"/>
      <c r="CT162" s="9"/>
      <c r="CU162" s="9"/>
      <c r="CV162" s="9"/>
      <c r="CW162" s="9"/>
      <c r="CX162" s="9"/>
      <c r="CY162" s="9"/>
      <c r="CZ162" s="9"/>
      <c r="DA162" s="9"/>
      <c r="DB162" s="9"/>
      <c r="DC162" s="9"/>
      <c r="DD162" s="9"/>
      <c r="DE162" s="9"/>
      <c r="DF162" s="9"/>
      <c r="DG162" s="9"/>
      <c r="DH162" s="9"/>
      <c r="DI162" s="9"/>
      <c r="DJ162" s="9"/>
      <c r="DK162" s="9"/>
      <c r="DL162" s="9"/>
      <c r="DM162" s="9"/>
      <c r="DN162" s="9"/>
      <c r="DO162" s="9"/>
      <c r="DP162" s="9"/>
      <c r="DQ162" s="9"/>
      <c r="DR162" s="9"/>
      <c r="DS162" s="9"/>
      <c r="DT162" s="9"/>
      <c r="DU162" s="9"/>
      <c r="DV162" s="9"/>
      <c r="DW162" s="9"/>
      <c r="DX162" s="9"/>
      <c r="DY162" s="9"/>
      <c r="DZ162" s="9"/>
      <c r="EA162" s="9"/>
      <c r="EB162" s="9"/>
      <c r="EC162" s="9"/>
      <c r="ED162" s="9"/>
      <c r="EE162" s="9"/>
      <c r="EF162" s="9"/>
      <c r="EG162" s="9"/>
      <c r="EH162" s="9"/>
      <c r="EI162" s="9"/>
      <c r="EJ162" s="9"/>
      <c r="EK162" s="9"/>
      <c r="EL162" s="9"/>
      <c r="EM162" s="9"/>
      <c r="EN162" s="9"/>
      <c r="EO162" s="9"/>
      <c r="EP162" s="9"/>
      <c r="EQ162" s="9"/>
      <c r="ER162" s="9"/>
      <c r="ES162" s="9"/>
      <c r="ET162" s="9"/>
      <c r="EU162" s="9"/>
      <c r="EV162" s="9"/>
      <c r="EW162" s="9"/>
      <c r="EX162" s="9"/>
      <c r="EY162" s="9"/>
      <c r="EZ162" s="9"/>
      <c r="FA162" s="9"/>
      <c r="FB162" s="9"/>
      <c r="FC162" s="9"/>
      <c r="FD162" s="9"/>
      <c r="FE162" s="9"/>
      <c r="FF162" s="9"/>
      <c r="FG162" s="9"/>
      <c r="FH162" s="9"/>
      <c r="FI162" s="9"/>
      <c r="FJ162" s="9"/>
      <c r="FK162" s="9"/>
      <c r="FL162" s="9"/>
      <c r="FM162" s="9"/>
      <c r="FN162" s="9"/>
      <c r="FO162" s="9"/>
      <c r="FP162" s="9"/>
      <c r="FQ162" s="9"/>
      <c r="FR162" s="9"/>
      <c r="FS162" s="9"/>
      <c r="FT162" s="9"/>
      <c r="FU162" s="9"/>
      <c r="FV162" s="9"/>
      <c r="FW162" s="9"/>
      <c r="FX162" s="9"/>
      <c r="FY162" s="9"/>
      <c r="FZ162" s="9"/>
      <c r="GA162" s="9"/>
      <c r="GB162" s="9"/>
      <c r="GC162" s="9"/>
      <c r="GD162" s="9"/>
      <c r="GE162" s="9"/>
      <c r="GF162" s="9"/>
      <c r="GG162" s="9"/>
      <c r="GH162" s="9"/>
      <c r="GI162" s="9"/>
      <c r="GJ162" s="9"/>
      <c r="GK162" s="9"/>
      <c r="GL162" s="9"/>
      <c r="GM162" s="9"/>
      <c r="GN162" s="9"/>
      <c r="GO162" s="9"/>
      <c r="GP162" s="9"/>
      <c r="GQ162" s="9"/>
      <c r="GR162" s="9"/>
      <c r="GS162" s="9"/>
      <c r="GT162" s="9"/>
      <c r="GU162" s="9"/>
      <c r="GV162" s="9"/>
      <c r="GW162" s="9"/>
      <c r="GX162" s="9"/>
      <c r="GY162" s="9"/>
      <c r="GZ162" s="9"/>
      <c r="HA162" s="9"/>
      <c r="HB162" s="9"/>
      <c r="HC162" s="9"/>
      <c r="HD162" s="9"/>
      <c r="HE162" s="9"/>
      <c r="HF162" s="9"/>
      <c r="HG162" s="9"/>
      <c r="HH162" s="9"/>
      <c r="HI162" s="9"/>
      <c r="HJ162" s="9"/>
      <c r="HK162" s="9"/>
      <c r="HL162" s="9"/>
      <c r="HM162" s="9"/>
      <c r="HN162" s="9"/>
      <c r="HO162" s="9"/>
      <c r="HP162" s="9"/>
      <c r="HQ162" s="9"/>
      <c r="HR162" s="9"/>
      <c r="HS162" s="9"/>
      <c r="HT162" s="9"/>
      <c r="HU162" s="9"/>
      <c r="HV162" s="9"/>
      <c r="HW162" s="9"/>
      <c r="HX162" s="9"/>
      <c r="HY162" s="9"/>
      <c r="HZ162" s="9"/>
      <c r="IA162" s="9"/>
      <c r="IB162" s="9"/>
      <c r="IC162" s="9"/>
      <c r="ID162" s="9"/>
      <c r="IE162" s="9"/>
      <c r="IF162" s="9"/>
      <c r="IG162" s="9"/>
      <c r="IH162" s="9"/>
      <c r="II162" s="9"/>
      <c r="IJ162" s="9"/>
      <c r="IK162" s="9"/>
      <c r="IL162" s="9"/>
      <c r="IM162" s="9"/>
      <c r="IN162" s="9"/>
      <c r="IO162" s="9"/>
      <c r="IP162" s="9"/>
      <c r="IQ162" s="9"/>
      <c r="IR162" s="9"/>
      <c r="IS162" s="9"/>
      <c r="IT162" s="9"/>
      <c r="IU162" s="9"/>
      <c r="IV162" s="9"/>
      <c r="IW162" s="9"/>
      <c r="IX162" s="9"/>
      <c r="IY162" s="9"/>
      <c r="IZ162" s="9"/>
      <c r="JA162" s="9"/>
      <c r="JB162" s="9"/>
      <c r="JC162" s="9"/>
      <c r="JD162" s="9"/>
      <c r="JE162" s="9"/>
      <c r="JF162" s="9"/>
      <c r="JG162" s="9"/>
      <c r="JH162" s="9"/>
      <c r="JI162" s="9"/>
      <c r="JJ162" s="9"/>
      <c r="JK162" s="9"/>
      <c r="JL162" s="9"/>
      <c r="JM162" s="9"/>
      <c r="JN162" s="9"/>
      <c r="JO162" s="9"/>
      <c r="JP162" s="9"/>
      <c r="JQ162" s="9"/>
      <c r="JR162" s="9"/>
      <c r="JS162" s="9"/>
      <c r="JT162" s="9"/>
      <c r="JU162" s="9"/>
      <c r="JV162" s="9"/>
      <c r="JW162" s="9"/>
      <c r="JX162" s="9"/>
      <c r="JY162" s="9"/>
      <c r="JZ162" s="9"/>
      <c r="KA162" s="9"/>
      <c r="KB162" s="9"/>
      <c r="KC162" s="9"/>
      <c r="KD162" s="9"/>
      <c r="KE162" s="9"/>
      <c r="KF162" s="9"/>
      <c r="KG162" s="9"/>
      <c r="KH162" s="9"/>
      <c r="KI162" s="9"/>
      <c r="KJ162" s="9"/>
      <c r="KK162" s="9"/>
      <c r="KL162" s="9"/>
      <c r="KM162" s="9"/>
      <c r="KN162" s="9"/>
      <c r="KO162" s="9"/>
      <c r="KP162" s="9"/>
      <c r="KQ162" s="9"/>
      <c r="KR162" s="9"/>
      <c r="KS162" s="9"/>
      <c r="KT162" s="9"/>
      <c r="KU162" s="9"/>
      <c r="KV162" s="9"/>
      <c r="KW162" s="9"/>
      <c r="KX162" s="9"/>
      <c r="KY162" s="9"/>
      <c r="KZ162" s="9"/>
      <c r="LA162" s="9"/>
      <c r="LB162" s="9"/>
      <c r="LC162" s="9"/>
      <c r="LD162" s="9"/>
      <c r="LE162" s="9"/>
      <c r="LF162" s="9"/>
      <c r="LG162" s="9"/>
      <c r="LH162" s="9"/>
      <c r="LI162" s="9"/>
      <c r="LJ162" s="9"/>
      <c r="LK162" s="9"/>
      <c r="LL162" s="9"/>
      <c r="LM162" s="9"/>
      <c r="LN162" s="9"/>
      <c r="LO162" s="9"/>
      <c r="LP162" s="9"/>
      <c r="LQ162" s="9"/>
      <c r="LR162" s="9"/>
      <c r="LS162" s="9"/>
      <c r="LT162" s="9"/>
      <c r="LU162" s="9"/>
      <c r="LV162" s="9"/>
      <c r="LW162" s="9"/>
      <c r="LX162" s="9"/>
      <c r="LY162" s="9"/>
      <c r="LZ162" s="9"/>
      <c r="MA162" s="9"/>
      <c r="MB162" s="9"/>
      <c r="MC162" s="9"/>
      <c r="MD162" s="9"/>
      <c r="ME162" s="9"/>
      <c r="MF162" s="9"/>
      <c r="MG162" s="9"/>
      <c r="MH162" s="9"/>
      <c r="MI162" s="9"/>
      <c r="MJ162" s="9"/>
      <c r="MK162" s="9"/>
      <c r="ML162" s="9"/>
      <c r="MM162" s="9"/>
      <c r="MN162" s="9"/>
      <c r="MO162" s="9"/>
      <c r="MP162" s="9"/>
      <c r="MQ162" s="9"/>
      <c r="MR162" s="9"/>
      <c r="MS162" s="9"/>
      <c r="MT162" s="9"/>
      <c r="MU162" s="9"/>
      <c r="MV162" s="9"/>
      <c r="MW162" s="9"/>
      <c r="MX162" s="9"/>
      <c r="MY162" s="9"/>
      <c r="MZ162" s="9"/>
      <c r="NA162" s="9"/>
      <c r="NB162" s="9"/>
      <c r="NC162" s="9"/>
      <c r="ND162" s="9"/>
      <c r="NE162" s="9"/>
      <c r="NF162" s="9"/>
      <c r="NG162" s="9"/>
      <c r="NH162" s="9"/>
      <c r="NI162" s="9"/>
      <c r="NJ162" s="9"/>
      <c r="NK162" s="9"/>
      <c r="NL162" s="9"/>
      <c r="NM162" s="9"/>
      <c r="NN162" s="9"/>
      <c r="NO162" s="9"/>
      <c r="NP162" s="9"/>
      <c r="NQ162" s="9"/>
      <c r="NR162" s="9"/>
      <c r="NS162" s="9"/>
      <c r="NT162" s="9"/>
      <c r="NU162" s="9"/>
      <c r="NV162" s="9"/>
      <c r="NW162" s="9"/>
      <c r="NX162" s="9"/>
      <c r="NY162" s="9"/>
      <c r="NZ162" s="9"/>
      <c r="OA162" s="9"/>
      <c r="OB162" s="9"/>
      <c r="OC162" s="9"/>
      <c r="OD162" s="9"/>
      <c r="OE162" s="9"/>
      <c r="OF162" s="9"/>
      <c r="OG162" s="9"/>
      <c r="OH162" s="9"/>
      <c r="OI162" s="9"/>
      <c r="OJ162" s="9"/>
      <c r="OK162" s="9"/>
      <c r="OL162" s="9"/>
      <c r="OM162" s="9"/>
      <c r="ON162" s="9"/>
      <c r="OO162" s="9"/>
      <c r="OP162" s="9"/>
      <c r="OQ162" s="9"/>
      <c r="OR162" s="9"/>
      <c r="OS162" s="9"/>
      <c r="OT162" s="9"/>
      <c r="OU162" s="9"/>
      <c r="OV162" s="9"/>
      <c r="OW162" s="9"/>
      <c r="OX162" s="9"/>
      <c r="OY162" s="9"/>
      <c r="OZ162" s="9"/>
      <c r="PA162" s="9"/>
      <c r="PB162" s="9"/>
      <c r="PC162" s="9"/>
      <c r="PD162" s="9"/>
      <c r="PE162" s="9"/>
      <c r="PF162" s="9"/>
      <c r="PG162" s="9"/>
      <c r="PH162" s="9"/>
      <c r="PI162" s="9"/>
      <c r="PJ162" s="9"/>
      <c r="PK162" s="9"/>
      <c r="PL162" s="9"/>
      <c r="PM162" s="9"/>
      <c r="PN162" s="9"/>
      <c r="PO162" s="9"/>
      <c r="PP162" s="9"/>
      <c r="PQ162" s="9"/>
      <c r="PR162" s="9"/>
      <c r="PS162" s="9"/>
      <c r="PT162" s="9"/>
      <c r="PU162" s="9"/>
      <c r="PV162" s="9"/>
      <c r="PW162" s="9"/>
      <c r="PX162" s="9"/>
      <c r="PY162" s="9"/>
      <c r="PZ162" s="9"/>
      <c r="QA162" s="9"/>
      <c r="QB162" s="9"/>
      <c r="QC162" s="9"/>
      <c r="QD162" s="9"/>
      <c r="QE162" s="9"/>
      <c r="QF162" s="9"/>
      <c r="QG162" s="9"/>
      <c r="QH162" s="9"/>
      <c r="QI162" s="9"/>
      <c r="QJ162" s="9"/>
      <c r="QK162" s="9"/>
      <c r="QL162" s="9"/>
      <c r="QM162" s="9"/>
      <c r="QN162" s="9"/>
      <c r="QO162" s="9"/>
      <c r="QP162" s="9"/>
      <c r="QQ162" s="9"/>
      <c r="QR162" s="9"/>
      <c r="QS162" s="9"/>
      <c r="QT162" s="9"/>
      <c r="QU162" s="9"/>
      <c r="QV162" s="9"/>
      <c r="QW162" s="9"/>
      <c r="QX162" s="9"/>
      <c r="QY162" s="9"/>
      <c r="QZ162" s="9"/>
      <c r="RA162" s="9"/>
      <c r="RB162" s="9"/>
      <c r="RC162" s="9"/>
      <c r="RD162" s="9"/>
      <c r="RE162" s="9"/>
      <c r="RF162" s="9"/>
      <c r="RG162" s="9"/>
      <c r="RH162" s="9"/>
      <c r="RI162" s="9"/>
      <c r="RJ162" s="9"/>
      <c r="RK162" s="9"/>
      <c r="RL162" s="9"/>
      <c r="RM162" s="9"/>
      <c r="RN162" s="9"/>
      <c r="RO162" s="9"/>
      <c r="RP162" s="9"/>
      <c r="RQ162" s="9"/>
      <c r="RR162" s="9"/>
      <c r="RS162" s="9"/>
      <c r="RT162" s="9"/>
      <c r="RU162" s="9"/>
      <c r="RV162" s="9"/>
      <c r="RW162" s="9"/>
      <c r="RX162" s="9"/>
      <c r="RY162" s="9"/>
      <c r="RZ162" s="9"/>
      <c r="SA162" s="9"/>
      <c r="SB162" s="9"/>
      <c r="SC162" s="9"/>
      <c r="SD162" s="9"/>
      <c r="SE162" s="9"/>
      <c r="SF162" s="9"/>
      <c r="SG162" s="9"/>
      <c r="SH162" s="9"/>
      <c r="SI162" s="9"/>
      <c r="SJ162" s="9"/>
      <c r="SK162" s="9"/>
      <c r="SL162" s="9"/>
      <c r="SM162" s="9"/>
      <c r="SN162" s="9"/>
      <c r="SO162" s="9"/>
      <c r="SP162" s="9"/>
      <c r="SQ162" s="9"/>
      <c r="SR162" s="9"/>
      <c r="SS162" s="9"/>
      <c r="ST162" s="9"/>
      <c r="SU162" s="9"/>
      <c r="SV162" s="9"/>
      <c r="SW162" s="9"/>
      <c r="SX162" s="9"/>
      <c r="SY162" s="9"/>
      <c r="SZ162" s="9"/>
      <c r="TA162" s="9"/>
      <c r="TB162" s="9"/>
      <c r="TC162" s="9"/>
      <c r="TD162" s="9"/>
      <c r="TE162" s="9"/>
      <c r="TF162" s="9"/>
      <c r="TG162" s="9"/>
      <c r="TH162" s="9"/>
      <c r="TI162" s="9"/>
      <c r="TJ162" s="9"/>
      <c r="TK162" s="9"/>
      <c r="TL162" s="9"/>
      <c r="TM162" s="9"/>
      <c r="TN162" s="9"/>
      <c r="TO162" s="9"/>
      <c r="TP162" s="9"/>
      <c r="TQ162" s="9"/>
      <c r="TR162" s="9"/>
      <c r="TS162" s="9"/>
      <c r="TT162" s="9"/>
      <c r="TU162" s="9"/>
      <c r="TV162" s="9"/>
      <c r="TW162" s="9"/>
      <c r="TX162" s="9"/>
      <c r="TY162" s="9"/>
      <c r="TZ162" s="9"/>
      <c r="UA162" s="9"/>
      <c r="UB162" s="9"/>
      <c r="UC162" s="9"/>
      <c r="UD162" s="9"/>
      <c r="UE162" s="9"/>
      <c r="UF162" s="9"/>
      <c r="UG162" s="9"/>
      <c r="UH162" s="9"/>
      <c r="UI162" s="9"/>
      <c r="UJ162" s="9"/>
      <c r="UK162" s="9"/>
      <c r="UL162" s="9"/>
      <c r="UM162" s="9"/>
      <c r="UN162" s="9"/>
      <c r="UO162" s="9"/>
      <c r="UP162" s="9"/>
      <c r="UQ162" s="9"/>
      <c r="UR162" s="9"/>
      <c r="US162" s="9"/>
      <c r="UT162" s="9"/>
      <c r="UU162" s="9"/>
      <c r="UV162" s="9"/>
      <c r="UW162" s="9"/>
      <c r="UX162" s="9"/>
      <c r="UY162" s="9"/>
      <c r="UZ162" s="9"/>
      <c r="VA162" s="9"/>
      <c r="VB162" s="9"/>
      <c r="VC162" s="9"/>
      <c r="VD162" s="9"/>
      <c r="VE162" s="9"/>
      <c r="VF162" s="9"/>
      <c r="VG162" s="9"/>
      <c r="VH162" s="9"/>
      <c r="VI162" s="9"/>
      <c r="VJ162" s="9"/>
      <c r="VK162" s="9"/>
      <c r="VL162" s="9"/>
      <c r="VM162" s="9"/>
      <c r="VN162" s="9"/>
      <c r="VO162" s="9"/>
      <c r="VP162" s="9"/>
      <c r="VQ162" s="9"/>
      <c r="VR162" s="9"/>
      <c r="VS162" s="9"/>
      <c r="VT162" s="9"/>
      <c r="VU162" s="9"/>
      <c r="VV162" s="9"/>
      <c r="VW162" s="9"/>
      <c r="VX162" s="9"/>
      <c r="VY162" s="9"/>
      <c r="VZ162" s="9"/>
      <c r="WA162" s="9"/>
      <c r="WB162" s="9"/>
      <c r="WC162" s="9"/>
      <c r="WD162" s="9"/>
      <c r="WE162" s="9"/>
      <c r="WF162" s="9"/>
      <c r="WG162" s="9"/>
      <c r="WH162" s="9"/>
      <c r="WI162" s="9"/>
      <c r="WJ162" s="9"/>
      <c r="WK162" s="9"/>
      <c r="WL162" s="9"/>
      <c r="WM162" s="9"/>
      <c r="WN162" s="9"/>
      <c r="WO162" s="9"/>
      <c r="WP162" s="9"/>
      <c r="WQ162" s="9"/>
      <c r="WR162" s="9"/>
      <c r="WS162" s="9"/>
      <c r="WT162" s="9"/>
      <c r="WU162" s="9"/>
      <c r="WV162" s="9"/>
      <c r="WW162" s="9"/>
      <c r="WX162" s="9"/>
      <c r="WY162" s="9"/>
      <c r="WZ162" s="9"/>
      <c r="XA162" s="9"/>
      <c r="XB162" s="9"/>
      <c r="XC162" s="9"/>
      <c r="XD162" s="9"/>
      <c r="XE162" s="9"/>
      <c r="XF162" s="9"/>
      <c r="XG162" s="9"/>
      <c r="XH162" s="9"/>
      <c r="XI162" s="9"/>
      <c r="XJ162" s="9"/>
      <c r="XK162" s="9"/>
      <c r="XL162" s="9"/>
      <c r="XM162" s="9"/>
      <c r="XN162" s="9"/>
      <c r="XO162" s="9"/>
      <c r="XP162" s="9"/>
      <c r="XQ162" s="9"/>
      <c r="XR162" s="9"/>
      <c r="XS162" s="9"/>
      <c r="XT162" s="9"/>
      <c r="XU162" s="9"/>
      <c r="XV162" s="9"/>
      <c r="XW162" s="9"/>
      <c r="XX162" s="9"/>
      <c r="XY162" s="9"/>
      <c r="XZ162" s="9"/>
      <c r="YA162" s="9"/>
      <c r="YB162" s="9"/>
      <c r="YC162" s="9"/>
      <c r="YD162" s="9"/>
      <c r="YE162" s="9"/>
      <c r="YF162" s="9"/>
      <c r="YG162" s="9"/>
      <c r="YH162" s="9"/>
      <c r="YI162" s="9"/>
      <c r="YJ162" s="9"/>
      <c r="YK162" s="9"/>
      <c r="YL162" s="9"/>
      <c r="YM162" s="9"/>
      <c r="YN162" s="9"/>
      <c r="YO162" s="9"/>
      <c r="YP162" s="9"/>
      <c r="YQ162" s="9"/>
      <c r="YR162" s="9"/>
      <c r="YS162" s="9"/>
      <c r="YT162" s="9"/>
      <c r="YU162" s="9"/>
      <c r="YV162" s="9"/>
      <c r="YW162" s="9"/>
      <c r="YX162" s="9"/>
      <c r="YY162" s="9"/>
      <c r="YZ162" s="9"/>
      <c r="ZA162" s="9"/>
      <c r="ZB162" s="9"/>
      <c r="ZC162" s="9"/>
      <c r="ZD162" s="9"/>
      <c r="ZE162" s="9"/>
      <c r="ZF162" s="9"/>
      <c r="ZG162" s="9"/>
      <c r="ZH162" s="9"/>
      <c r="ZI162" s="9"/>
      <c r="ZJ162" s="9"/>
      <c r="ZK162" s="9"/>
      <c r="ZL162" s="9"/>
      <c r="ZM162" s="9"/>
      <c r="ZN162" s="9"/>
      <c r="ZO162" s="9"/>
      <c r="ZP162" s="9"/>
      <c r="ZQ162" s="9"/>
      <c r="ZR162" s="9"/>
      <c r="ZS162" s="9"/>
      <c r="ZT162" s="9"/>
      <c r="ZU162" s="9"/>
      <c r="ZV162" s="9"/>
      <c r="ZW162" s="9"/>
      <c r="ZX162" s="9"/>
      <c r="ZY162" s="9"/>
      <c r="ZZ162" s="9"/>
      <c r="AAA162" s="9"/>
      <c r="AAB162" s="9"/>
      <c r="AAC162" s="9"/>
      <c r="AAD162" s="9"/>
      <c r="AAE162" s="9"/>
      <c r="AAF162" s="9"/>
      <c r="AAG162" s="9"/>
      <c r="AAH162" s="9"/>
      <c r="AAI162" s="9"/>
      <c r="AAJ162" s="9"/>
      <c r="AAK162" s="9"/>
      <c r="AAL162" s="9"/>
      <c r="AAM162" s="9"/>
      <c r="AAN162" s="9"/>
      <c r="AAO162" s="9"/>
      <c r="AAP162" s="9"/>
      <c r="AAQ162" s="9"/>
      <c r="AAR162" s="9"/>
      <c r="AAS162" s="9"/>
      <c r="AAT162" s="9"/>
      <c r="AAU162" s="9"/>
      <c r="AAV162" s="9"/>
      <c r="AAW162" s="9"/>
      <c r="AAX162" s="9"/>
      <c r="AAY162" s="9"/>
      <c r="AAZ162" s="9"/>
      <c r="ABA162" s="9"/>
      <c r="ABB162" s="9"/>
      <c r="ABC162" s="9"/>
      <c r="ABD162" s="9"/>
      <c r="ABE162" s="9"/>
      <c r="ABF162" s="9"/>
      <c r="ABG162" s="9"/>
      <c r="ABH162" s="9"/>
      <c r="ABI162" s="9"/>
      <c r="ABJ162" s="9"/>
      <c r="ABK162" s="9"/>
      <c r="ABL162" s="9"/>
      <c r="ABM162" s="9"/>
      <c r="ABN162" s="9"/>
      <c r="ABO162" s="9"/>
      <c r="ABP162" s="9"/>
      <c r="ABQ162" s="9"/>
      <c r="ABR162" s="9"/>
      <c r="ABS162" s="9"/>
      <c r="ABT162" s="9"/>
      <c r="ABU162" s="9"/>
      <c r="ABV162" s="9"/>
      <c r="ABW162" s="9"/>
      <c r="ABX162" s="9"/>
      <c r="ABY162" s="9"/>
      <c r="ABZ162" s="9"/>
      <c r="ACA162" s="9"/>
      <c r="ACB162" s="9"/>
      <c r="ACC162" s="9"/>
      <c r="ACD162" s="9"/>
      <c r="ACE162" s="9"/>
      <c r="ACF162" s="9"/>
      <c r="ACG162" s="9"/>
      <c r="ACH162" s="9"/>
      <c r="ACI162" s="9"/>
      <c r="ACJ162" s="9"/>
      <c r="ACK162" s="9"/>
      <c r="ACL162" s="9"/>
      <c r="ACM162" s="9"/>
      <c r="ACN162" s="9"/>
      <c r="ACO162" s="9"/>
      <c r="ACP162" s="9"/>
      <c r="ACQ162" s="9"/>
      <c r="ACR162" s="9"/>
      <c r="ACS162" s="9"/>
      <c r="ACT162" s="9"/>
      <c r="ACU162" s="9"/>
      <c r="ACV162" s="9"/>
      <c r="ACW162" s="9"/>
      <c r="ACX162" s="9"/>
      <c r="ACY162" s="9"/>
      <c r="ACZ162" s="9"/>
      <c r="ADA162" s="9"/>
      <c r="ADB162" s="9"/>
      <c r="ADC162" s="9"/>
      <c r="ADD162" s="9"/>
      <c r="ADE162" s="9"/>
      <c r="ADF162" s="9"/>
      <c r="ADG162" s="9"/>
      <c r="ADH162" s="9"/>
      <c r="ADI162" s="9"/>
      <c r="ADJ162" s="9"/>
      <c r="ADK162" s="9"/>
      <c r="ADL162" s="9"/>
      <c r="ADM162" s="9"/>
      <c r="ADN162" s="9"/>
      <c r="ADO162" s="9"/>
      <c r="ADP162" s="9"/>
      <c r="ADQ162" s="9"/>
      <c r="ADR162" s="9"/>
      <c r="ADS162" s="9"/>
      <c r="ADT162" s="9"/>
      <c r="ADU162" s="9"/>
      <c r="ADV162" s="9"/>
      <c r="ADW162" s="9"/>
      <c r="ADX162" s="9"/>
      <c r="ADY162" s="9"/>
      <c r="ADZ162" s="9"/>
      <c r="AEA162" s="9"/>
      <c r="AEB162" s="9"/>
      <c r="AEC162" s="9"/>
      <c r="AED162" s="9"/>
      <c r="AEE162" s="9"/>
      <c r="AEF162" s="9"/>
      <c r="AEG162" s="9"/>
      <c r="AEH162" s="9"/>
      <c r="AEI162" s="9"/>
      <c r="AEJ162" s="9"/>
      <c r="AEK162" s="9"/>
      <c r="AEL162" s="9"/>
      <c r="AEM162" s="9"/>
      <c r="AEN162" s="9"/>
      <c r="AEO162" s="9"/>
      <c r="AEP162" s="9"/>
      <c r="AEQ162" s="9"/>
      <c r="AER162" s="9"/>
      <c r="AES162" s="9"/>
      <c r="AET162" s="9"/>
      <c r="AEU162" s="9"/>
      <c r="AEV162" s="9"/>
      <c r="AEW162" s="9"/>
      <c r="AEX162" s="9"/>
      <c r="AEY162" s="9"/>
      <c r="AEZ162" s="9"/>
      <c r="AFA162" s="9"/>
      <c r="AFB162" s="9"/>
      <c r="AFC162" s="9"/>
      <c r="AFD162" s="9"/>
      <c r="AFE162" s="9"/>
      <c r="AFF162" s="9"/>
      <c r="AFG162" s="9"/>
      <c r="AFH162" s="9"/>
      <c r="AFI162" s="9"/>
      <c r="AFJ162" s="9"/>
      <c r="AFK162" s="9"/>
      <c r="AFL162" s="9"/>
      <c r="AFM162" s="9"/>
      <c r="AFN162" s="9"/>
      <c r="AFO162" s="9"/>
      <c r="AFP162" s="9"/>
      <c r="AFQ162" s="9"/>
      <c r="AFR162" s="9"/>
      <c r="AFS162" s="9"/>
      <c r="AFT162" s="9"/>
      <c r="AFU162" s="9"/>
      <c r="AFV162" s="9"/>
      <c r="AFW162" s="9"/>
      <c r="AFX162" s="9"/>
      <c r="AFY162" s="9"/>
      <c r="AFZ162" s="9"/>
      <c r="AGA162" s="9"/>
      <c r="AGB162" s="9"/>
      <c r="AGC162" s="9"/>
      <c r="AGD162" s="9"/>
      <c r="AGE162" s="9"/>
      <c r="AGF162" s="9"/>
      <c r="AGG162" s="9"/>
      <c r="AGH162" s="9"/>
      <c r="AGI162" s="9"/>
      <c r="AGJ162" s="9"/>
      <c r="AGK162" s="9"/>
      <c r="AGL162" s="9"/>
      <c r="AGM162" s="9"/>
      <c r="AGN162" s="9"/>
      <c r="AGO162" s="9"/>
      <c r="AGP162" s="9"/>
      <c r="AGQ162" s="9"/>
      <c r="AGR162" s="9"/>
      <c r="AGS162" s="9"/>
      <c r="AGT162" s="9"/>
      <c r="AGU162" s="9"/>
      <c r="AGV162" s="9"/>
      <c r="AGW162" s="9"/>
      <c r="AGX162" s="9"/>
      <c r="AGY162" s="9"/>
      <c r="AGZ162" s="9"/>
      <c r="AHA162" s="9"/>
      <c r="AHB162" s="9"/>
      <c r="AHC162" s="9"/>
      <c r="AHD162" s="9"/>
      <c r="AHE162" s="9"/>
      <c r="AHF162" s="9"/>
      <c r="AHG162" s="9"/>
      <c r="AHH162" s="9"/>
      <c r="AHI162" s="9"/>
      <c r="AHJ162" s="9"/>
      <c r="AHK162" s="9"/>
      <c r="AHL162" s="9"/>
      <c r="AHM162" s="9"/>
      <c r="AHN162" s="9"/>
      <c r="AHO162" s="9"/>
      <c r="AHP162" s="9"/>
      <c r="AHQ162" s="9"/>
      <c r="AHR162" s="9"/>
      <c r="AHS162" s="9"/>
      <c r="AHT162" s="9"/>
      <c r="AHU162" s="9"/>
      <c r="AHV162" s="9"/>
      <c r="AHW162" s="9"/>
      <c r="AHX162" s="9"/>
      <c r="AHY162" s="9"/>
      <c r="AHZ162" s="9"/>
      <c r="AIA162" s="9"/>
      <c r="AIB162" s="9"/>
      <c r="AIC162" s="9"/>
      <c r="AID162" s="9"/>
      <c r="AIE162" s="9"/>
      <c r="AIF162" s="9"/>
      <c r="AIG162" s="9"/>
      <c r="AIH162" s="9"/>
      <c r="AII162" s="9"/>
      <c r="AIJ162" s="9"/>
      <c r="AIK162" s="9"/>
      <c r="AIL162" s="9"/>
      <c r="AIM162" s="9"/>
      <c r="AIN162" s="9"/>
      <c r="AIO162" s="9"/>
      <c r="AIP162" s="9"/>
      <c r="AIQ162" s="9"/>
      <c r="AIR162" s="9"/>
      <c r="AIS162" s="9"/>
      <c r="AIT162" s="9"/>
      <c r="AIU162" s="9"/>
      <c r="AIV162" s="9"/>
      <c r="AIW162" s="9"/>
      <c r="AIX162" s="9"/>
      <c r="AIY162" s="9"/>
      <c r="AIZ162" s="9"/>
      <c r="AJA162" s="9"/>
      <c r="AJB162" s="9"/>
      <c r="AJC162" s="9"/>
      <c r="AJD162" s="9"/>
      <c r="AJE162" s="9"/>
      <c r="AJF162" s="9"/>
      <c r="AJG162" s="9"/>
      <c r="AJH162" s="9"/>
      <c r="AJI162" s="9"/>
      <c r="AJJ162" s="9"/>
      <c r="AJK162" s="9"/>
      <c r="AJL162" s="9"/>
      <c r="AJM162" s="9"/>
      <c r="AJN162" s="9"/>
      <c r="AJO162" s="9"/>
      <c r="AJP162" s="9"/>
      <c r="AJQ162" s="9"/>
      <c r="AJR162" s="9"/>
      <c r="AJS162" s="9"/>
      <c r="AJT162" s="9"/>
      <c r="AJU162" s="9"/>
      <c r="AJV162" s="9"/>
      <c r="AJW162" s="9"/>
      <c r="AJX162" s="9"/>
      <c r="AJY162" s="9"/>
      <c r="AJZ162" s="9"/>
      <c r="AKA162" s="9"/>
      <c r="AKB162" s="9"/>
      <c r="AKC162" s="9"/>
      <c r="AKD162" s="9"/>
      <c r="AKE162" s="9"/>
      <c r="AKF162" s="9"/>
      <c r="AKG162" s="9"/>
      <c r="AKH162" s="9"/>
      <c r="AKI162" s="9"/>
      <c r="AKJ162" s="9"/>
      <c r="AKK162" s="9"/>
      <c r="AKL162" s="9"/>
      <c r="AKM162" s="9"/>
      <c r="AKN162" s="9"/>
      <c r="AKO162" s="9"/>
      <c r="AKP162" s="9"/>
      <c r="AKQ162" s="9"/>
      <c r="AKR162" s="9"/>
      <c r="AKS162" s="9"/>
      <c r="AKT162" s="9"/>
      <c r="AKU162" s="9"/>
      <c r="AKV162" s="9"/>
      <c r="AKW162" s="9"/>
      <c r="AKX162" s="9"/>
      <c r="AKY162" s="9"/>
      <c r="AKZ162" s="9"/>
      <c r="ALA162" s="9"/>
      <c r="ALB162" s="9"/>
      <c r="ALC162" s="9"/>
      <c r="ALD162" s="9"/>
      <c r="ALE162" s="9"/>
      <c r="ALF162" s="9"/>
      <c r="ALG162" s="9"/>
      <c r="ALH162" s="9"/>
      <c r="ALI162" s="9"/>
      <c r="ALJ162" s="9"/>
      <c r="ALK162" s="9"/>
      <c r="ALL162" s="9"/>
      <c r="ALM162" s="9"/>
      <c r="ALN162" s="9"/>
      <c r="ALO162" s="9"/>
      <c r="ALP162" s="9"/>
      <c r="ALQ162" s="9"/>
      <c r="ALR162" s="9"/>
      <c r="ALS162" s="9"/>
      <c r="ALT162" s="9"/>
      <c r="ALU162" s="9"/>
      <c r="ALV162" s="9"/>
      <c r="ALW162" s="9"/>
      <c r="ALX162" s="9"/>
      <c r="ALY162" s="9"/>
      <c r="ALZ162" s="9"/>
      <c r="AMA162" s="9"/>
      <c r="AMB162" s="9"/>
      <c r="AMC162" s="9"/>
      <c r="AMD162" s="9"/>
      <c r="AME162" s="9"/>
      <c r="AMF162" s="9"/>
      <c r="AMG162" s="9"/>
      <c r="AMH162" s="9"/>
      <c r="AMI162" s="9"/>
      <c r="AMJ162" s="9"/>
      <c r="AMK162" s="9"/>
      <c r="AML162" s="9"/>
      <c r="AMM162" s="9"/>
      <c r="AMN162" s="9"/>
      <c r="AMO162" s="9"/>
      <c r="AMP162" s="9"/>
      <c r="AMQ162" s="9"/>
      <c r="AMR162" s="9"/>
      <c r="AMS162" s="9"/>
      <c r="AMT162" s="9"/>
      <c r="AMU162" s="9"/>
      <c r="AMV162" s="9"/>
      <c r="AMW162" s="9"/>
      <c r="AMX162" s="9"/>
      <c r="AMY162" s="9"/>
      <c r="AMZ162" s="9"/>
      <c r="ANA162" s="9"/>
      <c r="ANB162" s="9"/>
      <c r="ANC162" s="9"/>
      <c r="AND162" s="9"/>
      <c r="ANE162" s="9"/>
      <c r="ANF162" s="9"/>
      <c r="ANG162" s="9"/>
      <c r="ANH162" s="9"/>
      <c r="ANI162" s="9"/>
      <c r="ANJ162" s="9"/>
      <c r="ANK162" s="9"/>
      <c r="ANL162" s="9"/>
      <c r="ANM162" s="9"/>
      <c r="ANN162" s="9"/>
      <c r="ANO162" s="9"/>
      <c r="ANP162" s="9"/>
      <c r="ANQ162" s="9"/>
      <c r="ANR162" s="9"/>
      <c r="ANS162" s="9"/>
      <c r="ANT162" s="9"/>
      <c r="ANU162" s="9"/>
      <c r="ANV162" s="9"/>
      <c r="ANW162" s="9"/>
      <c r="ANX162" s="9"/>
      <c r="ANY162" s="9"/>
      <c r="ANZ162" s="9"/>
      <c r="AOA162" s="9"/>
      <c r="AOB162" s="9"/>
      <c r="AOC162" s="9"/>
      <c r="AOD162" s="9"/>
      <c r="AOE162" s="9"/>
      <c r="AOF162" s="9"/>
      <c r="AOG162" s="9"/>
      <c r="AOH162" s="9"/>
      <c r="AOI162" s="9"/>
      <c r="AOJ162" s="9"/>
      <c r="AOK162" s="9"/>
      <c r="AOL162" s="9"/>
      <c r="AOM162" s="9"/>
      <c r="AON162" s="9"/>
      <c r="AOO162" s="9"/>
      <c r="AOP162" s="9"/>
      <c r="AOQ162" s="9"/>
      <c r="AOR162" s="9"/>
      <c r="AOS162" s="9"/>
      <c r="AOT162" s="9"/>
      <c r="AOU162" s="9"/>
      <c r="AOV162" s="9"/>
      <c r="AOW162" s="9"/>
      <c r="AOX162" s="9"/>
      <c r="AOY162" s="9"/>
      <c r="AOZ162" s="9"/>
      <c r="APA162" s="9"/>
      <c r="APB162" s="9"/>
      <c r="APC162" s="9"/>
      <c r="APD162" s="9"/>
      <c r="APE162" s="9"/>
      <c r="APF162" s="9"/>
      <c r="APG162" s="9"/>
      <c r="APH162" s="9"/>
      <c r="API162" s="9"/>
      <c r="APJ162" s="9"/>
      <c r="APK162" s="9"/>
      <c r="APL162" s="9"/>
      <c r="APM162" s="9"/>
      <c r="APN162" s="9"/>
      <c r="APO162" s="9"/>
      <c r="APP162" s="9"/>
      <c r="APQ162" s="9"/>
      <c r="APR162" s="9"/>
      <c r="APS162" s="9"/>
      <c r="APT162" s="9"/>
      <c r="APU162" s="9"/>
      <c r="APV162" s="9"/>
      <c r="APW162" s="9"/>
      <c r="APX162" s="9"/>
      <c r="APY162" s="9"/>
      <c r="APZ162" s="9"/>
      <c r="AQA162" s="9"/>
      <c r="AQB162" s="9"/>
      <c r="AQC162" s="9"/>
      <c r="AQD162" s="9"/>
      <c r="AQE162" s="9"/>
      <c r="AQF162" s="9"/>
      <c r="AQG162" s="9"/>
      <c r="AQH162" s="9"/>
      <c r="AQI162" s="9"/>
      <c r="AQJ162" s="9"/>
      <c r="AQK162" s="9"/>
      <c r="AQL162" s="9"/>
      <c r="AQM162" s="9"/>
      <c r="AQN162" s="9"/>
      <c r="AQO162" s="9"/>
      <c r="AQP162" s="9"/>
      <c r="AQQ162" s="9"/>
      <c r="AQR162" s="9"/>
      <c r="AQS162" s="9"/>
      <c r="AQT162" s="9"/>
      <c r="AQU162" s="9"/>
      <c r="AQV162" s="9"/>
      <c r="AQW162" s="9"/>
      <c r="AQX162" s="9"/>
      <c r="AQY162" s="9"/>
      <c r="AQZ162" s="9"/>
      <c r="ARA162" s="9"/>
      <c r="ARB162" s="9"/>
      <c r="ARC162" s="9"/>
      <c r="ARD162" s="9"/>
      <c r="ARE162" s="9"/>
      <c r="ARF162" s="9"/>
      <c r="ARG162" s="9"/>
      <c r="ARH162" s="9"/>
      <c r="ARI162" s="9"/>
      <c r="ARJ162" s="9"/>
      <c r="ARK162" s="9"/>
      <c r="ARL162" s="9"/>
      <c r="ARM162" s="9"/>
      <c r="ARN162" s="9"/>
      <c r="ARO162" s="9"/>
      <c r="ARP162" s="9"/>
      <c r="ARQ162" s="9"/>
      <c r="ARR162" s="9"/>
      <c r="ARS162" s="9"/>
      <c r="ART162" s="9"/>
      <c r="ARU162" s="9"/>
      <c r="ARV162" s="9"/>
      <c r="ARW162" s="9"/>
      <c r="ARX162" s="9"/>
      <c r="ARY162" s="9"/>
      <c r="ARZ162" s="9"/>
      <c r="ASA162" s="9"/>
      <c r="ASB162" s="9"/>
      <c r="ASC162" s="9"/>
      <c r="ASD162" s="9"/>
      <c r="ASE162" s="9"/>
      <c r="ASF162" s="9"/>
      <c r="ASG162" s="9"/>
      <c r="ASH162" s="9"/>
      <c r="ASI162" s="9"/>
      <c r="ASJ162" s="9"/>
      <c r="ASK162" s="9"/>
      <c r="ASL162" s="9"/>
      <c r="ASM162" s="9"/>
      <c r="ASN162" s="9"/>
      <c r="ASO162" s="9"/>
      <c r="ASP162" s="9"/>
      <c r="ASQ162" s="9"/>
      <c r="ASR162" s="9"/>
      <c r="ASS162" s="9"/>
      <c r="AST162" s="9"/>
      <c r="ASU162" s="9"/>
      <c r="ASV162" s="9"/>
      <c r="ASW162" s="9"/>
      <c r="ASX162" s="9"/>
      <c r="ASY162" s="9"/>
      <c r="ASZ162" s="9"/>
      <c r="ATA162" s="9"/>
      <c r="ATB162" s="9"/>
      <c r="ATC162" s="9"/>
      <c r="ATD162" s="9"/>
      <c r="ATE162" s="9"/>
      <c r="ATF162" s="9"/>
      <c r="ATG162" s="9"/>
      <c r="ATH162" s="9"/>
      <c r="ATI162" s="9"/>
      <c r="ATJ162" s="9"/>
      <c r="ATK162" s="9"/>
      <c r="ATL162" s="9"/>
      <c r="ATM162" s="9"/>
      <c r="ATN162" s="9"/>
      <c r="ATO162" s="9"/>
      <c r="ATP162" s="9"/>
      <c r="ATQ162" s="9"/>
      <c r="ATR162" s="9"/>
      <c r="ATS162" s="9"/>
      <c r="ATT162" s="9"/>
      <c r="ATU162" s="9"/>
      <c r="ATV162" s="9"/>
      <c r="ATW162" s="9"/>
      <c r="ATX162" s="9"/>
      <c r="ATY162" s="9"/>
      <c r="ATZ162" s="9"/>
      <c r="AUA162" s="9"/>
      <c r="AUB162" s="9"/>
      <c r="AUC162" s="9"/>
      <c r="AUD162" s="9"/>
      <c r="AUE162" s="9"/>
      <c r="AUF162" s="9"/>
      <c r="AUG162" s="9"/>
      <c r="AUH162" s="9"/>
      <c r="AUI162" s="9"/>
      <c r="AUJ162" s="9"/>
      <c r="AUK162" s="9"/>
      <c r="AUL162" s="9"/>
      <c r="AUM162" s="9"/>
      <c r="AUN162" s="9"/>
      <c r="AUO162" s="9"/>
      <c r="AUP162" s="9"/>
      <c r="AUQ162" s="9"/>
      <c r="AUR162" s="9"/>
      <c r="AUS162" s="9"/>
      <c r="AUT162" s="9"/>
      <c r="AUU162" s="9"/>
      <c r="AUV162" s="9"/>
      <c r="AUW162" s="9"/>
      <c r="AUX162" s="9"/>
      <c r="AUY162" s="9"/>
      <c r="AUZ162" s="9"/>
      <c r="AVA162" s="9"/>
      <c r="AVB162" s="9"/>
      <c r="AVC162" s="9"/>
      <c r="AVD162" s="9"/>
      <c r="AVE162" s="9"/>
      <c r="AVF162" s="9"/>
      <c r="AVG162" s="9"/>
      <c r="AVH162" s="9"/>
      <c r="AVI162" s="9"/>
      <c r="AVJ162" s="9"/>
      <c r="AVK162" s="9"/>
      <c r="AVL162" s="9"/>
      <c r="AVM162" s="9"/>
      <c r="AVN162" s="9"/>
      <c r="AVO162" s="9"/>
      <c r="AVP162" s="9"/>
      <c r="AVQ162" s="9"/>
      <c r="AVR162" s="9"/>
      <c r="AVS162" s="9"/>
      <c r="AVT162" s="9"/>
      <c r="AVU162" s="9"/>
      <c r="AVV162" s="9"/>
      <c r="AVW162" s="9"/>
      <c r="AVX162" s="9"/>
      <c r="AVY162" s="9"/>
      <c r="AVZ162" s="9"/>
      <c r="AWA162" s="9"/>
      <c r="AWB162" s="9"/>
      <c r="AWC162" s="9"/>
      <c r="AWD162" s="9"/>
      <c r="AWE162" s="9"/>
      <c r="AWF162" s="9"/>
      <c r="AWG162" s="9"/>
      <c r="AWH162" s="9"/>
      <c r="AWI162" s="9"/>
      <c r="AWJ162" s="9"/>
      <c r="AWK162" s="9"/>
      <c r="AWL162" s="9"/>
      <c r="AWM162" s="9"/>
      <c r="AWN162" s="9"/>
      <c r="AWO162" s="9"/>
      <c r="AWP162" s="9"/>
      <c r="AWQ162" s="9"/>
      <c r="AWR162" s="9"/>
      <c r="AWS162" s="9"/>
      <c r="AWT162" s="9"/>
      <c r="AWU162" s="9"/>
      <c r="AWV162" s="9"/>
      <c r="AWW162" s="9"/>
      <c r="AWX162" s="9"/>
      <c r="AWY162" s="9"/>
      <c r="AWZ162" s="9"/>
      <c r="AXA162" s="9"/>
      <c r="AXB162" s="9"/>
      <c r="AXC162" s="9"/>
      <c r="AXD162" s="9"/>
      <c r="AXE162" s="9"/>
      <c r="AXF162" s="9"/>
      <c r="AXG162" s="9"/>
      <c r="AXH162" s="9"/>
      <c r="AXI162" s="9"/>
      <c r="AXJ162" s="9"/>
      <c r="AXK162" s="9"/>
      <c r="AXL162" s="9"/>
      <c r="AXM162" s="9"/>
      <c r="AXN162" s="9"/>
      <c r="AXO162" s="9"/>
      <c r="AXP162" s="9"/>
      <c r="AXQ162" s="9"/>
      <c r="AXR162" s="9"/>
      <c r="AXS162" s="9"/>
      <c r="AXT162" s="9"/>
      <c r="AXU162" s="9"/>
      <c r="AXV162" s="9"/>
      <c r="AXW162" s="9"/>
      <c r="AXX162" s="9"/>
      <c r="AXY162" s="9"/>
      <c r="AXZ162" s="9"/>
      <c r="AYA162" s="9"/>
      <c r="AYB162" s="9"/>
      <c r="AYC162" s="9"/>
      <c r="AYD162" s="9"/>
      <c r="AYE162" s="9"/>
      <c r="AYF162" s="9"/>
      <c r="AYG162" s="9"/>
      <c r="AYH162" s="9"/>
      <c r="AYI162" s="9"/>
      <c r="AYJ162" s="9"/>
      <c r="AYK162" s="9"/>
      <c r="AYL162" s="9"/>
      <c r="AYM162" s="9"/>
      <c r="AYN162" s="9"/>
      <c r="AYO162" s="9"/>
      <c r="AYP162" s="9"/>
      <c r="AYQ162" s="9"/>
      <c r="AYR162" s="9"/>
      <c r="AYS162" s="9"/>
      <c r="AYT162" s="9"/>
      <c r="AYU162" s="9"/>
      <c r="AYV162" s="9"/>
      <c r="AYW162" s="9"/>
      <c r="AYX162" s="9"/>
      <c r="AYY162" s="9"/>
      <c r="AYZ162" s="9"/>
      <c r="AZA162" s="9"/>
      <c r="AZB162" s="9"/>
      <c r="AZC162" s="9"/>
      <c r="AZD162" s="9"/>
      <c r="AZE162" s="9"/>
      <c r="AZF162" s="9"/>
      <c r="AZG162" s="9"/>
      <c r="AZH162" s="9"/>
      <c r="AZI162" s="9"/>
      <c r="AZJ162" s="9"/>
      <c r="AZK162" s="9"/>
      <c r="AZL162" s="9"/>
      <c r="AZM162" s="9"/>
      <c r="AZN162" s="9"/>
      <c r="AZO162" s="9"/>
      <c r="AZP162" s="9"/>
      <c r="AZQ162" s="9"/>
      <c r="AZR162" s="9"/>
      <c r="AZS162" s="9"/>
      <c r="AZT162" s="9"/>
      <c r="AZU162" s="9"/>
      <c r="AZV162" s="9"/>
      <c r="AZW162" s="9"/>
      <c r="AZX162" s="9"/>
      <c r="AZY162" s="9"/>
      <c r="AZZ162" s="9"/>
      <c r="BAA162" s="9"/>
      <c r="BAB162" s="9"/>
      <c r="BAC162" s="9"/>
      <c r="BAD162" s="9"/>
      <c r="BAE162" s="9"/>
      <c r="BAF162" s="9"/>
      <c r="BAG162" s="9"/>
      <c r="BAH162" s="9"/>
      <c r="BAI162" s="9"/>
      <c r="BAJ162" s="9"/>
      <c r="BAK162" s="9"/>
      <c r="BAL162" s="9"/>
      <c r="BAM162" s="9"/>
      <c r="BAN162" s="9"/>
      <c r="BAO162" s="9"/>
      <c r="BAP162" s="9"/>
      <c r="BAQ162" s="9"/>
      <c r="BAR162" s="9"/>
      <c r="BAS162" s="9"/>
      <c r="BAT162" s="9"/>
      <c r="BAU162" s="9"/>
      <c r="BAV162" s="9"/>
      <c r="BAW162" s="9"/>
      <c r="BAX162" s="9"/>
      <c r="BAY162" s="9"/>
      <c r="BAZ162" s="9"/>
      <c r="BBA162" s="9"/>
      <c r="BBB162" s="9"/>
      <c r="BBC162" s="9"/>
      <c r="BBD162" s="9"/>
      <c r="BBE162" s="9"/>
      <c r="BBF162" s="9"/>
      <c r="BBG162" s="9"/>
      <c r="BBH162" s="9"/>
      <c r="BBI162" s="9"/>
      <c r="BBJ162" s="9"/>
      <c r="BBK162" s="9"/>
      <c r="BBL162" s="9"/>
      <c r="BBM162" s="9"/>
      <c r="BBN162" s="9"/>
      <c r="BBO162" s="9"/>
      <c r="BBP162" s="9"/>
      <c r="BBQ162" s="9"/>
      <c r="BBR162" s="9"/>
      <c r="BBS162" s="9"/>
      <c r="BBT162" s="9"/>
      <c r="BBU162" s="9"/>
      <c r="BBV162" s="9"/>
      <c r="BBW162" s="9"/>
      <c r="BBX162" s="9"/>
      <c r="BBY162" s="9"/>
      <c r="BBZ162" s="9"/>
      <c r="BCA162" s="9"/>
      <c r="BCB162" s="9"/>
      <c r="BCC162" s="9"/>
      <c r="BCD162" s="9"/>
      <c r="BCE162" s="9"/>
      <c r="BCF162" s="9"/>
      <c r="BCG162" s="9"/>
      <c r="BCH162" s="9"/>
      <c r="BCI162" s="9"/>
      <c r="BCJ162" s="9"/>
      <c r="BCK162" s="9"/>
      <c r="BCL162" s="9"/>
      <c r="BCM162" s="9"/>
      <c r="BCN162" s="9"/>
      <c r="BCO162" s="9"/>
      <c r="BCP162" s="9"/>
      <c r="BCQ162" s="9"/>
      <c r="BCR162" s="9"/>
      <c r="BCS162" s="9"/>
      <c r="BCT162" s="9"/>
      <c r="BCU162" s="9"/>
      <c r="BCV162" s="9"/>
      <c r="BCW162" s="9"/>
      <c r="BCX162" s="9"/>
      <c r="BCY162" s="9"/>
      <c r="BCZ162" s="9"/>
      <c r="BDA162" s="9"/>
      <c r="BDB162" s="9"/>
      <c r="BDC162" s="9"/>
      <c r="BDD162" s="9"/>
      <c r="BDE162" s="9"/>
      <c r="BDF162" s="9"/>
      <c r="BDG162" s="9"/>
      <c r="BDH162" s="9"/>
      <c r="BDI162" s="9"/>
      <c r="BDJ162" s="9"/>
      <c r="BDK162" s="9"/>
      <c r="BDL162" s="9"/>
      <c r="BDM162" s="9"/>
      <c r="BDN162" s="9"/>
      <c r="BDO162" s="9"/>
      <c r="BDP162" s="9"/>
      <c r="BDQ162" s="9"/>
      <c r="BDR162" s="9"/>
      <c r="BDS162" s="9"/>
      <c r="BDT162" s="9"/>
      <c r="BDU162" s="9"/>
      <c r="BDV162" s="9"/>
      <c r="BDW162" s="9"/>
      <c r="BDX162" s="9"/>
      <c r="BDY162" s="9"/>
      <c r="BDZ162" s="9"/>
      <c r="BEA162" s="9"/>
      <c r="BEB162" s="9"/>
      <c r="BEC162" s="9"/>
      <c r="BED162" s="9"/>
      <c r="BEE162" s="9"/>
      <c r="BEF162" s="9"/>
      <c r="BEG162" s="9"/>
      <c r="BEH162" s="9"/>
      <c r="BEI162" s="9"/>
      <c r="BEJ162" s="9"/>
      <c r="BEK162" s="9"/>
      <c r="BEL162" s="9"/>
      <c r="BEM162" s="9"/>
      <c r="BEN162" s="9"/>
      <c r="BEO162" s="9"/>
      <c r="BEP162" s="9"/>
      <c r="BEQ162" s="9"/>
      <c r="BER162" s="9"/>
      <c r="BES162" s="9"/>
      <c r="BET162" s="9"/>
      <c r="BEU162" s="9"/>
      <c r="BEV162" s="9"/>
      <c r="BEW162" s="9"/>
      <c r="BEX162" s="9"/>
      <c r="BEY162" s="9"/>
      <c r="BEZ162" s="9"/>
      <c r="BFA162" s="9"/>
      <c r="BFB162" s="9"/>
      <c r="BFC162" s="9"/>
      <c r="BFD162" s="9"/>
      <c r="BFE162" s="9"/>
      <c r="BFF162" s="9"/>
      <c r="BFG162" s="9"/>
      <c r="BFH162" s="9"/>
      <c r="BFI162" s="9"/>
      <c r="BFJ162" s="9"/>
      <c r="BFK162" s="9"/>
      <c r="BFL162" s="9"/>
      <c r="BFM162" s="9"/>
      <c r="BFN162" s="9"/>
      <c r="BFO162" s="9"/>
      <c r="BFP162" s="9"/>
      <c r="BFQ162" s="9"/>
      <c r="BFR162" s="9"/>
      <c r="BFS162" s="9"/>
      <c r="BFT162" s="9"/>
      <c r="BFU162" s="9"/>
      <c r="BFV162" s="9"/>
      <c r="BFW162" s="9"/>
      <c r="BFX162" s="9"/>
      <c r="BFY162" s="9"/>
      <c r="BFZ162" s="9"/>
      <c r="BGA162" s="9"/>
      <c r="BGB162" s="9"/>
      <c r="BGC162" s="9"/>
      <c r="BGD162" s="9"/>
      <c r="BGE162" s="9"/>
      <c r="BGF162" s="9"/>
      <c r="BGG162" s="9"/>
      <c r="BGH162" s="9"/>
      <c r="BGI162" s="9"/>
      <c r="BGJ162" s="9"/>
      <c r="BGK162" s="9"/>
      <c r="BGL162" s="9"/>
      <c r="BGM162" s="9"/>
      <c r="BGN162" s="9"/>
      <c r="BGO162" s="9"/>
      <c r="BGP162" s="9"/>
      <c r="BGQ162" s="9"/>
      <c r="BGR162" s="9"/>
      <c r="BGS162" s="9"/>
      <c r="BGT162" s="9"/>
      <c r="BGU162" s="9"/>
      <c r="BGV162" s="9"/>
      <c r="BGW162" s="9"/>
      <c r="BGX162" s="9"/>
      <c r="BGY162" s="9"/>
      <c r="BGZ162" s="9"/>
      <c r="BHA162" s="9"/>
      <c r="BHB162" s="9"/>
      <c r="BHC162" s="9"/>
      <c r="BHD162" s="9"/>
      <c r="BHE162" s="9"/>
      <c r="BHF162" s="9"/>
      <c r="BHG162" s="9"/>
      <c r="BHH162" s="9"/>
      <c r="BHI162" s="9"/>
      <c r="BHJ162" s="9"/>
      <c r="BHK162" s="9"/>
      <c r="BHL162" s="9"/>
      <c r="BHM162" s="9"/>
      <c r="BHN162" s="9"/>
      <c r="BHO162" s="9"/>
      <c r="BHP162" s="9"/>
      <c r="BHQ162" s="9"/>
      <c r="BHR162" s="9"/>
      <c r="BHS162" s="9"/>
      <c r="BHT162" s="9"/>
      <c r="BHU162" s="9"/>
      <c r="BHV162" s="9"/>
      <c r="BHW162" s="9"/>
      <c r="BHX162" s="9"/>
      <c r="BHY162" s="9"/>
      <c r="BHZ162" s="9"/>
      <c r="BIA162" s="9"/>
      <c r="BIB162" s="9"/>
      <c r="BIC162" s="9"/>
      <c r="BID162" s="9"/>
      <c r="BIE162" s="9"/>
      <c r="BIF162" s="9"/>
      <c r="BIG162" s="9"/>
      <c r="BIH162" s="9"/>
      <c r="BII162" s="9"/>
      <c r="BIJ162" s="9"/>
      <c r="BIK162" s="9"/>
      <c r="BIL162" s="9"/>
      <c r="BIM162" s="9"/>
      <c r="BIN162" s="9"/>
      <c r="BIO162" s="9"/>
      <c r="BIP162" s="9"/>
      <c r="BIQ162" s="9"/>
      <c r="BIR162" s="9"/>
      <c r="BIS162" s="9"/>
      <c r="BIT162" s="9"/>
      <c r="BIU162" s="9"/>
      <c r="BIV162" s="9"/>
      <c r="BIW162" s="9"/>
      <c r="BIX162" s="9"/>
      <c r="BIY162" s="9"/>
      <c r="BIZ162" s="9"/>
      <c r="BJA162" s="9"/>
      <c r="BJB162" s="9"/>
      <c r="BJC162" s="9"/>
      <c r="BJD162" s="9"/>
      <c r="BJE162" s="9"/>
      <c r="BJF162" s="9"/>
      <c r="BJG162" s="9"/>
      <c r="BJH162" s="9"/>
      <c r="BJI162" s="9"/>
      <c r="BJJ162" s="9"/>
      <c r="BJK162" s="9"/>
      <c r="BJL162" s="9"/>
      <c r="BJM162" s="9"/>
      <c r="BJN162" s="9"/>
      <c r="BJO162" s="9"/>
      <c r="BJP162" s="9"/>
      <c r="BJQ162" s="9"/>
      <c r="BJR162" s="9"/>
      <c r="BJS162" s="9"/>
      <c r="BJT162" s="9"/>
      <c r="BJU162" s="9"/>
      <c r="BJV162" s="9"/>
      <c r="BJW162" s="9"/>
      <c r="BJX162" s="9"/>
      <c r="BJY162" s="9"/>
      <c r="BJZ162" s="9"/>
      <c r="BKA162" s="9"/>
      <c r="BKB162" s="9"/>
      <c r="BKC162" s="9"/>
      <c r="BKD162" s="9"/>
      <c r="BKE162" s="9"/>
      <c r="BKF162" s="9"/>
      <c r="BKG162" s="9"/>
      <c r="BKH162" s="9"/>
      <c r="BKI162" s="9"/>
      <c r="BKJ162" s="9"/>
      <c r="BKK162" s="9"/>
      <c r="BKL162" s="9"/>
      <c r="BKM162" s="9"/>
      <c r="BKN162" s="9"/>
      <c r="BKO162" s="9"/>
      <c r="BKP162" s="9"/>
      <c r="BKQ162" s="9"/>
      <c r="BKR162" s="9"/>
      <c r="BKS162" s="9"/>
      <c r="BKT162" s="9"/>
      <c r="BKU162" s="9"/>
      <c r="BKV162" s="9"/>
      <c r="BKW162" s="9"/>
      <c r="BKX162" s="9"/>
      <c r="BKY162" s="9"/>
      <c r="BKZ162" s="9"/>
      <c r="BLA162" s="9"/>
      <c r="BLB162" s="9"/>
      <c r="BLC162" s="9"/>
      <c r="BLD162" s="9"/>
      <c r="BLE162" s="9"/>
      <c r="BLF162" s="9"/>
      <c r="BLG162" s="9"/>
      <c r="BLH162" s="9"/>
      <c r="BLI162" s="9"/>
      <c r="BLJ162" s="9"/>
      <c r="BLK162" s="9"/>
      <c r="BLL162" s="9"/>
      <c r="BLM162" s="9"/>
      <c r="BLN162" s="9"/>
      <c r="BLO162" s="9"/>
      <c r="BLP162" s="9"/>
      <c r="BLQ162" s="9"/>
      <c r="BLR162" s="9"/>
      <c r="BLS162" s="9"/>
      <c r="BLT162" s="9"/>
      <c r="BLU162" s="9"/>
      <c r="BLV162" s="9"/>
      <c r="BLW162" s="9"/>
      <c r="BLX162" s="9"/>
      <c r="BLY162" s="9"/>
      <c r="BLZ162" s="9"/>
      <c r="BMA162" s="9"/>
      <c r="BMB162" s="9"/>
      <c r="BMC162" s="9"/>
      <c r="BMD162" s="9"/>
      <c r="BME162" s="9"/>
      <c r="BMF162" s="9"/>
      <c r="BMG162" s="9"/>
      <c r="BMH162" s="9"/>
      <c r="BMI162" s="9"/>
      <c r="BMJ162" s="9"/>
      <c r="BMK162" s="9"/>
      <c r="BML162" s="9"/>
      <c r="BMM162" s="9"/>
      <c r="BMN162" s="9"/>
      <c r="BMO162" s="9"/>
      <c r="BMP162" s="9"/>
      <c r="BMQ162" s="9"/>
      <c r="BMR162" s="9"/>
      <c r="BMS162" s="9"/>
      <c r="BMT162" s="9"/>
      <c r="BMU162" s="9"/>
      <c r="BMV162" s="9"/>
      <c r="BMW162" s="9"/>
      <c r="BMX162" s="9"/>
      <c r="BMY162" s="9"/>
      <c r="BMZ162" s="9"/>
      <c r="BNA162" s="9"/>
      <c r="BNB162" s="9"/>
      <c r="BNC162" s="9"/>
      <c r="BND162" s="9"/>
      <c r="BNE162" s="9"/>
      <c r="BNF162" s="9"/>
      <c r="BNG162" s="9"/>
      <c r="BNH162" s="9"/>
      <c r="BNI162" s="9"/>
      <c r="BNJ162" s="9"/>
      <c r="BNK162" s="9"/>
      <c r="BNL162" s="9"/>
      <c r="BNM162" s="9"/>
      <c r="BNN162" s="9"/>
      <c r="BNO162" s="9"/>
      <c r="BNP162" s="9"/>
      <c r="BNQ162" s="9"/>
      <c r="BNR162" s="9"/>
      <c r="BNS162" s="9"/>
      <c r="BNT162" s="9"/>
      <c r="BNU162" s="9"/>
      <c r="BNV162" s="9"/>
      <c r="BNW162" s="9"/>
      <c r="BNX162" s="9"/>
      <c r="BNY162" s="9"/>
      <c r="BNZ162" s="9"/>
      <c r="BOA162" s="9"/>
      <c r="BOB162" s="9"/>
      <c r="BOC162" s="9"/>
      <c r="BOD162" s="9"/>
      <c r="BOE162" s="9"/>
      <c r="BOF162" s="9"/>
      <c r="BOG162" s="9"/>
      <c r="BOH162" s="9"/>
      <c r="BOI162" s="9"/>
      <c r="BOJ162" s="9"/>
      <c r="BOK162" s="9"/>
      <c r="BOL162" s="9"/>
      <c r="BOM162" s="9"/>
      <c r="BON162" s="9"/>
      <c r="BOO162" s="9"/>
      <c r="BOP162" s="9"/>
      <c r="BOQ162" s="9"/>
      <c r="BOR162" s="9"/>
      <c r="BOS162" s="9"/>
      <c r="BOT162" s="9"/>
      <c r="BOU162" s="9"/>
      <c r="BOV162" s="9"/>
      <c r="BOW162" s="9"/>
      <c r="BOX162" s="9"/>
      <c r="BOY162" s="9"/>
      <c r="BOZ162" s="9"/>
      <c r="BPA162" s="9"/>
      <c r="BPB162" s="9"/>
      <c r="BPC162" s="9"/>
      <c r="BPD162" s="9"/>
      <c r="BPE162" s="9"/>
      <c r="BPF162" s="9"/>
      <c r="BPG162" s="9"/>
      <c r="BPH162" s="9"/>
      <c r="BPI162" s="9"/>
      <c r="BPJ162" s="9"/>
      <c r="BPK162" s="9"/>
      <c r="BPL162" s="9"/>
      <c r="BPM162" s="9"/>
      <c r="BPN162" s="9"/>
      <c r="BPO162" s="9"/>
      <c r="BPP162" s="9"/>
      <c r="BPQ162" s="9"/>
      <c r="BPR162" s="9"/>
      <c r="BPS162" s="9"/>
      <c r="BPT162" s="9"/>
      <c r="BPU162" s="9"/>
      <c r="BPV162" s="9"/>
      <c r="BPW162" s="9"/>
      <c r="BPX162" s="9"/>
      <c r="BPY162" s="9"/>
      <c r="BPZ162" s="9"/>
      <c r="BQA162" s="9"/>
      <c r="BQB162" s="9"/>
      <c r="BQC162" s="9"/>
      <c r="BQD162" s="9"/>
      <c r="BQE162" s="9"/>
      <c r="BQF162" s="9"/>
      <c r="BQG162" s="9"/>
      <c r="BQH162" s="9"/>
      <c r="BQI162" s="9"/>
      <c r="BQJ162" s="9"/>
      <c r="BQK162" s="9"/>
      <c r="BQL162" s="9"/>
      <c r="BQM162" s="9"/>
      <c r="BQN162" s="9"/>
      <c r="BQO162" s="9"/>
      <c r="BQP162" s="9"/>
      <c r="BQQ162" s="9"/>
      <c r="BQR162" s="9"/>
      <c r="BQS162" s="9"/>
      <c r="BQT162" s="9"/>
      <c r="BQU162" s="9"/>
      <c r="BQV162" s="9"/>
      <c r="BQW162" s="9"/>
      <c r="BQX162" s="9"/>
      <c r="BQY162" s="9"/>
      <c r="BQZ162" s="9"/>
      <c r="BRA162" s="9"/>
      <c r="BRB162" s="9"/>
      <c r="BRC162" s="9"/>
      <c r="BRD162" s="9"/>
      <c r="BRE162" s="9"/>
      <c r="BRF162" s="9"/>
      <c r="BRG162" s="9"/>
      <c r="BRH162" s="9"/>
      <c r="BRI162" s="9"/>
      <c r="BRJ162" s="9"/>
      <c r="BRK162" s="9"/>
      <c r="BRL162" s="9"/>
      <c r="BRM162" s="9"/>
      <c r="BRN162" s="9"/>
      <c r="BRO162" s="9"/>
      <c r="BRP162" s="9"/>
      <c r="BRQ162" s="9"/>
      <c r="BRR162" s="9"/>
      <c r="BRS162" s="9"/>
      <c r="BRT162" s="9"/>
      <c r="BRU162" s="9"/>
      <c r="BRV162" s="9"/>
      <c r="BRW162" s="9"/>
      <c r="BRX162" s="9"/>
      <c r="BRY162" s="9"/>
      <c r="BRZ162" s="9"/>
      <c r="BSA162" s="9"/>
      <c r="BSB162" s="9"/>
      <c r="BSC162" s="9"/>
      <c r="BSD162" s="9"/>
      <c r="BSE162" s="9"/>
      <c r="BSF162" s="9"/>
      <c r="BSG162" s="9"/>
      <c r="BSH162" s="9"/>
      <c r="BSI162" s="9"/>
      <c r="BSJ162" s="9"/>
      <c r="BSK162" s="9"/>
      <c r="BSL162" s="9"/>
      <c r="BSM162" s="9"/>
      <c r="BSN162" s="9"/>
      <c r="BSO162" s="9"/>
      <c r="BSP162" s="9"/>
      <c r="BSQ162" s="9"/>
      <c r="BSR162" s="9"/>
      <c r="BSS162" s="9"/>
      <c r="BST162" s="9"/>
      <c r="BSU162" s="9"/>
      <c r="BSV162" s="9"/>
      <c r="BSW162" s="9"/>
      <c r="BSX162" s="9"/>
      <c r="BSY162" s="9"/>
      <c r="BSZ162" s="9"/>
      <c r="BTA162" s="9"/>
      <c r="BTB162" s="9"/>
      <c r="BTC162" s="9"/>
      <c r="BTD162" s="9"/>
      <c r="BTE162" s="9"/>
      <c r="BTF162" s="9"/>
      <c r="BTG162" s="9"/>
      <c r="BTH162" s="9"/>
      <c r="BTI162" s="9"/>
      <c r="BTJ162" s="9"/>
      <c r="BTK162" s="9"/>
      <c r="BTL162" s="9"/>
      <c r="BTM162" s="9"/>
      <c r="BTN162" s="9"/>
      <c r="BTO162" s="9"/>
      <c r="BTP162" s="9"/>
      <c r="BTQ162" s="9"/>
      <c r="BTR162" s="9"/>
      <c r="BTS162" s="9"/>
      <c r="BTT162" s="9"/>
      <c r="BTU162" s="9"/>
      <c r="BTV162" s="9"/>
      <c r="BTW162" s="9"/>
      <c r="BTX162" s="9"/>
      <c r="BTY162" s="9"/>
      <c r="BTZ162" s="9"/>
      <c r="BUA162" s="9"/>
      <c r="BUB162" s="9"/>
      <c r="BUC162" s="9"/>
      <c r="BUD162" s="9"/>
      <c r="BUE162" s="9"/>
      <c r="BUF162" s="9"/>
      <c r="BUG162" s="9"/>
      <c r="BUH162" s="9"/>
      <c r="BUI162" s="9"/>
      <c r="BUJ162" s="9"/>
      <c r="BUK162" s="9"/>
      <c r="BUL162" s="9"/>
      <c r="BUM162" s="9"/>
      <c r="BUN162" s="9"/>
      <c r="BUO162" s="9"/>
      <c r="BUP162" s="9"/>
      <c r="BUQ162" s="9"/>
      <c r="BUR162" s="9"/>
      <c r="BUS162" s="9"/>
      <c r="BUT162" s="9"/>
      <c r="BUU162" s="9"/>
      <c r="BUV162" s="9"/>
      <c r="BUW162" s="9"/>
      <c r="BUX162" s="9"/>
      <c r="BUY162" s="9"/>
      <c r="BUZ162" s="9"/>
      <c r="BVA162" s="9"/>
      <c r="BVB162" s="9"/>
      <c r="BVC162" s="9"/>
      <c r="BVD162" s="9"/>
      <c r="BVE162" s="9"/>
      <c r="BVF162" s="9"/>
      <c r="BVG162" s="9"/>
      <c r="BVH162" s="9"/>
      <c r="BVI162" s="9"/>
      <c r="BVJ162" s="9"/>
      <c r="BVK162" s="9"/>
      <c r="BVL162" s="9"/>
      <c r="BVM162" s="9"/>
      <c r="BVN162" s="9"/>
      <c r="BVO162" s="9"/>
      <c r="BVP162" s="9"/>
      <c r="BVQ162" s="9"/>
      <c r="BVR162" s="9"/>
      <c r="BVS162" s="9"/>
      <c r="BVT162" s="9"/>
      <c r="BVU162" s="9"/>
      <c r="BVV162" s="9"/>
      <c r="BVW162" s="9"/>
      <c r="BVX162" s="9"/>
      <c r="BVY162" s="9"/>
      <c r="BVZ162" s="9"/>
      <c r="BWA162" s="9"/>
      <c r="BWB162" s="9"/>
      <c r="BWC162" s="9"/>
      <c r="BWD162" s="9"/>
      <c r="BWE162" s="9"/>
      <c r="BWF162" s="9"/>
      <c r="BWG162" s="9"/>
      <c r="BWH162" s="9"/>
      <c r="BWI162" s="9"/>
      <c r="BWJ162" s="9"/>
      <c r="BWK162" s="9"/>
      <c r="BWL162" s="9"/>
      <c r="BWM162" s="9"/>
      <c r="BWN162" s="9"/>
      <c r="BWO162" s="9"/>
      <c r="BWP162" s="9"/>
      <c r="BWQ162" s="9"/>
      <c r="BWR162" s="9"/>
      <c r="BWS162" s="9"/>
      <c r="BWT162" s="9"/>
      <c r="BWU162" s="9"/>
      <c r="BWV162" s="9"/>
      <c r="BWW162" s="9"/>
      <c r="BWX162" s="9"/>
      <c r="BWY162" s="9"/>
      <c r="BWZ162" s="9"/>
      <c r="BXA162" s="9"/>
      <c r="BXB162" s="9"/>
      <c r="BXC162" s="9"/>
      <c r="BXD162" s="9"/>
      <c r="BXE162" s="9"/>
      <c r="BXF162" s="9"/>
      <c r="BXG162" s="9"/>
      <c r="BXH162" s="9"/>
      <c r="BXI162" s="9"/>
      <c r="BXJ162" s="9"/>
      <c r="BXK162" s="9"/>
      <c r="BXL162" s="9"/>
      <c r="BXM162" s="9"/>
      <c r="BXN162" s="9"/>
      <c r="BXO162" s="9"/>
      <c r="BXP162" s="9"/>
      <c r="BXQ162" s="9"/>
      <c r="BXR162" s="9"/>
      <c r="BXS162" s="9"/>
      <c r="BXT162" s="9"/>
      <c r="BXU162" s="9"/>
      <c r="BXV162" s="9"/>
      <c r="BXW162" s="9"/>
      <c r="BXX162" s="9"/>
      <c r="BXY162" s="9"/>
      <c r="BXZ162" s="9"/>
      <c r="BYA162" s="9"/>
      <c r="BYB162" s="9"/>
      <c r="BYC162" s="9"/>
      <c r="BYD162" s="9"/>
      <c r="BYE162" s="9"/>
      <c r="BYF162" s="9"/>
      <c r="BYG162" s="9"/>
      <c r="BYH162" s="9"/>
      <c r="BYI162" s="9"/>
      <c r="BYJ162" s="9"/>
      <c r="BYK162" s="9"/>
      <c r="BYL162" s="9"/>
      <c r="BYM162" s="9"/>
      <c r="BYN162" s="9"/>
      <c r="BYO162" s="9"/>
      <c r="BYP162" s="9"/>
      <c r="BYQ162" s="9"/>
      <c r="BYR162" s="9"/>
      <c r="BYS162" s="9"/>
      <c r="BYT162" s="9"/>
      <c r="BYU162" s="9"/>
      <c r="BYV162" s="9"/>
      <c r="BYW162" s="9"/>
      <c r="BYX162" s="9"/>
      <c r="BYY162" s="9"/>
      <c r="BYZ162" s="9"/>
      <c r="BZA162" s="9"/>
      <c r="BZB162" s="9"/>
      <c r="BZC162" s="9"/>
      <c r="BZD162" s="9"/>
      <c r="BZE162" s="9"/>
      <c r="BZF162" s="9"/>
      <c r="BZG162" s="9"/>
      <c r="BZH162" s="9"/>
      <c r="BZI162" s="9"/>
      <c r="BZJ162" s="9"/>
      <c r="BZK162" s="9"/>
      <c r="BZL162" s="9"/>
      <c r="BZM162" s="9"/>
      <c r="BZN162" s="9"/>
      <c r="BZO162" s="9"/>
      <c r="BZP162" s="9"/>
      <c r="BZQ162" s="9"/>
      <c r="BZR162" s="9"/>
      <c r="BZS162" s="9"/>
      <c r="BZT162" s="9"/>
      <c r="BZU162" s="9"/>
      <c r="BZV162" s="9"/>
      <c r="BZW162" s="9"/>
      <c r="BZX162" s="9"/>
      <c r="BZY162" s="9"/>
      <c r="BZZ162" s="9"/>
      <c r="CAA162" s="9"/>
      <c r="CAB162" s="9"/>
      <c r="CAC162" s="9"/>
      <c r="CAD162" s="9"/>
      <c r="CAE162" s="9"/>
      <c r="CAF162" s="9"/>
      <c r="CAG162" s="9"/>
      <c r="CAH162" s="9"/>
      <c r="CAI162" s="9"/>
      <c r="CAJ162" s="9"/>
      <c r="CAK162" s="9"/>
      <c r="CAL162" s="9"/>
      <c r="CAM162" s="9"/>
      <c r="CAN162" s="9"/>
      <c r="CAO162" s="9"/>
      <c r="CAP162" s="9"/>
      <c r="CAQ162" s="9"/>
      <c r="CAR162" s="9"/>
      <c r="CAS162" s="9"/>
      <c r="CAT162" s="9"/>
      <c r="CAU162" s="9"/>
      <c r="CAV162" s="9"/>
      <c r="CAW162" s="9"/>
      <c r="CAX162" s="9"/>
      <c r="CAY162" s="9"/>
      <c r="CAZ162" s="9"/>
      <c r="CBA162" s="9"/>
      <c r="CBB162" s="9"/>
      <c r="CBC162" s="9"/>
      <c r="CBD162" s="9"/>
      <c r="CBE162" s="9"/>
      <c r="CBF162" s="9"/>
      <c r="CBG162" s="9"/>
      <c r="CBH162" s="9"/>
      <c r="CBI162" s="9"/>
      <c r="CBJ162" s="9"/>
      <c r="CBK162" s="9"/>
      <c r="CBL162" s="9"/>
      <c r="CBM162" s="9"/>
      <c r="CBN162" s="9"/>
      <c r="CBO162" s="9"/>
      <c r="CBP162" s="9"/>
      <c r="CBQ162" s="9"/>
      <c r="CBR162" s="9"/>
      <c r="CBS162" s="9"/>
      <c r="CBT162" s="9"/>
      <c r="CBU162" s="9"/>
      <c r="CBV162" s="9"/>
      <c r="CBW162" s="9"/>
      <c r="CBX162" s="9"/>
      <c r="CBY162" s="9"/>
      <c r="CBZ162" s="9"/>
      <c r="CCA162" s="9"/>
      <c r="CCB162" s="9"/>
      <c r="CCC162" s="9"/>
      <c r="CCD162" s="9"/>
      <c r="CCE162" s="9"/>
      <c r="CCF162" s="9"/>
      <c r="CCG162" s="9"/>
      <c r="CCH162" s="9"/>
      <c r="CCI162" s="9"/>
      <c r="CCJ162" s="9"/>
      <c r="CCK162" s="9"/>
      <c r="CCL162" s="9"/>
      <c r="CCM162" s="9"/>
      <c r="CCN162" s="9"/>
      <c r="CCO162" s="9"/>
      <c r="CCP162" s="9"/>
      <c r="CCQ162" s="9"/>
      <c r="CCR162" s="9"/>
      <c r="CCS162" s="9"/>
      <c r="CCT162" s="9"/>
      <c r="CCU162" s="9"/>
      <c r="CCV162" s="9"/>
      <c r="CCW162" s="9"/>
      <c r="CCX162" s="9"/>
      <c r="CCY162" s="9"/>
      <c r="CCZ162" s="9"/>
      <c r="CDA162" s="9"/>
      <c r="CDB162" s="9"/>
      <c r="CDC162" s="9"/>
      <c r="CDD162" s="9"/>
      <c r="CDE162" s="9"/>
      <c r="CDF162" s="9"/>
      <c r="CDG162" s="9"/>
      <c r="CDH162" s="9"/>
      <c r="CDI162" s="9"/>
      <c r="CDJ162" s="9"/>
      <c r="CDK162" s="9"/>
      <c r="CDL162" s="9"/>
      <c r="CDM162" s="9"/>
      <c r="CDN162" s="9"/>
      <c r="CDO162" s="9"/>
      <c r="CDP162" s="9"/>
      <c r="CDQ162" s="9"/>
      <c r="CDR162" s="9"/>
      <c r="CDS162" s="9"/>
      <c r="CDT162" s="9"/>
      <c r="CDU162" s="9"/>
      <c r="CDV162" s="9"/>
      <c r="CDW162" s="9"/>
      <c r="CDX162" s="9"/>
      <c r="CDY162" s="9"/>
      <c r="CDZ162" s="9"/>
      <c r="CEA162" s="9"/>
      <c r="CEB162" s="9"/>
      <c r="CEC162" s="9"/>
      <c r="CED162" s="9"/>
      <c r="CEE162" s="9"/>
      <c r="CEF162" s="9"/>
      <c r="CEG162" s="9"/>
      <c r="CEH162" s="9"/>
      <c r="CEI162" s="9"/>
      <c r="CEJ162" s="9"/>
      <c r="CEK162" s="9"/>
      <c r="CEL162" s="9"/>
      <c r="CEM162" s="9"/>
      <c r="CEN162" s="9"/>
      <c r="CEO162" s="9"/>
      <c r="CEP162" s="9"/>
      <c r="CEQ162" s="9"/>
      <c r="CER162" s="9"/>
      <c r="CES162" s="9"/>
      <c r="CET162" s="9"/>
      <c r="CEU162" s="9"/>
      <c r="CEV162" s="9"/>
      <c r="CEW162" s="9"/>
      <c r="CEX162" s="9"/>
      <c r="CEY162" s="9"/>
      <c r="CEZ162" s="9"/>
      <c r="CFA162" s="9"/>
      <c r="CFB162" s="9"/>
      <c r="CFC162" s="9"/>
      <c r="CFD162" s="9"/>
      <c r="CFE162" s="9"/>
      <c r="CFF162" s="9"/>
      <c r="CFG162" s="9"/>
      <c r="CFH162" s="9"/>
      <c r="CFI162" s="9"/>
      <c r="CFJ162" s="9"/>
      <c r="CFK162" s="9"/>
      <c r="CFL162" s="9"/>
      <c r="CFM162" s="9"/>
      <c r="CFN162" s="9"/>
      <c r="CFO162" s="9"/>
      <c r="CFP162" s="9"/>
      <c r="CFQ162" s="9"/>
      <c r="CFR162" s="9"/>
      <c r="CFS162" s="9"/>
      <c r="CFT162" s="9"/>
      <c r="CFU162" s="9"/>
      <c r="CFV162" s="9"/>
      <c r="CFW162" s="9"/>
      <c r="CFX162" s="9"/>
      <c r="CFY162" s="9"/>
      <c r="CFZ162" s="9"/>
      <c r="CGA162" s="9"/>
      <c r="CGB162" s="9"/>
      <c r="CGC162" s="9"/>
      <c r="CGD162" s="9"/>
      <c r="CGE162" s="9"/>
      <c r="CGF162" s="9"/>
      <c r="CGG162" s="9"/>
      <c r="CGH162" s="9"/>
      <c r="CGI162" s="9"/>
      <c r="CGJ162" s="9"/>
      <c r="CGK162" s="9"/>
      <c r="CGL162" s="9"/>
      <c r="CGM162" s="9"/>
      <c r="CGN162" s="9"/>
      <c r="CGO162" s="9"/>
      <c r="CGP162" s="9"/>
      <c r="CGQ162" s="9"/>
      <c r="CGR162" s="9"/>
      <c r="CGS162" s="9"/>
      <c r="CGT162" s="9"/>
      <c r="CGU162" s="9"/>
      <c r="CGV162" s="9"/>
      <c r="CGW162" s="9"/>
      <c r="CGX162" s="9"/>
      <c r="CGY162" s="9"/>
      <c r="CGZ162" s="9"/>
      <c r="CHA162" s="9"/>
      <c r="CHB162" s="9"/>
      <c r="CHC162" s="9"/>
      <c r="CHD162" s="9"/>
      <c r="CHE162" s="9"/>
      <c r="CHF162" s="9"/>
      <c r="CHG162" s="9"/>
      <c r="CHH162" s="9"/>
      <c r="CHI162" s="9"/>
      <c r="CHJ162" s="9"/>
      <c r="CHK162" s="9"/>
      <c r="CHL162" s="9"/>
      <c r="CHM162" s="9"/>
      <c r="CHN162" s="9"/>
      <c r="CHO162" s="9"/>
      <c r="CHP162" s="9"/>
      <c r="CHQ162" s="9"/>
      <c r="CHR162" s="9"/>
      <c r="CHS162" s="9"/>
      <c r="CHT162" s="9"/>
      <c r="CHU162" s="9"/>
      <c r="CHV162" s="9"/>
      <c r="CHW162" s="9"/>
      <c r="CHX162" s="9"/>
      <c r="CHY162" s="9"/>
      <c r="CHZ162" s="9"/>
      <c r="CIA162" s="9"/>
      <c r="CIB162" s="9"/>
      <c r="CIC162" s="9"/>
      <c r="CID162" s="9"/>
      <c r="CIE162" s="9"/>
      <c r="CIF162" s="9"/>
      <c r="CIG162" s="9"/>
      <c r="CIH162" s="9"/>
      <c r="CII162" s="9"/>
      <c r="CIJ162" s="9"/>
      <c r="CIK162" s="9"/>
      <c r="CIL162" s="9"/>
      <c r="CIM162" s="9"/>
      <c r="CIN162" s="9"/>
      <c r="CIO162" s="9"/>
      <c r="CIP162" s="9"/>
      <c r="CIQ162" s="9"/>
      <c r="CIR162" s="9"/>
      <c r="CIS162" s="9"/>
      <c r="CIT162" s="9"/>
      <c r="CIU162" s="9"/>
      <c r="CIV162" s="9"/>
      <c r="CIW162" s="9"/>
      <c r="CIX162" s="9"/>
      <c r="CIY162" s="9"/>
      <c r="CIZ162" s="9"/>
      <c r="CJA162" s="9"/>
      <c r="CJB162" s="9"/>
      <c r="CJC162" s="9"/>
      <c r="CJD162" s="9"/>
      <c r="CJE162" s="9"/>
      <c r="CJF162" s="9"/>
      <c r="CJG162" s="9"/>
      <c r="CJH162" s="9"/>
      <c r="CJI162" s="9"/>
      <c r="CJJ162" s="9"/>
      <c r="CJK162" s="9"/>
      <c r="CJL162" s="9"/>
      <c r="CJM162" s="9"/>
      <c r="CJN162" s="9"/>
      <c r="CJO162" s="9"/>
      <c r="CJP162" s="9"/>
      <c r="CJQ162" s="9"/>
      <c r="CJR162" s="9"/>
      <c r="CJS162" s="9"/>
      <c r="CJT162" s="9"/>
      <c r="CJU162" s="9"/>
      <c r="CJV162" s="9"/>
      <c r="CJW162" s="9"/>
      <c r="CJX162" s="9"/>
      <c r="CJY162" s="9"/>
      <c r="CJZ162" s="9"/>
      <c r="CKA162" s="9"/>
      <c r="CKB162" s="9"/>
      <c r="CKC162" s="9"/>
      <c r="CKD162" s="9"/>
      <c r="CKE162" s="9"/>
      <c r="CKF162" s="9"/>
      <c r="CKG162" s="9"/>
      <c r="CKH162" s="9"/>
      <c r="CKI162" s="9"/>
      <c r="CKJ162" s="9"/>
      <c r="CKK162" s="9"/>
      <c r="CKL162" s="9"/>
      <c r="CKM162" s="9"/>
      <c r="CKN162" s="9"/>
      <c r="CKO162" s="9"/>
      <c r="CKP162" s="9"/>
      <c r="CKQ162" s="9"/>
      <c r="CKR162" s="9"/>
      <c r="CKS162" s="9"/>
      <c r="CKT162" s="9"/>
      <c r="CKU162" s="9"/>
      <c r="CKV162" s="9"/>
      <c r="CKW162" s="9"/>
      <c r="CKX162" s="9"/>
      <c r="CKY162" s="9"/>
      <c r="CKZ162" s="9"/>
      <c r="CLA162" s="9"/>
      <c r="CLB162" s="9"/>
      <c r="CLC162" s="9"/>
      <c r="CLD162" s="9"/>
      <c r="CLE162" s="9"/>
      <c r="CLF162" s="9"/>
      <c r="CLG162" s="9"/>
      <c r="CLH162" s="9"/>
      <c r="CLI162" s="9"/>
      <c r="CLJ162" s="9"/>
      <c r="CLK162" s="9"/>
      <c r="CLL162" s="9"/>
      <c r="CLM162" s="9"/>
      <c r="CLN162" s="9"/>
      <c r="CLO162" s="9"/>
      <c r="CLP162" s="9"/>
      <c r="CLQ162" s="9"/>
      <c r="CLR162" s="9"/>
      <c r="CLS162" s="9"/>
      <c r="CLT162" s="9"/>
      <c r="CLU162" s="9"/>
      <c r="CLV162" s="9"/>
      <c r="CLW162" s="9"/>
      <c r="CLX162" s="9"/>
      <c r="CLY162" s="9"/>
      <c r="CLZ162" s="9"/>
      <c r="CMA162" s="9"/>
      <c r="CMB162" s="9"/>
      <c r="CMC162" s="9"/>
      <c r="CMD162" s="9"/>
      <c r="CME162" s="9"/>
      <c r="CMF162" s="9"/>
      <c r="CMG162" s="9"/>
      <c r="CMH162" s="9"/>
      <c r="CMI162" s="9"/>
      <c r="CMJ162" s="9"/>
      <c r="CMK162" s="9"/>
      <c r="CML162" s="9"/>
      <c r="CMM162" s="9"/>
      <c r="CMN162" s="9"/>
      <c r="CMO162" s="9"/>
      <c r="CMP162" s="9"/>
      <c r="CMQ162" s="9"/>
      <c r="CMR162" s="9"/>
      <c r="CMS162" s="9"/>
      <c r="CMT162" s="9"/>
      <c r="CMU162" s="9"/>
      <c r="CMV162" s="9"/>
      <c r="CMW162" s="9"/>
      <c r="CMX162" s="9"/>
      <c r="CMY162" s="9"/>
      <c r="CMZ162" s="9"/>
      <c r="CNA162" s="9"/>
      <c r="CNB162" s="9"/>
      <c r="CNC162" s="9"/>
      <c r="CND162" s="9"/>
      <c r="CNE162" s="9"/>
      <c r="CNF162" s="9"/>
      <c r="CNG162" s="9"/>
      <c r="CNH162" s="9"/>
      <c r="CNI162" s="9"/>
      <c r="CNJ162" s="9"/>
      <c r="CNK162" s="9"/>
      <c r="CNL162" s="9"/>
      <c r="CNM162" s="9"/>
      <c r="CNN162" s="9"/>
      <c r="CNO162" s="9"/>
      <c r="CNP162" s="9"/>
      <c r="CNQ162" s="9"/>
      <c r="CNR162" s="9"/>
      <c r="CNS162" s="9"/>
      <c r="CNT162" s="9"/>
      <c r="CNU162" s="9"/>
      <c r="CNV162" s="9"/>
      <c r="CNW162" s="9"/>
      <c r="CNX162" s="9"/>
      <c r="CNY162" s="9"/>
      <c r="CNZ162" s="9"/>
      <c r="COA162" s="9"/>
      <c r="COB162" s="9"/>
      <c r="COC162" s="9"/>
      <c r="COD162" s="9"/>
      <c r="COE162" s="9"/>
      <c r="COF162" s="9"/>
      <c r="COG162" s="9"/>
      <c r="COH162" s="9"/>
      <c r="COI162" s="9"/>
      <c r="COJ162" s="9"/>
      <c r="COK162" s="9"/>
      <c r="COL162" s="9"/>
      <c r="COM162" s="9"/>
      <c r="CON162" s="9"/>
      <c r="COO162" s="9"/>
      <c r="COP162" s="9"/>
      <c r="COQ162" s="9"/>
      <c r="COR162" s="9"/>
      <c r="COS162" s="9"/>
      <c r="COT162" s="9"/>
      <c r="COU162" s="9"/>
      <c r="COV162" s="9"/>
      <c r="COW162" s="9"/>
      <c r="COX162" s="9"/>
      <c r="COY162" s="9"/>
      <c r="COZ162" s="9"/>
      <c r="CPA162" s="9"/>
      <c r="CPB162" s="9"/>
      <c r="CPC162" s="9"/>
      <c r="CPD162" s="9"/>
      <c r="CPE162" s="9"/>
      <c r="CPF162" s="9"/>
      <c r="CPG162" s="9"/>
      <c r="CPH162" s="9"/>
      <c r="CPI162" s="9"/>
      <c r="CPJ162" s="9"/>
      <c r="CPK162" s="9"/>
      <c r="CPL162" s="9"/>
      <c r="CPM162" s="9"/>
      <c r="CPN162" s="9"/>
      <c r="CPO162" s="9"/>
      <c r="CPP162" s="9"/>
      <c r="CPQ162" s="9"/>
      <c r="CPR162" s="9"/>
      <c r="CPS162" s="9"/>
      <c r="CPT162" s="9"/>
      <c r="CPU162" s="9"/>
      <c r="CPV162" s="9"/>
      <c r="CPW162" s="9"/>
      <c r="CPX162" s="9"/>
      <c r="CPY162" s="9"/>
      <c r="CPZ162" s="9"/>
      <c r="CQA162" s="9"/>
      <c r="CQB162" s="9"/>
      <c r="CQC162" s="9"/>
      <c r="CQD162" s="9"/>
      <c r="CQE162" s="9"/>
      <c r="CQF162" s="9"/>
      <c r="CQG162" s="9"/>
      <c r="CQH162" s="9"/>
      <c r="CQI162" s="9"/>
      <c r="CQJ162" s="9"/>
      <c r="CQK162" s="9"/>
      <c r="CQL162" s="9"/>
      <c r="CQM162" s="9"/>
      <c r="CQN162" s="9"/>
      <c r="CQO162" s="9"/>
      <c r="CQP162" s="9"/>
      <c r="CQQ162" s="9"/>
      <c r="CQR162" s="9"/>
      <c r="CQS162" s="9"/>
      <c r="CQT162" s="9"/>
      <c r="CQU162" s="9"/>
      <c r="CQV162" s="9"/>
      <c r="CQW162" s="9"/>
      <c r="CQX162" s="9"/>
      <c r="CQY162" s="9"/>
      <c r="CQZ162" s="9"/>
      <c r="CRA162" s="9"/>
      <c r="CRB162" s="9"/>
      <c r="CRC162" s="9"/>
      <c r="CRD162" s="9"/>
      <c r="CRE162" s="9"/>
      <c r="CRF162" s="9"/>
      <c r="CRG162" s="9"/>
      <c r="CRH162" s="9"/>
      <c r="CRI162" s="9"/>
      <c r="CRJ162" s="9"/>
      <c r="CRK162" s="9"/>
      <c r="CRL162" s="9"/>
      <c r="CRM162" s="9"/>
      <c r="CRN162" s="9"/>
      <c r="CRO162" s="9"/>
      <c r="CRP162" s="9"/>
      <c r="CRQ162" s="9"/>
      <c r="CRR162" s="9"/>
      <c r="CRS162" s="9"/>
      <c r="CRT162" s="9"/>
      <c r="CRU162" s="9"/>
      <c r="CRV162" s="9"/>
      <c r="CRW162" s="9"/>
      <c r="CRX162" s="9"/>
      <c r="CRY162" s="9"/>
      <c r="CRZ162" s="9"/>
      <c r="CSA162" s="9"/>
      <c r="CSB162" s="9"/>
      <c r="CSC162" s="9"/>
      <c r="CSD162" s="9"/>
      <c r="CSE162" s="9"/>
      <c r="CSF162" s="9"/>
      <c r="CSG162" s="9"/>
      <c r="CSH162" s="9"/>
      <c r="CSI162" s="9"/>
      <c r="CSJ162" s="9"/>
      <c r="CSK162" s="9"/>
      <c r="CSL162" s="9"/>
      <c r="CSM162" s="9"/>
      <c r="CSN162" s="9"/>
      <c r="CSO162" s="9"/>
      <c r="CSP162" s="9"/>
      <c r="CSQ162" s="9"/>
      <c r="CSR162" s="9"/>
      <c r="CSS162" s="9"/>
      <c r="CST162" s="9"/>
      <c r="CSU162" s="9"/>
      <c r="CSV162" s="9"/>
      <c r="CSW162" s="9"/>
      <c r="CSX162" s="9"/>
      <c r="CSY162" s="9"/>
      <c r="CSZ162" s="9"/>
      <c r="CTA162" s="9"/>
      <c r="CTB162" s="9"/>
      <c r="CTC162" s="9"/>
      <c r="CTD162" s="9"/>
      <c r="CTE162" s="9"/>
      <c r="CTF162" s="9"/>
      <c r="CTG162" s="9"/>
      <c r="CTH162" s="9"/>
      <c r="CTI162" s="9"/>
      <c r="CTJ162" s="9"/>
      <c r="CTK162" s="9"/>
      <c r="CTL162" s="9"/>
      <c r="CTM162" s="9"/>
      <c r="CTN162" s="9"/>
      <c r="CTO162" s="9"/>
      <c r="CTP162" s="9"/>
      <c r="CTQ162" s="9"/>
      <c r="CTR162" s="9"/>
      <c r="CTS162" s="9"/>
      <c r="CTT162" s="9"/>
      <c r="CTU162" s="9"/>
      <c r="CTV162" s="9"/>
      <c r="CTW162" s="9"/>
      <c r="CTX162" s="9"/>
      <c r="CTY162" s="9"/>
      <c r="CTZ162" s="9"/>
      <c r="CUA162" s="9"/>
      <c r="CUB162" s="9"/>
      <c r="CUC162" s="9"/>
      <c r="CUD162" s="9"/>
      <c r="CUE162" s="9"/>
      <c r="CUF162" s="9"/>
      <c r="CUG162" s="9"/>
      <c r="CUH162" s="9"/>
      <c r="CUI162" s="9"/>
      <c r="CUJ162" s="9"/>
      <c r="CUK162" s="9"/>
      <c r="CUL162" s="9"/>
      <c r="CUM162" s="9"/>
      <c r="CUN162" s="9"/>
      <c r="CUO162" s="9"/>
      <c r="CUP162" s="9"/>
      <c r="CUQ162" s="9"/>
      <c r="CUR162" s="9"/>
      <c r="CUS162" s="9"/>
      <c r="CUT162" s="9"/>
      <c r="CUU162" s="9"/>
      <c r="CUV162" s="9"/>
      <c r="CUW162" s="9"/>
      <c r="CUX162" s="9"/>
      <c r="CUY162" s="9"/>
      <c r="CUZ162" s="9"/>
      <c r="CVA162" s="9"/>
      <c r="CVB162" s="9"/>
      <c r="CVC162" s="9"/>
      <c r="CVD162" s="9"/>
      <c r="CVE162" s="9"/>
      <c r="CVF162" s="9"/>
      <c r="CVG162" s="9"/>
      <c r="CVH162" s="9"/>
      <c r="CVI162" s="9"/>
      <c r="CVJ162" s="9"/>
      <c r="CVK162" s="9"/>
      <c r="CVL162" s="9"/>
      <c r="CVM162" s="9"/>
      <c r="CVN162" s="9"/>
      <c r="CVO162" s="9"/>
      <c r="CVP162" s="9"/>
      <c r="CVQ162" s="9"/>
      <c r="CVR162" s="9"/>
      <c r="CVS162" s="9"/>
      <c r="CVT162" s="9"/>
      <c r="CVU162" s="9"/>
      <c r="CVV162" s="9"/>
      <c r="CVW162" s="9"/>
      <c r="CVX162" s="9"/>
      <c r="CVY162" s="9"/>
      <c r="CVZ162" s="9"/>
      <c r="CWA162" s="9"/>
      <c r="CWB162" s="9"/>
      <c r="CWC162" s="9"/>
      <c r="CWD162" s="9"/>
      <c r="CWE162" s="9"/>
      <c r="CWF162" s="9"/>
      <c r="CWG162" s="9"/>
      <c r="CWH162" s="9"/>
      <c r="CWI162" s="9"/>
      <c r="CWJ162" s="9"/>
      <c r="CWK162" s="9"/>
      <c r="CWL162" s="9"/>
      <c r="CWM162" s="9"/>
      <c r="CWN162" s="9"/>
      <c r="CWO162" s="9"/>
      <c r="CWP162" s="9"/>
      <c r="CWQ162" s="9"/>
      <c r="CWR162" s="9"/>
      <c r="CWS162" s="9"/>
      <c r="CWT162" s="9"/>
      <c r="CWU162" s="9"/>
      <c r="CWV162" s="9"/>
      <c r="CWW162" s="9"/>
      <c r="CWX162" s="9"/>
      <c r="CWY162" s="9"/>
      <c r="CWZ162" s="9"/>
      <c r="CXA162" s="9"/>
      <c r="CXB162" s="9"/>
      <c r="CXC162" s="9"/>
      <c r="CXD162" s="9"/>
      <c r="CXE162" s="9"/>
      <c r="CXF162" s="9"/>
      <c r="CXG162" s="9"/>
      <c r="CXH162" s="9"/>
      <c r="CXI162" s="9"/>
      <c r="CXJ162" s="9"/>
      <c r="CXK162" s="9"/>
      <c r="CXL162" s="9"/>
      <c r="CXM162" s="9"/>
      <c r="CXN162" s="9"/>
      <c r="CXO162" s="9"/>
      <c r="CXP162" s="9"/>
      <c r="CXQ162" s="9"/>
      <c r="CXR162" s="9"/>
      <c r="CXS162" s="9"/>
      <c r="CXT162" s="9"/>
      <c r="CXU162" s="9"/>
      <c r="CXV162" s="9"/>
      <c r="CXW162" s="9"/>
      <c r="CXX162" s="9"/>
      <c r="CXY162" s="9"/>
      <c r="CXZ162" s="9"/>
      <c r="CYA162" s="9"/>
      <c r="CYB162" s="9"/>
      <c r="CYC162" s="9"/>
      <c r="CYD162" s="9"/>
      <c r="CYE162" s="9"/>
      <c r="CYF162" s="9"/>
      <c r="CYG162" s="9"/>
      <c r="CYH162" s="9"/>
      <c r="CYI162" s="9"/>
      <c r="CYJ162" s="9"/>
      <c r="CYK162" s="9"/>
      <c r="CYL162" s="9"/>
      <c r="CYM162" s="9"/>
      <c r="CYN162" s="9"/>
      <c r="CYO162" s="9"/>
      <c r="CYP162" s="9"/>
      <c r="CYQ162" s="9"/>
      <c r="CYR162" s="9"/>
      <c r="CYS162" s="9"/>
      <c r="CYT162" s="9"/>
      <c r="CYU162" s="9"/>
      <c r="CYV162" s="9"/>
      <c r="CYW162" s="9"/>
      <c r="CYX162" s="9"/>
      <c r="CYY162" s="9"/>
      <c r="CYZ162" s="9"/>
      <c r="CZA162" s="9"/>
      <c r="CZB162" s="9"/>
      <c r="CZC162" s="9"/>
      <c r="CZD162" s="9"/>
      <c r="CZE162" s="9"/>
      <c r="CZF162" s="9"/>
      <c r="CZG162" s="9"/>
      <c r="CZH162" s="9"/>
      <c r="CZI162" s="9"/>
      <c r="CZJ162" s="9"/>
      <c r="CZK162" s="9"/>
      <c r="CZL162" s="9"/>
      <c r="CZM162" s="9"/>
      <c r="CZN162" s="9"/>
      <c r="CZO162" s="9"/>
      <c r="CZP162" s="9"/>
      <c r="CZQ162" s="9"/>
      <c r="CZR162" s="9"/>
      <c r="CZS162" s="9"/>
      <c r="CZT162" s="9"/>
      <c r="CZU162" s="9"/>
      <c r="CZV162" s="9"/>
      <c r="CZW162" s="9"/>
      <c r="CZX162" s="9"/>
      <c r="CZY162" s="9"/>
      <c r="CZZ162" s="9"/>
      <c r="DAA162" s="9"/>
      <c r="DAB162" s="9"/>
      <c r="DAC162" s="9"/>
      <c r="DAD162" s="9"/>
      <c r="DAE162" s="9"/>
      <c r="DAF162" s="9"/>
      <c r="DAG162" s="9"/>
      <c r="DAH162" s="9"/>
      <c r="DAI162" s="9"/>
      <c r="DAJ162" s="9"/>
      <c r="DAK162" s="9"/>
      <c r="DAL162" s="9"/>
      <c r="DAM162" s="9"/>
      <c r="DAN162" s="9"/>
      <c r="DAO162" s="9"/>
      <c r="DAP162" s="9"/>
      <c r="DAQ162" s="9"/>
      <c r="DAR162" s="9"/>
      <c r="DAS162" s="9"/>
      <c r="DAT162" s="9"/>
      <c r="DAU162" s="9"/>
      <c r="DAV162" s="9"/>
      <c r="DAW162" s="9"/>
      <c r="DAX162" s="9"/>
      <c r="DAY162" s="9"/>
      <c r="DAZ162" s="9"/>
      <c r="DBA162" s="9"/>
      <c r="DBB162" s="9"/>
      <c r="DBC162" s="9"/>
      <c r="DBD162" s="9"/>
      <c r="DBE162" s="9"/>
      <c r="DBF162" s="9"/>
      <c r="DBG162" s="9"/>
      <c r="DBH162" s="9"/>
      <c r="DBI162" s="9"/>
      <c r="DBJ162" s="9"/>
      <c r="DBK162" s="9"/>
      <c r="DBL162" s="9"/>
      <c r="DBM162" s="9"/>
      <c r="DBN162" s="9"/>
      <c r="DBO162" s="9"/>
      <c r="DBP162" s="9"/>
      <c r="DBQ162" s="9"/>
      <c r="DBR162" s="9"/>
      <c r="DBS162" s="9"/>
      <c r="DBT162" s="9"/>
      <c r="DBU162" s="9"/>
      <c r="DBV162" s="9"/>
      <c r="DBW162" s="9"/>
      <c r="DBX162" s="9"/>
      <c r="DBY162" s="9"/>
      <c r="DBZ162" s="9"/>
      <c r="DCA162" s="9"/>
      <c r="DCB162" s="9"/>
      <c r="DCC162" s="9"/>
      <c r="DCD162" s="9"/>
      <c r="DCE162" s="9"/>
      <c r="DCF162" s="9"/>
      <c r="DCG162" s="9"/>
      <c r="DCH162" s="9"/>
      <c r="DCI162" s="9"/>
      <c r="DCJ162" s="9"/>
      <c r="DCK162" s="9"/>
      <c r="DCL162" s="9"/>
      <c r="DCM162" s="9"/>
      <c r="DCN162" s="9"/>
      <c r="DCO162" s="9"/>
      <c r="DCP162" s="9"/>
      <c r="DCQ162" s="9"/>
      <c r="DCR162" s="9"/>
      <c r="DCS162" s="9"/>
      <c r="DCT162" s="9"/>
      <c r="DCU162" s="9"/>
      <c r="DCV162" s="9"/>
      <c r="DCW162" s="9"/>
      <c r="DCX162" s="9"/>
      <c r="DCY162" s="9"/>
      <c r="DCZ162" s="9"/>
      <c r="DDA162" s="9"/>
      <c r="DDB162" s="9"/>
      <c r="DDC162" s="9"/>
      <c r="DDD162" s="9"/>
      <c r="DDE162" s="9"/>
      <c r="DDF162" s="9"/>
      <c r="DDG162" s="9"/>
      <c r="DDH162" s="9"/>
      <c r="DDI162" s="9"/>
      <c r="DDJ162" s="9"/>
      <c r="DDK162" s="9"/>
      <c r="DDL162" s="9"/>
      <c r="DDM162" s="9"/>
      <c r="DDN162" s="9"/>
      <c r="DDO162" s="9"/>
      <c r="DDP162" s="9"/>
      <c r="DDQ162" s="9"/>
      <c r="DDR162" s="9"/>
      <c r="DDS162" s="9"/>
      <c r="DDT162" s="9"/>
      <c r="DDU162" s="9"/>
      <c r="DDV162" s="9"/>
      <c r="DDW162" s="9"/>
      <c r="DDX162" s="9"/>
      <c r="DDY162" s="9"/>
      <c r="DDZ162" s="9"/>
      <c r="DEA162" s="9"/>
      <c r="DEB162" s="9"/>
      <c r="DEC162" s="9"/>
      <c r="DED162" s="9"/>
      <c r="DEE162" s="9"/>
      <c r="DEF162" s="9"/>
      <c r="DEG162" s="9"/>
      <c r="DEH162" s="9"/>
      <c r="DEI162" s="9"/>
      <c r="DEJ162" s="9"/>
      <c r="DEK162" s="9"/>
      <c r="DEL162" s="9"/>
      <c r="DEM162" s="9"/>
      <c r="DEN162" s="9"/>
      <c r="DEO162" s="9"/>
      <c r="DEP162" s="9"/>
      <c r="DEQ162" s="9"/>
      <c r="DER162" s="9"/>
      <c r="DES162" s="9"/>
      <c r="DET162" s="9"/>
      <c r="DEU162" s="9"/>
      <c r="DEV162" s="9"/>
      <c r="DEW162" s="9"/>
      <c r="DEX162" s="9"/>
      <c r="DEY162" s="9"/>
      <c r="DEZ162" s="9"/>
      <c r="DFA162" s="9"/>
      <c r="DFB162" s="9"/>
      <c r="DFC162" s="9"/>
      <c r="DFD162" s="9"/>
      <c r="DFE162" s="9"/>
      <c r="DFF162" s="9"/>
      <c r="DFG162" s="9"/>
      <c r="DFH162" s="9"/>
      <c r="DFI162" s="9"/>
      <c r="DFJ162" s="9"/>
      <c r="DFK162" s="9"/>
      <c r="DFL162" s="9"/>
      <c r="DFM162" s="9"/>
      <c r="DFN162" s="9"/>
      <c r="DFO162" s="9"/>
      <c r="DFP162" s="9"/>
      <c r="DFQ162" s="9"/>
      <c r="DFR162" s="9"/>
      <c r="DFS162" s="9"/>
      <c r="DFT162" s="9"/>
      <c r="DFU162" s="9"/>
      <c r="DFV162" s="9"/>
      <c r="DFW162" s="9"/>
      <c r="DFX162" s="9"/>
      <c r="DFY162" s="9"/>
      <c r="DFZ162" s="9"/>
      <c r="DGA162" s="9"/>
      <c r="DGB162" s="9"/>
      <c r="DGC162" s="9"/>
      <c r="DGD162" s="9"/>
      <c r="DGE162" s="9"/>
      <c r="DGF162" s="9"/>
      <c r="DGG162" s="9"/>
      <c r="DGH162" s="9"/>
      <c r="DGI162" s="9"/>
      <c r="DGJ162" s="9"/>
      <c r="DGK162" s="9"/>
      <c r="DGL162" s="9"/>
      <c r="DGM162" s="9"/>
      <c r="DGN162" s="9"/>
      <c r="DGO162" s="9"/>
      <c r="DGP162" s="9"/>
      <c r="DGQ162" s="9"/>
      <c r="DGR162" s="9"/>
      <c r="DGS162" s="9"/>
      <c r="DGT162" s="9"/>
      <c r="DGU162" s="9"/>
      <c r="DGV162" s="9"/>
      <c r="DGW162" s="9"/>
      <c r="DGX162" s="9"/>
      <c r="DGY162" s="9"/>
      <c r="DGZ162" s="9"/>
      <c r="DHA162" s="9"/>
      <c r="DHB162" s="9"/>
      <c r="DHC162" s="9"/>
      <c r="DHD162" s="9"/>
      <c r="DHE162" s="9"/>
      <c r="DHF162" s="9"/>
      <c r="DHG162" s="9"/>
      <c r="DHH162" s="9"/>
      <c r="DHI162" s="9"/>
      <c r="DHJ162" s="9"/>
      <c r="DHK162" s="9"/>
      <c r="DHL162" s="9"/>
      <c r="DHM162" s="9"/>
      <c r="DHN162" s="9"/>
      <c r="DHO162" s="9"/>
      <c r="DHP162" s="9"/>
      <c r="DHQ162" s="9"/>
      <c r="DHR162" s="9"/>
      <c r="DHS162" s="9"/>
      <c r="DHT162" s="9"/>
      <c r="DHU162" s="9"/>
      <c r="DHV162" s="9"/>
      <c r="DHW162" s="9"/>
      <c r="DHX162" s="9"/>
      <c r="DHY162" s="9"/>
      <c r="DHZ162" s="9"/>
      <c r="DIA162" s="9"/>
      <c r="DIB162" s="9"/>
      <c r="DIC162" s="9"/>
      <c r="DID162" s="9"/>
      <c r="DIE162" s="9"/>
      <c r="DIF162" s="9"/>
      <c r="DIG162" s="9"/>
      <c r="DIH162" s="9"/>
      <c r="DII162" s="9"/>
      <c r="DIJ162" s="9"/>
      <c r="DIK162" s="9"/>
      <c r="DIL162" s="9"/>
      <c r="DIM162" s="9"/>
      <c r="DIN162" s="9"/>
      <c r="DIO162" s="9"/>
      <c r="DIP162" s="9"/>
      <c r="DIQ162" s="9"/>
      <c r="DIR162" s="9"/>
      <c r="DIS162" s="9"/>
      <c r="DIT162" s="9"/>
      <c r="DIU162" s="9"/>
      <c r="DIV162" s="9"/>
      <c r="DIW162" s="9"/>
      <c r="DIX162" s="9"/>
      <c r="DIY162" s="9"/>
      <c r="DIZ162" s="9"/>
      <c r="DJA162" s="9"/>
      <c r="DJB162" s="9"/>
      <c r="DJC162" s="9"/>
      <c r="DJD162" s="9"/>
      <c r="DJE162" s="9"/>
      <c r="DJF162" s="9"/>
      <c r="DJG162" s="9"/>
      <c r="DJH162" s="9"/>
      <c r="DJI162" s="9"/>
      <c r="DJJ162" s="9"/>
      <c r="DJK162" s="9"/>
      <c r="DJL162" s="9"/>
      <c r="DJM162" s="9"/>
      <c r="DJN162" s="9"/>
      <c r="DJO162" s="9"/>
      <c r="DJP162" s="9"/>
      <c r="DJQ162" s="9"/>
      <c r="DJR162" s="9"/>
      <c r="DJS162" s="9"/>
      <c r="DJT162" s="9"/>
      <c r="DJU162" s="9"/>
      <c r="DJV162" s="9"/>
      <c r="DJW162" s="9"/>
      <c r="DJX162" s="9"/>
      <c r="DJY162" s="9"/>
      <c r="DJZ162" s="9"/>
      <c r="DKA162" s="9"/>
      <c r="DKB162" s="9"/>
      <c r="DKC162" s="9"/>
      <c r="DKD162" s="9"/>
      <c r="DKE162" s="9"/>
      <c r="DKF162" s="9"/>
      <c r="DKG162" s="9"/>
      <c r="DKH162" s="9"/>
      <c r="DKI162" s="9"/>
      <c r="DKJ162" s="9"/>
      <c r="DKK162" s="9"/>
      <c r="DKL162" s="9"/>
      <c r="DKM162" s="9"/>
      <c r="DKN162" s="9"/>
      <c r="DKO162" s="9"/>
      <c r="DKP162" s="9"/>
      <c r="DKQ162" s="9"/>
      <c r="DKR162" s="9"/>
      <c r="DKS162" s="9"/>
      <c r="DKT162" s="9"/>
      <c r="DKU162" s="9"/>
      <c r="DKV162" s="9"/>
      <c r="DKW162" s="9"/>
      <c r="DKX162" s="9"/>
      <c r="DKY162" s="9"/>
      <c r="DKZ162" s="9"/>
      <c r="DLA162" s="9"/>
      <c r="DLB162" s="9"/>
      <c r="DLC162" s="9"/>
      <c r="DLD162" s="9"/>
      <c r="DLE162" s="9"/>
      <c r="DLF162" s="9"/>
      <c r="DLG162" s="9"/>
      <c r="DLH162" s="9"/>
      <c r="DLI162" s="9"/>
      <c r="DLJ162" s="9"/>
      <c r="DLK162" s="9"/>
      <c r="DLL162" s="9"/>
      <c r="DLM162" s="9"/>
      <c r="DLN162" s="9"/>
      <c r="DLO162" s="9"/>
      <c r="DLP162" s="9"/>
      <c r="DLQ162" s="9"/>
      <c r="DLR162" s="9"/>
      <c r="DLS162" s="9"/>
      <c r="DLT162" s="9"/>
      <c r="DLU162" s="9"/>
      <c r="DLV162" s="9"/>
      <c r="DLW162" s="9"/>
      <c r="DLX162" s="9"/>
      <c r="DLY162" s="9"/>
      <c r="DLZ162" s="9"/>
      <c r="DMA162" s="9"/>
      <c r="DMB162" s="9"/>
      <c r="DMC162" s="9"/>
      <c r="DMD162" s="9"/>
      <c r="DME162" s="9"/>
      <c r="DMF162" s="9"/>
      <c r="DMG162" s="9"/>
      <c r="DMH162" s="9"/>
      <c r="DMI162" s="9"/>
      <c r="DMJ162" s="9"/>
      <c r="DMK162" s="9"/>
      <c r="DML162" s="9"/>
      <c r="DMM162" s="9"/>
      <c r="DMN162" s="9"/>
      <c r="DMO162" s="9"/>
      <c r="DMP162" s="9"/>
      <c r="DMQ162" s="9"/>
      <c r="DMR162" s="9"/>
      <c r="DMS162" s="9"/>
      <c r="DMT162" s="9"/>
      <c r="DMU162" s="9"/>
      <c r="DMV162" s="9"/>
      <c r="DMW162" s="9"/>
      <c r="DMX162" s="9"/>
      <c r="DMY162" s="9"/>
      <c r="DMZ162" s="9"/>
      <c r="DNA162" s="9"/>
      <c r="DNB162" s="9"/>
      <c r="DNC162" s="9"/>
      <c r="DND162" s="9"/>
      <c r="DNE162" s="9"/>
      <c r="DNF162" s="9"/>
      <c r="DNG162" s="9"/>
      <c r="DNH162" s="9"/>
      <c r="DNI162" s="9"/>
      <c r="DNJ162" s="9"/>
      <c r="DNK162" s="9"/>
      <c r="DNL162" s="9"/>
      <c r="DNM162" s="9"/>
      <c r="DNN162" s="9"/>
      <c r="DNO162" s="9"/>
      <c r="DNP162" s="9"/>
      <c r="DNQ162" s="9"/>
      <c r="DNR162" s="9"/>
      <c r="DNS162" s="9"/>
      <c r="DNT162" s="9"/>
      <c r="DNU162" s="9"/>
      <c r="DNV162" s="9"/>
      <c r="DNW162" s="9"/>
      <c r="DNX162" s="9"/>
      <c r="DNY162" s="9"/>
      <c r="DNZ162" s="9"/>
      <c r="DOA162" s="9"/>
      <c r="DOB162" s="9"/>
      <c r="DOC162" s="9"/>
      <c r="DOD162" s="9"/>
      <c r="DOE162" s="9"/>
      <c r="DOF162" s="9"/>
      <c r="DOG162" s="9"/>
      <c r="DOH162" s="9"/>
      <c r="DOI162" s="9"/>
      <c r="DOJ162" s="9"/>
      <c r="DOK162" s="9"/>
      <c r="DOL162" s="9"/>
      <c r="DOM162" s="9"/>
      <c r="DON162" s="9"/>
      <c r="DOO162" s="9"/>
      <c r="DOP162" s="9"/>
      <c r="DOQ162" s="9"/>
      <c r="DOR162" s="9"/>
      <c r="DOS162" s="9"/>
      <c r="DOT162" s="9"/>
      <c r="DOU162" s="9"/>
      <c r="DOV162" s="9"/>
      <c r="DOW162" s="9"/>
      <c r="DOX162" s="9"/>
      <c r="DOY162" s="9"/>
      <c r="DOZ162" s="9"/>
      <c r="DPA162" s="9"/>
      <c r="DPB162" s="9"/>
      <c r="DPC162" s="9"/>
      <c r="DPD162" s="9"/>
      <c r="DPE162" s="9"/>
      <c r="DPF162" s="9"/>
      <c r="DPG162" s="9"/>
      <c r="DPH162" s="9"/>
      <c r="DPI162" s="9"/>
      <c r="DPJ162" s="9"/>
      <c r="DPK162" s="9"/>
      <c r="DPL162" s="9"/>
      <c r="DPM162" s="9"/>
      <c r="DPN162" s="9"/>
      <c r="DPO162" s="9"/>
      <c r="DPP162" s="9"/>
      <c r="DPQ162" s="9"/>
      <c r="DPR162" s="9"/>
      <c r="DPS162" s="9"/>
      <c r="DPT162" s="9"/>
      <c r="DPU162" s="9"/>
      <c r="DPV162" s="9"/>
      <c r="DPW162" s="9"/>
      <c r="DPX162" s="9"/>
      <c r="DPY162" s="9"/>
      <c r="DPZ162" s="9"/>
      <c r="DQA162" s="9"/>
      <c r="DQB162" s="9"/>
      <c r="DQC162" s="9"/>
      <c r="DQD162" s="9"/>
      <c r="DQE162" s="9"/>
      <c r="DQF162" s="9"/>
      <c r="DQG162" s="9"/>
      <c r="DQH162" s="9"/>
      <c r="DQI162" s="9"/>
      <c r="DQJ162" s="9"/>
      <c r="DQK162" s="9"/>
      <c r="DQL162" s="9"/>
      <c r="DQM162" s="9"/>
      <c r="DQN162" s="9"/>
      <c r="DQO162" s="9"/>
      <c r="DQP162" s="9"/>
      <c r="DQQ162" s="9"/>
      <c r="DQR162" s="9"/>
      <c r="DQS162" s="9"/>
      <c r="DQT162" s="9"/>
      <c r="DQU162" s="9"/>
      <c r="DQV162" s="9"/>
      <c r="DQW162" s="9"/>
      <c r="DQX162" s="9"/>
      <c r="DQY162" s="9"/>
      <c r="DQZ162" s="9"/>
      <c r="DRA162" s="9"/>
      <c r="DRB162" s="9"/>
      <c r="DRC162" s="9"/>
      <c r="DRD162" s="9"/>
      <c r="DRE162" s="9"/>
      <c r="DRF162" s="9"/>
      <c r="DRG162" s="9"/>
      <c r="DRH162" s="9"/>
      <c r="DRI162" s="9"/>
      <c r="DRJ162" s="9"/>
      <c r="DRK162" s="9"/>
      <c r="DRL162" s="9"/>
      <c r="DRM162" s="9"/>
      <c r="DRN162" s="9"/>
      <c r="DRO162" s="9"/>
      <c r="DRP162" s="9"/>
      <c r="DRQ162" s="9"/>
      <c r="DRR162" s="9"/>
      <c r="DRS162" s="9"/>
      <c r="DRT162" s="9"/>
      <c r="DRU162" s="9"/>
      <c r="DRV162" s="9"/>
      <c r="DRW162" s="9"/>
      <c r="DRX162" s="9"/>
      <c r="DRY162" s="9"/>
      <c r="DRZ162" s="9"/>
      <c r="DSA162" s="9"/>
      <c r="DSB162" s="9"/>
      <c r="DSC162" s="9"/>
      <c r="DSD162" s="9"/>
      <c r="DSE162" s="9"/>
      <c r="DSF162" s="9"/>
      <c r="DSG162" s="9"/>
      <c r="DSH162" s="9"/>
      <c r="DSI162" s="9"/>
      <c r="DSJ162" s="9"/>
      <c r="DSK162" s="9"/>
      <c r="DSL162" s="9"/>
      <c r="DSM162" s="9"/>
      <c r="DSN162" s="9"/>
      <c r="DSO162" s="9"/>
      <c r="DSP162" s="9"/>
      <c r="DSQ162" s="9"/>
      <c r="DSR162" s="9"/>
      <c r="DSS162" s="9"/>
      <c r="DST162" s="9"/>
      <c r="DSU162" s="9"/>
      <c r="DSV162" s="9"/>
      <c r="DSW162" s="9"/>
      <c r="DSX162" s="9"/>
      <c r="DSY162" s="9"/>
      <c r="DSZ162" s="9"/>
      <c r="DTA162" s="9"/>
      <c r="DTB162" s="9"/>
      <c r="DTC162" s="9"/>
      <c r="DTD162" s="9"/>
      <c r="DTE162" s="9"/>
      <c r="DTF162" s="9"/>
      <c r="DTG162" s="9"/>
      <c r="DTH162" s="9"/>
      <c r="DTI162" s="9"/>
      <c r="DTJ162" s="9"/>
      <c r="DTK162" s="9"/>
      <c r="DTL162" s="9"/>
      <c r="DTM162" s="9"/>
      <c r="DTN162" s="9"/>
      <c r="DTO162" s="9"/>
      <c r="DTP162" s="9"/>
      <c r="DTQ162" s="9"/>
      <c r="DTR162" s="9"/>
      <c r="DTS162" s="9"/>
      <c r="DTT162" s="9"/>
      <c r="DTU162" s="9"/>
      <c r="DTV162" s="9"/>
      <c r="DTW162" s="9"/>
      <c r="DTX162" s="9"/>
      <c r="DTY162" s="9"/>
      <c r="DTZ162" s="9"/>
      <c r="DUA162" s="9"/>
      <c r="DUB162" s="9"/>
      <c r="DUC162" s="9"/>
      <c r="DUD162" s="9"/>
      <c r="DUE162" s="9"/>
      <c r="DUF162" s="9"/>
      <c r="DUG162" s="9"/>
      <c r="DUH162" s="9"/>
      <c r="DUI162" s="9"/>
      <c r="DUJ162" s="9"/>
      <c r="DUK162" s="9"/>
      <c r="DUL162" s="9"/>
      <c r="DUM162" s="9"/>
      <c r="DUN162" s="9"/>
      <c r="DUO162" s="9"/>
      <c r="DUP162" s="9"/>
      <c r="DUQ162" s="9"/>
      <c r="DUR162" s="9"/>
      <c r="DUS162" s="9"/>
      <c r="DUT162" s="9"/>
      <c r="DUU162" s="9"/>
      <c r="DUV162" s="9"/>
      <c r="DUW162" s="9"/>
      <c r="DUX162" s="9"/>
      <c r="DUY162" s="9"/>
      <c r="DUZ162" s="9"/>
      <c r="DVA162" s="9"/>
      <c r="DVB162" s="9"/>
      <c r="DVC162" s="9"/>
      <c r="DVD162" s="9"/>
      <c r="DVE162" s="9"/>
      <c r="DVF162" s="9"/>
      <c r="DVG162" s="9"/>
      <c r="DVH162" s="9"/>
      <c r="DVI162" s="9"/>
      <c r="DVJ162" s="9"/>
      <c r="DVK162" s="9"/>
      <c r="DVL162" s="9"/>
      <c r="DVM162" s="9"/>
      <c r="DVN162" s="9"/>
      <c r="DVO162" s="9"/>
      <c r="DVP162" s="9"/>
      <c r="DVQ162" s="9"/>
      <c r="DVR162" s="9"/>
      <c r="DVS162" s="9"/>
      <c r="DVT162" s="9"/>
      <c r="DVU162" s="9"/>
      <c r="DVV162" s="9"/>
      <c r="DVW162" s="9"/>
      <c r="DVX162" s="9"/>
      <c r="DVY162" s="9"/>
      <c r="DVZ162" s="9"/>
      <c r="DWA162" s="9"/>
      <c r="DWB162" s="9"/>
      <c r="DWC162" s="9"/>
      <c r="DWD162" s="9"/>
      <c r="DWE162" s="9"/>
      <c r="DWF162" s="9"/>
      <c r="DWG162" s="9"/>
      <c r="DWH162" s="9"/>
      <c r="DWI162" s="9"/>
      <c r="DWJ162" s="9"/>
      <c r="DWK162" s="9"/>
      <c r="DWL162" s="9"/>
      <c r="DWM162" s="9"/>
      <c r="DWN162" s="9"/>
      <c r="DWO162" s="9"/>
      <c r="DWP162" s="9"/>
      <c r="DWQ162" s="9"/>
      <c r="DWR162" s="9"/>
      <c r="DWS162" s="9"/>
      <c r="DWT162" s="9"/>
      <c r="DWU162" s="9"/>
      <c r="DWV162" s="9"/>
      <c r="DWW162" s="9"/>
      <c r="DWX162" s="9"/>
      <c r="DWY162" s="9"/>
      <c r="DWZ162" s="9"/>
      <c r="DXA162" s="9"/>
      <c r="DXB162" s="9"/>
      <c r="DXC162" s="9"/>
      <c r="DXD162" s="9"/>
      <c r="DXE162" s="9"/>
      <c r="DXF162" s="9"/>
      <c r="DXG162" s="9"/>
      <c r="DXH162" s="9"/>
      <c r="DXI162" s="9"/>
      <c r="DXJ162" s="9"/>
      <c r="DXK162" s="9"/>
      <c r="DXL162" s="9"/>
      <c r="DXM162" s="9"/>
      <c r="DXN162" s="9"/>
      <c r="DXO162" s="9"/>
      <c r="DXP162" s="9"/>
      <c r="DXQ162" s="9"/>
      <c r="DXR162" s="9"/>
      <c r="DXS162" s="9"/>
      <c r="DXT162" s="9"/>
      <c r="DXU162" s="9"/>
      <c r="DXV162" s="9"/>
      <c r="DXW162" s="9"/>
      <c r="DXX162" s="9"/>
      <c r="DXY162" s="9"/>
      <c r="DXZ162" s="9"/>
      <c r="DYA162" s="9"/>
      <c r="DYB162" s="9"/>
      <c r="DYC162" s="9"/>
      <c r="DYD162" s="9"/>
      <c r="DYE162" s="9"/>
      <c r="DYF162" s="9"/>
      <c r="DYG162" s="9"/>
      <c r="DYH162" s="9"/>
      <c r="DYI162" s="9"/>
      <c r="DYJ162" s="9"/>
      <c r="DYK162" s="9"/>
      <c r="DYL162" s="9"/>
      <c r="DYM162" s="9"/>
      <c r="DYN162" s="9"/>
      <c r="DYO162" s="9"/>
      <c r="DYP162" s="9"/>
      <c r="DYQ162" s="9"/>
      <c r="DYR162" s="9"/>
      <c r="DYS162" s="9"/>
      <c r="DYT162" s="9"/>
      <c r="DYU162" s="9"/>
      <c r="DYV162" s="9"/>
      <c r="DYW162" s="9"/>
      <c r="DYX162" s="9"/>
      <c r="DYY162" s="9"/>
      <c r="DYZ162" s="9"/>
      <c r="DZA162" s="9"/>
      <c r="DZB162" s="9"/>
      <c r="DZC162" s="9"/>
      <c r="DZD162" s="9"/>
      <c r="DZE162" s="9"/>
      <c r="DZF162" s="9"/>
      <c r="DZG162" s="9"/>
      <c r="DZH162" s="9"/>
      <c r="DZI162" s="9"/>
      <c r="DZJ162" s="9"/>
      <c r="DZK162" s="9"/>
      <c r="DZL162" s="9"/>
      <c r="DZM162" s="9"/>
      <c r="DZN162" s="9"/>
      <c r="DZO162" s="9"/>
      <c r="DZP162" s="9"/>
      <c r="DZQ162" s="9"/>
      <c r="DZR162" s="9"/>
      <c r="DZS162" s="9"/>
      <c r="DZT162" s="9"/>
      <c r="DZU162" s="9"/>
      <c r="DZV162" s="9"/>
      <c r="DZW162" s="9"/>
      <c r="DZX162" s="9"/>
      <c r="DZY162" s="9"/>
      <c r="DZZ162" s="9"/>
      <c r="EAA162" s="9"/>
      <c r="EAB162" s="9"/>
      <c r="EAC162" s="9"/>
      <c r="EAD162" s="9"/>
      <c r="EAE162" s="9"/>
      <c r="EAF162" s="9"/>
      <c r="EAG162" s="9"/>
      <c r="EAH162" s="9"/>
      <c r="EAI162" s="9"/>
      <c r="EAJ162" s="9"/>
      <c r="EAK162" s="9"/>
      <c r="EAL162" s="9"/>
      <c r="EAM162" s="9"/>
      <c r="EAN162" s="9"/>
      <c r="EAO162" s="9"/>
      <c r="EAP162" s="9"/>
      <c r="EAQ162" s="9"/>
      <c r="EAR162" s="9"/>
      <c r="EAS162" s="9"/>
      <c r="EAT162" s="9"/>
      <c r="EAU162" s="9"/>
      <c r="EAV162" s="9"/>
      <c r="EAW162" s="9"/>
      <c r="EAX162" s="9"/>
      <c r="EAY162" s="9"/>
      <c r="EAZ162" s="9"/>
      <c r="EBA162" s="9"/>
      <c r="EBB162" s="9"/>
      <c r="EBC162" s="9"/>
      <c r="EBD162" s="9"/>
      <c r="EBE162" s="9"/>
      <c r="EBF162" s="9"/>
      <c r="EBG162" s="9"/>
      <c r="EBH162" s="9"/>
      <c r="EBI162" s="9"/>
      <c r="EBJ162" s="9"/>
      <c r="EBK162" s="9"/>
      <c r="EBL162" s="9"/>
      <c r="EBM162" s="9"/>
      <c r="EBN162" s="9"/>
      <c r="EBO162" s="9"/>
      <c r="EBP162" s="9"/>
      <c r="EBQ162" s="9"/>
      <c r="EBR162" s="9"/>
      <c r="EBS162" s="9"/>
      <c r="EBT162" s="9"/>
      <c r="EBU162" s="9"/>
      <c r="EBV162" s="9"/>
      <c r="EBW162" s="9"/>
      <c r="EBX162" s="9"/>
      <c r="EBY162" s="9"/>
      <c r="EBZ162" s="9"/>
      <c r="ECA162" s="9"/>
      <c r="ECB162" s="9"/>
      <c r="ECC162" s="9"/>
      <c r="ECD162" s="9"/>
      <c r="ECE162" s="9"/>
      <c r="ECF162" s="9"/>
      <c r="ECG162" s="9"/>
      <c r="ECH162" s="9"/>
      <c r="ECI162" s="9"/>
      <c r="ECJ162" s="9"/>
      <c r="ECK162" s="9"/>
      <c r="ECL162" s="9"/>
      <c r="ECM162" s="9"/>
      <c r="ECN162" s="9"/>
      <c r="ECO162" s="9"/>
      <c r="ECP162" s="9"/>
      <c r="ECQ162" s="9"/>
      <c r="ECR162" s="9"/>
      <c r="ECS162" s="9"/>
      <c r="ECT162" s="9"/>
      <c r="ECU162" s="9"/>
      <c r="ECV162" s="9"/>
      <c r="ECW162" s="9"/>
      <c r="ECX162" s="9"/>
      <c r="ECY162" s="9"/>
      <c r="ECZ162" s="9"/>
      <c r="EDA162" s="9"/>
      <c r="EDB162" s="9"/>
      <c r="EDC162" s="9"/>
      <c r="EDD162" s="9"/>
      <c r="EDE162" s="9"/>
      <c r="EDF162" s="9"/>
      <c r="EDG162" s="9"/>
      <c r="EDH162" s="9"/>
      <c r="EDI162" s="9"/>
      <c r="EDJ162" s="9"/>
      <c r="EDK162" s="9"/>
      <c r="EDL162" s="9"/>
      <c r="EDM162" s="9"/>
      <c r="EDN162" s="9"/>
      <c r="EDO162" s="9"/>
      <c r="EDP162" s="9"/>
      <c r="EDQ162" s="9"/>
      <c r="EDR162" s="9"/>
      <c r="EDS162" s="9"/>
      <c r="EDT162" s="9"/>
      <c r="EDU162" s="9"/>
      <c r="EDV162" s="9"/>
      <c r="EDW162" s="9"/>
      <c r="EDX162" s="9"/>
      <c r="EDY162" s="9"/>
      <c r="EDZ162" s="9"/>
      <c r="EEA162" s="9"/>
      <c r="EEB162" s="9"/>
      <c r="EEC162" s="9"/>
      <c r="EED162" s="9"/>
      <c r="EEE162" s="9"/>
      <c r="EEF162" s="9"/>
      <c r="EEG162" s="9"/>
      <c r="EEH162" s="9"/>
      <c r="EEI162" s="9"/>
      <c r="EEJ162" s="9"/>
      <c r="EEK162" s="9"/>
      <c r="EEL162" s="9"/>
      <c r="EEM162" s="9"/>
      <c r="EEN162" s="9"/>
      <c r="EEO162" s="9"/>
      <c r="EEP162" s="9"/>
      <c r="EEQ162" s="9"/>
      <c r="EER162" s="9"/>
      <c r="EES162" s="9"/>
      <c r="EET162" s="9"/>
      <c r="EEU162" s="9"/>
      <c r="EEV162" s="9"/>
      <c r="EEW162" s="9"/>
      <c r="EEX162" s="9"/>
      <c r="EEY162" s="9"/>
      <c r="EEZ162" s="9"/>
      <c r="EFA162" s="9"/>
      <c r="EFB162" s="9"/>
      <c r="EFC162" s="9"/>
      <c r="EFD162" s="9"/>
      <c r="EFE162" s="9"/>
      <c r="EFF162" s="9"/>
      <c r="EFG162" s="9"/>
      <c r="EFH162" s="9"/>
      <c r="EFI162" s="9"/>
      <c r="EFJ162" s="9"/>
      <c r="EFK162" s="9"/>
      <c r="EFL162" s="9"/>
      <c r="EFM162" s="9"/>
      <c r="EFN162" s="9"/>
      <c r="EFO162" s="9"/>
    </row>
    <row r="163" spans="10:3551" x14ac:dyDescent="0.2">
      <c r="J163" s="9"/>
      <c r="K163" s="9"/>
      <c r="L163" s="9"/>
      <c r="M163" s="9"/>
      <c r="N163" s="9"/>
      <c r="O163" s="9"/>
      <c r="P163" s="9"/>
      <c r="Q163" s="9"/>
      <c r="W163" s="9"/>
      <c r="X163" s="9"/>
      <c r="Y163" s="9"/>
      <c r="Z163" s="9"/>
      <c r="AA163" s="9"/>
      <c r="AB163" s="9"/>
      <c r="AC163" s="9"/>
      <c r="AD163" s="9"/>
      <c r="AE163" s="9"/>
      <c r="AF163" s="9"/>
      <c r="AG163" s="9"/>
      <c r="AH163" s="9"/>
      <c r="AI163" s="9"/>
      <c r="AJ163" s="9"/>
      <c r="AK163" s="9"/>
      <c r="AL163" s="9"/>
      <c r="AM163" s="9"/>
      <c r="AN163" s="9"/>
      <c r="AO163" s="9"/>
      <c r="AP163" s="9"/>
      <c r="AQ163" s="9"/>
      <c r="AR163" s="9"/>
      <c r="AS163" s="9"/>
      <c r="AT163" s="9"/>
      <c r="AU163" s="9"/>
      <c r="AV163" s="9"/>
      <c r="AW163" s="9"/>
      <c r="AX163" s="9"/>
      <c r="AY163" s="9"/>
      <c r="AZ163" s="9"/>
      <c r="BA163" s="9"/>
      <c r="BB163" s="9"/>
      <c r="BC163" s="9"/>
      <c r="BD163" s="9"/>
      <c r="BE163" s="9"/>
      <c r="BF163" s="9"/>
      <c r="BG163" s="9"/>
      <c r="BH163" s="9"/>
      <c r="BI163" s="9"/>
      <c r="BJ163" s="9"/>
      <c r="BK163" s="9"/>
      <c r="BL163" s="9"/>
      <c r="BM163" s="9"/>
      <c r="BN163" s="9"/>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c r="EB163" s="9"/>
      <c r="EC163" s="9"/>
      <c r="ED163" s="9"/>
      <c r="EE163" s="9"/>
      <c r="EF163" s="9"/>
      <c r="EG163" s="9"/>
      <c r="EH163" s="9"/>
      <c r="EI163" s="9"/>
      <c r="EJ163" s="9"/>
      <c r="EK163" s="9"/>
      <c r="EL163" s="9"/>
      <c r="EM163" s="9"/>
      <c r="EN163" s="9"/>
      <c r="EO163" s="9"/>
      <c r="EP163" s="9"/>
      <c r="EQ163" s="9"/>
      <c r="ER163" s="9"/>
      <c r="ES163" s="9"/>
      <c r="ET163" s="9"/>
      <c r="EU163" s="9"/>
      <c r="EV163" s="9"/>
      <c r="EW163" s="9"/>
      <c r="EX163" s="9"/>
      <c r="EY163" s="9"/>
      <c r="EZ163" s="9"/>
      <c r="FA163" s="9"/>
      <c r="FB163" s="9"/>
      <c r="FC163" s="9"/>
      <c r="FD163" s="9"/>
      <c r="FE163" s="9"/>
      <c r="FF163" s="9"/>
      <c r="FG163" s="9"/>
      <c r="FH163" s="9"/>
      <c r="FI163" s="9"/>
      <c r="FJ163" s="9"/>
      <c r="FK163" s="9"/>
      <c r="FL163" s="9"/>
      <c r="FM163" s="9"/>
      <c r="FN163" s="9"/>
      <c r="FO163" s="9"/>
      <c r="FP163" s="9"/>
      <c r="FQ163" s="9"/>
      <c r="FR163" s="9"/>
      <c r="FS163" s="9"/>
      <c r="FT163" s="9"/>
      <c r="FU163" s="9"/>
      <c r="FV163" s="9"/>
      <c r="FW163" s="9"/>
      <c r="FX163" s="9"/>
      <c r="FY163" s="9"/>
      <c r="FZ163" s="9"/>
      <c r="GA163" s="9"/>
      <c r="GB163" s="9"/>
      <c r="GC163" s="9"/>
      <c r="GD163" s="9"/>
      <c r="GE163" s="9"/>
      <c r="GF163" s="9"/>
      <c r="GG163" s="9"/>
      <c r="GH163" s="9"/>
      <c r="GI163" s="9"/>
      <c r="GJ163" s="9"/>
      <c r="GK163" s="9"/>
      <c r="GL163" s="9"/>
      <c r="GM163" s="9"/>
      <c r="GN163" s="9"/>
      <c r="GO163" s="9"/>
      <c r="GP163" s="9"/>
      <c r="GQ163" s="9"/>
      <c r="GR163" s="9"/>
      <c r="GS163" s="9"/>
      <c r="GT163" s="9"/>
      <c r="GU163" s="9"/>
      <c r="GV163" s="9"/>
      <c r="GW163" s="9"/>
      <c r="GX163" s="9"/>
      <c r="GY163" s="9"/>
      <c r="GZ163" s="9"/>
      <c r="HA163" s="9"/>
      <c r="HB163" s="9"/>
      <c r="HC163" s="9"/>
      <c r="HD163" s="9"/>
      <c r="HE163" s="9"/>
      <c r="HF163" s="9"/>
      <c r="HG163" s="9"/>
      <c r="HH163" s="9"/>
      <c r="HI163" s="9"/>
      <c r="HJ163" s="9"/>
      <c r="HK163" s="9"/>
      <c r="HL163" s="9"/>
      <c r="HM163" s="9"/>
      <c r="HN163" s="9"/>
      <c r="HO163" s="9"/>
      <c r="HP163" s="9"/>
      <c r="HQ163" s="9"/>
      <c r="HR163" s="9"/>
      <c r="HS163" s="9"/>
      <c r="HT163" s="9"/>
      <c r="HU163" s="9"/>
      <c r="HV163" s="9"/>
      <c r="HW163" s="9"/>
      <c r="HX163" s="9"/>
      <c r="HY163" s="9"/>
      <c r="HZ163" s="9"/>
      <c r="IA163" s="9"/>
      <c r="IB163" s="9"/>
      <c r="IC163" s="9"/>
      <c r="ID163" s="9"/>
      <c r="IE163" s="9"/>
      <c r="IF163" s="9"/>
      <c r="IG163" s="9"/>
      <c r="IH163" s="9"/>
      <c r="II163" s="9"/>
      <c r="IJ163" s="9"/>
      <c r="IK163" s="9"/>
      <c r="IL163" s="9"/>
      <c r="IM163" s="9"/>
      <c r="IN163" s="9"/>
      <c r="IO163" s="9"/>
      <c r="IP163" s="9"/>
      <c r="IQ163" s="9"/>
      <c r="IR163" s="9"/>
      <c r="IS163" s="9"/>
      <c r="IT163" s="9"/>
      <c r="IU163" s="9"/>
      <c r="IV163" s="9"/>
      <c r="IW163" s="9"/>
      <c r="IX163" s="9"/>
      <c r="IY163" s="9"/>
      <c r="IZ163" s="9"/>
      <c r="JA163" s="9"/>
      <c r="JB163" s="9"/>
      <c r="JC163" s="9"/>
      <c r="JD163" s="9"/>
      <c r="JE163" s="9"/>
      <c r="JF163" s="9"/>
      <c r="JG163" s="9"/>
      <c r="JH163" s="9"/>
      <c r="JI163" s="9"/>
      <c r="JJ163" s="9"/>
      <c r="JK163" s="9"/>
      <c r="JL163" s="9"/>
      <c r="JM163" s="9"/>
      <c r="JN163" s="9"/>
      <c r="JO163" s="9"/>
      <c r="JP163" s="9"/>
      <c r="JQ163" s="9"/>
      <c r="JR163" s="9"/>
      <c r="JS163" s="9"/>
      <c r="JT163" s="9"/>
      <c r="JU163" s="9"/>
      <c r="JV163" s="9"/>
      <c r="JW163" s="9"/>
      <c r="JX163" s="9"/>
      <c r="JY163" s="9"/>
      <c r="JZ163" s="9"/>
      <c r="KA163" s="9"/>
      <c r="KB163" s="9"/>
      <c r="KC163" s="9"/>
      <c r="KD163" s="9"/>
      <c r="KE163" s="9"/>
      <c r="KF163" s="9"/>
      <c r="KG163" s="9"/>
      <c r="KH163" s="9"/>
      <c r="KI163" s="9"/>
      <c r="KJ163" s="9"/>
      <c r="KK163" s="9"/>
      <c r="KL163" s="9"/>
      <c r="KM163" s="9"/>
      <c r="KN163" s="9"/>
      <c r="KO163" s="9"/>
      <c r="KP163" s="9"/>
      <c r="KQ163" s="9"/>
      <c r="KR163" s="9"/>
      <c r="KS163" s="9"/>
      <c r="KT163" s="9"/>
      <c r="KU163" s="9"/>
      <c r="KV163" s="9"/>
      <c r="KW163" s="9"/>
      <c r="KX163" s="9"/>
      <c r="KY163" s="9"/>
      <c r="KZ163" s="9"/>
      <c r="LA163" s="9"/>
      <c r="LB163" s="9"/>
      <c r="LC163" s="9"/>
      <c r="LD163" s="9"/>
      <c r="LE163" s="9"/>
      <c r="LF163" s="9"/>
      <c r="LG163" s="9"/>
      <c r="LH163" s="9"/>
      <c r="LI163" s="9"/>
      <c r="LJ163" s="9"/>
      <c r="LK163" s="9"/>
      <c r="LL163" s="9"/>
      <c r="LM163" s="9"/>
      <c r="LN163" s="9"/>
      <c r="LO163" s="9"/>
      <c r="LP163" s="9"/>
      <c r="LQ163" s="9"/>
      <c r="LR163" s="9"/>
      <c r="LS163" s="9"/>
      <c r="LT163" s="9"/>
      <c r="LU163" s="9"/>
      <c r="LV163" s="9"/>
      <c r="LW163" s="9"/>
      <c r="LX163" s="9"/>
      <c r="LY163" s="9"/>
      <c r="LZ163" s="9"/>
      <c r="MA163" s="9"/>
      <c r="MB163" s="9"/>
      <c r="MC163" s="9"/>
      <c r="MD163" s="9"/>
      <c r="ME163" s="9"/>
      <c r="MF163" s="9"/>
      <c r="MG163" s="9"/>
      <c r="MH163" s="9"/>
      <c r="MI163" s="9"/>
      <c r="MJ163" s="9"/>
      <c r="MK163" s="9"/>
      <c r="ML163" s="9"/>
      <c r="MM163" s="9"/>
      <c r="MN163" s="9"/>
      <c r="MO163" s="9"/>
      <c r="MP163" s="9"/>
      <c r="MQ163" s="9"/>
      <c r="MR163" s="9"/>
      <c r="MS163" s="9"/>
      <c r="MT163" s="9"/>
      <c r="MU163" s="9"/>
      <c r="MV163" s="9"/>
      <c r="MW163" s="9"/>
      <c r="MX163" s="9"/>
      <c r="MY163" s="9"/>
      <c r="MZ163" s="9"/>
      <c r="NA163" s="9"/>
      <c r="NB163" s="9"/>
      <c r="NC163" s="9"/>
      <c r="ND163" s="9"/>
      <c r="NE163" s="9"/>
      <c r="NF163" s="9"/>
      <c r="NG163" s="9"/>
      <c r="NH163" s="9"/>
      <c r="NI163" s="9"/>
      <c r="NJ163" s="9"/>
      <c r="NK163" s="9"/>
      <c r="NL163" s="9"/>
      <c r="NM163" s="9"/>
      <c r="NN163" s="9"/>
      <c r="NO163" s="9"/>
      <c r="NP163" s="9"/>
      <c r="NQ163" s="9"/>
      <c r="NR163" s="9"/>
      <c r="NS163" s="9"/>
      <c r="NT163" s="9"/>
      <c r="NU163" s="9"/>
      <c r="NV163" s="9"/>
      <c r="NW163" s="9"/>
      <c r="NX163" s="9"/>
      <c r="NY163" s="9"/>
      <c r="NZ163" s="9"/>
      <c r="OA163" s="9"/>
      <c r="OB163" s="9"/>
      <c r="OC163" s="9"/>
      <c r="OD163" s="9"/>
      <c r="OE163" s="9"/>
      <c r="OF163" s="9"/>
      <c r="OG163" s="9"/>
      <c r="OH163" s="9"/>
      <c r="OI163" s="9"/>
      <c r="OJ163" s="9"/>
      <c r="OK163" s="9"/>
      <c r="OL163" s="9"/>
      <c r="OM163" s="9"/>
      <c r="ON163" s="9"/>
      <c r="OO163" s="9"/>
      <c r="OP163" s="9"/>
      <c r="OQ163" s="9"/>
      <c r="OR163" s="9"/>
      <c r="OS163" s="9"/>
      <c r="OT163" s="9"/>
      <c r="OU163" s="9"/>
      <c r="OV163" s="9"/>
      <c r="OW163" s="9"/>
      <c r="OX163" s="9"/>
      <c r="OY163" s="9"/>
      <c r="OZ163" s="9"/>
      <c r="PA163" s="9"/>
      <c r="PB163" s="9"/>
      <c r="PC163" s="9"/>
      <c r="PD163" s="9"/>
      <c r="PE163" s="9"/>
      <c r="PF163" s="9"/>
      <c r="PG163" s="9"/>
      <c r="PH163" s="9"/>
      <c r="PI163" s="9"/>
      <c r="PJ163" s="9"/>
      <c r="PK163" s="9"/>
      <c r="PL163" s="9"/>
      <c r="PM163" s="9"/>
      <c r="PN163" s="9"/>
      <c r="PO163" s="9"/>
      <c r="PP163" s="9"/>
      <c r="PQ163" s="9"/>
      <c r="PR163" s="9"/>
      <c r="PS163" s="9"/>
      <c r="PT163" s="9"/>
      <c r="PU163" s="9"/>
      <c r="PV163" s="9"/>
      <c r="PW163" s="9"/>
      <c r="PX163" s="9"/>
      <c r="PY163" s="9"/>
      <c r="PZ163" s="9"/>
      <c r="QA163" s="9"/>
      <c r="QB163" s="9"/>
      <c r="QC163" s="9"/>
      <c r="QD163" s="9"/>
      <c r="QE163" s="9"/>
      <c r="QF163" s="9"/>
      <c r="QG163" s="9"/>
      <c r="QH163" s="9"/>
      <c r="QI163" s="9"/>
      <c r="QJ163" s="9"/>
      <c r="QK163" s="9"/>
      <c r="QL163" s="9"/>
      <c r="QM163" s="9"/>
      <c r="QN163" s="9"/>
      <c r="QO163" s="9"/>
      <c r="QP163" s="9"/>
      <c r="QQ163" s="9"/>
      <c r="QR163" s="9"/>
      <c r="QS163" s="9"/>
      <c r="QT163" s="9"/>
      <c r="QU163" s="9"/>
      <c r="QV163" s="9"/>
      <c r="QW163" s="9"/>
      <c r="QX163" s="9"/>
      <c r="QY163" s="9"/>
      <c r="QZ163" s="9"/>
      <c r="RA163" s="9"/>
      <c r="RB163" s="9"/>
      <c r="RC163" s="9"/>
      <c r="RD163" s="9"/>
      <c r="RE163" s="9"/>
      <c r="RF163" s="9"/>
      <c r="RG163" s="9"/>
      <c r="RH163" s="9"/>
      <c r="RI163" s="9"/>
      <c r="RJ163" s="9"/>
      <c r="RK163" s="9"/>
      <c r="RL163" s="9"/>
      <c r="RM163" s="9"/>
      <c r="RN163" s="9"/>
      <c r="RO163" s="9"/>
      <c r="RP163" s="9"/>
      <c r="RQ163" s="9"/>
      <c r="RR163" s="9"/>
      <c r="RS163" s="9"/>
      <c r="RT163" s="9"/>
      <c r="RU163" s="9"/>
      <c r="RV163" s="9"/>
      <c r="RW163" s="9"/>
      <c r="RX163" s="9"/>
      <c r="RY163" s="9"/>
      <c r="RZ163" s="9"/>
      <c r="SA163" s="9"/>
      <c r="SB163" s="9"/>
      <c r="SC163" s="9"/>
      <c r="SD163" s="9"/>
      <c r="SE163" s="9"/>
      <c r="SF163" s="9"/>
      <c r="SG163" s="9"/>
      <c r="SH163" s="9"/>
      <c r="SI163" s="9"/>
      <c r="SJ163" s="9"/>
      <c r="SK163" s="9"/>
      <c r="SL163" s="9"/>
      <c r="SM163" s="9"/>
      <c r="SN163" s="9"/>
      <c r="SO163" s="9"/>
      <c r="SP163" s="9"/>
      <c r="SQ163" s="9"/>
      <c r="SR163" s="9"/>
      <c r="SS163" s="9"/>
      <c r="ST163" s="9"/>
      <c r="SU163" s="9"/>
      <c r="SV163" s="9"/>
      <c r="SW163" s="9"/>
      <c r="SX163" s="9"/>
      <c r="SY163" s="9"/>
      <c r="SZ163" s="9"/>
      <c r="TA163" s="9"/>
      <c r="TB163" s="9"/>
      <c r="TC163" s="9"/>
      <c r="TD163" s="9"/>
      <c r="TE163" s="9"/>
      <c r="TF163" s="9"/>
      <c r="TG163" s="9"/>
      <c r="TH163" s="9"/>
      <c r="TI163" s="9"/>
      <c r="TJ163" s="9"/>
      <c r="TK163" s="9"/>
      <c r="TL163" s="9"/>
      <c r="TM163" s="9"/>
      <c r="TN163" s="9"/>
      <c r="TO163" s="9"/>
      <c r="TP163" s="9"/>
      <c r="TQ163" s="9"/>
      <c r="TR163" s="9"/>
      <c r="TS163" s="9"/>
      <c r="TT163" s="9"/>
      <c r="TU163" s="9"/>
      <c r="TV163" s="9"/>
      <c r="TW163" s="9"/>
      <c r="TX163" s="9"/>
      <c r="TY163" s="9"/>
      <c r="TZ163" s="9"/>
      <c r="UA163" s="9"/>
      <c r="UB163" s="9"/>
      <c r="UC163" s="9"/>
      <c r="UD163" s="9"/>
      <c r="UE163" s="9"/>
      <c r="UF163" s="9"/>
      <c r="UG163" s="9"/>
      <c r="UH163" s="9"/>
      <c r="UI163" s="9"/>
      <c r="UJ163" s="9"/>
      <c r="UK163" s="9"/>
      <c r="UL163" s="9"/>
      <c r="UM163" s="9"/>
      <c r="UN163" s="9"/>
      <c r="UO163" s="9"/>
      <c r="UP163" s="9"/>
      <c r="UQ163" s="9"/>
      <c r="UR163" s="9"/>
      <c r="US163" s="9"/>
      <c r="UT163" s="9"/>
      <c r="UU163" s="9"/>
      <c r="UV163" s="9"/>
      <c r="UW163" s="9"/>
      <c r="UX163" s="9"/>
      <c r="UY163" s="9"/>
      <c r="UZ163" s="9"/>
      <c r="VA163" s="9"/>
      <c r="VB163" s="9"/>
      <c r="VC163" s="9"/>
      <c r="VD163" s="9"/>
      <c r="VE163" s="9"/>
      <c r="VF163" s="9"/>
      <c r="VG163" s="9"/>
      <c r="VH163" s="9"/>
      <c r="VI163" s="9"/>
      <c r="VJ163" s="9"/>
      <c r="VK163" s="9"/>
      <c r="VL163" s="9"/>
      <c r="VM163" s="9"/>
      <c r="VN163" s="9"/>
      <c r="VO163" s="9"/>
      <c r="VP163" s="9"/>
      <c r="VQ163" s="9"/>
      <c r="VR163" s="9"/>
      <c r="VS163" s="9"/>
      <c r="VT163" s="9"/>
      <c r="VU163" s="9"/>
      <c r="VV163" s="9"/>
      <c r="VW163" s="9"/>
      <c r="VX163" s="9"/>
      <c r="VY163" s="9"/>
      <c r="VZ163" s="9"/>
      <c r="WA163" s="9"/>
      <c r="WB163" s="9"/>
      <c r="WC163" s="9"/>
      <c r="WD163" s="9"/>
      <c r="WE163" s="9"/>
      <c r="WF163" s="9"/>
      <c r="WG163" s="9"/>
      <c r="WH163" s="9"/>
      <c r="WI163" s="9"/>
      <c r="WJ163" s="9"/>
      <c r="WK163" s="9"/>
      <c r="WL163" s="9"/>
      <c r="WM163" s="9"/>
      <c r="WN163" s="9"/>
      <c r="WO163" s="9"/>
      <c r="WP163" s="9"/>
      <c r="WQ163" s="9"/>
      <c r="WR163" s="9"/>
      <c r="WS163" s="9"/>
      <c r="WT163" s="9"/>
      <c r="WU163" s="9"/>
      <c r="WV163" s="9"/>
      <c r="WW163" s="9"/>
      <c r="WX163" s="9"/>
      <c r="WY163" s="9"/>
      <c r="WZ163" s="9"/>
      <c r="XA163" s="9"/>
      <c r="XB163" s="9"/>
      <c r="XC163" s="9"/>
      <c r="XD163" s="9"/>
      <c r="XE163" s="9"/>
      <c r="XF163" s="9"/>
      <c r="XG163" s="9"/>
      <c r="XH163" s="9"/>
      <c r="XI163" s="9"/>
      <c r="XJ163" s="9"/>
      <c r="XK163" s="9"/>
      <c r="XL163" s="9"/>
      <c r="XM163" s="9"/>
      <c r="XN163" s="9"/>
      <c r="XO163" s="9"/>
      <c r="XP163" s="9"/>
      <c r="XQ163" s="9"/>
      <c r="XR163" s="9"/>
      <c r="XS163" s="9"/>
      <c r="XT163" s="9"/>
      <c r="XU163" s="9"/>
      <c r="XV163" s="9"/>
      <c r="XW163" s="9"/>
      <c r="XX163" s="9"/>
      <c r="XY163" s="9"/>
      <c r="XZ163" s="9"/>
      <c r="YA163" s="9"/>
      <c r="YB163" s="9"/>
      <c r="YC163" s="9"/>
      <c r="YD163" s="9"/>
      <c r="YE163" s="9"/>
      <c r="YF163" s="9"/>
      <c r="YG163" s="9"/>
      <c r="YH163" s="9"/>
      <c r="YI163" s="9"/>
      <c r="YJ163" s="9"/>
      <c r="YK163" s="9"/>
      <c r="YL163" s="9"/>
      <c r="YM163" s="9"/>
      <c r="YN163" s="9"/>
      <c r="YO163" s="9"/>
      <c r="YP163" s="9"/>
      <c r="YQ163" s="9"/>
      <c r="YR163" s="9"/>
      <c r="YS163" s="9"/>
      <c r="YT163" s="9"/>
      <c r="YU163" s="9"/>
      <c r="YV163" s="9"/>
      <c r="YW163" s="9"/>
      <c r="YX163" s="9"/>
      <c r="YY163" s="9"/>
      <c r="YZ163" s="9"/>
      <c r="ZA163" s="9"/>
      <c r="ZB163" s="9"/>
      <c r="ZC163" s="9"/>
      <c r="ZD163" s="9"/>
      <c r="ZE163" s="9"/>
      <c r="ZF163" s="9"/>
      <c r="ZG163" s="9"/>
      <c r="ZH163" s="9"/>
      <c r="ZI163" s="9"/>
      <c r="ZJ163" s="9"/>
      <c r="ZK163" s="9"/>
      <c r="ZL163" s="9"/>
      <c r="ZM163" s="9"/>
      <c r="ZN163" s="9"/>
      <c r="ZO163" s="9"/>
      <c r="ZP163" s="9"/>
      <c r="ZQ163" s="9"/>
      <c r="ZR163" s="9"/>
      <c r="ZS163" s="9"/>
      <c r="ZT163" s="9"/>
      <c r="ZU163" s="9"/>
      <c r="ZV163" s="9"/>
      <c r="ZW163" s="9"/>
      <c r="ZX163" s="9"/>
      <c r="ZY163" s="9"/>
      <c r="ZZ163" s="9"/>
      <c r="AAA163" s="9"/>
      <c r="AAB163" s="9"/>
      <c r="AAC163" s="9"/>
      <c r="AAD163" s="9"/>
      <c r="AAE163" s="9"/>
      <c r="AAF163" s="9"/>
      <c r="AAG163" s="9"/>
      <c r="AAH163" s="9"/>
      <c r="AAI163" s="9"/>
      <c r="AAJ163" s="9"/>
      <c r="AAK163" s="9"/>
      <c r="AAL163" s="9"/>
      <c r="AAM163" s="9"/>
      <c r="AAN163" s="9"/>
      <c r="AAO163" s="9"/>
      <c r="AAP163" s="9"/>
      <c r="AAQ163" s="9"/>
      <c r="AAR163" s="9"/>
      <c r="AAS163" s="9"/>
      <c r="AAT163" s="9"/>
      <c r="AAU163" s="9"/>
      <c r="AAV163" s="9"/>
      <c r="AAW163" s="9"/>
      <c r="AAX163" s="9"/>
      <c r="AAY163" s="9"/>
      <c r="AAZ163" s="9"/>
      <c r="ABA163" s="9"/>
      <c r="ABB163" s="9"/>
      <c r="ABC163" s="9"/>
      <c r="ABD163" s="9"/>
      <c r="ABE163" s="9"/>
      <c r="ABF163" s="9"/>
      <c r="ABG163" s="9"/>
      <c r="ABH163" s="9"/>
      <c r="ABI163" s="9"/>
      <c r="ABJ163" s="9"/>
      <c r="ABK163" s="9"/>
      <c r="ABL163" s="9"/>
      <c r="ABM163" s="9"/>
      <c r="ABN163" s="9"/>
      <c r="ABO163" s="9"/>
      <c r="ABP163" s="9"/>
      <c r="ABQ163" s="9"/>
      <c r="ABR163" s="9"/>
      <c r="ABS163" s="9"/>
      <c r="ABT163" s="9"/>
      <c r="ABU163" s="9"/>
      <c r="ABV163" s="9"/>
      <c r="ABW163" s="9"/>
      <c r="ABX163" s="9"/>
      <c r="ABY163" s="9"/>
      <c r="ABZ163" s="9"/>
      <c r="ACA163" s="9"/>
      <c r="ACB163" s="9"/>
      <c r="ACC163" s="9"/>
      <c r="ACD163" s="9"/>
      <c r="ACE163" s="9"/>
      <c r="ACF163" s="9"/>
      <c r="ACG163" s="9"/>
      <c r="ACH163" s="9"/>
      <c r="ACI163" s="9"/>
      <c r="ACJ163" s="9"/>
      <c r="ACK163" s="9"/>
      <c r="ACL163" s="9"/>
      <c r="ACM163" s="9"/>
      <c r="ACN163" s="9"/>
      <c r="ACO163" s="9"/>
      <c r="ACP163" s="9"/>
      <c r="ACQ163" s="9"/>
      <c r="ACR163" s="9"/>
      <c r="ACS163" s="9"/>
      <c r="ACT163" s="9"/>
      <c r="ACU163" s="9"/>
      <c r="ACV163" s="9"/>
      <c r="ACW163" s="9"/>
      <c r="ACX163" s="9"/>
      <c r="ACY163" s="9"/>
      <c r="ACZ163" s="9"/>
      <c r="ADA163" s="9"/>
      <c r="ADB163" s="9"/>
      <c r="ADC163" s="9"/>
      <c r="ADD163" s="9"/>
      <c r="ADE163" s="9"/>
      <c r="ADF163" s="9"/>
      <c r="ADG163" s="9"/>
      <c r="ADH163" s="9"/>
      <c r="ADI163" s="9"/>
      <c r="ADJ163" s="9"/>
      <c r="ADK163" s="9"/>
      <c r="ADL163" s="9"/>
      <c r="ADM163" s="9"/>
      <c r="ADN163" s="9"/>
      <c r="ADO163" s="9"/>
      <c r="ADP163" s="9"/>
      <c r="ADQ163" s="9"/>
      <c r="ADR163" s="9"/>
      <c r="ADS163" s="9"/>
      <c r="ADT163" s="9"/>
      <c r="ADU163" s="9"/>
      <c r="ADV163" s="9"/>
      <c r="ADW163" s="9"/>
      <c r="ADX163" s="9"/>
      <c r="ADY163" s="9"/>
      <c r="ADZ163" s="9"/>
      <c r="AEA163" s="9"/>
      <c r="AEB163" s="9"/>
      <c r="AEC163" s="9"/>
      <c r="AED163" s="9"/>
      <c r="AEE163" s="9"/>
      <c r="AEF163" s="9"/>
      <c r="AEG163" s="9"/>
      <c r="AEH163" s="9"/>
      <c r="AEI163" s="9"/>
      <c r="AEJ163" s="9"/>
      <c r="AEK163" s="9"/>
      <c r="AEL163" s="9"/>
      <c r="AEM163" s="9"/>
      <c r="AEN163" s="9"/>
      <c r="AEO163" s="9"/>
      <c r="AEP163" s="9"/>
      <c r="AEQ163" s="9"/>
      <c r="AER163" s="9"/>
      <c r="AES163" s="9"/>
      <c r="AET163" s="9"/>
      <c r="AEU163" s="9"/>
      <c r="AEV163" s="9"/>
      <c r="AEW163" s="9"/>
      <c r="AEX163" s="9"/>
      <c r="AEY163" s="9"/>
      <c r="AEZ163" s="9"/>
      <c r="AFA163" s="9"/>
      <c r="AFB163" s="9"/>
      <c r="AFC163" s="9"/>
      <c r="AFD163" s="9"/>
      <c r="AFE163" s="9"/>
      <c r="AFF163" s="9"/>
      <c r="AFG163" s="9"/>
      <c r="AFH163" s="9"/>
      <c r="AFI163" s="9"/>
      <c r="AFJ163" s="9"/>
      <c r="AFK163" s="9"/>
      <c r="AFL163" s="9"/>
      <c r="AFM163" s="9"/>
      <c r="AFN163" s="9"/>
      <c r="AFO163" s="9"/>
      <c r="AFP163" s="9"/>
      <c r="AFQ163" s="9"/>
      <c r="AFR163" s="9"/>
      <c r="AFS163" s="9"/>
      <c r="AFT163" s="9"/>
      <c r="AFU163" s="9"/>
      <c r="AFV163" s="9"/>
      <c r="AFW163" s="9"/>
      <c r="AFX163" s="9"/>
      <c r="AFY163" s="9"/>
      <c r="AFZ163" s="9"/>
      <c r="AGA163" s="9"/>
      <c r="AGB163" s="9"/>
      <c r="AGC163" s="9"/>
      <c r="AGD163" s="9"/>
      <c r="AGE163" s="9"/>
      <c r="AGF163" s="9"/>
      <c r="AGG163" s="9"/>
      <c r="AGH163" s="9"/>
      <c r="AGI163" s="9"/>
      <c r="AGJ163" s="9"/>
      <c r="AGK163" s="9"/>
      <c r="AGL163" s="9"/>
      <c r="AGM163" s="9"/>
      <c r="AGN163" s="9"/>
      <c r="AGO163" s="9"/>
      <c r="AGP163" s="9"/>
      <c r="AGQ163" s="9"/>
      <c r="AGR163" s="9"/>
      <c r="AGS163" s="9"/>
      <c r="AGT163" s="9"/>
      <c r="AGU163" s="9"/>
      <c r="AGV163" s="9"/>
      <c r="AGW163" s="9"/>
      <c r="AGX163" s="9"/>
      <c r="AGY163" s="9"/>
      <c r="AGZ163" s="9"/>
      <c r="AHA163" s="9"/>
      <c r="AHB163" s="9"/>
      <c r="AHC163" s="9"/>
      <c r="AHD163" s="9"/>
      <c r="AHE163" s="9"/>
      <c r="AHF163" s="9"/>
      <c r="AHG163" s="9"/>
      <c r="AHH163" s="9"/>
      <c r="AHI163" s="9"/>
      <c r="AHJ163" s="9"/>
      <c r="AHK163" s="9"/>
      <c r="AHL163" s="9"/>
      <c r="AHM163" s="9"/>
      <c r="AHN163" s="9"/>
      <c r="AHO163" s="9"/>
      <c r="AHP163" s="9"/>
      <c r="AHQ163" s="9"/>
      <c r="AHR163" s="9"/>
      <c r="AHS163" s="9"/>
      <c r="AHT163" s="9"/>
      <c r="AHU163" s="9"/>
      <c r="AHV163" s="9"/>
      <c r="AHW163" s="9"/>
      <c r="AHX163" s="9"/>
      <c r="AHY163" s="9"/>
      <c r="AHZ163" s="9"/>
      <c r="AIA163" s="9"/>
      <c r="AIB163" s="9"/>
      <c r="AIC163" s="9"/>
      <c r="AID163" s="9"/>
      <c r="AIE163" s="9"/>
      <c r="AIF163" s="9"/>
      <c r="AIG163" s="9"/>
      <c r="AIH163" s="9"/>
      <c r="AII163" s="9"/>
      <c r="AIJ163" s="9"/>
      <c r="AIK163" s="9"/>
      <c r="AIL163" s="9"/>
      <c r="AIM163" s="9"/>
      <c r="AIN163" s="9"/>
      <c r="AIO163" s="9"/>
      <c r="AIP163" s="9"/>
      <c r="AIQ163" s="9"/>
      <c r="AIR163" s="9"/>
      <c r="AIS163" s="9"/>
      <c r="AIT163" s="9"/>
      <c r="AIU163" s="9"/>
      <c r="AIV163" s="9"/>
      <c r="AIW163" s="9"/>
      <c r="AIX163" s="9"/>
      <c r="AIY163" s="9"/>
      <c r="AIZ163" s="9"/>
      <c r="AJA163" s="9"/>
      <c r="AJB163" s="9"/>
      <c r="AJC163" s="9"/>
      <c r="AJD163" s="9"/>
      <c r="AJE163" s="9"/>
      <c r="AJF163" s="9"/>
      <c r="AJG163" s="9"/>
      <c r="AJH163" s="9"/>
      <c r="AJI163" s="9"/>
      <c r="AJJ163" s="9"/>
      <c r="AJK163" s="9"/>
      <c r="AJL163" s="9"/>
      <c r="AJM163" s="9"/>
      <c r="AJN163" s="9"/>
      <c r="AJO163" s="9"/>
      <c r="AJP163" s="9"/>
      <c r="AJQ163" s="9"/>
      <c r="AJR163" s="9"/>
      <c r="AJS163" s="9"/>
      <c r="AJT163" s="9"/>
      <c r="AJU163" s="9"/>
      <c r="AJV163" s="9"/>
      <c r="AJW163" s="9"/>
      <c r="AJX163" s="9"/>
      <c r="AJY163" s="9"/>
      <c r="AJZ163" s="9"/>
      <c r="AKA163" s="9"/>
      <c r="AKB163" s="9"/>
      <c r="AKC163" s="9"/>
      <c r="AKD163" s="9"/>
      <c r="AKE163" s="9"/>
      <c r="AKF163" s="9"/>
      <c r="AKG163" s="9"/>
      <c r="AKH163" s="9"/>
      <c r="AKI163" s="9"/>
      <c r="AKJ163" s="9"/>
      <c r="AKK163" s="9"/>
      <c r="AKL163" s="9"/>
      <c r="AKM163" s="9"/>
      <c r="AKN163" s="9"/>
      <c r="AKO163" s="9"/>
      <c r="AKP163" s="9"/>
      <c r="AKQ163" s="9"/>
      <c r="AKR163" s="9"/>
      <c r="AKS163" s="9"/>
      <c r="AKT163" s="9"/>
      <c r="AKU163" s="9"/>
      <c r="AKV163" s="9"/>
      <c r="AKW163" s="9"/>
      <c r="AKX163" s="9"/>
      <c r="AKY163" s="9"/>
      <c r="AKZ163" s="9"/>
      <c r="ALA163" s="9"/>
      <c r="ALB163" s="9"/>
      <c r="ALC163" s="9"/>
      <c r="ALD163" s="9"/>
      <c r="ALE163" s="9"/>
      <c r="ALF163" s="9"/>
      <c r="ALG163" s="9"/>
      <c r="ALH163" s="9"/>
      <c r="ALI163" s="9"/>
      <c r="ALJ163" s="9"/>
      <c r="ALK163" s="9"/>
      <c r="ALL163" s="9"/>
      <c r="ALM163" s="9"/>
      <c r="ALN163" s="9"/>
      <c r="ALO163" s="9"/>
      <c r="ALP163" s="9"/>
      <c r="ALQ163" s="9"/>
      <c r="ALR163" s="9"/>
      <c r="ALS163" s="9"/>
      <c r="ALT163" s="9"/>
      <c r="ALU163" s="9"/>
      <c r="ALV163" s="9"/>
      <c r="ALW163" s="9"/>
      <c r="ALX163" s="9"/>
      <c r="ALY163" s="9"/>
      <c r="ALZ163" s="9"/>
      <c r="AMA163" s="9"/>
      <c r="AMB163" s="9"/>
      <c r="AMC163" s="9"/>
      <c r="AMD163" s="9"/>
      <c r="AME163" s="9"/>
      <c r="AMF163" s="9"/>
      <c r="AMG163" s="9"/>
      <c r="AMH163" s="9"/>
      <c r="AMI163" s="9"/>
      <c r="AMJ163" s="9"/>
      <c r="AMK163" s="9"/>
      <c r="AML163" s="9"/>
      <c r="AMM163" s="9"/>
      <c r="AMN163" s="9"/>
      <c r="AMO163" s="9"/>
      <c r="AMP163" s="9"/>
      <c r="AMQ163" s="9"/>
      <c r="AMR163" s="9"/>
      <c r="AMS163" s="9"/>
      <c r="AMT163" s="9"/>
      <c r="AMU163" s="9"/>
      <c r="AMV163" s="9"/>
      <c r="AMW163" s="9"/>
      <c r="AMX163" s="9"/>
      <c r="AMY163" s="9"/>
      <c r="AMZ163" s="9"/>
      <c r="ANA163" s="9"/>
      <c r="ANB163" s="9"/>
      <c r="ANC163" s="9"/>
      <c r="AND163" s="9"/>
      <c r="ANE163" s="9"/>
      <c r="ANF163" s="9"/>
      <c r="ANG163" s="9"/>
      <c r="ANH163" s="9"/>
      <c r="ANI163" s="9"/>
      <c r="ANJ163" s="9"/>
      <c r="ANK163" s="9"/>
      <c r="ANL163" s="9"/>
      <c r="ANM163" s="9"/>
      <c r="ANN163" s="9"/>
      <c r="ANO163" s="9"/>
      <c r="ANP163" s="9"/>
      <c r="ANQ163" s="9"/>
      <c r="ANR163" s="9"/>
      <c r="ANS163" s="9"/>
      <c r="ANT163" s="9"/>
      <c r="ANU163" s="9"/>
      <c r="ANV163" s="9"/>
      <c r="ANW163" s="9"/>
      <c r="ANX163" s="9"/>
      <c r="ANY163" s="9"/>
      <c r="ANZ163" s="9"/>
      <c r="AOA163" s="9"/>
      <c r="AOB163" s="9"/>
      <c r="AOC163" s="9"/>
      <c r="AOD163" s="9"/>
      <c r="AOE163" s="9"/>
      <c r="AOF163" s="9"/>
      <c r="AOG163" s="9"/>
      <c r="AOH163" s="9"/>
      <c r="AOI163" s="9"/>
      <c r="AOJ163" s="9"/>
      <c r="AOK163" s="9"/>
      <c r="AOL163" s="9"/>
      <c r="AOM163" s="9"/>
      <c r="AON163" s="9"/>
      <c r="AOO163" s="9"/>
      <c r="AOP163" s="9"/>
      <c r="AOQ163" s="9"/>
      <c r="AOR163" s="9"/>
      <c r="AOS163" s="9"/>
      <c r="AOT163" s="9"/>
      <c r="AOU163" s="9"/>
      <c r="AOV163" s="9"/>
      <c r="AOW163" s="9"/>
      <c r="AOX163" s="9"/>
      <c r="AOY163" s="9"/>
      <c r="AOZ163" s="9"/>
      <c r="APA163" s="9"/>
      <c r="APB163" s="9"/>
      <c r="APC163" s="9"/>
      <c r="APD163" s="9"/>
      <c r="APE163" s="9"/>
      <c r="APF163" s="9"/>
      <c r="APG163" s="9"/>
      <c r="APH163" s="9"/>
      <c r="API163" s="9"/>
      <c r="APJ163" s="9"/>
      <c r="APK163" s="9"/>
      <c r="APL163" s="9"/>
      <c r="APM163" s="9"/>
      <c r="APN163" s="9"/>
      <c r="APO163" s="9"/>
      <c r="APP163" s="9"/>
      <c r="APQ163" s="9"/>
      <c r="APR163" s="9"/>
      <c r="APS163" s="9"/>
      <c r="APT163" s="9"/>
      <c r="APU163" s="9"/>
      <c r="APV163" s="9"/>
      <c r="APW163" s="9"/>
      <c r="APX163" s="9"/>
      <c r="APY163" s="9"/>
      <c r="APZ163" s="9"/>
      <c r="AQA163" s="9"/>
      <c r="AQB163" s="9"/>
      <c r="AQC163" s="9"/>
      <c r="AQD163" s="9"/>
      <c r="AQE163" s="9"/>
      <c r="AQF163" s="9"/>
      <c r="AQG163" s="9"/>
      <c r="AQH163" s="9"/>
      <c r="AQI163" s="9"/>
      <c r="AQJ163" s="9"/>
      <c r="AQK163" s="9"/>
      <c r="AQL163" s="9"/>
      <c r="AQM163" s="9"/>
      <c r="AQN163" s="9"/>
      <c r="AQO163" s="9"/>
      <c r="AQP163" s="9"/>
      <c r="AQQ163" s="9"/>
      <c r="AQR163" s="9"/>
      <c r="AQS163" s="9"/>
      <c r="AQT163" s="9"/>
      <c r="AQU163" s="9"/>
      <c r="AQV163" s="9"/>
      <c r="AQW163" s="9"/>
      <c r="AQX163" s="9"/>
      <c r="AQY163" s="9"/>
      <c r="AQZ163" s="9"/>
      <c r="ARA163" s="9"/>
      <c r="ARB163" s="9"/>
      <c r="ARC163" s="9"/>
      <c r="ARD163" s="9"/>
      <c r="ARE163" s="9"/>
      <c r="ARF163" s="9"/>
      <c r="ARG163" s="9"/>
      <c r="ARH163" s="9"/>
      <c r="ARI163" s="9"/>
      <c r="ARJ163" s="9"/>
      <c r="ARK163" s="9"/>
      <c r="ARL163" s="9"/>
      <c r="ARM163" s="9"/>
      <c r="ARN163" s="9"/>
      <c r="ARO163" s="9"/>
      <c r="ARP163" s="9"/>
      <c r="ARQ163" s="9"/>
      <c r="ARR163" s="9"/>
      <c r="ARS163" s="9"/>
      <c r="ART163" s="9"/>
      <c r="ARU163" s="9"/>
      <c r="ARV163" s="9"/>
      <c r="ARW163" s="9"/>
      <c r="ARX163" s="9"/>
      <c r="ARY163" s="9"/>
      <c r="ARZ163" s="9"/>
      <c r="ASA163" s="9"/>
      <c r="ASB163" s="9"/>
      <c r="ASC163" s="9"/>
      <c r="ASD163" s="9"/>
      <c r="ASE163" s="9"/>
      <c r="ASF163" s="9"/>
      <c r="ASG163" s="9"/>
      <c r="ASH163" s="9"/>
      <c r="ASI163" s="9"/>
      <c r="ASJ163" s="9"/>
      <c r="ASK163" s="9"/>
      <c r="ASL163" s="9"/>
      <c r="ASM163" s="9"/>
      <c r="ASN163" s="9"/>
      <c r="ASO163" s="9"/>
      <c r="ASP163" s="9"/>
      <c r="ASQ163" s="9"/>
      <c r="ASR163" s="9"/>
      <c r="ASS163" s="9"/>
      <c r="AST163" s="9"/>
      <c r="ASU163" s="9"/>
      <c r="ASV163" s="9"/>
      <c r="ASW163" s="9"/>
      <c r="ASX163" s="9"/>
      <c r="ASY163" s="9"/>
      <c r="ASZ163" s="9"/>
      <c r="ATA163" s="9"/>
      <c r="ATB163" s="9"/>
      <c r="ATC163" s="9"/>
      <c r="ATD163" s="9"/>
      <c r="ATE163" s="9"/>
      <c r="ATF163" s="9"/>
      <c r="ATG163" s="9"/>
      <c r="ATH163" s="9"/>
      <c r="ATI163" s="9"/>
      <c r="ATJ163" s="9"/>
      <c r="ATK163" s="9"/>
      <c r="ATL163" s="9"/>
      <c r="ATM163" s="9"/>
      <c r="ATN163" s="9"/>
      <c r="ATO163" s="9"/>
      <c r="ATP163" s="9"/>
      <c r="ATQ163" s="9"/>
      <c r="ATR163" s="9"/>
      <c r="ATS163" s="9"/>
      <c r="ATT163" s="9"/>
      <c r="ATU163" s="9"/>
      <c r="ATV163" s="9"/>
      <c r="ATW163" s="9"/>
      <c r="ATX163" s="9"/>
      <c r="ATY163" s="9"/>
      <c r="ATZ163" s="9"/>
      <c r="AUA163" s="9"/>
      <c r="AUB163" s="9"/>
      <c r="AUC163" s="9"/>
      <c r="AUD163" s="9"/>
      <c r="AUE163" s="9"/>
      <c r="AUF163" s="9"/>
      <c r="AUG163" s="9"/>
      <c r="AUH163" s="9"/>
      <c r="AUI163" s="9"/>
      <c r="AUJ163" s="9"/>
      <c r="AUK163" s="9"/>
      <c r="AUL163" s="9"/>
      <c r="AUM163" s="9"/>
      <c r="AUN163" s="9"/>
      <c r="AUO163" s="9"/>
      <c r="AUP163" s="9"/>
      <c r="AUQ163" s="9"/>
      <c r="AUR163" s="9"/>
      <c r="AUS163" s="9"/>
      <c r="AUT163" s="9"/>
      <c r="AUU163" s="9"/>
      <c r="AUV163" s="9"/>
      <c r="AUW163" s="9"/>
      <c r="AUX163" s="9"/>
      <c r="AUY163" s="9"/>
      <c r="AUZ163" s="9"/>
      <c r="AVA163" s="9"/>
      <c r="AVB163" s="9"/>
      <c r="AVC163" s="9"/>
      <c r="AVD163" s="9"/>
      <c r="AVE163" s="9"/>
      <c r="AVF163" s="9"/>
      <c r="AVG163" s="9"/>
      <c r="AVH163" s="9"/>
      <c r="AVI163" s="9"/>
      <c r="AVJ163" s="9"/>
      <c r="AVK163" s="9"/>
      <c r="AVL163" s="9"/>
      <c r="AVM163" s="9"/>
      <c r="AVN163" s="9"/>
      <c r="AVO163" s="9"/>
      <c r="AVP163" s="9"/>
      <c r="AVQ163" s="9"/>
      <c r="AVR163" s="9"/>
      <c r="AVS163" s="9"/>
      <c r="AVT163" s="9"/>
      <c r="AVU163" s="9"/>
      <c r="AVV163" s="9"/>
      <c r="AVW163" s="9"/>
      <c r="AVX163" s="9"/>
      <c r="AVY163" s="9"/>
      <c r="AVZ163" s="9"/>
      <c r="AWA163" s="9"/>
      <c r="AWB163" s="9"/>
      <c r="AWC163" s="9"/>
      <c r="AWD163" s="9"/>
      <c r="AWE163" s="9"/>
      <c r="AWF163" s="9"/>
      <c r="AWG163" s="9"/>
      <c r="AWH163" s="9"/>
      <c r="AWI163" s="9"/>
      <c r="AWJ163" s="9"/>
      <c r="AWK163" s="9"/>
      <c r="AWL163" s="9"/>
      <c r="AWM163" s="9"/>
      <c r="AWN163" s="9"/>
      <c r="AWO163" s="9"/>
      <c r="AWP163" s="9"/>
      <c r="AWQ163" s="9"/>
      <c r="AWR163" s="9"/>
      <c r="AWS163" s="9"/>
      <c r="AWT163" s="9"/>
      <c r="AWU163" s="9"/>
      <c r="AWV163" s="9"/>
      <c r="AWW163" s="9"/>
      <c r="AWX163" s="9"/>
      <c r="AWY163" s="9"/>
      <c r="AWZ163" s="9"/>
      <c r="AXA163" s="9"/>
      <c r="AXB163" s="9"/>
      <c r="AXC163" s="9"/>
      <c r="AXD163" s="9"/>
      <c r="AXE163" s="9"/>
      <c r="AXF163" s="9"/>
      <c r="AXG163" s="9"/>
      <c r="AXH163" s="9"/>
      <c r="AXI163" s="9"/>
      <c r="AXJ163" s="9"/>
      <c r="AXK163" s="9"/>
      <c r="AXL163" s="9"/>
      <c r="AXM163" s="9"/>
      <c r="AXN163" s="9"/>
      <c r="AXO163" s="9"/>
      <c r="AXP163" s="9"/>
      <c r="AXQ163" s="9"/>
      <c r="AXR163" s="9"/>
      <c r="AXS163" s="9"/>
      <c r="AXT163" s="9"/>
      <c r="AXU163" s="9"/>
      <c r="AXV163" s="9"/>
      <c r="AXW163" s="9"/>
      <c r="AXX163" s="9"/>
      <c r="AXY163" s="9"/>
      <c r="AXZ163" s="9"/>
      <c r="AYA163" s="9"/>
      <c r="AYB163" s="9"/>
      <c r="AYC163" s="9"/>
      <c r="AYD163" s="9"/>
      <c r="AYE163" s="9"/>
      <c r="AYF163" s="9"/>
      <c r="AYG163" s="9"/>
      <c r="AYH163" s="9"/>
      <c r="AYI163" s="9"/>
      <c r="AYJ163" s="9"/>
      <c r="AYK163" s="9"/>
      <c r="AYL163" s="9"/>
      <c r="AYM163" s="9"/>
      <c r="AYN163" s="9"/>
      <c r="AYO163" s="9"/>
      <c r="AYP163" s="9"/>
      <c r="AYQ163" s="9"/>
      <c r="AYR163" s="9"/>
      <c r="AYS163" s="9"/>
      <c r="AYT163" s="9"/>
      <c r="AYU163" s="9"/>
      <c r="AYV163" s="9"/>
      <c r="AYW163" s="9"/>
      <c r="AYX163" s="9"/>
      <c r="AYY163" s="9"/>
      <c r="AYZ163" s="9"/>
      <c r="AZA163" s="9"/>
      <c r="AZB163" s="9"/>
      <c r="AZC163" s="9"/>
      <c r="AZD163" s="9"/>
      <c r="AZE163" s="9"/>
      <c r="AZF163" s="9"/>
      <c r="AZG163" s="9"/>
      <c r="AZH163" s="9"/>
      <c r="AZI163" s="9"/>
      <c r="AZJ163" s="9"/>
      <c r="AZK163" s="9"/>
      <c r="AZL163" s="9"/>
      <c r="AZM163" s="9"/>
      <c r="AZN163" s="9"/>
      <c r="AZO163" s="9"/>
      <c r="AZP163" s="9"/>
      <c r="AZQ163" s="9"/>
      <c r="AZR163" s="9"/>
      <c r="AZS163" s="9"/>
      <c r="AZT163" s="9"/>
      <c r="AZU163" s="9"/>
      <c r="AZV163" s="9"/>
      <c r="AZW163" s="9"/>
      <c r="AZX163" s="9"/>
      <c r="AZY163" s="9"/>
      <c r="AZZ163" s="9"/>
      <c r="BAA163" s="9"/>
      <c r="BAB163" s="9"/>
      <c r="BAC163" s="9"/>
      <c r="BAD163" s="9"/>
      <c r="BAE163" s="9"/>
      <c r="BAF163" s="9"/>
      <c r="BAG163" s="9"/>
      <c r="BAH163" s="9"/>
      <c r="BAI163" s="9"/>
      <c r="BAJ163" s="9"/>
      <c r="BAK163" s="9"/>
      <c r="BAL163" s="9"/>
      <c r="BAM163" s="9"/>
      <c r="BAN163" s="9"/>
      <c r="BAO163" s="9"/>
      <c r="BAP163" s="9"/>
      <c r="BAQ163" s="9"/>
      <c r="BAR163" s="9"/>
      <c r="BAS163" s="9"/>
      <c r="BAT163" s="9"/>
      <c r="BAU163" s="9"/>
      <c r="BAV163" s="9"/>
      <c r="BAW163" s="9"/>
      <c r="BAX163" s="9"/>
      <c r="BAY163" s="9"/>
      <c r="BAZ163" s="9"/>
      <c r="BBA163" s="9"/>
      <c r="BBB163" s="9"/>
      <c r="BBC163" s="9"/>
      <c r="BBD163" s="9"/>
      <c r="BBE163" s="9"/>
      <c r="BBF163" s="9"/>
      <c r="BBG163" s="9"/>
      <c r="BBH163" s="9"/>
      <c r="BBI163" s="9"/>
      <c r="BBJ163" s="9"/>
      <c r="BBK163" s="9"/>
      <c r="BBL163" s="9"/>
      <c r="BBM163" s="9"/>
      <c r="BBN163" s="9"/>
      <c r="BBO163" s="9"/>
      <c r="BBP163" s="9"/>
      <c r="BBQ163" s="9"/>
      <c r="BBR163" s="9"/>
      <c r="BBS163" s="9"/>
      <c r="BBT163" s="9"/>
      <c r="BBU163" s="9"/>
      <c r="BBV163" s="9"/>
      <c r="BBW163" s="9"/>
      <c r="BBX163" s="9"/>
      <c r="BBY163" s="9"/>
      <c r="BBZ163" s="9"/>
      <c r="BCA163" s="9"/>
      <c r="BCB163" s="9"/>
      <c r="BCC163" s="9"/>
      <c r="BCD163" s="9"/>
      <c r="BCE163" s="9"/>
      <c r="BCF163" s="9"/>
      <c r="BCG163" s="9"/>
      <c r="BCH163" s="9"/>
      <c r="BCI163" s="9"/>
      <c r="BCJ163" s="9"/>
      <c r="BCK163" s="9"/>
      <c r="BCL163" s="9"/>
      <c r="BCM163" s="9"/>
      <c r="BCN163" s="9"/>
      <c r="BCO163" s="9"/>
      <c r="BCP163" s="9"/>
      <c r="BCQ163" s="9"/>
      <c r="BCR163" s="9"/>
      <c r="BCS163" s="9"/>
      <c r="BCT163" s="9"/>
      <c r="BCU163" s="9"/>
      <c r="BCV163" s="9"/>
      <c r="BCW163" s="9"/>
      <c r="BCX163" s="9"/>
      <c r="BCY163" s="9"/>
      <c r="BCZ163" s="9"/>
      <c r="BDA163" s="9"/>
      <c r="BDB163" s="9"/>
      <c r="BDC163" s="9"/>
      <c r="BDD163" s="9"/>
      <c r="BDE163" s="9"/>
      <c r="BDF163" s="9"/>
      <c r="BDG163" s="9"/>
      <c r="BDH163" s="9"/>
      <c r="BDI163" s="9"/>
      <c r="BDJ163" s="9"/>
      <c r="BDK163" s="9"/>
      <c r="BDL163" s="9"/>
      <c r="BDM163" s="9"/>
      <c r="BDN163" s="9"/>
      <c r="BDO163" s="9"/>
      <c r="BDP163" s="9"/>
      <c r="BDQ163" s="9"/>
      <c r="BDR163" s="9"/>
      <c r="BDS163" s="9"/>
      <c r="BDT163" s="9"/>
      <c r="BDU163" s="9"/>
      <c r="BDV163" s="9"/>
      <c r="BDW163" s="9"/>
      <c r="BDX163" s="9"/>
      <c r="BDY163" s="9"/>
      <c r="BDZ163" s="9"/>
      <c r="BEA163" s="9"/>
      <c r="BEB163" s="9"/>
      <c r="BEC163" s="9"/>
      <c r="BED163" s="9"/>
      <c r="BEE163" s="9"/>
      <c r="BEF163" s="9"/>
      <c r="BEG163" s="9"/>
      <c r="BEH163" s="9"/>
      <c r="BEI163" s="9"/>
      <c r="BEJ163" s="9"/>
      <c r="BEK163" s="9"/>
      <c r="BEL163" s="9"/>
      <c r="BEM163" s="9"/>
      <c r="BEN163" s="9"/>
      <c r="BEO163" s="9"/>
      <c r="BEP163" s="9"/>
      <c r="BEQ163" s="9"/>
      <c r="BER163" s="9"/>
      <c r="BES163" s="9"/>
      <c r="BET163" s="9"/>
      <c r="BEU163" s="9"/>
      <c r="BEV163" s="9"/>
      <c r="BEW163" s="9"/>
      <c r="BEX163" s="9"/>
      <c r="BEY163" s="9"/>
      <c r="BEZ163" s="9"/>
      <c r="BFA163" s="9"/>
      <c r="BFB163" s="9"/>
      <c r="BFC163" s="9"/>
      <c r="BFD163" s="9"/>
      <c r="BFE163" s="9"/>
      <c r="BFF163" s="9"/>
      <c r="BFG163" s="9"/>
      <c r="BFH163" s="9"/>
      <c r="BFI163" s="9"/>
      <c r="BFJ163" s="9"/>
      <c r="BFK163" s="9"/>
      <c r="BFL163" s="9"/>
      <c r="BFM163" s="9"/>
      <c r="BFN163" s="9"/>
      <c r="BFO163" s="9"/>
      <c r="BFP163" s="9"/>
      <c r="BFQ163" s="9"/>
      <c r="BFR163" s="9"/>
      <c r="BFS163" s="9"/>
      <c r="BFT163" s="9"/>
      <c r="BFU163" s="9"/>
      <c r="BFV163" s="9"/>
      <c r="BFW163" s="9"/>
      <c r="BFX163" s="9"/>
      <c r="BFY163" s="9"/>
      <c r="BFZ163" s="9"/>
      <c r="BGA163" s="9"/>
      <c r="BGB163" s="9"/>
      <c r="BGC163" s="9"/>
      <c r="BGD163" s="9"/>
      <c r="BGE163" s="9"/>
      <c r="BGF163" s="9"/>
      <c r="BGG163" s="9"/>
      <c r="BGH163" s="9"/>
      <c r="BGI163" s="9"/>
      <c r="BGJ163" s="9"/>
      <c r="BGK163" s="9"/>
      <c r="BGL163" s="9"/>
      <c r="BGM163" s="9"/>
      <c r="BGN163" s="9"/>
      <c r="BGO163" s="9"/>
      <c r="BGP163" s="9"/>
      <c r="BGQ163" s="9"/>
      <c r="BGR163" s="9"/>
      <c r="BGS163" s="9"/>
      <c r="BGT163" s="9"/>
      <c r="BGU163" s="9"/>
      <c r="BGV163" s="9"/>
      <c r="BGW163" s="9"/>
      <c r="BGX163" s="9"/>
      <c r="BGY163" s="9"/>
      <c r="BGZ163" s="9"/>
      <c r="BHA163" s="9"/>
      <c r="BHB163" s="9"/>
      <c r="BHC163" s="9"/>
      <c r="BHD163" s="9"/>
      <c r="BHE163" s="9"/>
      <c r="BHF163" s="9"/>
      <c r="BHG163" s="9"/>
      <c r="BHH163" s="9"/>
      <c r="BHI163" s="9"/>
      <c r="BHJ163" s="9"/>
      <c r="BHK163" s="9"/>
      <c r="BHL163" s="9"/>
      <c r="BHM163" s="9"/>
      <c r="BHN163" s="9"/>
      <c r="BHO163" s="9"/>
      <c r="BHP163" s="9"/>
      <c r="BHQ163" s="9"/>
      <c r="BHR163" s="9"/>
      <c r="BHS163" s="9"/>
      <c r="BHT163" s="9"/>
      <c r="BHU163" s="9"/>
      <c r="BHV163" s="9"/>
      <c r="BHW163" s="9"/>
      <c r="BHX163" s="9"/>
      <c r="BHY163" s="9"/>
      <c r="BHZ163" s="9"/>
      <c r="BIA163" s="9"/>
      <c r="BIB163" s="9"/>
      <c r="BIC163" s="9"/>
      <c r="BID163" s="9"/>
      <c r="BIE163" s="9"/>
      <c r="BIF163" s="9"/>
      <c r="BIG163" s="9"/>
      <c r="BIH163" s="9"/>
      <c r="BII163" s="9"/>
      <c r="BIJ163" s="9"/>
      <c r="BIK163" s="9"/>
      <c r="BIL163" s="9"/>
      <c r="BIM163" s="9"/>
      <c r="BIN163" s="9"/>
      <c r="BIO163" s="9"/>
      <c r="BIP163" s="9"/>
      <c r="BIQ163" s="9"/>
      <c r="BIR163" s="9"/>
      <c r="BIS163" s="9"/>
      <c r="BIT163" s="9"/>
      <c r="BIU163" s="9"/>
      <c r="BIV163" s="9"/>
      <c r="BIW163" s="9"/>
      <c r="BIX163" s="9"/>
      <c r="BIY163" s="9"/>
      <c r="BIZ163" s="9"/>
      <c r="BJA163" s="9"/>
      <c r="BJB163" s="9"/>
      <c r="BJC163" s="9"/>
      <c r="BJD163" s="9"/>
      <c r="BJE163" s="9"/>
      <c r="BJF163" s="9"/>
      <c r="BJG163" s="9"/>
      <c r="BJH163" s="9"/>
      <c r="BJI163" s="9"/>
      <c r="BJJ163" s="9"/>
      <c r="BJK163" s="9"/>
      <c r="BJL163" s="9"/>
      <c r="BJM163" s="9"/>
      <c r="BJN163" s="9"/>
      <c r="BJO163" s="9"/>
      <c r="BJP163" s="9"/>
      <c r="BJQ163" s="9"/>
      <c r="BJR163" s="9"/>
      <c r="BJS163" s="9"/>
      <c r="BJT163" s="9"/>
      <c r="BJU163" s="9"/>
      <c r="BJV163" s="9"/>
      <c r="BJW163" s="9"/>
      <c r="BJX163" s="9"/>
      <c r="BJY163" s="9"/>
      <c r="BJZ163" s="9"/>
      <c r="BKA163" s="9"/>
      <c r="BKB163" s="9"/>
      <c r="BKC163" s="9"/>
      <c r="BKD163" s="9"/>
      <c r="BKE163" s="9"/>
      <c r="BKF163" s="9"/>
      <c r="BKG163" s="9"/>
      <c r="BKH163" s="9"/>
      <c r="BKI163" s="9"/>
      <c r="BKJ163" s="9"/>
      <c r="BKK163" s="9"/>
      <c r="BKL163" s="9"/>
      <c r="BKM163" s="9"/>
      <c r="BKN163" s="9"/>
      <c r="BKO163" s="9"/>
      <c r="BKP163" s="9"/>
      <c r="BKQ163" s="9"/>
      <c r="BKR163" s="9"/>
      <c r="BKS163" s="9"/>
      <c r="BKT163" s="9"/>
      <c r="BKU163" s="9"/>
      <c r="BKV163" s="9"/>
      <c r="BKW163" s="9"/>
      <c r="BKX163" s="9"/>
      <c r="BKY163" s="9"/>
      <c r="BKZ163" s="9"/>
      <c r="BLA163" s="9"/>
      <c r="BLB163" s="9"/>
      <c r="BLC163" s="9"/>
      <c r="BLD163" s="9"/>
      <c r="BLE163" s="9"/>
      <c r="BLF163" s="9"/>
      <c r="BLG163" s="9"/>
      <c r="BLH163" s="9"/>
      <c r="BLI163" s="9"/>
      <c r="BLJ163" s="9"/>
      <c r="BLK163" s="9"/>
      <c r="BLL163" s="9"/>
      <c r="BLM163" s="9"/>
      <c r="BLN163" s="9"/>
      <c r="BLO163" s="9"/>
      <c r="BLP163" s="9"/>
      <c r="BLQ163" s="9"/>
      <c r="BLR163" s="9"/>
      <c r="BLS163" s="9"/>
      <c r="BLT163" s="9"/>
      <c r="BLU163" s="9"/>
      <c r="BLV163" s="9"/>
      <c r="BLW163" s="9"/>
      <c r="BLX163" s="9"/>
      <c r="BLY163" s="9"/>
      <c r="BLZ163" s="9"/>
      <c r="BMA163" s="9"/>
      <c r="BMB163" s="9"/>
      <c r="BMC163" s="9"/>
      <c r="BMD163" s="9"/>
      <c r="BME163" s="9"/>
      <c r="BMF163" s="9"/>
      <c r="BMG163" s="9"/>
      <c r="BMH163" s="9"/>
      <c r="BMI163" s="9"/>
      <c r="BMJ163" s="9"/>
      <c r="BMK163" s="9"/>
      <c r="BML163" s="9"/>
      <c r="BMM163" s="9"/>
      <c r="BMN163" s="9"/>
      <c r="BMO163" s="9"/>
      <c r="BMP163" s="9"/>
      <c r="BMQ163" s="9"/>
      <c r="BMR163" s="9"/>
      <c r="BMS163" s="9"/>
      <c r="BMT163" s="9"/>
      <c r="BMU163" s="9"/>
      <c r="BMV163" s="9"/>
      <c r="BMW163" s="9"/>
      <c r="BMX163" s="9"/>
      <c r="BMY163" s="9"/>
      <c r="BMZ163" s="9"/>
      <c r="BNA163" s="9"/>
      <c r="BNB163" s="9"/>
      <c r="BNC163" s="9"/>
      <c r="BND163" s="9"/>
      <c r="BNE163" s="9"/>
      <c r="BNF163" s="9"/>
      <c r="BNG163" s="9"/>
      <c r="BNH163" s="9"/>
      <c r="BNI163" s="9"/>
      <c r="BNJ163" s="9"/>
      <c r="BNK163" s="9"/>
      <c r="BNL163" s="9"/>
      <c r="BNM163" s="9"/>
      <c r="BNN163" s="9"/>
      <c r="BNO163" s="9"/>
      <c r="BNP163" s="9"/>
      <c r="BNQ163" s="9"/>
      <c r="BNR163" s="9"/>
      <c r="BNS163" s="9"/>
      <c r="BNT163" s="9"/>
      <c r="BNU163" s="9"/>
      <c r="BNV163" s="9"/>
      <c r="BNW163" s="9"/>
      <c r="BNX163" s="9"/>
      <c r="BNY163" s="9"/>
      <c r="BNZ163" s="9"/>
      <c r="BOA163" s="9"/>
      <c r="BOB163" s="9"/>
      <c r="BOC163" s="9"/>
      <c r="BOD163" s="9"/>
      <c r="BOE163" s="9"/>
      <c r="BOF163" s="9"/>
      <c r="BOG163" s="9"/>
      <c r="BOH163" s="9"/>
      <c r="BOI163" s="9"/>
      <c r="BOJ163" s="9"/>
      <c r="BOK163" s="9"/>
      <c r="BOL163" s="9"/>
      <c r="BOM163" s="9"/>
      <c r="BON163" s="9"/>
      <c r="BOO163" s="9"/>
      <c r="BOP163" s="9"/>
      <c r="BOQ163" s="9"/>
      <c r="BOR163" s="9"/>
      <c r="BOS163" s="9"/>
      <c r="BOT163" s="9"/>
      <c r="BOU163" s="9"/>
      <c r="BOV163" s="9"/>
      <c r="BOW163" s="9"/>
      <c r="BOX163" s="9"/>
      <c r="BOY163" s="9"/>
      <c r="BOZ163" s="9"/>
      <c r="BPA163" s="9"/>
      <c r="BPB163" s="9"/>
      <c r="BPC163" s="9"/>
      <c r="BPD163" s="9"/>
      <c r="BPE163" s="9"/>
      <c r="BPF163" s="9"/>
      <c r="BPG163" s="9"/>
      <c r="BPH163" s="9"/>
      <c r="BPI163" s="9"/>
      <c r="BPJ163" s="9"/>
      <c r="BPK163" s="9"/>
      <c r="BPL163" s="9"/>
      <c r="BPM163" s="9"/>
      <c r="BPN163" s="9"/>
      <c r="BPO163" s="9"/>
      <c r="BPP163" s="9"/>
      <c r="BPQ163" s="9"/>
      <c r="BPR163" s="9"/>
      <c r="BPS163" s="9"/>
      <c r="BPT163" s="9"/>
      <c r="BPU163" s="9"/>
      <c r="BPV163" s="9"/>
      <c r="BPW163" s="9"/>
      <c r="BPX163" s="9"/>
      <c r="BPY163" s="9"/>
      <c r="BPZ163" s="9"/>
      <c r="BQA163" s="9"/>
      <c r="BQB163" s="9"/>
      <c r="BQC163" s="9"/>
      <c r="BQD163" s="9"/>
      <c r="BQE163" s="9"/>
      <c r="BQF163" s="9"/>
      <c r="BQG163" s="9"/>
      <c r="BQH163" s="9"/>
      <c r="BQI163" s="9"/>
      <c r="BQJ163" s="9"/>
      <c r="BQK163" s="9"/>
      <c r="BQL163" s="9"/>
      <c r="BQM163" s="9"/>
      <c r="BQN163" s="9"/>
      <c r="BQO163" s="9"/>
      <c r="BQP163" s="9"/>
      <c r="BQQ163" s="9"/>
      <c r="BQR163" s="9"/>
      <c r="BQS163" s="9"/>
      <c r="BQT163" s="9"/>
      <c r="BQU163" s="9"/>
      <c r="BQV163" s="9"/>
      <c r="BQW163" s="9"/>
      <c r="BQX163" s="9"/>
      <c r="BQY163" s="9"/>
      <c r="BQZ163" s="9"/>
      <c r="BRA163" s="9"/>
      <c r="BRB163" s="9"/>
      <c r="BRC163" s="9"/>
      <c r="BRD163" s="9"/>
      <c r="BRE163" s="9"/>
      <c r="BRF163" s="9"/>
      <c r="BRG163" s="9"/>
      <c r="BRH163" s="9"/>
      <c r="BRI163" s="9"/>
      <c r="BRJ163" s="9"/>
      <c r="BRK163" s="9"/>
      <c r="BRL163" s="9"/>
      <c r="BRM163" s="9"/>
      <c r="BRN163" s="9"/>
      <c r="BRO163" s="9"/>
      <c r="BRP163" s="9"/>
      <c r="BRQ163" s="9"/>
      <c r="BRR163" s="9"/>
      <c r="BRS163" s="9"/>
      <c r="BRT163" s="9"/>
      <c r="BRU163" s="9"/>
      <c r="BRV163" s="9"/>
      <c r="BRW163" s="9"/>
      <c r="BRX163" s="9"/>
      <c r="BRY163" s="9"/>
      <c r="BRZ163" s="9"/>
      <c r="BSA163" s="9"/>
      <c r="BSB163" s="9"/>
      <c r="BSC163" s="9"/>
      <c r="BSD163" s="9"/>
      <c r="BSE163" s="9"/>
      <c r="BSF163" s="9"/>
      <c r="BSG163" s="9"/>
      <c r="BSH163" s="9"/>
      <c r="BSI163" s="9"/>
      <c r="BSJ163" s="9"/>
      <c r="BSK163" s="9"/>
      <c r="BSL163" s="9"/>
      <c r="BSM163" s="9"/>
      <c r="BSN163" s="9"/>
      <c r="BSO163" s="9"/>
      <c r="BSP163" s="9"/>
      <c r="BSQ163" s="9"/>
      <c r="BSR163" s="9"/>
      <c r="BSS163" s="9"/>
      <c r="BST163" s="9"/>
      <c r="BSU163" s="9"/>
      <c r="BSV163" s="9"/>
      <c r="BSW163" s="9"/>
      <c r="BSX163" s="9"/>
      <c r="BSY163" s="9"/>
      <c r="BSZ163" s="9"/>
      <c r="BTA163" s="9"/>
      <c r="BTB163" s="9"/>
      <c r="BTC163" s="9"/>
      <c r="BTD163" s="9"/>
      <c r="BTE163" s="9"/>
      <c r="BTF163" s="9"/>
      <c r="BTG163" s="9"/>
      <c r="BTH163" s="9"/>
      <c r="BTI163" s="9"/>
      <c r="BTJ163" s="9"/>
      <c r="BTK163" s="9"/>
      <c r="BTL163" s="9"/>
      <c r="BTM163" s="9"/>
      <c r="BTN163" s="9"/>
      <c r="BTO163" s="9"/>
      <c r="BTP163" s="9"/>
      <c r="BTQ163" s="9"/>
      <c r="BTR163" s="9"/>
      <c r="BTS163" s="9"/>
      <c r="BTT163" s="9"/>
      <c r="BTU163" s="9"/>
      <c r="BTV163" s="9"/>
      <c r="BTW163" s="9"/>
      <c r="BTX163" s="9"/>
      <c r="BTY163" s="9"/>
      <c r="BTZ163" s="9"/>
      <c r="BUA163" s="9"/>
      <c r="BUB163" s="9"/>
      <c r="BUC163" s="9"/>
      <c r="BUD163" s="9"/>
      <c r="BUE163" s="9"/>
      <c r="BUF163" s="9"/>
      <c r="BUG163" s="9"/>
      <c r="BUH163" s="9"/>
      <c r="BUI163" s="9"/>
      <c r="BUJ163" s="9"/>
      <c r="BUK163" s="9"/>
      <c r="BUL163" s="9"/>
      <c r="BUM163" s="9"/>
      <c r="BUN163" s="9"/>
      <c r="BUO163" s="9"/>
      <c r="BUP163" s="9"/>
      <c r="BUQ163" s="9"/>
      <c r="BUR163" s="9"/>
      <c r="BUS163" s="9"/>
      <c r="BUT163" s="9"/>
      <c r="BUU163" s="9"/>
      <c r="BUV163" s="9"/>
      <c r="BUW163" s="9"/>
      <c r="BUX163" s="9"/>
      <c r="BUY163" s="9"/>
      <c r="BUZ163" s="9"/>
      <c r="BVA163" s="9"/>
      <c r="BVB163" s="9"/>
      <c r="BVC163" s="9"/>
      <c r="BVD163" s="9"/>
      <c r="BVE163" s="9"/>
      <c r="BVF163" s="9"/>
      <c r="BVG163" s="9"/>
      <c r="BVH163" s="9"/>
      <c r="BVI163" s="9"/>
      <c r="BVJ163" s="9"/>
      <c r="BVK163" s="9"/>
      <c r="BVL163" s="9"/>
      <c r="BVM163" s="9"/>
      <c r="BVN163" s="9"/>
      <c r="BVO163" s="9"/>
      <c r="BVP163" s="9"/>
      <c r="BVQ163" s="9"/>
      <c r="BVR163" s="9"/>
      <c r="BVS163" s="9"/>
      <c r="BVT163" s="9"/>
      <c r="BVU163" s="9"/>
      <c r="BVV163" s="9"/>
      <c r="BVW163" s="9"/>
      <c r="BVX163" s="9"/>
      <c r="BVY163" s="9"/>
      <c r="BVZ163" s="9"/>
      <c r="BWA163" s="9"/>
      <c r="BWB163" s="9"/>
      <c r="BWC163" s="9"/>
      <c r="BWD163" s="9"/>
      <c r="BWE163" s="9"/>
      <c r="BWF163" s="9"/>
      <c r="BWG163" s="9"/>
      <c r="BWH163" s="9"/>
      <c r="BWI163" s="9"/>
      <c r="BWJ163" s="9"/>
      <c r="BWK163" s="9"/>
      <c r="BWL163" s="9"/>
      <c r="BWM163" s="9"/>
      <c r="BWN163" s="9"/>
      <c r="BWO163" s="9"/>
      <c r="BWP163" s="9"/>
      <c r="BWQ163" s="9"/>
      <c r="BWR163" s="9"/>
      <c r="BWS163" s="9"/>
      <c r="BWT163" s="9"/>
      <c r="BWU163" s="9"/>
      <c r="BWV163" s="9"/>
      <c r="BWW163" s="9"/>
      <c r="BWX163" s="9"/>
      <c r="BWY163" s="9"/>
      <c r="BWZ163" s="9"/>
      <c r="BXA163" s="9"/>
      <c r="BXB163" s="9"/>
      <c r="BXC163" s="9"/>
      <c r="BXD163" s="9"/>
      <c r="BXE163" s="9"/>
      <c r="BXF163" s="9"/>
      <c r="BXG163" s="9"/>
      <c r="BXH163" s="9"/>
      <c r="BXI163" s="9"/>
      <c r="BXJ163" s="9"/>
      <c r="BXK163" s="9"/>
      <c r="BXL163" s="9"/>
      <c r="BXM163" s="9"/>
      <c r="BXN163" s="9"/>
      <c r="BXO163" s="9"/>
      <c r="BXP163" s="9"/>
      <c r="BXQ163" s="9"/>
      <c r="BXR163" s="9"/>
      <c r="BXS163" s="9"/>
      <c r="BXT163" s="9"/>
      <c r="BXU163" s="9"/>
      <c r="BXV163" s="9"/>
      <c r="BXW163" s="9"/>
      <c r="BXX163" s="9"/>
      <c r="BXY163" s="9"/>
      <c r="BXZ163" s="9"/>
      <c r="BYA163" s="9"/>
      <c r="BYB163" s="9"/>
      <c r="BYC163" s="9"/>
      <c r="BYD163" s="9"/>
      <c r="BYE163" s="9"/>
      <c r="BYF163" s="9"/>
      <c r="BYG163" s="9"/>
      <c r="BYH163" s="9"/>
      <c r="BYI163" s="9"/>
      <c r="BYJ163" s="9"/>
      <c r="BYK163" s="9"/>
      <c r="BYL163" s="9"/>
      <c r="BYM163" s="9"/>
      <c r="BYN163" s="9"/>
      <c r="BYO163" s="9"/>
      <c r="BYP163" s="9"/>
      <c r="BYQ163" s="9"/>
      <c r="BYR163" s="9"/>
      <c r="BYS163" s="9"/>
      <c r="BYT163" s="9"/>
      <c r="BYU163" s="9"/>
      <c r="BYV163" s="9"/>
      <c r="BYW163" s="9"/>
      <c r="BYX163" s="9"/>
      <c r="BYY163" s="9"/>
      <c r="BYZ163" s="9"/>
      <c r="BZA163" s="9"/>
      <c r="BZB163" s="9"/>
      <c r="BZC163" s="9"/>
      <c r="BZD163" s="9"/>
      <c r="BZE163" s="9"/>
      <c r="BZF163" s="9"/>
      <c r="BZG163" s="9"/>
      <c r="BZH163" s="9"/>
      <c r="BZI163" s="9"/>
      <c r="BZJ163" s="9"/>
      <c r="BZK163" s="9"/>
      <c r="BZL163" s="9"/>
      <c r="BZM163" s="9"/>
      <c r="BZN163" s="9"/>
      <c r="BZO163" s="9"/>
      <c r="BZP163" s="9"/>
      <c r="BZQ163" s="9"/>
      <c r="BZR163" s="9"/>
      <c r="BZS163" s="9"/>
      <c r="BZT163" s="9"/>
      <c r="BZU163" s="9"/>
      <c r="BZV163" s="9"/>
      <c r="BZW163" s="9"/>
      <c r="BZX163" s="9"/>
      <c r="BZY163" s="9"/>
      <c r="BZZ163" s="9"/>
      <c r="CAA163" s="9"/>
      <c r="CAB163" s="9"/>
      <c r="CAC163" s="9"/>
      <c r="CAD163" s="9"/>
      <c r="CAE163" s="9"/>
      <c r="CAF163" s="9"/>
      <c r="CAG163" s="9"/>
      <c r="CAH163" s="9"/>
      <c r="CAI163" s="9"/>
      <c r="CAJ163" s="9"/>
      <c r="CAK163" s="9"/>
      <c r="CAL163" s="9"/>
      <c r="CAM163" s="9"/>
      <c r="CAN163" s="9"/>
      <c r="CAO163" s="9"/>
      <c r="CAP163" s="9"/>
      <c r="CAQ163" s="9"/>
      <c r="CAR163" s="9"/>
      <c r="CAS163" s="9"/>
      <c r="CAT163" s="9"/>
      <c r="CAU163" s="9"/>
      <c r="CAV163" s="9"/>
      <c r="CAW163" s="9"/>
      <c r="CAX163" s="9"/>
      <c r="CAY163" s="9"/>
      <c r="CAZ163" s="9"/>
      <c r="CBA163" s="9"/>
      <c r="CBB163" s="9"/>
      <c r="CBC163" s="9"/>
      <c r="CBD163" s="9"/>
      <c r="CBE163" s="9"/>
      <c r="CBF163" s="9"/>
      <c r="CBG163" s="9"/>
      <c r="CBH163" s="9"/>
      <c r="CBI163" s="9"/>
      <c r="CBJ163" s="9"/>
      <c r="CBK163" s="9"/>
      <c r="CBL163" s="9"/>
      <c r="CBM163" s="9"/>
      <c r="CBN163" s="9"/>
      <c r="CBO163" s="9"/>
      <c r="CBP163" s="9"/>
      <c r="CBQ163" s="9"/>
      <c r="CBR163" s="9"/>
      <c r="CBS163" s="9"/>
      <c r="CBT163" s="9"/>
      <c r="CBU163" s="9"/>
      <c r="CBV163" s="9"/>
      <c r="CBW163" s="9"/>
      <c r="CBX163" s="9"/>
      <c r="CBY163" s="9"/>
      <c r="CBZ163" s="9"/>
      <c r="CCA163" s="9"/>
      <c r="CCB163" s="9"/>
      <c r="CCC163" s="9"/>
      <c r="CCD163" s="9"/>
      <c r="CCE163" s="9"/>
      <c r="CCF163" s="9"/>
      <c r="CCG163" s="9"/>
      <c r="CCH163" s="9"/>
      <c r="CCI163" s="9"/>
      <c r="CCJ163" s="9"/>
      <c r="CCK163" s="9"/>
      <c r="CCL163" s="9"/>
      <c r="CCM163" s="9"/>
      <c r="CCN163" s="9"/>
      <c r="CCO163" s="9"/>
      <c r="CCP163" s="9"/>
      <c r="CCQ163" s="9"/>
      <c r="CCR163" s="9"/>
      <c r="CCS163" s="9"/>
      <c r="CCT163" s="9"/>
      <c r="CCU163" s="9"/>
      <c r="CCV163" s="9"/>
      <c r="CCW163" s="9"/>
      <c r="CCX163" s="9"/>
      <c r="CCY163" s="9"/>
      <c r="CCZ163" s="9"/>
      <c r="CDA163" s="9"/>
      <c r="CDB163" s="9"/>
      <c r="CDC163" s="9"/>
      <c r="CDD163" s="9"/>
      <c r="CDE163" s="9"/>
      <c r="CDF163" s="9"/>
      <c r="CDG163" s="9"/>
      <c r="CDH163" s="9"/>
      <c r="CDI163" s="9"/>
      <c r="CDJ163" s="9"/>
      <c r="CDK163" s="9"/>
      <c r="CDL163" s="9"/>
      <c r="CDM163" s="9"/>
      <c r="CDN163" s="9"/>
      <c r="CDO163" s="9"/>
      <c r="CDP163" s="9"/>
      <c r="CDQ163" s="9"/>
      <c r="CDR163" s="9"/>
      <c r="CDS163" s="9"/>
      <c r="CDT163" s="9"/>
      <c r="CDU163" s="9"/>
      <c r="CDV163" s="9"/>
      <c r="CDW163" s="9"/>
      <c r="CDX163" s="9"/>
      <c r="CDY163" s="9"/>
      <c r="CDZ163" s="9"/>
      <c r="CEA163" s="9"/>
      <c r="CEB163" s="9"/>
      <c r="CEC163" s="9"/>
      <c r="CED163" s="9"/>
      <c r="CEE163" s="9"/>
      <c r="CEF163" s="9"/>
      <c r="CEG163" s="9"/>
      <c r="CEH163" s="9"/>
      <c r="CEI163" s="9"/>
      <c r="CEJ163" s="9"/>
      <c r="CEK163" s="9"/>
      <c r="CEL163" s="9"/>
      <c r="CEM163" s="9"/>
      <c r="CEN163" s="9"/>
      <c r="CEO163" s="9"/>
      <c r="CEP163" s="9"/>
      <c r="CEQ163" s="9"/>
      <c r="CER163" s="9"/>
      <c r="CES163" s="9"/>
      <c r="CET163" s="9"/>
      <c r="CEU163" s="9"/>
      <c r="CEV163" s="9"/>
      <c r="CEW163" s="9"/>
      <c r="CEX163" s="9"/>
      <c r="CEY163" s="9"/>
      <c r="CEZ163" s="9"/>
      <c r="CFA163" s="9"/>
      <c r="CFB163" s="9"/>
      <c r="CFC163" s="9"/>
      <c r="CFD163" s="9"/>
      <c r="CFE163" s="9"/>
      <c r="CFF163" s="9"/>
      <c r="CFG163" s="9"/>
      <c r="CFH163" s="9"/>
      <c r="CFI163" s="9"/>
      <c r="CFJ163" s="9"/>
      <c r="CFK163" s="9"/>
      <c r="CFL163" s="9"/>
      <c r="CFM163" s="9"/>
      <c r="CFN163" s="9"/>
      <c r="CFO163" s="9"/>
      <c r="CFP163" s="9"/>
      <c r="CFQ163" s="9"/>
      <c r="CFR163" s="9"/>
      <c r="CFS163" s="9"/>
      <c r="CFT163" s="9"/>
      <c r="CFU163" s="9"/>
      <c r="CFV163" s="9"/>
      <c r="CFW163" s="9"/>
      <c r="CFX163" s="9"/>
      <c r="CFY163" s="9"/>
      <c r="CFZ163" s="9"/>
      <c r="CGA163" s="9"/>
      <c r="CGB163" s="9"/>
      <c r="CGC163" s="9"/>
      <c r="CGD163" s="9"/>
      <c r="CGE163" s="9"/>
      <c r="CGF163" s="9"/>
      <c r="CGG163" s="9"/>
      <c r="CGH163" s="9"/>
      <c r="CGI163" s="9"/>
      <c r="CGJ163" s="9"/>
      <c r="CGK163" s="9"/>
      <c r="CGL163" s="9"/>
      <c r="CGM163" s="9"/>
      <c r="CGN163" s="9"/>
      <c r="CGO163" s="9"/>
      <c r="CGP163" s="9"/>
      <c r="CGQ163" s="9"/>
      <c r="CGR163" s="9"/>
      <c r="CGS163" s="9"/>
      <c r="CGT163" s="9"/>
      <c r="CGU163" s="9"/>
      <c r="CGV163" s="9"/>
      <c r="CGW163" s="9"/>
      <c r="CGX163" s="9"/>
      <c r="CGY163" s="9"/>
      <c r="CGZ163" s="9"/>
      <c r="CHA163" s="9"/>
      <c r="CHB163" s="9"/>
      <c r="CHC163" s="9"/>
      <c r="CHD163" s="9"/>
      <c r="CHE163" s="9"/>
      <c r="CHF163" s="9"/>
      <c r="CHG163" s="9"/>
      <c r="CHH163" s="9"/>
      <c r="CHI163" s="9"/>
      <c r="CHJ163" s="9"/>
      <c r="CHK163" s="9"/>
      <c r="CHL163" s="9"/>
      <c r="CHM163" s="9"/>
      <c r="CHN163" s="9"/>
      <c r="CHO163" s="9"/>
      <c r="CHP163" s="9"/>
      <c r="CHQ163" s="9"/>
      <c r="CHR163" s="9"/>
      <c r="CHS163" s="9"/>
      <c r="CHT163" s="9"/>
      <c r="CHU163" s="9"/>
      <c r="CHV163" s="9"/>
      <c r="CHW163" s="9"/>
      <c r="CHX163" s="9"/>
      <c r="CHY163" s="9"/>
      <c r="CHZ163" s="9"/>
      <c r="CIA163" s="9"/>
      <c r="CIB163" s="9"/>
      <c r="CIC163" s="9"/>
      <c r="CID163" s="9"/>
      <c r="CIE163" s="9"/>
      <c r="CIF163" s="9"/>
      <c r="CIG163" s="9"/>
      <c r="CIH163" s="9"/>
      <c r="CII163" s="9"/>
      <c r="CIJ163" s="9"/>
      <c r="CIK163" s="9"/>
      <c r="CIL163" s="9"/>
      <c r="CIM163" s="9"/>
      <c r="CIN163" s="9"/>
      <c r="CIO163" s="9"/>
      <c r="CIP163" s="9"/>
      <c r="CIQ163" s="9"/>
      <c r="CIR163" s="9"/>
      <c r="CIS163" s="9"/>
      <c r="CIT163" s="9"/>
      <c r="CIU163" s="9"/>
      <c r="CIV163" s="9"/>
      <c r="CIW163" s="9"/>
      <c r="CIX163" s="9"/>
      <c r="CIY163" s="9"/>
      <c r="CIZ163" s="9"/>
      <c r="CJA163" s="9"/>
      <c r="CJB163" s="9"/>
      <c r="CJC163" s="9"/>
      <c r="CJD163" s="9"/>
      <c r="CJE163" s="9"/>
      <c r="CJF163" s="9"/>
      <c r="CJG163" s="9"/>
      <c r="CJH163" s="9"/>
      <c r="CJI163" s="9"/>
      <c r="CJJ163" s="9"/>
      <c r="CJK163" s="9"/>
      <c r="CJL163" s="9"/>
      <c r="CJM163" s="9"/>
      <c r="CJN163" s="9"/>
      <c r="CJO163" s="9"/>
      <c r="CJP163" s="9"/>
      <c r="CJQ163" s="9"/>
      <c r="CJR163" s="9"/>
      <c r="CJS163" s="9"/>
      <c r="CJT163" s="9"/>
      <c r="CJU163" s="9"/>
      <c r="CJV163" s="9"/>
      <c r="CJW163" s="9"/>
      <c r="CJX163" s="9"/>
      <c r="CJY163" s="9"/>
      <c r="CJZ163" s="9"/>
      <c r="CKA163" s="9"/>
      <c r="CKB163" s="9"/>
      <c r="CKC163" s="9"/>
      <c r="CKD163" s="9"/>
      <c r="CKE163" s="9"/>
      <c r="CKF163" s="9"/>
      <c r="CKG163" s="9"/>
      <c r="CKH163" s="9"/>
      <c r="CKI163" s="9"/>
      <c r="CKJ163" s="9"/>
      <c r="CKK163" s="9"/>
      <c r="CKL163" s="9"/>
      <c r="CKM163" s="9"/>
      <c r="CKN163" s="9"/>
      <c r="CKO163" s="9"/>
      <c r="CKP163" s="9"/>
      <c r="CKQ163" s="9"/>
      <c r="CKR163" s="9"/>
      <c r="CKS163" s="9"/>
      <c r="CKT163" s="9"/>
      <c r="CKU163" s="9"/>
      <c r="CKV163" s="9"/>
      <c r="CKW163" s="9"/>
      <c r="CKX163" s="9"/>
      <c r="CKY163" s="9"/>
      <c r="CKZ163" s="9"/>
      <c r="CLA163" s="9"/>
      <c r="CLB163" s="9"/>
      <c r="CLC163" s="9"/>
      <c r="CLD163" s="9"/>
      <c r="CLE163" s="9"/>
      <c r="CLF163" s="9"/>
      <c r="CLG163" s="9"/>
      <c r="CLH163" s="9"/>
      <c r="CLI163" s="9"/>
      <c r="CLJ163" s="9"/>
      <c r="CLK163" s="9"/>
      <c r="CLL163" s="9"/>
      <c r="CLM163" s="9"/>
      <c r="CLN163" s="9"/>
      <c r="CLO163" s="9"/>
      <c r="CLP163" s="9"/>
      <c r="CLQ163" s="9"/>
      <c r="CLR163" s="9"/>
      <c r="CLS163" s="9"/>
      <c r="CLT163" s="9"/>
      <c r="CLU163" s="9"/>
      <c r="CLV163" s="9"/>
      <c r="CLW163" s="9"/>
      <c r="CLX163" s="9"/>
      <c r="CLY163" s="9"/>
      <c r="CLZ163" s="9"/>
      <c r="CMA163" s="9"/>
      <c r="CMB163" s="9"/>
      <c r="CMC163" s="9"/>
      <c r="CMD163" s="9"/>
      <c r="CME163" s="9"/>
      <c r="CMF163" s="9"/>
      <c r="CMG163" s="9"/>
      <c r="CMH163" s="9"/>
      <c r="CMI163" s="9"/>
      <c r="CMJ163" s="9"/>
      <c r="CMK163" s="9"/>
      <c r="CML163" s="9"/>
      <c r="CMM163" s="9"/>
      <c r="CMN163" s="9"/>
      <c r="CMO163" s="9"/>
      <c r="CMP163" s="9"/>
      <c r="CMQ163" s="9"/>
      <c r="CMR163" s="9"/>
      <c r="CMS163" s="9"/>
      <c r="CMT163" s="9"/>
      <c r="CMU163" s="9"/>
      <c r="CMV163" s="9"/>
      <c r="CMW163" s="9"/>
      <c r="CMX163" s="9"/>
      <c r="CMY163" s="9"/>
      <c r="CMZ163" s="9"/>
      <c r="CNA163" s="9"/>
      <c r="CNB163" s="9"/>
      <c r="CNC163" s="9"/>
      <c r="CND163" s="9"/>
      <c r="CNE163" s="9"/>
      <c r="CNF163" s="9"/>
      <c r="CNG163" s="9"/>
      <c r="CNH163" s="9"/>
      <c r="CNI163" s="9"/>
      <c r="CNJ163" s="9"/>
      <c r="CNK163" s="9"/>
      <c r="CNL163" s="9"/>
      <c r="CNM163" s="9"/>
      <c r="CNN163" s="9"/>
      <c r="CNO163" s="9"/>
      <c r="CNP163" s="9"/>
      <c r="CNQ163" s="9"/>
      <c r="CNR163" s="9"/>
      <c r="CNS163" s="9"/>
      <c r="CNT163" s="9"/>
      <c r="CNU163" s="9"/>
      <c r="CNV163" s="9"/>
      <c r="CNW163" s="9"/>
      <c r="CNX163" s="9"/>
      <c r="CNY163" s="9"/>
      <c r="CNZ163" s="9"/>
      <c r="COA163" s="9"/>
      <c r="COB163" s="9"/>
      <c r="COC163" s="9"/>
      <c r="COD163" s="9"/>
      <c r="COE163" s="9"/>
      <c r="COF163" s="9"/>
      <c r="COG163" s="9"/>
      <c r="COH163" s="9"/>
      <c r="COI163" s="9"/>
      <c r="COJ163" s="9"/>
      <c r="COK163" s="9"/>
      <c r="COL163" s="9"/>
      <c r="COM163" s="9"/>
      <c r="CON163" s="9"/>
      <c r="COO163" s="9"/>
      <c r="COP163" s="9"/>
      <c r="COQ163" s="9"/>
      <c r="COR163" s="9"/>
      <c r="COS163" s="9"/>
      <c r="COT163" s="9"/>
      <c r="COU163" s="9"/>
      <c r="COV163" s="9"/>
      <c r="COW163" s="9"/>
      <c r="COX163" s="9"/>
      <c r="COY163" s="9"/>
      <c r="COZ163" s="9"/>
      <c r="CPA163" s="9"/>
      <c r="CPB163" s="9"/>
      <c r="CPC163" s="9"/>
      <c r="CPD163" s="9"/>
      <c r="CPE163" s="9"/>
      <c r="CPF163" s="9"/>
      <c r="CPG163" s="9"/>
      <c r="CPH163" s="9"/>
      <c r="CPI163" s="9"/>
      <c r="CPJ163" s="9"/>
      <c r="CPK163" s="9"/>
      <c r="CPL163" s="9"/>
      <c r="CPM163" s="9"/>
      <c r="CPN163" s="9"/>
      <c r="CPO163" s="9"/>
      <c r="CPP163" s="9"/>
      <c r="CPQ163" s="9"/>
      <c r="CPR163" s="9"/>
      <c r="CPS163" s="9"/>
      <c r="CPT163" s="9"/>
      <c r="CPU163" s="9"/>
      <c r="CPV163" s="9"/>
      <c r="CPW163" s="9"/>
      <c r="CPX163" s="9"/>
      <c r="CPY163" s="9"/>
      <c r="CPZ163" s="9"/>
      <c r="CQA163" s="9"/>
      <c r="CQB163" s="9"/>
      <c r="CQC163" s="9"/>
      <c r="CQD163" s="9"/>
      <c r="CQE163" s="9"/>
      <c r="CQF163" s="9"/>
      <c r="CQG163" s="9"/>
      <c r="CQH163" s="9"/>
      <c r="CQI163" s="9"/>
      <c r="CQJ163" s="9"/>
      <c r="CQK163" s="9"/>
      <c r="CQL163" s="9"/>
      <c r="CQM163" s="9"/>
      <c r="CQN163" s="9"/>
      <c r="CQO163" s="9"/>
      <c r="CQP163" s="9"/>
      <c r="CQQ163" s="9"/>
      <c r="CQR163" s="9"/>
      <c r="CQS163" s="9"/>
      <c r="CQT163" s="9"/>
      <c r="CQU163" s="9"/>
      <c r="CQV163" s="9"/>
      <c r="CQW163" s="9"/>
      <c r="CQX163" s="9"/>
      <c r="CQY163" s="9"/>
      <c r="CQZ163" s="9"/>
      <c r="CRA163" s="9"/>
      <c r="CRB163" s="9"/>
      <c r="CRC163" s="9"/>
      <c r="CRD163" s="9"/>
      <c r="CRE163" s="9"/>
      <c r="CRF163" s="9"/>
      <c r="CRG163" s="9"/>
      <c r="CRH163" s="9"/>
      <c r="CRI163" s="9"/>
      <c r="CRJ163" s="9"/>
      <c r="CRK163" s="9"/>
      <c r="CRL163" s="9"/>
      <c r="CRM163" s="9"/>
      <c r="CRN163" s="9"/>
      <c r="CRO163" s="9"/>
      <c r="CRP163" s="9"/>
      <c r="CRQ163" s="9"/>
      <c r="CRR163" s="9"/>
      <c r="CRS163" s="9"/>
      <c r="CRT163" s="9"/>
      <c r="CRU163" s="9"/>
      <c r="CRV163" s="9"/>
      <c r="CRW163" s="9"/>
      <c r="CRX163" s="9"/>
      <c r="CRY163" s="9"/>
      <c r="CRZ163" s="9"/>
      <c r="CSA163" s="9"/>
      <c r="CSB163" s="9"/>
      <c r="CSC163" s="9"/>
      <c r="CSD163" s="9"/>
      <c r="CSE163" s="9"/>
      <c r="CSF163" s="9"/>
      <c r="CSG163" s="9"/>
      <c r="CSH163" s="9"/>
      <c r="CSI163" s="9"/>
      <c r="CSJ163" s="9"/>
      <c r="CSK163" s="9"/>
      <c r="CSL163" s="9"/>
      <c r="CSM163" s="9"/>
      <c r="CSN163" s="9"/>
      <c r="CSO163" s="9"/>
      <c r="CSP163" s="9"/>
      <c r="CSQ163" s="9"/>
      <c r="CSR163" s="9"/>
      <c r="CSS163" s="9"/>
      <c r="CST163" s="9"/>
      <c r="CSU163" s="9"/>
      <c r="CSV163" s="9"/>
      <c r="CSW163" s="9"/>
      <c r="CSX163" s="9"/>
      <c r="CSY163" s="9"/>
      <c r="CSZ163" s="9"/>
      <c r="CTA163" s="9"/>
      <c r="CTB163" s="9"/>
      <c r="CTC163" s="9"/>
      <c r="CTD163" s="9"/>
      <c r="CTE163" s="9"/>
      <c r="CTF163" s="9"/>
      <c r="CTG163" s="9"/>
      <c r="CTH163" s="9"/>
      <c r="CTI163" s="9"/>
      <c r="CTJ163" s="9"/>
      <c r="CTK163" s="9"/>
      <c r="CTL163" s="9"/>
      <c r="CTM163" s="9"/>
      <c r="CTN163" s="9"/>
      <c r="CTO163" s="9"/>
      <c r="CTP163" s="9"/>
      <c r="CTQ163" s="9"/>
      <c r="CTR163" s="9"/>
      <c r="CTS163" s="9"/>
      <c r="CTT163" s="9"/>
      <c r="CTU163" s="9"/>
      <c r="CTV163" s="9"/>
      <c r="CTW163" s="9"/>
      <c r="CTX163" s="9"/>
      <c r="CTY163" s="9"/>
      <c r="CTZ163" s="9"/>
      <c r="CUA163" s="9"/>
      <c r="CUB163" s="9"/>
      <c r="CUC163" s="9"/>
      <c r="CUD163" s="9"/>
      <c r="CUE163" s="9"/>
      <c r="CUF163" s="9"/>
      <c r="CUG163" s="9"/>
      <c r="CUH163" s="9"/>
      <c r="CUI163" s="9"/>
      <c r="CUJ163" s="9"/>
      <c r="CUK163" s="9"/>
      <c r="CUL163" s="9"/>
      <c r="CUM163" s="9"/>
      <c r="CUN163" s="9"/>
      <c r="CUO163" s="9"/>
      <c r="CUP163" s="9"/>
      <c r="CUQ163" s="9"/>
      <c r="CUR163" s="9"/>
      <c r="CUS163" s="9"/>
      <c r="CUT163" s="9"/>
      <c r="CUU163" s="9"/>
      <c r="CUV163" s="9"/>
      <c r="CUW163" s="9"/>
      <c r="CUX163" s="9"/>
      <c r="CUY163" s="9"/>
      <c r="CUZ163" s="9"/>
      <c r="CVA163" s="9"/>
      <c r="CVB163" s="9"/>
      <c r="CVC163" s="9"/>
      <c r="CVD163" s="9"/>
      <c r="CVE163" s="9"/>
      <c r="CVF163" s="9"/>
      <c r="CVG163" s="9"/>
      <c r="CVH163" s="9"/>
      <c r="CVI163" s="9"/>
      <c r="CVJ163" s="9"/>
      <c r="CVK163" s="9"/>
      <c r="CVL163" s="9"/>
      <c r="CVM163" s="9"/>
      <c r="CVN163" s="9"/>
      <c r="CVO163" s="9"/>
      <c r="CVP163" s="9"/>
      <c r="CVQ163" s="9"/>
      <c r="CVR163" s="9"/>
      <c r="CVS163" s="9"/>
      <c r="CVT163" s="9"/>
      <c r="CVU163" s="9"/>
      <c r="CVV163" s="9"/>
      <c r="CVW163" s="9"/>
      <c r="CVX163" s="9"/>
      <c r="CVY163" s="9"/>
      <c r="CVZ163" s="9"/>
      <c r="CWA163" s="9"/>
      <c r="CWB163" s="9"/>
      <c r="CWC163" s="9"/>
      <c r="CWD163" s="9"/>
      <c r="CWE163" s="9"/>
      <c r="CWF163" s="9"/>
      <c r="CWG163" s="9"/>
      <c r="CWH163" s="9"/>
      <c r="CWI163" s="9"/>
      <c r="CWJ163" s="9"/>
      <c r="CWK163" s="9"/>
      <c r="CWL163" s="9"/>
      <c r="CWM163" s="9"/>
      <c r="CWN163" s="9"/>
      <c r="CWO163" s="9"/>
      <c r="CWP163" s="9"/>
      <c r="CWQ163" s="9"/>
      <c r="CWR163" s="9"/>
      <c r="CWS163" s="9"/>
      <c r="CWT163" s="9"/>
      <c r="CWU163" s="9"/>
      <c r="CWV163" s="9"/>
      <c r="CWW163" s="9"/>
      <c r="CWX163" s="9"/>
      <c r="CWY163" s="9"/>
      <c r="CWZ163" s="9"/>
      <c r="CXA163" s="9"/>
      <c r="CXB163" s="9"/>
      <c r="CXC163" s="9"/>
      <c r="CXD163" s="9"/>
      <c r="CXE163" s="9"/>
      <c r="CXF163" s="9"/>
      <c r="CXG163" s="9"/>
      <c r="CXH163" s="9"/>
      <c r="CXI163" s="9"/>
      <c r="CXJ163" s="9"/>
      <c r="CXK163" s="9"/>
      <c r="CXL163" s="9"/>
      <c r="CXM163" s="9"/>
      <c r="CXN163" s="9"/>
      <c r="CXO163" s="9"/>
      <c r="CXP163" s="9"/>
      <c r="CXQ163" s="9"/>
      <c r="CXR163" s="9"/>
      <c r="CXS163" s="9"/>
      <c r="CXT163" s="9"/>
      <c r="CXU163" s="9"/>
      <c r="CXV163" s="9"/>
      <c r="CXW163" s="9"/>
      <c r="CXX163" s="9"/>
      <c r="CXY163" s="9"/>
      <c r="CXZ163" s="9"/>
      <c r="CYA163" s="9"/>
      <c r="CYB163" s="9"/>
      <c r="CYC163" s="9"/>
      <c r="CYD163" s="9"/>
      <c r="CYE163" s="9"/>
      <c r="CYF163" s="9"/>
      <c r="CYG163" s="9"/>
      <c r="CYH163" s="9"/>
      <c r="CYI163" s="9"/>
      <c r="CYJ163" s="9"/>
      <c r="CYK163" s="9"/>
      <c r="CYL163" s="9"/>
      <c r="CYM163" s="9"/>
      <c r="CYN163" s="9"/>
      <c r="CYO163" s="9"/>
      <c r="CYP163" s="9"/>
      <c r="CYQ163" s="9"/>
      <c r="CYR163" s="9"/>
      <c r="CYS163" s="9"/>
      <c r="CYT163" s="9"/>
      <c r="CYU163" s="9"/>
      <c r="CYV163" s="9"/>
      <c r="CYW163" s="9"/>
      <c r="CYX163" s="9"/>
      <c r="CYY163" s="9"/>
      <c r="CYZ163" s="9"/>
      <c r="CZA163" s="9"/>
      <c r="CZB163" s="9"/>
      <c r="CZC163" s="9"/>
      <c r="CZD163" s="9"/>
      <c r="CZE163" s="9"/>
      <c r="CZF163" s="9"/>
      <c r="CZG163" s="9"/>
      <c r="CZH163" s="9"/>
      <c r="CZI163" s="9"/>
      <c r="CZJ163" s="9"/>
      <c r="CZK163" s="9"/>
      <c r="CZL163" s="9"/>
      <c r="CZM163" s="9"/>
      <c r="CZN163" s="9"/>
      <c r="CZO163" s="9"/>
      <c r="CZP163" s="9"/>
      <c r="CZQ163" s="9"/>
      <c r="CZR163" s="9"/>
      <c r="CZS163" s="9"/>
      <c r="CZT163" s="9"/>
      <c r="CZU163" s="9"/>
      <c r="CZV163" s="9"/>
      <c r="CZW163" s="9"/>
      <c r="CZX163" s="9"/>
      <c r="CZY163" s="9"/>
      <c r="CZZ163" s="9"/>
      <c r="DAA163" s="9"/>
      <c r="DAB163" s="9"/>
      <c r="DAC163" s="9"/>
      <c r="DAD163" s="9"/>
      <c r="DAE163" s="9"/>
      <c r="DAF163" s="9"/>
      <c r="DAG163" s="9"/>
      <c r="DAH163" s="9"/>
      <c r="DAI163" s="9"/>
      <c r="DAJ163" s="9"/>
      <c r="DAK163" s="9"/>
      <c r="DAL163" s="9"/>
      <c r="DAM163" s="9"/>
      <c r="DAN163" s="9"/>
      <c r="DAO163" s="9"/>
      <c r="DAP163" s="9"/>
      <c r="DAQ163" s="9"/>
      <c r="DAR163" s="9"/>
      <c r="DAS163" s="9"/>
      <c r="DAT163" s="9"/>
      <c r="DAU163" s="9"/>
      <c r="DAV163" s="9"/>
      <c r="DAW163" s="9"/>
      <c r="DAX163" s="9"/>
      <c r="DAY163" s="9"/>
      <c r="DAZ163" s="9"/>
      <c r="DBA163" s="9"/>
      <c r="DBB163" s="9"/>
      <c r="DBC163" s="9"/>
      <c r="DBD163" s="9"/>
      <c r="DBE163" s="9"/>
      <c r="DBF163" s="9"/>
      <c r="DBG163" s="9"/>
      <c r="DBH163" s="9"/>
      <c r="DBI163" s="9"/>
      <c r="DBJ163" s="9"/>
      <c r="DBK163" s="9"/>
      <c r="DBL163" s="9"/>
      <c r="DBM163" s="9"/>
      <c r="DBN163" s="9"/>
      <c r="DBO163" s="9"/>
      <c r="DBP163" s="9"/>
      <c r="DBQ163" s="9"/>
      <c r="DBR163" s="9"/>
      <c r="DBS163" s="9"/>
      <c r="DBT163" s="9"/>
      <c r="DBU163" s="9"/>
      <c r="DBV163" s="9"/>
      <c r="DBW163" s="9"/>
      <c r="DBX163" s="9"/>
      <c r="DBY163" s="9"/>
      <c r="DBZ163" s="9"/>
      <c r="DCA163" s="9"/>
      <c r="DCB163" s="9"/>
      <c r="DCC163" s="9"/>
      <c r="DCD163" s="9"/>
      <c r="DCE163" s="9"/>
      <c r="DCF163" s="9"/>
      <c r="DCG163" s="9"/>
      <c r="DCH163" s="9"/>
      <c r="DCI163" s="9"/>
      <c r="DCJ163" s="9"/>
      <c r="DCK163" s="9"/>
      <c r="DCL163" s="9"/>
      <c r="DCM163" s="9"/>
      <c r="DCN163" s="9"/>
      <c r="DCO163" s="9"/>
      <c r="DCP163" s="9"/>
      <c r="DCQ163" s="9"/>
      <c r="DCR163" s="9"/>
      <c r="DCS163" s="9"/>
      <c r="DCT163" s="9"/>
      <c r="DCU163" s="9"/>
      <c r="DCV163" s="9"/>
      <c r="DCW163" s="9"/>
      <c r="DCX163" s="9"/>
      <c r="DCY163" s="9"/>
      <c r="DCZ163" s="9"/>
      <c r="DDA163" s="9"/>
      <c r="DDB163" s="9"/>
      <c r="DDC163" s="9"/>
      <c r="DDD163" s="9"/>
      <c r="DDE163" s="9"/>
      <c r="DDF163" s="9"/>
      <c r="DDG163" s="9"/>
      <c r="DDH163" s="9"/>
      <c r="DDI163" s="9"/>
      <c r="DDJ163" s="9"/>
      <c r="DDK163" s="9"/>
      <c r="DDL163" s="9"/>
      <c r="DDM163" s="9"/>
      <c r="DDN163" s="9"/>
      <c r="DDO163" s="9"/>
      <c r="DDP163" s="9"/>
      <c r="DDQ163" s="9"/>
      <c r="DDR163" s="9"/>
      <c r="DDS163" s="9"/>
      <c r="DDT163" s="9"/>
      <c r="DDU163" s="9"/>
      <c r="DDV163" s="9"/>
      <c r="DDW163" s="9"/>
      <c r="DDX163" s="9"/>
      <c r="DDY163" s="9"/>
      <c r="DDZ163" s="9"/>
      <c r="DEA163" s="9"/>
      <c r="DEB163" s="9"/>
      <c r="DEC163" s="9"/>
      <c r="DED163" s="9"/>
      <c r="DEE163" s="9"/>
      <c r="DEF163" s="9"/>
      <c r="DEG163" s="9"/>
      <c r="DEH163" s="9"/>
      <c r="DEI163" s="9"/>
      <c r="DEJ163" s="9"/>
      <c r="DEK163" s="9"/>
      <c r="DEL163" s="9"/>
      <c r="DEM163" s="9"/>
      <c r="DEN163" s="9"/>
      <c r="DEO163" s="9"/>
      <c r="DEP163" s="9"/>
      <c r="DEQ163" s="9"/>
      <c r="DER163" s="9"/>
      <c r="DES163" s="9"/>
      <c r="DET163" s="9"/>
      <c r="DEU163" s="9"/>
      <c r="DEV163" s="9"/>
      <c r="DEW163" s="9"/>
      <c r="DEX163" s="9"/>
      <c r="DEY163" s="9"/>
      <c r="DEZ163" s="9"/>
      <c r="DFA163" s="9"/>
      <c r="DFB163" s="9"/>
      <c r="DFC163" s="9"/>
      <c r="DFD163" s="9"/>
      <c r="DFE163" s="9"/>
      <c r="DFF163" s="9"/>
      <c r="DFG163" s="9"/>
      <c r="DFH163" s="9"/>
      <c r="DFI163" s="9"/>
      <c r="DFJ163" s="9"/>
      <c r="DFK163" s="9"/>
      <c r="DFL163" s="9"/>
      <c r="DFM163" s="9"/>
      <c r="DFN163" s="9"/>
      <c r="DFO163" s="9"/>
      <c r="DFP163" s="9"/>
      <c r="DFQ163" s="9"/>
      <c r="DFR163" s="9"/>
      <c r="DFS163" s="9"/>
      <c r="DFT163" s="9"/>
      <c r="DFU163" s="9"/>
      <c r="DFV163" s="9"/>
      <c r="DFW163" s="9"/>
      <c r="DFX163" s="9"/>
      <c r="DFY163" s="9"/>
      <c r="DFZ163" s="9"/>
      <c r="DGA163" s="9"/>
      <c r="DGB163" s="9"/>
      <c r="DGC163" s="9"/>
      <c r="DGD163" s="9"/>
      <c r="DGE163" s="9"/>
      <c r="DGF163" s="9"/>
      <c r="DGG163" s="9"/>
      <c r="DGH163" s="9"/>
      <c r="DGI163" s="9"/>
      <c r="DGJ163" s="9"/>
      <c r="DGK163" s="9"/>
      <c r="DGL163" s="9"/>
      <c r="DGM163" s="9"/>
      <c r="DGN163" s="9"/>
      <c r="DGO163" s="9"/>
      <c r="DGP163" s="9"/>
      <c r="DGQ163" s="9"/>
      <c r="DGR163" s="9"/>
      <c r="DGS163" s="9"/>
      <c r="DGT163" s="9"/>
      <c r="DGU163" s="9"/>
      <c r="DGV163" s="9"/>
      <c r="DGW163" s="9"/>
      <c r="DGX163" s="9"/>
      <c r="DGY163" s="9"/>
      <c r="DGZ163" s="9"/>
      <c r="DHA163" s="9"/>
      <c r="DHB163" s="9"/>
      <c r="DHC163" s="9"/>
      <c r="DHD163" s="9"/>
      <c r="DHE163" s="9"/>
      <c r="DHF163" s="9"/>
      <c r="DHG163" s="9"/>
      <c r="DHH163" s="9"/>
      <c r="DHI163" s="9"/>
      <c r="DHJ163" s="9"/>
      <c r="DHK163" s="9"/>
      <c r="DHL163" s="9"/>
      <c r="DHM163" s="9"/>
      <c r="DHN163" s="9"/>
      <c r="DHO163" s="9"/>
      <c r="DHP163" s="9"/>
      <c r="DHQ163" s="9"/>
      <c r="DHR163" s="9"/>
      <c r="DHS163" s="9"/>
      <c r="DHT163" s="9"/>
      <c r="DHU163" s="9"/>
      <c r="DHV163" s="9"/>
      <c r="DHW163" s="9"/>
      <c r="DHX163" s="9"/>
      <c r="DHY163" s="9"/>
      <c r="DHZ163" s="9"/>
      <c r="DIA163" s="9"/>
      <c r="DIB163" s="9"/>
      <c r="DIC163" s="9"/>
      <c r="DID163" s="9"/>
      <c r="DIE163" s="9"/>
      <c r="DIF163" s="9"/>
      <c r="DIG163" s="9"/>
      <c r="DIH163" s="9"/>
      <c r="DII163" s="9"/>
      <c r="DIJ163" s="9"/>
      <c r="DIK163" s="9"/>
      <c r="DIL163" s="9"/>
      <c r="DIM163" s="9"/>
      <c r="DIN163" s="9"/>
      <c r="DIO163" s="9"/>
      <c r="DIP163" s="9"/>
      <c r="DIQ163" s="9"/>
      <c r="DIR163" s="9"/>
      <c r="DIS163" s="9"/>
      <c r="DIT163" s="9"/>
      <c r="DIU163" s="9"/>
      <c r="DIV163" s="9"/>
      <c r="DIW163" s="9"/>
      <c r="DIX163" s="9"/>
      <c r="DIY163" s="9"/>
      <c r="DIZ163" s="9"/>
      <c r="DJA163" s="9"/>
      <c r="DJB163" s="9"/>
      <c r="DJC163" s="9"/>
      <c r="DJD163" s="9"/>
      <c r="DJE163" s="9"/>
      <c r="DJF163" s="9"/>
      <c r="DJG163" s="9"/>
      <c r="DJH163" s="9"/>
      <c r="DJI163" s="9"/>
      <c r="DJJ163" s="9"/>
      <c r="DJK163" s="9"/>
      <c r="DJL163" s="9"/>
      <c r="DJM163" s="9"/>
      <c r="DJN163" s="9"/>
      <c r="DJO163" s="9"/>
      <c r="DJP163" s="9"/>
      <c r="DJQ163" s="9"/>
      <c r="DJR163" s="9"/>
      <c r="DJS163" s="9"/>
      <c r="DJT163" s="9"/>
      <c r="DJU163" s="9"/>
      <c r="DJV163" s="9"/>
      <c r="DJW163" s="9"/>
      <c r="DJX163" s="9"/>
      <c r="DJY163" s="9"/>
      <c r="DJZ163" s="9"/>
      <c r="DKA163" s="9"/>
      <c r="DKB163" s="9"/>
      <c r="DKC163" s="9"/>
      <c r="DKD163" s="9"/>
      <c r="DKE163" s="9"/>
      <c r="DKF163" s="9"/>
      <c r="DKG163" s="9"/>
      <c r="DKH163" s="9"/>
      <c r="DKI163" s="9"/>
      <c r="DKJ163" s="9"/>
      <c r="DKK163" s="9"/>
      <c r="DKL163" s="9"/>
      <c r="DKM163" s="9"/>
      <c r="DKN163" s="9"/>
      <c r="DKO163" s="9"/>
      <c r="DKP163" s="9"/>
      <c r="DKQ163" s="9"/>
      <c r="DKR163" s="9"/>
      <c r="DKS163" s="9"/>
      <c r="DKT163" s="9"/>
      <c r="DKU163" s="9"/>
      <c r="DKV163" s="9"/>
      <c r="DKW163" s="9"/>
      <c r="DKX163" s="9"/>
      <c r="DKY163" s="9"/>
      <c r="DKZ163" s="9"/>
      <c r="DLA163" s="9"/>
      <c r="DLB163" s="9"/>
      <c r="DLC163" s="9"/>
      <c r="DLD163" s="9"/>
      <c r="DLE163" s="9"/>
      <c r="DLF163" s="9"/>
      <c r="DLG163" s="9"/>
      <c r="DLH163" s="9"/>
      <c r="DLI163" s="9"/>
      <c r="DLJ163" s="9"/>
      <c r="DLK163" s="9"/>
      <c r="DLL163" s="9"/>
      <c r="DLM163" s="9"/>
      <c r="DLN163" s="9"/>
      <c r="DLO163" s="9"/>
      <c r="DLP163" s="9"/>
      <c r="DLQ163" s="9"/>
      <c r="DLR163" s="9"/>
      <c r="DLS163" s="9"/>
      <c r="DLT163" s="9"/>
      <c r="DLU163" s="9"/>
      <c r="DLV163" s="9"/>
      <c r="DLW163" s="9"/>
      <c r="DLX163" s="9"/>
      <c r="DLY163" s="9"/>
      <c r="DLZ163" s="9"/>
      <c r="DMA163" s="9"/>
      <c r="DMB163" s="9"/>
      <c r="DMC163" s="9"/>
      <c r="DMD163" s="9"/>
      <c r="DME163" s="9"/>
      <c r="DMF163" s="9"/>
      <c r="DMG163" s="9"/>
      <c r="DMH163" s="9"/>
      <c r="DMI163" s="9"/>
      <c r="DMJ163" s="9"/>
      <c r="DMK163" s="9"/>
      <c r="DML163" s="9"/>
      <c r="DMM163" s="9"/>
      <c r="DMN163" s="9"/>
      <c r="DMO163" s="9"/>
      <c r="DMP163" s="9"/>
      <c r="DMQ163" s="9"/>
      <c r="DMR163" s="9"/>
      <c r="DMS163" s="9"/>
      <c r="DMT163" s="9"/>
      <c r="DMU163" s="9"/>
      <c r="DMV163" s="9"/>
      <c r="DMW163" s="9"/>
      <c r="DMX163" s="9"/>
      <c r="DMY163" s="9"/>
      <c r="DMZ163" s="9"/>
      <c r="DNA163" s="9"/>
      <c r="DNB163" s="9"/>
      <c r="DNC163" s="9"/>
      <c r="DND163" s="9"/>
      <c r="DNE163" s="9"/>
      <c r="DNF163" s="9"/>
      <c r="DNG163" s="9"/>
      <c r="DNH163" s="9"/>
      <c r="DNI163" s="9"/>
      <c r="DNJ163" s="9"/>
      <c r="DNK163" s="9"/>
      <c r="DNL163" s="9"/>
      <c r="DNM163" s="9"/>
      <c r="DNN163" s="9"/>
      <c r="DNO163" s="9"/>
      <c r="DNP163" s="9"/>
      <c r="DNQ163" s="9"/>
      <c r="DNR163" s="9"/>
      <c r="DNS163" s="9"/>
      <c r="DNT163" s="9"/>
      <c r="DNU163" s="9"/>
      <c r="DNV163" s="9"/>
      <c r="DNW163" s="9"/>
      <c r="DNX163" s="9"/>
      <c r="DNY163" s="9"/>
      <c r="DNZ163" s="9"/>
      <c r="DOA163" s="9"/>
      <c r="DOB163" s="9"/>
      <c r="DOC163" s="9"/>
      <c r="DOD163" s="9"/>
      <c r="DOE163" s="9"/>
      <c r="DOF163" s="9"/>
      <c r="DOG163" s="9"/>
      <c r="DOH163" s="9"/>
      <c r="DOI163" s="9"/>
      <c r="DOJ163" s="9"/>
      <c r="DOK163" s="9"/>
      <c r="DOL163" s="9"/>
      <c r="DOM163" s="9"/>
      <c r="DON163" s="9"/>
      <c r="DOO163" s="9"/>
      <c r="DOP163" s="9"/>
      <c r="DOQ163" s="9"/>
      <c r="DOR163" s="9"/>
      <c r="DOS163" s="9"/>
      <c r="DOT163" s="9"/>
      <c r="DOU163" s="9"/>
      <c r="DOV163" s="9"/>
      <c r="DOW163" s="9"/>
      <c r="DOX163" s="9"/>
      <c r="DOY163" s="9"/>
      <c r="DOZ163" s="9"/>
      <c r="DPA163" s="9"/>
      <c r="DPB163" s="9"/>
      <c r="DPC163" s="9"/>
      <c r="DPD163" s="9"/>
      <c r="DPE163" s="9"/>
      <c r="DPF163" s="9"/>
      <c r="DPG163" s="9"/>
      <c r="DPH163" s="9"/>
      <c r="DPI163" s="9"/>
      <c r="DPJ163" s="9"/>
      <c r="DPK163" s="9"/>
      <c r="DPL163" s="9"/>
      <c r="DPM163" s="9"/>
      <c r="DPN163" s="9"/>
      <c r="DPO163" s="9"/>
      <c r="DPP163" s="9"/>
      <c r="DPQ163" s="9"/>
      <c r="DPR163" s="9"/>
      <c r="DPS163" s="9"/>
      <c r="DPT163" s="9"/>
      <c r="DPU163" s="9"/>
      <c r="DPV163" s="9"/>
      <c r="DPW163" s="9"/>
      <c r="DPX163" s="9"/>
      <c r="DPY163" s="9"/>
      <c r="DPZ163" s="9"/>
      <c r="DQA163" s="9"/>
      <c r="DQB163" s="9"/>
      <c r="DQC163" s="9"/>
      <c r="DQD163" s="9"/>
      <c r="DQE163" s="9"/>
      <c r="DQF163" s="9"/>
      <c r="DQG163" s="9"/>
      <c r="DQH163" s="9"/>
      <c r="DQI163" s="9"/>
      <c r="DQJ163" s="9"/>
      <c r="DQK163" s="9"/>
      <c r="DQL163" s="9"/>
      <c r="DQM163" s="9"/>
      <c r="DQN163" s="9"/>
      <c r="DQO163" s="9"/>
      <c r="DQP163" s="9"/>
      <c r="DQQ163" s="9"/>
      <c r="DQR163" s="9"/>
      <c r="DQS163" s="9"/>
      <c r="DQT163" s="9"/>
      <c r="DQU163" s="9"/>
      <c r="DQV163" s="9"/>
      <c r="DQW163" s="9"/>
      <c r="DQX163" s="9"/>
      <c r="DQY163" s="9"/>
      <c r="DQZ163" s="9"/>
      <c r="DRA163" s="9"/>
      <c r="DRB163" s="9"/>
      <c r="DRC163" s="9"/>
      <c r="DRD163" s="9"/>
      <c r="DRE163" s="9"/>
      <c r="DRF163" s="9"/>
      <c r="DRG163" s="9"/>
      <c r="DRH163" s="9"/>
      <c r="DRI163" s="9"/>
      <c r="DRJ163" s="9"/>
      <c r="DRK163" s="9"/>
      <c r="DRL163" s="9"/>
      <c r="DRM163" s="9"/>
      <c r="DRN163" s="9"/>
      <c r="DRO163" s="9"/>
      <c r="DRP163" s="9"/>
      <c r="DRQ163" s="9"/>
      <c r="DRR163" s="9"/>
      <c r="DRS163" s="9"/>
      <c r="DRT163" s="9"/>
      <c r="DRU163" s="9"/>
      <c r="DRV163" s="9"/>
      <c r="DRW163" s="9"/>
      <c r="DRX163" s="9"/>
      <c r="DRY163" s="9"/>
      <c r="DRZ163" s="9"/>
      <c r="DSA163" s="9"/>
      <c r="DSB163" s="9"/>
      <c r="DSC163" s="9"/>
      <c r="DSD163" s="9"/>
      <c r="DSE163" s="9"/>
      <c r="DSF163" s="9"/>
      <c r="DSG163" s="9"/>
      <c r="DSH163" s="9"/>
      <c r="DSI163" s="9"/>
      <c r="DSJ163" s="9"/>
      <c r="DSK163" s="9"/>
      <c r="DSL163" s="9"/>
      <c r="DSM163" s="9"/>
      <c r="DSN163" s="9"/>
      <c r="DSO163" s="9"/>
      <c r="DSP163" s="9"/>
      <c r="DSQ163" s="9"/>
      <c r="DSR163" s="9"/>
      <c r="DSS163" s="9"/>
      <c r="DST163" s="9"/>
      <c r="DSU163" s="9"/>
      <c r="DSV163" s="9"/>
      <c r="DSW163" s="9"/>
      <c r="DSX163" s="9"/>
      <c r="DSY163" s="9"/>
      <c r="DSZ163" s="9"/>
      <c r="DTA163" s="9"/>
      <c r="DTB163" s="9"/>
      <c r="DTC163" s="9"/>
      <c r="DTD163" s="9"/>
      <c r="DTE163" s="9"/>
      <c r="DTF163" s="9"/>
      <c r="DTG163" s="9"/>
      <c r="DTH163" s="9"/>
      <c r="DTI163" s="9"/>
      <c r="DTJ163" s="9"/>
      <c r="DTK163" s="9"/>
      <c r="DTL163" s="9"/>
      <c r="DTM163" s="9"/>
      <c r="DTN163" s="9"/>
      <c r="DTO163" s="9"/>
      <c r="DTP163" s="9"/>
      <c r="DTQ163" s="9"/>
      <c r="DTR163" s="9"/>
      <c r="DTS163" s="9"/>
      <c r="DTT163" s="9"/>
      <c r="DTU163" s="9"/>
      <c r="DTV163" s="9"/>
      <c r="DTW163" s="9"/>
      <c r="DTX163" s="9"/>
      <c r="DTY163" s="9"/>
      <c r="DTZ163" s="9"/>
      <c r="DUA163" s="9"/>
      <c r="DUB163" s="9"/>
      <c r="DUC163" s="9"/>
      <c r="DUD163" s="9"/>
      <c r="DUE163" s="9"/>
      <c r="DUF163" s="9"/>
      <c r="DUG163" s="9"/>
      <c r="DUH163" s="9"/>
      <c r="DUI163" s="9"/>
      <c r="DUJ163" s="9"/>
      <c r="DUK163" s="9"/>
      <c r="DUL163" s="9"/>
      <c r="DUM163" s="9"/>
      <c r="DUN163" s="9"/>
      <c r="DUO163" s="9"/>
      <c r="DUP163" s="9"/>
      <c r="DUQ163" s="9"/>
      <c r="DUR163" s="9"/>
      <c r="DUS163" s="9"/>
      <c r="DUT163" s="9"/>
      <c r="DUU163" s="9"/>
      <c r="DUV163" s="9"/>
      <c r="DUW163" s="9"/>
      <c r="DUX163" s="9"/>
      <c r="DUY163" s="9"/>
      <c r="DUZ163" s="9"/>
      <c r="DVA163" s="9"/>
      <c r="DVB163" s="9"/>
      <c r="DVC163" s="9"/>
      <c r="DVD163" s="9"/>
      <c r="DVE163" s="9"/>
      <c r="DVF163" s="9"/>
      <c r="DVG163" s="9"/>
      <c r="DVH163" s="9"/>
      <c r="DVI163" s="9"/>
      <c r="DVJ163" s="9"/>
      <c r="DVK163" s="9"/>
      <c r="DVL163" s="9"/>
      <c r="DVM163" s="9"/>
      <c r="DVN163" s="9"/>
      <c r="DVO163" s="9"/>
      <c r="DVP163" s="9"/>
      <c r="DVQ163" s="9"/>
      <c r="DVR163" s="9"/>
      <c r="DVS163" s="9"/>
      <c r="DVT163" s="9"/>
      <c r="DVU163" s="9"/>
      <c r="DVV163" s="9"/>
      <c r="DVW163" s="9"/>
      <c r="DVX163" s="9"/>
      <c r="DVY163" s="9"/>
      <c r="DVZ163" s="9"/>
      <c r="DWA163" s="9"/>
      <c r="DWB163" s="9"/>
      <c r="DWC163" s="9"/>
      <c r="DWD163" s="9"/>
      <c r="DWE163" s="9"/>
      <c r="DWF163" s="9"/>
      <c r="DWG163" s="9"/>
      <c r="DWH163" s="9"/>
      <c r="DWI163" s="9"/>
      <c r="DWJ163" s="9"/>
      <c r="DWK163" s="9"/>
      <c r="DWL163" s="9"/>
      <c r="DWM163" s="9"/>
      <c r="DWN163" s="9"/>
      <c r="DWO163" s="9"/>
      <c r="DWP163" s="9"/>
      <c r="DWQ163" s="9"/>
      <c r="DWR163" s="9"/>
      <c r="DWS163" s="9"/>
      <c r="DWT163" s="9"/>
      <c r="DWU163" s="9"/>
      <c r="DWV163" s="9"/>
      <c r="DWW163" s="9"/>
      <c r="DWX163" s="9"/>
      <c r="DWY163" s="9"/>
      <c r="DWZ163" s="9"/>
      <c r="DXA163" s="9"/>
      <c r="DXB163" s="9"/>
      <c r="DXC163" s="9"/>
      <c r="DXD163" s="9"/>
      <c r="DXE163" s="9"/>
      <c r="DXF163" s="9"/>
      <c r="DXG163" s="9"/>
      <c r="DXH163" s="9"/>
      <c r="DXI163" s="9"/>
      <c r="DXJ163" s="9"/>
      <c r="DXK163" s="9"/>
      <c r="DXL163" s="9"/>
      <c r="DXM163" s="9"/>
      <c r="DXN163" s="9"/>
      <c r="DXO163" s="9"/>
      <c r="DXP163" s="9"/>
      <c r="DXQ163" s="9"/>
      <c r="DXR163" s="9"/>
      <c r="DXS163" s="9"/>
      <c r="DXT163" s="9"/>
      <c r="DXU163" s="9"/>
      <c r="DXV163" s="9"/>
      <c r="DXW163" s="9"/>
      <c r="DXX163" s="9"/>
      <c r="DXY163" s="9"/>
      <c r="DXZ163" s="9"/>
      <c r="DYA163" s="9"/>
      <c r="DYB163" s="9"/>
      <c r="DYC163" s="9"/>
      <c r="DYD163" s="9"/>
      <c r="DYE163" s="9"/>
      <c r="DYF163" s="9"/>
      <c r="DYG163" s="9"/>
      <c r="DYH163" s="9"/>
      <c r="DYI163" s="9"/>
      <c r="DYJ163" s="9"/>
      <c r="DYK163" s="9"/>
      <c r="DYL163" s="9"/>
      <c r="DYM163" s="9"/>
      <c r="DYN163" s="9"/>
      <c r="DYO163" s="9"/>
      <c r="DYP163" s="9"/>
      <c r="DYQ163" s="9"/>
      <c r="DYR163" s="9"/>
      <c r="DYS163" s="9"/>
      <c r="DYT163" s="9"/>
      <c r="DYU163" s="9"/>
      <c r="DYV163" s="9"/>
      <c r="DYW163" s="9"/>
      <c r="DYX163" s="9"/>
      <c r="DYY163" s="9"/>
      <c r="DYZ163" s="9"/>
      <c r="DZA163" s="9"/>
      <c r="DZB163" s="9"/>
      <c r="DZC163" s="9"/>
      <c r="DZD163" s="9"/>
      <c r="DZE163" s="9"/>
      <c r="DZF163" s="9"/>
      <c r="DZG163" s="9"/>
      <c r="DZH163" s="9"/>
      <c r="DZI163" s="9"/>
      <c r="DZJ163" s="9"/>
      <c r="DZK163" s="9"/>
      <c r="DZL163" s="9"/>
      <c r="DZM163" s="9"/>
      <c r="DZN163" s="9"/>
      <c r="DZO163" s="9"/>
      <c r="DZP163" s="9"/>
      <c r="DZQ163" s="9"/>
      <c r="DZR163" s="9"/>
      <c r="DZS163" s="9"/>
      <c r="DZT163" s="9"/>
      <c r="DZU163" s="9"/>
      <c r="DZV163" s="9"/>
      <c r="DZW163" s="9"/>
      <c r="DZX163" s="9"/>
      <c r="DZY163" s="9"/>
      <c r="DZZ163" s="9"/>
      <c r="EAA163" s="9"/>
      <c r="EAB163" s="9"/>
      <c r="EAC163" s="9"/>
      <c r="EAD163" s="9"/>
      <c r="EAE163" s="9"/>
      <c r="EAF163" s="9"/>
      <c r="EAG163" s="9"/>
      <c r="EAH163" s="9"/>
      <c r="EAI163" s="9"/>
      <c r="EAJ163" s="9"/>
      <c r="EAK163" s="9"/>
      <c r="EAL163" s="9"/>
      <c r="EAM163" s="9"/>
      <c r="EAN163" s="9"/>
      <c r="EAO163" s="9"/>
      <c r="EAP163" s="9"/>
      <c r="EAQ163" s="9"/>
      <c r="EAR163" s="9"/>
      <c r="EAS163" s="9"/>
      <c r="EAT163" s="9"/>
      <c r="EAU163" s="9"/>
      <c r="EAV163" s="9"/>
      <c r="EAW163" s="9"/>
      <c r="EAX163" s="9"/>
      <c r="EAY163" s="9"/>
      <c r="EAZ163" s="9"/>
      <c r="EBA163" s="9"/>
      <c r="EBB163" s="9"/>
      <c r="EBC163" s="9"/>
      <c r="EBD163" s="9"/>
      <c r="EBE163" s="9"/>
      <c r="EBF163" s="9"/>
      <c r="EBG163" s="9"/>
      <c r="EBH163" s="9"/>
      <c r="EBI163" s="9"/>
      <c r="EBJ163" s="9"/>
      <c r="EBK163" s="9"/>
      <c r="EBL163" s="9"/>
      <c r="EBM163" s="9"/>
      <c r="EBN163" s="9"/>
      <c r="EBO163" s="9"/>
      <c r="EBP163" s="9"/>
      <c r="EBQ163" s="9"/>
      <c r="EBR163" s="9"/>
      <c r="EBS163" s="9"/>
      <c r="EBT163" s="9"/>
      <c r="EBU163" s="9"/>
      <c r="EBV163" s="9"/>
      <c r="EBW163" s="9"/>
      <c r="EBX163" s="9"/>
      <c r="EBY163" s="9"/>
      <c r="EBZ163" s="9"/>
      <c r="ECA163" s="9"/>
      <c r="ECB163" s="9"/>
      <c r="ECC163" s="9"/>
      <c r="ECD163" s="9"/>
      <c r="ECE163" s="9"/>
      <c r="ECF163" s="9"/>
      <c r="ECG163" s="9"/>
      <c r="ECH163" s="9"/>
      <c r="ECI163" s="9"/>
      <c r="ECJ163" s="9"/>
      <c r="ECK163" s="9"/>
      <c r="ECL163" s="9"/>
      <c r="ECM163" s="9"/>
      <c r="ECN163" s="9"/>
      <c r="ECO163" s="9"/>
      <c r="ECP163" s="9"/>
      <c r="ECQ163" s="9"/>
      <c r="ECR163" s="9"/>
      <c r="ECS163" s="9"/>
      <c r="ECT163" s="9"/>
      <c r="ECU163" s="9"/>
      <c r="ECV163" s="9"/>
      <c r="ECW163" s="9"/>
      <c r="ECX163" s="9"/>
      <c r="ECY163" s="9"/>
      <c r="ECZ163" s="9"/>
      <c r="EDA163" s="9"/>
      <c r="EDB163" s="9"/>
      <c r="EDC163" s="9"/>
      <c r="EDD163" s="9"/>
      <c r="EDE163" s="9"/>
      <c r="EDF163" s="9"/>
      <c r="EDG163" s="9"/>
      <c r="EDH163" s="9"/>
      <c r="EDI163" s="9"/>
      <c r="EDJ163" s="9"/>
      <c r="EDK163" s="9"/>
      <c r="EDL163" s="9"/>
      <c r="EDM163" s="9"/>
      <c r="EDN163" s="9"/>
      <c r="EDO163" s="9"/>
      <c r="EDP163" s="9"/>
      <c r="EDQ163" s="9"/>
      <c r="EDR163" s="9"/>
      <c r="EDS163" s="9"/>
      <c r="EDT163" s="9"/>
      <c r="EDU163" s="9"/>
      <c r="EDV163" s="9"/>
      <c r="EDW163" s="9"/>
      <c r="EDX163" s="9"/>
      <c r="EDY163" s="9"/>
      <c r="EDZ163" s="9"/>
      <c r="EEA163" s="9"/>
      <c r="EEB163" s="9"/>
      <c r="EEC163" s="9"/>
      <c r="EED163" s="9"/>
      <c r="EEE163" s="9"/>
      <c r="EEF163" s="9"/>
      <c r="EEG163" s="9"/>
      <c r="EEH163" s="9"/>
      <c r="EEI163" s="9"/>
      <c r="EEJ163" s="9"/>
      <c r="EEK163" s="9"/>
      <c r="EEL163" s="9"/>
      <c r="EEM163" s="9"/>
      <c r="EEN163" s="9"/>
      <c r="EEO163" s="9"/>
      <c r="EEP163" s="9"/>
      <c r="EEQ163" s="9"/>
      <c r="EER163" s="9"/>
      <c r="EES163" s="9"/>
      <c r="EET163" s="9"/>
      <c r="EEU163" s="9"/>
      <c r="EEV163" s="9"/>
      <c r="EEW163" s="9"/>
      <c r="EEX163" s="9"/>
      <c r="EEY163" s="9"/>
      <c r="EEZ163" s="9"/>
      <c r="EFA163" s="9"/>
      <c r="EFB163" s="9"/>
      <c r="EFC163" s="9"/>
      <c r="EFD163" s="9"/>
      <c r="EFE163" s="9"/>
      <c r="EFF163" s="9"/>
      <c r="EFG163" s="9"/>
      <c r="EFH163" s="9"/>
      <c r="EFI163" s="9"/>
      <c r="EFJ163" s="9"/>
      <c r="EFK163" s="9"/>
      <c r="EFL163" s="9"/>
      <c r="EFM163" s="9"/>
      <c r="EFN163" s="9"/>
      <c r="EFO163" s="9"/>
    </row>
    <row r="164" spans="10:3551" x14ac:dyDescent="0.2">
      <c r="J164" s="9"/>
      <c r="K164" s="9"/>
      <c r="L164" s="9"/>
      <c r="M164" s="9"/>
      <c r="N164" s="9"/>
      <c r="O164" s="9"/>
      <c r="P164" s="9"/>
      <c r="Q164" s="9"/>
      <c r="W164" s="9"/>
      <c r="X164" s="9"/>
      <c r="Y164" s="9"/>
      <c r="Z164" s="9"/>
      <c r="AA164" s="9"/>
      <c r="AB164" s="9"/>
      <c r="AC164" s="9"/>
      <c r="AD164" s="9"/>
      <c r="AE164" s="9"/>
      <c r="AF164" s="9"/>
      <c r="AG164" s="9"/>
      <c r="AH164" s="9"/>
      <c r="AI164" s="9"/>
      <c r="AJ164" s="9"/>
      <c r="AK164" s="9"/>
      <c r="AL164" s="9"/>
      <c r="AM164" s="9"/>
      <c r="AN164" s="9"/>
      <c r="AO164" s="9"/>
      <c r="AP164" s="9"/>
      <c r="AQ164" s="9"/>
      <c r="AR164" s="9"/>
      <c r="AS164" s="9"/>
      <c r="AT164" s="9"/>
      <c r="AU164" s="9"/>
      <c r="AV164" s="9"/>
      <c r="AW164" s="9"/>
      <c r="AX164" s="9"/>
      <c r="AY164" s="9"/>
      <c r="AZ164" s="9"/>
      <c r="BA164" s="9"/>
      <c r="BB164" s="9"/>
      <c r="BC164" s="9"/>
      <c r="BD164" s="9"/>
      <c r="BE164" s="9"/>
      <c r="BF164" s="9"/>
      <c r="BG164" s="9"/>
      <c r="BH164" s="9"/>
      <c r="BI164" s="9"/>
      <c r="BJ164" s="9"/>
      <c r="BK164" s="9"/>
      <c r="BL164" s="9"/>
      <c r="BM164" s="9"/>
      <c r="BN164" s="9"/>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c r="EB164" s="9"/>
      <c r="EC164" s="9"/>
      <c r="ED164" s="9"/>
      <c r="EE164" s="9"/>
      <c r="EF164" s="9"/>
      <c r="EG164" s="9"/>
      <c r="EH164" s="9"/>
      <c r="EI164" s="9"/>
      <c r="EJ164" s="9"/>
      <c r="EK164" s="9"/>
      <c r="EL164" s="9"/>
      <c r="EM164" s="9"/>
      <c r="EN164" s="9"/>
      <c r="EO164" s="9"/>
      <c r="EP164" s="9"/>
      <c r="EQ164" s="9"/>
      <c r="ER164" s="9"/>
      <c r="ES164" s="9"/>
      <c r="ET164" s="9"/>
      <c r="EU164" s="9"/>
      <c r="EV164" s="9"/>
      <c r="EW164" s="9"/>
      <c r="EX164" s="9"/>
      <c r="EY164" s="9"/>
      <c r="EZ164" s="9"/>
      <c r="FA164" s="9"/>
      <c r="FB164" s="9"/>
      <c r="FC164" s="9"/>
      <c r="FD164" s="9"/>
      <c r="FE164" s="9"/>
      <c r="FF164" s="9"/>
      <c r="FG164" s="9"/>
      <c r="FH164" s="9"/>
      <c r="FI164" s="9"/>
      <c r="FJ164" s="9"/>
      <c r="FK164" s="9"/>
      <c r="FL164" s="9"/>
      <c r="FM164" s="9"/>
      <c r="FN164" s="9"/>
      <c r="FO164" s="9"/>
      <c r="FP164" s="9"/>
      <c r="FQ164" s="9"/>
      <c r="FR164" s="9"/>
      <c r="FS164" s="9"/>
      <c r="FT164" s="9"/>
      <c r="FU164" s="9"/>
      <c r="FV164" s="9"/>
      <c r="FW164" s="9"/>
      <c r="FX164" s="9"/>
      <c r="FY164" s="9"/>
      <c r="FZ164" s="9"/>
      <c r="GA164" s="9"/>
      <c r="GB164" s="9"/>
      <c r="GC164" s="9"/>
      <c r="GD164" s="9"/>
      <c r="GE164" s="9"/>
      <c r="GF164" s="9"/>
      <c r="GG164" s="9"/>
      <c r="GH164" s="9"/>
      <c r="GI164" s="9"/>
      <c r="GJ164" s="9"/>
      <c r="GK164" s="9"/>
      <c r="GL164" s="9"/>
      <c r="GM164" s="9"/>
      <c r="GN164" s="9"/>
      <c r="GO164" s="9"/>
      <c r="GP164" s="9"/>
      <c r="GQ164" s="9"/>
      <c r="GR164" s="9"/>
      <c r="GS164" s="9"/>
      <c r="GT164" s="9"/>
      <c r="GU164" s="9"/>
      <c r="GV164" s="9"/>
      <c r="GW164" s="9"/>
      <c r="GX164" s="9"/>
      <c r="GY164" s="9"/>
      <c r="GZ164" s="9"/>
      <c r="HA164" s="9"/>
      <c r="HB164" s="9"/>
      <c r="HC164" s="9"/>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c r="IW164" s="9"/>
      <c r="IX164" s="9"/>
      <c r="IY164" s="9"/>
      <c r="IZ164" s="9"/>
      <c r="JA164" s="9"/>
      <c r="JB164" s="9"/>
      <c r="JC164" s="9"/>
      <c r="JD164" s="9"/>
      <c r="JE164" s="9"/>
      <c r="JF164" s="9"/>
      <c r="JG164" s="9"/>
      <c r="JH164" s="9"/>
      <c r="JI164" s="9"/>
      <c r="JJ164" s="9"/>
      <c r="JK164" s="9"/>
      <c r="JL164" s="9"/>
      <c r="JM164" s="9"/>
      <c r="JN164" s="9"/>
      <c r="JO164" s="9"/>
      <c r="JP164" s="9"/>
      <c r="JQ164" s="9"/>
      <c r="JR164" s="9"/>
      <c r="JS164" s="9"/>
      <c r="JT164" s="9"/>
      <c r="JU164" s="9"/>
      <c r="JV164" s="9"/>
      <c r="JW164" s="9"/>
      <c r="JX164" s="9"/>
      <c r="JY164" s="9"/>
      <c r="JZ164" s="9"/>
      <c r="KA164" s="9"/>
      <c r="KB164" s="9"/>
      <c r="KC164" s="9"/>
      <c r="KD164" s="9"/>
      <c r="KE164" s="9"/>
      <c r="KF164" s="9"/>
      <c r="KG164" s="9"/>
      <c r="KH164" s="9"/>
      <c r="KI164" s="9"/>
      <c r="KJ164" s="9"/>
      <c r="KK164" s="9"/>
      <c r="KL164" s="9"/>
      <c r="KM164" s="9"/>
      <c r="KN164" s="9"/>
      <c r="KO164" s="9"/>
      <c r="KP164" s="9"/>
      <c r="KQ164" s="9"/>
      <c r="KR164" s="9"/>
      <c r="KS164" s="9"/>
      <c r="KT164" s="9"/>
      <c r="KU164" s="9"/>
      <c r="KV164" s="9"/>
      <c r="KW164" s="9"/>
      <c r="KX164" s="9"/>
      <c r="KY164" s="9"/>
      <c r="KZ164" s="9"/>
      <c r="LA164" s="9"/>
      <c r="LB164" s="9"/>
      <c r="LC164" s="9"/>
      <c r="LD164" s="9"/>
      <c r="LE164" s="9"/>
      <c r="LF164" s="9"/>
      <c r="LG164" s="9"/>
      <c r="LH164" s="9"/>
      <c r="LI164" s="9"/>
      <c r="LJ164" s="9"/>
      <c r="LK164" s="9"/>
      <c r="LL164" s="9"/>
      <c r="LM164" s="9"/>
      <c r="LN164" s="9"/>
      <c r="LO164" s="9"/>
      <c r="LP164" s="9"/>
      <c r="LQ164" s="9"/>
      <c r="LR164" s="9"/>
      <c r="LS164" s="9"/>
      <c r="LT164" s="9"/>
      <c r="LU164" s="9"/>
      <c r="LV164" s="9"/>
      <c r="LW164" s="9"/>
      <c r="LX164" s="9"/>
      <c r="LY164" s="9"/>
      <c r="LZ164" s="9"/>
      <c r="MA164" s="9"/>
      <c r="MB164" s="9"/>
      <c r="MC164" s="9"/>
      <c r="MD164" s="9"/>
      <c r="ME164" s="9"/>
      <c r="MF164" s="9"/>
      <c r="MG164" s="9"/>
      <c r="MH164" s="9"/>
      <c r="MI164" s="9"/>
      <c r="MJ164" s="9"/>
      <c r="MK164" s="9"/>
      <c r="ML164" s="9"/>
      <c r="MM164" s="9"/>
      <c r="MN164" s="9"/>
      <c r="MO164" s="9"/>
      <c r="MP164" s="9"/>
      <c r="MQ164" s="9"/>
      <c r="MR164" s="9"/>
      <c r="MS164" s="9"/>
      <c r="MT164" s="9"/>
      <c r="MU164" s="9"/>
      <c r="MV164" s="9"/>
      <c r="MW164" s="9"/>
      <c r="MX164" s="9"/>
      <c r="MY164" s="9"/>
      <c r="MZ164" s="9"/>
      <c r="NA164" s="9"/>
      <c r="NB164" s="9"/>
      <c r="NC164" s="9"/>
      <c r="ND164" s="9"/>
      <c r="NE164" s="9"/>
      <c r="NF164" s="9"/>
      <c r="NG164" s="9"/>
      <c r="NH164" s="9"/>
      <c r="NI164" s="9"/>
      <c r="NJ164" s="9"/>
      <c r="NK164" s="9"/>
      <c r="NL164" s="9"/>
      <c r="NM164" s="9"/>
      <c r="NN164" s="9"/>
      <c r="NO164" s="9"/>
      <c r="NP164" s="9"/>
      <c r="NQ164" s="9"/>
      <c r="NR164" s="9"/>
      <c r="NS164" s="9"/>
      <c r="NT164" s="9"/>
      <c r="NU164" s="9"/>
      <c r="NV164" s="9"/>
      <c r="NW164" s="9"/>
      <c r="NX164" s="9"/>
      <c r="NY164" s="9"/>
      <c r="NZ164" s="9"/>
      <c r="OA164" s="9"/>
      <c r="OB164" s="9"/>
      <c r="OC164" s="9"/>
      <c r="OD164" s="9"/>
      <c r="OE164" s="9"/>
      <c r="OF164" s="9"/>
      <c r="OG164" s="9"/>
      <c r="OH164" s="9"/>
      <c r="OI164" s="9"/>
      <c r="OJ164" s="9"/>
      <c r="OK164" s="9"/>
      <c r="OL164" s="9"/>
      <c r="OM164" s="9"/>
      <c r="ON164" s="9"/>
      <c r="OO164" s="9"/>
      <c r="OP164" s="9"/>
      <c r="OQ164" s="9"/>
      <c r="OR164" s="9"/>
      <c r="OS164" s="9"/>
      <c r="OT164" s="9"/>
      <c r="OU164" s="9"/>
      <c r="OV164" s="9"/>
      <c r="OW164" s="9"/>
      <c r="OX164" s="9"/>
      <c r="OY164" s="9"/>
      <c r="OZ164" s="9"/>
      <c r="PA164" s="9"/>
      <c r="PB164" s="9"/>
      <c r="PC164" s="9"/>
      <c r="PD164" s="9"/>
      <c r="PE164" s="9"/>
      <c r="PF164" s="9"/>
      <c r="PG164" s="9"/>
      <c r="PH164" s="9"/>
      <c r="PI164" s="9"/>
      <c r="PJ164" s="9"/>
      <c r="PK164" s="9"/>
      <c r="PL164" s="9"/>
      <c r="PM164" s="9"/>
      <c r="PN164" s="9"/>
      <c r="PO164" s="9"/>
      <c r="PP164" s="9"/>
      <c r="PQ164" s="9"/>
      <c r="PR164" s="9"/>
      <c r="PS164" s="9"/>
      <c r="PT164" s="9"/>
      <c r="PU164" s="9"/>
      <c r="PV164" s="9"/>
      <c r="PW164" s="9"/>
      <c r="PX164" s="9"/>
      <c r="PY164" s="9"/>
      <c r="PZ164" s="9"/>
      <c r="QA164" s="9"/>
      <c r="QB164" s="9"/>
      <c r="QC164" s="9"/>
      <c r="QD164" s="9"/>
      <c r="QE164" s="9"/>
      <c r="QF164" s="9"/>
      <c r="QG164" s="9"/>
      <c r="QH164" s="9"/>
      <c r="QI164" s="9"/>
      <c r="QJ164" s="9"/>
      <c r="QK164" s="9"/>
      <c r="QL164" s="9"/>
      <c r="QM164" s="9"/>
      <c r="QN164" s="9"/>
      <c r="QO164" s="9"/>
      <c r="QP164" s="9"/>
      <c r="QQ164" s="9"/>
      <c r="QR164" s="9"/>
      <c r="QS164" s="9"/>
      <c r="QT164" s="9"/>
      <c r="QU164" s="9"/>
      <c r="QV164" s="9"/>
      <c r="QW164" s="9"/>
      <c r="QX164" s="9"/>
      <c r="QY164" s="9"/>
      <c r="QZ164" s="9"/>
      <c r="RA164" s="9"/>
      <c r="RB164" s="9"/>
      <c r="RC164" s="9"/>
      <c r="RD164" s="9"/>
      <c r="RE164" s="9"/>
      <c r="RF164" s="9"/>
      <c r="RG164" s="9"/>
      <c r="RH164" s="9"/>
      <c r="RI164" s="9"/>
      <c r="RJ164" s="9"/>
      <c r="RK164" s="9"/>
      <c r="RL164" s="9"/>
      <c r="RM164" s="9"/>
      <c r="RN164" s="9"/>
      <c r="RO164" s="9"/>
      <c r="RP164" s="9"/>
      <c r="RQ164" s="9"/>
      <c r="RR164" s="9"/>
      <c r="RS164" s="9"/>
      <c r="RT164" s="9"/>
      <c r="RU164" s="9"/>
      <c r="RV164" s="9"/>
      <c r="RW164" s="9"/>
      <c r="RX164" s="9"/>
      <c r="RY164" s="9"/>
      <c r="RZ164" s="9"/>
      <c r="SA164" s="9"/>
      <c r="SB164" s="9"/>
      <c r="SC164" s="9"/>
      <c r="SD164" s="9"/>
      <c r="SE164" s="9"/>
      <c r="SF164" s="9"/>
      <c r="SG164" s="9"/>
      <c r="SH164" s="9"/>
      <c r="SI164" s="9"/>
      <c r="SJ164" s="9"/>
      <c r="SK164" s="9"/>
      <c r="SL164" s="9"/>
      <c r="SM164" s="9"/>
      <c r="SN164" s="9"/>
      <c r="SO164" s="9"/>
      <c r="SP164" s="9"/>
      <c r="SQ164" s="9"/>
      <c r="SR164" s="9"/>
      <c r="SS164" s="9"/>
      <c r="ST164" s="9"/>
      <c r="SU164" s="9"/>
      <c r="SV164" s="9"/>
      <c r="SW164" s="9"/>
      <c r="SX164" s="9"/>
      <c r="SY164" s="9"/>
      <c r="SZ164" s="9"/>
      <c r="TA164" s="9"/>
      <c r="TB164" s="9"/>
      <c r="TC164" s="9"/>
      <c r="TD164" s="9"/>
      <c r="TE164" s="9"/>
      <c r="TF164" s="9"/>
      <c r="TG164" s="9"/>
      <c r="TH164" s="9"/>
      <c r="TI164" s="9"/>
      <c r="TJ164" s="9"/>
      <c r="TK164" s="9"/>
      <c r="TL164" s="9"/>
      <c r="TM164" s="9"/>
      <c r="TN164" s="9"/>
      <c r="TO164" s="9"/>
      <c r="TP164" s="9"/>
      <c r="TQ164" s="9"/>
      <c r="TR164" s="9"/>
      <c r="TS164" s="9"/>
      <c r="TT164" s="9"/>
      <c r="TU164" s="9"/>
      <c r="TV164" s="9"/>
      <c r="TW164" s="9"/>
      <c r="TX164" s="9"/>
      <c r="TY164" s="9"/>
      <c r="TZ164" s="9"/>
      <c r="UA164" s="9"/>
      <c r="UB164" s="9"/>
      <c r="UC164" s="9"/>
      <c r="UD164" s="9"/>
      <c r="UE164" s="9"/>
      <c r="UF164" s="9"/>
      <c r="UG164" s="9"/>
      <c r="UH164" s="9"/>
      <c r="UI164" s="9"/>
      <c r="UJ164" s="9"/>
      <c r="UK164" s="9"/>
      <c r="UL164" s="9"/>
      <c r="UM164" s="9"/>
      <c r="UN164" s="9"/>
      <c r="UO164" s="9"/>
      <c r="UP164" s="9"/>
      <c r="UQ164" s="9"/>
      <c r="UR164" s="9"/>
      <c r="US164" s="9"/>
      <c r="UT164" s="9"/>
      <c r="UU164" s="9"/>
      <c r="UV164" s="9"/>
      <c r="UW164" s="9"/>
      <c r="UX164" s="9"/>
      <c r="UY164" s="9"/>
      <c r="UZ164" s="9"/>
      <c r="VA164" s="9"/>
      <c r="VB164" s="9"/>
      <c r="VC164" s="9"/>
      <c r="VD164" s="9"/>
      <c r="VE164" s="9"/>
      <c r="VF164" s="9"/>
      <c r="VG164" s="9"/>
      <c r="VH164" s="9"/>
      <c r="VI164" s="9"/>
      <c r="VJ164" s="9"/>
      <c r="VK164" s="9"/>
      <c r="VL164" s="9"/>
      <c r="VM164" s="9"/>
      <c r="VN164" s="9"/>
      <c r="VO164" s="9"/>
      <c r="VP164" s="9"/>
      <c r="VQ164" s="9"/>
      <c r="VR164" s="9"/>
      <c r="VS164" s="9"/>
      <c r="VT164" s="9"/>
      <c r="VU164" s="9"/>
      <c r="VV164" s="9"/>
      <c r="VW164" s="9"/>
      <c r="VX164" s="9"/>
      <c r="VY164" s="9"/>
      <c r="VZ164" s="9"/>
      <c r="WA164" s="9"/>
      <c r="WB164" s="9"/>
      <c r="WC164" s="9"/>
      <c r="WD164" s="9"/>
      <c r="WE164" s="9"/>
      <c r="WF164" s="9"/>
      <c r="WG164" s="9"/>
      <c r="WH164" s="9"/>
      <c r="WI164" s="9"/>
      <c r="WJ164" s="9"/>
      <c r="WK164" s="9"/>
      <c r="WL164" s="9"/>
      <c r="WM164" s="9"/>
      <c r="WN164" s="9"/>
      <c r="WO164" s="9"/>
      <c r="WP164" s="9"/>
      <c r="WQ164" s="9"/>
      <c r="WR164" s="9"/>
      <c r="WS164" s="9"/>
      <c r="WT164" s="9"/>
      <c r="WU164" s="9"/>
      <c r="WV164" s="9"/>
      <c r="WW164" s="9"/>
      <c r="WX164" s="9"/>
      <c r="WY164" s="9"/>
      <c r="WZ164" s="9"/>
      <c r="XA164" s="9"/>
      <c r="XB164" s="9"/>
      <c r="XC164" s="9"/>
      <c r="XD164" s="9"/>
      <c r="XE164" s="9"/>
      <c r="XF164" s="9"/>
      <c r="XG164" s="9"/>
      <c r="XH164" s="9"/>
      <c r="XI164" s="9"/>
      <c r="XJ164" s="9"/>
      <c r="XK164" s="9"/>
      <c r="XL164" s="9"/>
      <c r="XM164" s="9"/>
      <c r="XN164" s="9"/>
      <c r="XO164" s="9"/>
      <c r="XP164" s="9"/>
      <c r="XQ164" s="9"/>
      <c r="XR164" s="9"/>
      <c r="XS164" s="9"/>
      <c r="XT164" s="9"/>
      <c r="XU164" s="9"/>
      <c r="XV164" s="9"/>
      <c r="XW164" s="9"/>
      <c r="XX164" s="9"/>
      <c r="XY164" s="9"/>
      <c r="XZ164" s="9"/>
      <c r="YA164" s="9"/>
      <c r="YB164" s="9"/>
      <c r="YC164" s="9"/>
      <c r="YD164" s="9"/>
      <c r="YE164" s="9"/>
      <c r="YF164" s="9"/>
      <c r="YG164" s="9"/>
      <c r="YH164" s="9"/>
      <c r="YI164" s="9"/>
      <c r="YJ164" s="9"/>
      <c r="YK164" s="9"/>
      <c r="YL164" s="9"/>
      <c r="YM164" s="9"/>
      <c r="YN164" s="9"/>
      <c r="YO164" s="9"/>
      <c r="YP164" s="9"/>
      <c r="YQ164" s="9"/>
      <c r="YR164" s="9"/>
      <c r="YS164" s="9"/>
      <c r="YT164" s="9"/>
      <c r="YU164" s="9"/>
      <c r="YV164" s="9"/>
      <c r="YW164" s="9"/>
      <c r="YX164" s="9"/>
      <c r="YY164" s="9"/>
      <c r="YZ164" s="9"/>
      <c r="ZA164" s="9"/>
      <c r="ZB164" s="9"/>
      <c r="ZC164" s="9"/>
      <c r="ZD164" s="9"/>
      <c r="ZE164" s="9"/>
      <c r="ZF164" s="9"/>
      <c r="ZG164" s="9"/>
      <c r="ZH164" s="9"/>
      <c r="ZI164" s="9"/>
      <c r="ZJ164" s="9"/>
      <c r="ZK164" s="9"/>
      <c r="ZL164" s="9"/>
      <c r="ZM164" s="9"/>
      <c r="ZN164" s="9"/>
      <c r="ZO164" s="9"/>
      <c r="ZP164" s="9"/>
      <c r="ZQ164" s="9"/>
      <c r="ZR164" s="9"/>
      <c r="ZS164" s="9"/>
      <c r="ZT164" s="9"/>
      <c r="ZU164" s="9"/>
      <c r="ZV164" s="9"/>
      <c r="ZW164" s="9"/>
      <c r="ZX164" s="9"/>
      <c r="ZY164" s="9"/>
      <c r="ZZ164" s="9"/>
      <c r="AAA164" s="9"/>
      <c r="AAB164" s="9"/>
      <c r="AAC164" s="9"/>
      <c r="AAD164" s="9"/>
      <c r="AAE164" s="9"/>
      <c r="AAF164" s="9"/>
      <c r="AAG164" s="9"/>
      <c r="AAH164" s="9"/>
      <c r="AAI164" s="9"/>
      <c r="AAJ164" s="9"/>
      <c r="AAK164" s="9"/>
      <c r="AAL164" s="9"/>
      <c r="AAM164" s="9"/>
      <c r="AAN164" s="9"/>
      <c r="AAO164" s="9"/>
      <c r="AAP164" s="9"/>
      <c r="AAQ164" s="9"/>
      <c r="AAR164" s="9"/>
      <c r="AAS164" s="9"/>
      <c r="AAT164" s="9"/>
      <c r="AAU164" s="9"/>
      <c r="AAV164" s="9"/>
      <c r="AAW164" s="9"/>
      <c r="AAX164" s="9"/>
      <c r="AAY164" s="9"/>
      <c r="AAZ164" s="9"/>
      <c r="ABA164" s="9"/>
      <c r="ABB164" s="9"/>
      <c r="ABC164" s="9"/>
      <c r="ABD164" s="9"/>
      <c r="ABE164" s="9"/>
      <c r="ABF164" s="9"/>
      <c r="ABG164" s="9"/>
      <c r="ABH164" s="9"/>
      <c r="ABI164" s="9"/>
      <c r="ABJ164" s="9"/>
      <c r="ABK164" s="9"/>
      <c r="ABL164" s="9"/>
      <c r="ABM164" s="9"/>
      <c r="ABN164" s="9"/>
      <c r="ABO164" s="9"/>
      <c r="ABP164" s="9"/>
      <c r="ABQ164" s="9"/>
      <c r="ABR164" s="9"/>
      <c r="ABS164" s="9"/>
      <c r="ABT164" s="9"/>
      <c r="ABU164" s="9"/>
      <c r="ABV164" s="9"/>
      <c r="ABW164" s="9"/>
      <c r="ABX164" s="9"/>
      <c r="ABY164" s="9"/>
      <c r="ABZ164" s="9"/>
      <c r="ACA164" s="9"/>
      <c r="ACB164" s="9"/>
      <c r="ACC164" s="9"/>
      <c r="ACD164" s="9"/>
      <c r="ACE164" s="9"/>
      <c r="ACF164" s="9"/>
      <c r="ACG164" s="9"/>
      <c r="ACH164" s="9"/>
      <c r="ACI164" s="9"/>
      <c r="ACJ164" s="9"/>
      <c r="ACK164" s="9"/>
      <c r="ACL164" s="9"/>
      <c r="ACM164" s="9"/>
      <c r="ACN164" s="9"/>
      <c r="ACO164" s="9"/>
      <c r="ACP164" s="9"/>
      <c r="ACQ164" s="9"/>
      <c r="ACR164" s="9"/>
      <c r="ACS164" s="9"/>
      <c r="ACT164" s="9"/>
      <c r="ACU164" s="9"/>
      <c r="ACV164" s="9"/>
      <c r="ACW164" s="9"/>
      <c r="ACX164" s="9"/>
      <c r="ACY164" s="9"/>
      <c r="ACZ164" s="9"/>
      <c r="ADA164" s="9"/>
      <c r="ADB164" s="9"/>
      <c r="ADC164" s="9"/>
      <c r="ADD164" s="9"/>
      <c r="ADE164" s="9"/>
      <c r="ADF164" s="9"/>
      <c r="ADG164" s="9"/>
      <c r="ADH164" s="9"/>
      <c r="ADI164" s="9"/>
      <c r="ADJ164" s="9"/>
      <c r="ADK164" s="9"/>
      <c r="ADL164" s="9"/>
      <c r="ADM164" s="9"/>
      <c r="ADN164" s="9"/>
      <c r="ADO164" s="9"/>
      <c r="ADP164" s="9"/>
      <c r="ADQ164" s="9"/>
      <c r="ADR164" s="9"/>
      <c r="ADS164" s="9"/>
      <c r="ADT164" s="9"/>
      <c r="ADU164" s="9"/>
      <c r="ADV164" s="9"/>
      <c r="ADW164" s="9"/>
      <c r="ADX164" s="9"/>
      <c r="ADY164" s="9"/>
      <c r="ADZ164" s="9"/>
      <c r="AEA164" s="9"/>
      <c r="AEB164" s="9"/>
      <c r="AEC164" s="9"/>
      <c r="AED164" s="9"/>
      <c r="AEE164" s="9"/>
      <c r="AEF164" s="9"/>
      <c r="AEG164" s="9"/>
      <c r="AEH164" s="9"/>
      <c r="AEI164" s="9"/>
      <c r="AEJ164" s="9"/>
      <c r="AEK164" s="9"/>
      <c r="AEL164" s="9"/>
      <c r="AEM164" s="9"/>
      <c r="AEN164" s="9"/>
      <c r="AEO164" s="9"/>
      <c r="AEP164" s="9"/>
      <c r="AEQ164" s="9"/>
      <c r="AER164" s="9"/>
      <c r="AES164" s="9"/>
      <c r="AET164" s="9"/>
      <c r="AEU164" s="9"/>
      <c r="AEV164" s="9"/>
      <c r="AEW164" s="9"/>
      <c r="AEX164" s="9"/>
      <c r="AEY164" s="9"/>
      <c r="AEZ164" s="9"/>
      <c r="AFA164" s="9"/>
      <c r="AFB164" s="9"/>
      <c r="AFC164" s="9"/>
      <c r="AFD164" s="9"/>
      <c r="AFE164" s="9"/>
      <c r="AFF164" s="9"/>
      <c r="AFG164" s="9"/>
      <c r="AFH164" s="9"/>
      <c r="AFI164" s="9"/>
      <c r="AFJ164" s="9"/>
      <c r="AFK164" s="9"/>
      <c r="AFL164" s="9"/>
      <c r="AFM164" s="9"/>
      <c r="AFN164" s="9"/>
      <c r="AFO164" s="9"/>
      <c r="AFP164" s="9"/>
      <c r="AFQ164" s="9"/>
      <c r="AFR164" s="9"/>
      <c r="AFS164" s="9"/>
      <c r="AFT164" s="9"/>
      <c r="AFU164" s="9"/>
      <c r="AFV164" s="9"/>
      <c r="AFW164" s="9"/>
      <c r="AFX164" s="9"/>
      <c r="AFY164" s="9"/>
      <c r="AFZ164" s="9"/>
      <c r="AGA164" s="9"/>
      <c r="AGB164" s="9"/>
      <c r="AGC164" s="9"/>
      <c r="AGD164" s="9"/>
      <c r="AGE164" s="9"/>
      <c r="AGF164" s="9"/>
      <c r="AGG164" s="9"/>
      <c r="AGH164" s="9"/>
      <c r="AGI164" s="9"/>
      <c r="AGJ164" s="9"/>
      <c r="AGK164" s="9"/>
      <c r="AGL164" s="9"/>
      <c r="AGM164" s="9"/>
      <c r="AGN164" s="9"/>
      <c r="AGO164" s="9"/>
      <c r="AGP164" s="9"/>
      <c r="AGQ164" s="9"/>
      <c r="AGR164" s="9"/>
      <c r="AGS164" s="9"/>
      <c r="AGT164" s="9"/>
      <c r="AGU164" s="9"/>
      <c r="AGV164" s="9"/>
      <c r="AGW164" s="9"/>
      <c r="AGX164" s="9"/>
      <c r="AGY164" s="9"/>
      <c r="AGZ164" s="9"/>
      <c r="AHA164" s="9"/>
      <c r="AHB164" s="9"/>
      <c r="AHC164" s="9"/>
      <c r="AHD164" s="9"/>
      <c r="AHE164" s="9"/>
      <c r="AHF164" s="9"/>
      <c r="AHG164" s="9"/>
      <c r="AHH164" s="9"/>
      <c r="AHI164" s="9"/>
      <c r="AHJ164" s="9"/>
      <c r="AHK164" s="9"/>
      <c r="AHL164" s="9"/>
      <c r="AHM164" s="9"/>
      <c r="AHN164" s="9"/>
      <c r="AHO164" s="9"/>
      <c r="AHP164" s="9"/>
      <c r="AHQ164" s="9"/>
      <c r="AHR164" s="9"/>
      <c r="AHS164" s="9"/>
      <c r="AHT164" s="9"/>
      <c r="AHU164" s="9"/>
      <c r="AHV164" s="9"/>
      <c r="AHW164" s="9"/>
      <c r="AHX164" s="9"/>
      <c r="AHY164" s="9"/>
      <c r="AHZ164" s="9"/>
      <c r="AIA164" s="9"/>
      <c r="AIB164" s="9"/>
      <c r="AIC164" s="9"/>
      <c r="AID164" s="9"/>
      <c r="AIE164" s="9"/>
      <c r="AIF164" s="9"/>
      <c r="AIG164" s="9"/>
      <c r="AIH164" s="9"/>
      <c r="AII164" s="9"/>
      <c r="AIJ164" s="9"/>
      <c r="AIK164" s="9"/>
      <c r="AIL164" s="9"/>
      <c r="AIM164" s="9"/>
      <c r="AIN164" s="9"/>
      <c r="AIO164" s="9"/>
      <c r="AIP164" s="9"/>
      <c r="AIQ164" s="9"/>
      <c r="AIR164" s="9"/>
      <c r="AIS164" s="9"/>
      <c r="AIT164" s="9"/>
      <c r="AIU164" s="9"/>
      <c r="AIV164" s="9"/>
      <c r="AIW164" s="9"/>
      <c r="AIX164" s="9"/>
      <c r="AIY164" s="9"/>
      <c r="AIZ164" s="9"/>
      <c r="AJA164" s="9"/>
      <c r="AJB164" s="9"/>
      <c r="AJC164" s="9"/>
      <c r="AJD164" s="9"/>
      <c r="AJE164" s="9"/>
      <c r="AJF164" s="9"/>
      <c r="AJG164" s="9"/>
      <c r="AJH164" s="9"/>
      <c r="AJI164" s="9"/>
      <c r="AJJ164" s="9"/>
      <c r="AJK164" s="9"/>
      <c r="AJL164" s="9"/>
      <c r="AJM164" s="9"/>
      <c r="AJN164" s="9"/>
      <c r="AJO164" s="9"/>
      <c r="AJP164" s="9"/>
      <c r="AJQ164" s="9"/>
      <c r="AJR164" s="9"/>
      <c r="AJS164" s="9"/>
      <c r="AJT164" s="9"/>
      <c r="AJU164" s="9"/>
      <c r="AJV164" s="9"/>
      <c r="AJW164" s="9"/>
      <c r="AJX164" s="9"/>
      <c r="AJY164" s="9"/>
      <c r="AJZ164" s="9"/>
      <c r="AKA164" s="9"/>
      <c r="AKB164" s="9"/>
      <c r="AKC164" s="9"/>
      <c r="AKD164" s="9"/>
      <c r="AKE164" s="9"/>
      <c r="AKF164" s="9"/>
      <c r="AKG164" s="9"/>
      <c r="AKH164" s="9"/>
      <c r="AKI164" s="9"/>
      <c r="AKJ164" s="9"/>
      <c r="AKK164" s="9"/>
      <c r="AKL164" s="9"/>
      <c r="AKM164" s="9"/>
      <c r="AKN164" s="9"/>
      <c r="AKO164" s="9"/>
      <c r="AKP164" s="9"/>
      <c r="AKQ164" s="9"/>
      <c r="AKR164" s="9"/>
      <c r="AKS164" s="9"/>
      <c r="AKT164" s="9"/>
      <c r="AKU164" s="9"/>
      <c r="AKV164" s="9"/>
      <c r="AKW164" s="9"/>
      <c r="AKX164" s="9"/>
      <c r="AKY164" s="9"/>
      <c r="AKZ164" s="9"/>
      <c r="ALA164" s="9"/>
      <c r="ALB164" s="9"/>
      <c r="ALC164" s="9"/>
      <c r="ALD164" s="9"/>
      <c r="ALE164" s="9"/>
      <c r="ALF164" s="9"/>
      <c r="ALG164" s="9"/>
      <c r="ALH164" s="9"/>
      <c r="ALI164" s="9"/>
      <c r="ALJ164" s="9"/>
      <c r="ALK164" s="9"/>
      <c r="ALL164" s="9"/>
      <c r="ALM164" s="9"/>
      <c r="ALN164" s="9"/>
      <c r="ALO164" s="9"/>
      <c r="ALP164" s="9"/>
      <c r="ALQ164" s="9"/>
      <c r="ALR164" s="9"/>
      <c r="ALS164" s="9"/>
      <c r="ALT164" s="9"/>
      <c r="ALU164" s="9"/>
      <c r="ALV164" s="9"/>
      <c r="ALW164" s="9"/>
      <c r="ALX164" s="9"/>
      <c r="ALY164" s="9"/>
      <c r="ALZ164" s="9"/>
      <c r="AMA164" s="9"/>
      <c r="AMB164" s="9"/>
      <c r="AMC164" s="9"/>
      <c r="AMD164" s="9"/>
      <c r="AME164" s="9"/>
      <c r="AMF164" s="9"/>
      <c r="AMG164" s="9"/>
      <c r="AMH164" s="9"/>
      <c r="AMI164" s="9"/>
      <c r="AMJ164" s="9"/>
      <c r="AMK164" s="9"/>
      <c r="AML164" s="9"/>
      <c r="AMM164" s="9"/>
      <c r="AMN164" s="9"/>
      <c r="AMO164" s="9"/>
      <c r="AMP164" s="9"/>
      <c r="AMQ164" s="9"/>
      <c r="AMR164" s="9"/>
      <c r="AMS164" s="9"/>
      <c r="AMT164" s="9"/>
      <c r="AMU164" s="9"/>
      <c r="AMV164" s="9"/>
      <c r="AMW164" s="9"/>
      <c r="AMX164" s="9"/>
      <c r="AMY164" s="9"/>
      <c r="AMZ164" s="9"/>
      <c r="ANA164" s="9"/>
      <c r="ANB164" s="9"/>
      <c r="ANC164" s="9"/>
      <c r="AND164" s="9"/>
      <c r="ANE164" s="9"/>
      <c r="ANF164" s="9"/>
      <c r="ANG164" s="9"/>
      <c r="ANH164" s="9"/>
      <c r="ANI164" s="9"/>
      <c r="ANJ164" s="9"/>
      <c r="ANK164" s="9"/>
      <c r="ANL164" s="9"/>
      <c r="ANM164" s="9"/>
      <c r="ANN164" s="9"/>
      <c r="ANO164" s="9"/>
      <c r="ANP164" s="9"/>
      <c r="ANQ164" s="9"/>
      <c r="ANR164" s="9"/>
      <c r="ANS164" s="9"/>
      <c r="ANT164" s="9"/>
      <c r="ANU164" s="9"/>
      <c r="ANV164" s="9"/>
      <c r="ANW164" s="9"/>
      <c r="ANX164" s="9"/>
      <c r="ANY164" s="9"/>
      <c r="ANZ164" s="9"/>
      <c r="AOA164" s="9"/>
      <c r="AOB164" s="9"/>
      <c r="AOC164" s="9"/>
      <c r="AOD164" s="9"/>
      <c r="AOE164" s="9"/>
      <c r="AOF164" s="9"/>
      <c r="AOG164" s="9"/>
      <c r="AOH164" s="9"/>
      <c r="AOI164" s="9"/>
      <c r="AOJ164" s="9"/>
      <c r="AOK164" s="9"/>
      <c r="AOL164" s="9"/>
      <c r="AOM164" s="9"/>
      <c r="AON164" s="9"/>
      <c r="AOO164" s="9"/>
      <c r="AOP164" s="9"/>
      <c r="AOQ164" s="9"/>
      <c r="AOR164" s="9"/>
      <c r="AOS164" s="9"/>
      <c r="AOT164" s="9"/>
      <c r="AOU164" s="9"/>
      <c r="AOV164" s="9"/>
      <c r="AOW164" s="9"/>
      <c r="AOX164" s="9"/>
      <c r="AOY164" s="9"/>
      <c r="AOZ164" s="9"/>
      <c r="APA164" s="9"/>
      <c r="APB164" s="9"/>
      <c r="APC164" s="9"/>
      <c r="APD164" s="9"/>
      <c r="APE164" s="9"/>
      <c r="APF164" s="9"/>
      <c r="APG164" s="9"/>
      <c r="APH164" s="9"/>
      <c r="API164" s="9"/>
      <c r="APJ164" s="9"/>
      <c r="APK164" s="9"/>
      <c r="APL164" s="9"/>
      <c r="APM164" s="9"/>
      <c r="APN164" s="9"/>
      <c r="APO164" s="9"/>
      <c r="APP164" s="9"/>
      <c r="APQ164" s="9"/>
      <c r="APR164" s="9"/>
      <c r="APS164" s="9"/>
      <c r="APT164" s="9"/>
      <c r="APU164" s="9"/>
      <c r="APV164" s="9"/>
      <c r="APW164" s="9"/>
      <c r="APX164" s="9"/>
      <c r="APY164" s="9"/>
      <c r="APZ164" s="9"/>
      <c r="AQA164" s="9"/>
      <c r="AQB164" s="9"/>
      <c r="AQC164" s="9"/>
      <c r="AQD164" s="9"/>
      <c r="AQE164" s="9"/>
      <c r="AQF164" s="9"/>
      <c r="AQG164" s="9"/>
      <c r="AQH164" s="9"/>
      <c r="AQI164" s="9"/>
      <c r="AQJ164" s="9"/>
      <c r="AQK164" s="9"/>
      <c r="AQL164" s="9"/>
      <c r="AQM164" s="9"/>
      <c r="AQN164" s="9"/>
      <c r="AQO164" s="9"/>
      <c r="AQP164" s="9"/>
      <c r="AQQ164" s="9"/>
      <c r="AQR164" s="9"/>
      <c r="AQS164" s="9"/>
      <c r="AQT164" s="9"/>
      <c r="AQU164" s="9"/>
      <c r="AQV164" s="9"/>
      <c r="AQW164" s="9"/>
      <c r="AQX164" s="9"/>
      <c r="AQY164" s="9"/>
      <c r="AQZ164" s="9"/>
      <c r="ARA164" s="9"/>
      <c r="ARB164" s="9"/>
      <c r="ARC164" s="9"/>
      <c r="ARD164" s="9"/>
      <c r="ARE164" s="9"/>
      <c r="ARF164" s="9"/>
      <c r="ARG164" s="9"/>
      <c r="ARH164" s="9"/>
      <c r="ARI164" s="9"/>
      <c r="ARJ164" s="9"/>
      <c r="ARK164" s="9"/>
      <c r="ARL164" s="9"/>
      <c r="ARM164" s="9"/>
      <c r="ARN164" s="9"/>
      <c r="ARO164" s="9"/>
      <c r="ARP164" s="9"/>
      <c r="ARQ164" s="9"/>
      <c r="ARR164" s="9"/>
      <c r="ARS164" s="9"/>
      <c r="ART164" s="9"/>
      <c r="ARU164" s="9"/>
      <c r="ARV164" s="9"/>
      <c r="ARW164" s="9"/>
      <c r="ARX164" s="9"/>
      <c r="ARY164" s="9"/>
      <c r="ARZ164" s="9"/>
      <c r="ASA164" s="9"/>
      <c r="ASB164" s="9"/>
      <c r="ASC164" s="9"/>
      <c r="ASD164" s="9"/>
      <c r="ASE164" s="9"/>
      <c r="ASF164" s="9"/>
      <c r="ASG164" s="9"/>
      <c r="ASH164" s="9"/>
      <c r="ASI164" s="9"/>
      <c r="ASJ164" s="9"/>
      <c r="ASK164" s="9"/>
      <c r="ASL164" s="9"/>
      <c r="ASM164" s="9"/>
      <c r="ASN164" s="9"/>
      <c r="ASO164" s="9"/>
      <c r="ASP164" s="9"/>
      <c r="ASQ164" s="9"/>
      <c r="ASR164" s="9"/>
      <c r="ASS164" s="9"/>
      <c r="AST164" s="9"/>
      <c r="ASU164" s="9"/>
      <c r="ASV164" s="9"/>
      <c r="ASW164" s="9"/>
      <c r="ASX164" s="9"/>
      <c r="ASY164" s="9"/>
      <c r="ASZ164" s="9"/>
      <c r="ATA164" s="9"/>
      <c r="ATB164" s="9"/>
      <c r="ATC164" s="9"/>
      <c r="ATD164" s="9"/>
      <c r="ATE164" s="9"/>
      <c r="ATF164" s="9"/>
      <c r="ATG164" s="9"/>
      <c r="ATH164" s="9"/>
      <c r="ATI164" s="9"/>
      <c r="ATJ164" s="9"/>
      <c r="ATK164" s="9"/>
      <c r="ATL164" s="9"/>
      <c r="ATM164" s="9"/>
      <c r="ATN164" s="9"/>
      <c r="ATO164" s="9"/>
      <c r="ATP164" s="9"/>
      <c r="ATQ164" s="9"/>
      <c r="ATR164" s="9"/>
      <c r="ATS164" s="9"/>
      <c r="ATT164" s="9"/>
      <c r="ATU164" s="9"/>
      <c r="ATV164" s="9"/>
      <c r="ATW164" s="9"/>
      <c r="ATX164" s="9"/>
      <c r="ATY164" s="9"/>
      <c r="ATZ164" s="9"/>
      <c r="AUA164" s="9"/>
      <c r="AUB164" s="9"/>
      <c r="AUC164" s="9"/>
      <c r="AUD164" s="9"/>
      <c r="AUE164" s="9"/>
      <c r="AUF164" s="9"/>
      <c r="AUG164" s="9"/>
      <c r="AUH164" s="9"/>
      <c r="AUI164" s="9"/>
      <c r="AUJ164" s="9"/>
      <c r="AUK164" s="9"/>
      <c r="AUL164" s="9"/>
      <c r="AUM164" s="9"/>
      <c r="AUN164" s="9"/>
      <c r="AUO164" s="9"/>
      <c r="AUP164" s="9"/>
      <c r="AUQ164" s="9"/>
      <c r="AUR164" s="9"/>
      <c r="AUS164" s="9"/>
      <c r="AUT164" s="9"/>
      <c r="AUU164" s="9"/>
      <c r="AUV164" s="9"/>
      <c r="AUW164" s="9"/>
      <c r="AUX164" s="9"/>
      <c r="AUY164" s="9"/>
      <c r="AUZ164" s="9"/>
      <c r="AVA164" s="9"/>
      <c r="AVB164" s="9"/>
      <c r="AVC164" s="9"/>
      <c r="AVD164" s="9"/>
      <c r="AVE164" s="9"/>
      <c r="AVF164" s="9"/>
      <c r="AVG164" s="9"/>
      <c r="AVH164" s="9"/>
      <c r="AVI164" s="9"/>
      <c r="AVJ164" s="9"/>
      <c r="AVK164" s="9"/>
      <c r="AVL164" s="9"/>
      <c r="AVM164" s="9"/>
      <c r="AVN164" s="9"/>
      <c r="AVO164" s="9"/>
      <c r="AVP164" s="9"/>
      <c r="AVQ164" s="9"/>
      <c r="AVR164" s="9"/>
      <c r="AVS164" s="9"/>
      <c r="AVT164" s="9"/>
      <c r="AVU164" s="9"/>
      <c r="AVV164" s="9"/>
      <c r="AVW164" s="9"/>
      <c r="AVX164" s="9"/>
      <c r="AVY164" s="9"/>
      <c r="AVZ164" s="9"/>
      <c r="AWA164" s="9"/>
      <c r="AWB164" s="9"/>
      <c r="AWC164" s="9"/>
      <c r="AWD164" s="9"/>
      <c r="AWE164" s="9"/>
      <c r="AWF164" s="9"/>
      <c r="AWG164" s="9"/>
      <c r="AWH164" s="9"/>
      <c r="AWI164" s="9"/>
      <c r="AWJ164" s="9"/>
      <c r="AWK164" s="9"/>
      <c r="AWL164" s="9"/>
      <c r="AWM164" s="9"/>
      <c r="AWN164" s="9"/>
      <c r="AWO164" s="9"/>
      <c r="AWP164" s="9"/>
      <c r="AWQ164" s="9"/>
      <c r="AWR164" s="9"/>
      <c r="AWS164" s="9"/>
      <c r="AWT164" s="9"/>
      <c r="AWU164" s="9"/>
      <c r="AWV164" s="9"/>
      <c r="AWW164" s="9"/>
      <c r="AWX164" s="9"/>
      <c r="AWY164" s="9"/>
      <c r="AWZ164" s="9"/>
      <c r="AXA164" s="9"/>
      <c r="AXB164" s="9"/>
      <c r="AXC164" s="9"/>
      <c r="AXD164" s="9"/>
      <c r="AXE164" s="9"/>
      <c r="AXF164" s="9"/>
      <c r="AXG164" s="9"/>
      <c r="AXH164" s="9"/>
      <c r="AXI164" s="9"/>
      <c r="AXJ164" s="9"/>
      <c r="AXK164" s="9"/>
      <c r="AXL164" s="9"/>
      <c r="AXM164" s="9"/>
      <c r="AXN164" s="9"/>
      <c r="AXO164" s="9"/>
      <c r="AXP164" s="9"/>
      <c r="AXQ164" s="9"/>
      <c r="AXR164" s="9"/>
      <c r="AXS164" s="9"/>
      <c r="AXT164" s="9"/>
      <c r="AXU164" s="9"/>
      <c r="AXV164" s="9"/>
      <c r="AXW164" s="9"/>
      <c r="AXX164" s="9"/>
      <c r="AXY164" s="9"/>
      <c r="AXZ164" s="9"/>
      <c r="AYA164" s="9"/>
      <c r="AYB164" s="9"/>
      <c r="AYC164" s="9"/>
      <c r="AYD164" s="9"/>
      <c r="AYE164" s="9"/>
      <c r="AYF164" s="9"/>
      <c r="AYG164" s="9"/>
      <c r="AYH164" s="9"/>
      <c r="AYI164" s="9"/>
      <c r="AYJ164" s="9"/>
      <c r="AYK164" s="9"/>
      <c r="AYL164" s="9"/>
      <c r="AYM164" s="9"/>
      <c r="AYN164" s="9"/>
      <c r="AYO164" s="9"/>
      <c r="AYP164" s="9"/>
      <c r="AYQ164" s="9"/>
      <c r="AYR164" s="9"/>
      <c r="AYS164" s="9"/>
      <c r="AYT164" s="9"/>
      <c r="AYU164" s="9"/>
      <c r="AYV164" s="9"/>
      <c r="AYW164" s="9"/>
      <c r="AYX164" s="9"/>
      <c r="AYY164" s="9"/>
      <c r="AYZ164" s="9"/>
      <c r="AZA164" s="9"/>
      <c r="AZB164" s="9"/>
      <c r="AZC164" s="9"/>
      <c r="AZD164" s="9"/>
      <c r="AZE164" s="9"/>
      <c r="AZF164" s="9"/>
      <c r="AZG164" s="9"/>
      <c r="AZH164" s="9"/>
      <c r="AZI164" s="9"/>
      <c r="AZJ164" s="9"/>
      <c r="AZK164" s="9"/>
      <c r="AZL164" s="9"/>
      <c r="AZM164" s="9"/>
      <c r="AZN164" s="9"/>
      <c r="AZO164" s="9"/>
      <c r="AZP164" s="9"/>
      <c r="AZQ164" s="9"/>
      <c r="AZR164" s="9"/>
      <c r="AZS164" s="9"/>
      <c r="AZT164" s="9"/>
      <c r="AZU164" s="9"/>
      <c r="AZV164" s="9"/>
      <c r="AZW164" s="9"/>
      <c r="AZX164" s="9"/>
      <c r="AZY164" s="9"/>
      <c r="AZZ164" s="9"/>
      <c r="BAA164" s="9"/>
      <c r="BAB164" s="9"/>
      <c r="BAC164" s="9"/>
      <c r="BAD164" s="9"/>
      <c r="BAE164" s="9"/>
      <c r="BAF164" s="9"/>
      <c r="BAG164" s="9"/>
      <c r="BAH164" s="9"/>
      <c r="BAI164" s="9"/>
      <c r="BAJ164" s="9"/>
      <c r="BAK164" s="9"/>
      <c r="BAL164" s="9"/>
      <c r="BAM164" s="9"/>
      <c r="BAN164" s="9"/>
      <c r="BAO164" s="9"/>
      <c r="BAP164" s="9"/>
      <c r="BAQ164" s="9"/>
      <c r="BAR164" s="9"/>
      <c r="BAS164" s="9"/>
      <c r="BAT164" s="9"/>
      <c r="BAU164" s="9"/>
      <c r="BAV164" s="9"/>
      <c r="BAW164" s="9"/>
      <c r="BAX164" s="9"/>
      <c r="BAY164" s="9"/>
      <c r="BAZ164" s="9"/>
      <c r="BBA164" s="9"/>
      <c r="BBB164" s="9"/>
      <c r="BBC164" s="9"/>
      <c r="BBD164" s="9"/>
      <c r="BBE164" s="9"/>
      <c r="BBF164" s="9"/>
      <c r="BBG164" s="9"/>
      <c r="BBH164" s="9"/>
      <c r="BBI164" s="9"/>
      <c r="BBJ164" s="9"/>
      <c r="BBK164" s="9"/>
      <c r="BBL164" s="9"/>
      <c r="BBM164" s="9"/>
      <c r="BBN164" s="9"/>
      <c r="BBO164" s="9"/>
      <c r="BBP164" s="9"/>
      <c r="BBQ164" s="9"/>
      <c r="BBR164" s="9"/>
      <c r="BBS164" s="9"/>
      <c r="BBT164" s="9"/>
      <c r="BBU164" s="9"/>
      <c r="BBV164" s="9"/>
      <c r="BBW164" s="9"/>
      <c r="BBX164" s="9"/>
      <c r="BBY164" s="9"/>
      <c r="BBZ164" s="9"/>
      <c r="BCA164" s="9"/>
      <c r="BCB164" s="9"/>
      <c r="BCC164" s="9"/>
      <c r="BCD164" s="9"/>
      <c r="BCE164" s="9"/>
      <c r="BCF164" s="9"/>
      <c r="BCG164" s="9"/>
      <c r="BCH164" s="9"/>
      <c r="BCI164" s="9"/>
      <c r="BCJ164" s="9"/>
      <c r="BCK164" s="9"/>
      <c r="BCL164" s="9"/>
      <c r="BCM164" s="9"/>
      <c r="BCN164" s="9"/>
      <c r="BCO164" s="9"/>
      <c r="BCP164" s="9"/>
      <c r="BCQ164" s="9"/>
      <c r="BCR164" s="9"/>
      <c r="BCS164" s="9"/>
      <c r="BCT164" s="9"/>
      <c r="BCU164" s="9"/>
      <c r="BCV164" s="9"/>
      <c r="BCW164" s="9"/>
      <c r="BCX164" s="9"/>
      <c r="BCY164" s="9"/>
      <c r="BCZ164" s="9"/>
      <c r="BDA164" s="9"/>
      <c r="BDB164" s="9"/>
      <c r="BDC164" s="9"/>
      <c r="BDD164" s="9"/>
      <c r="BDE164" s="9"/>
      <c r="BDF164" s="9"/>
      <c r="BDG164" s="9"/>
      <c r="BDH164" s="9"/>
      <c r="BDI164" s="9"/>
      <c r="BDJ164" s="9"/>
      <c r="BDK164" s="9"/>
      <c r="BDL164" s="9"/>
      <c r="BDM164" s="9"/>
      <c r="BDN164" s="9"/>
      <c r="BDO164" s="9"/>
      <c r="BDP164" s="9"/>
      <c r="BDQ164" s="9"/>
      <c r="BDR164" s="9"/>
      <c r="BDS164" s="9"/>
      <c r="BDT164" s="9"/>
      <c r="BDU164" s="9"/>
      <c r="BDV164" s="9"/>
      <c r="BDW164" s="9"/>
      <c r="BDX164" s="9"/>
      <c r="BDY164" s="9"/>
      <c r="BDZ164" s="9"/>
      <c r="BEA164" s="9"/>
      <c r="BEB164" s="9"/>
      <c r="BEC164" s="9"/>
      <c r="BED164" s="9"/>
      <c r="BEE164" s="9"/>
      <c r="BEF164" s="9"/>
      <c r="BEG164" s="9"/>
      <c r="BEH164" s="9"/>
      <c r="BEI164" s="9"/>
      <c r="BEJ164" s="9"/>
      <c r="BEK164" s="9"/>
      <c r="BEL164" s="9"/>
      <c r="BEM164" s="9"/>
      <c r="BEN164" s="9"/>
      <c r="BEO164" s="9"/>
      <c r="BEP164" s="9"/>
      <c r="BEQ164" s="9"/>
      <c r="BER164" s="9"/>
      <c r="BES164" s="9"/>
      <c r="BET164" s="9"/>
      <c r="BEU164" s="9"/>
      <c r="BEV164" s="9"/>
      <c r="BEW164" s="9"/>
      <c r="BEX164" s="9"/>
      <c r="BEY164" s="9"/>
      <c r="BEZ164" s="9"/>
      <c r="BFA164" s="9"/>
      <c r="BFB164" s="9"/>
      <c r="BFC164" s="9"/>
      <c r="BFD164" s="9"/>
      <c r="BFE164" s="9"/>
      <c r="BFF164" s="9"/>
      <c r="BFG164" s="9"/>
      <c r="BFH164" s="9"/>
      <c r="BFI164" s="9"/>
      <c r="BFJ164" s="9"/>
      <c r="BFK164" s="9"/>
      <c r="BFL164" s="9"/>
      <c r="BFM164" s="9"/>
      <c r="BFN164" s="9"/>
      <c r="BFO164" s="9"/>
      <c r="BFP164" s="9"/>
      <c r="BFQ164" s="9"/>
      <c r="BFR164" s="9"/>
      <c r="BFS164" s="9"/>
      <c r="BFT164" s="9"/>
      <c r="BFU164" s="9"/>
      <c r="BFV164" s="9"/>
      <c r="BFW164" s="9"/>
      <c r="BFX164" s="9"/>
      <c r="BFY164" s="9"/>
      <c r="BFZ164" s="9"/>
      <c r="BGA164" s="9"/>
      <c r="BGB164" s="9"/>
      <c r="BGC164" s="9"/>
      <c r="BGD164" s="9"/>
      <c r="BGE164" s="9"/>
      <c r="BGF164" s="9"/>
      <c r="BGG164" s="9"/>
      <c r="BGH164" s="9"/>
      <c r="BGI164" s="9"/>
      <c r="BGJ164" s="9"/>
      <c r="BGK164" s="9"/>
      <c r="BGL164" s="9"/>
      <c r="BGM164" s="9"/>
      <c r="BGN164" s="9"/>
      <c r="BGO164" s="9"/>
      <c r="BGP164" s="9"/>
      <c r="BGQ164" s="9"/>
      <c r="BGR164" s="9"/>
      <c r="BGS164" s="9"/>
      <c r="BGT164" s="9"/>
      <c r="BGU164" s="9"/>
      <c r="BGV164" s="9"/>
      <c r="BGW164" s="9"/>
      <c r="BGX164" s="9"/>
      <c r="BGY164" s="9"/>
      <c r="BGZ164" s="9"/>
      <c r="BHA164" s="9"/>
      <c r="BHB164" s="9"/>
      <c r="BHC164" s="9"/>
      <c r="BHD164" s="9"/>
      <c r="BHE164" s="9"/>
      <c r="BHF164" s="9"/>
      <c r="BHG164" s="9"/>
      <c r="BHH164" s="9"/>
      <c r="BHI164" s="9"/>
      <c r="BHJ164" s="9"/>
      <c r="BHK164" s="9"/>
      <c r="BHL164" s="9"/>
      <c r="BHM164" s="9"/>
      <c r="BHN164" s="9"/>
      <c r="BHO164" s="9"/>
      <c r="BHP164" s="9"/>
      <c r="BHQ164" s="9"/>
      <c r="BHR164" s="9"/>
      <c r="BHS164" s="9"/>
      <c r="BHT164" s="9"/>
      <c r="BHU164" s="9"/>
      <c r="BHV164" s="9"/>
      <c r="BHW164" s="9"/>
      <c r="BHX164" s="9"/>
      <c r="BHY164" s="9"/>
      <c r="BHZ164" s="9"/>
      <c r="BIA164" s="9"/>
      <c r="BIB164" s="9"/>
      <c r="BIC164" s="9"/>
      <c r="BID164" s="9"/>
      <c r="BIE164" s="9"/>
      <c r="BIF164" s="9"/>
      <c r="BIG164" s="9"/>
      <c r="BIH164" s="9"/>
      <c r="BII164" s="9"/>
      <c r="BIJ164" s="9"/>
      <c r="BIK164" s="9"/>
      <c r="BIL164" s="9"/>
      <c r="BIM164" s="9"/>
      <c r="BIN164" s="9"/>
      <c r="BIO164" s="9"/>
      <c r="BIP164" s="9"/>
      <c r="BIQ164" s="9"/>
      <c r="BIR164" s="9"/>
      <c r="BIS164" s="9"/>
      <c r="BIT164" s="9"/>
      <c r="BIU164" s="9"/>
      <c r="BIV164" s="9"/>
      <c r="BIW164" s="9"/>
      <c r="BIX164" s="9"/>
      <c r="BIY164" s="9"/>
      <c r="BIZ164" s="9"/>
      <c r="BJA164" s="9"/>
      <c r="BJB164" s="9"/>
      <c r="BJC164" s="9"/>
      <c r="BJD164" s="9"/>
      <c r="BJE164" s="9"/>
      <c r="BJF164" s="9"/>
      <c r="BJG164" s="9"/>
      <c r="BJH164" s="9"/>
      <c r="BJI164" s="9"/>
      <c r="BJJ164" s="9"/>
      <c r="BJK164" s="9"/>
      <c r="BJL164" s="9"/>
      <c r="BJM164" s="9"/>
      <c r="BJN164" s="9"/>
      <c r="BJO164" s="9"/>
      <c r="BJP164" s="9"/>
      <c r="BJQ164" s="9"/>
      <c r="BJR164" s="9"/>
      <c r="BJS164" s="9"/>
      <c r="BJT164" s="9"/>
      <c r="BJU164" s="9"/>
      <c r="BJV164" s="9"/>
      <c r="BJW164" s="9"/>
      <c r="BJX164" s="9"/>
      <c r="BJY164" s="9"/>
      <c r="BJZ164" s="9"/>
      <c r="BKA164" s="9"/>
      <c r="BKB164" s="9"/>
      <c r="BKC164" s="9"/>
      <c r="BKD164" s="9"/>
      <c r="BKE164" s="9"/>
      <c r="BKF164" s="9"/>
      <c r="BKG164" s="9"/>
      <c r="BKH164" s="9"/>
      <c r="BKI164" s="9"/>
      <c r="BKJ164" s="9"/>
      <c r="BKK164" s="9"/>
      <c r="BKL164" s="9"/>
      <c r="BKM164" s="9"/>
      <c r="BKN164" s="9"/>
      <c r="BKO164" s="9"/>
      <c r="BKP164" s="9"/>
      <c r="BKQ164" s="9"/>
      <c r="BKR164" s="9"/>
      <c r="BKS164" s="9"/>
      <c r="BKT164" s="9"/>
      <c r="BKU164" s="9"/>
      <c r="BKV164" s="9"/>
      <c r="BKW164" s="9"/>
      <c r="BKX164" s="9"/>
      <c r="BKY164" s="9"/>
      <c r="BKZ164" s="9"/>
      <c r="BLA164" s="9"/>
      <c r="BLB164" s="9"/>
      <c r="BLC164" s="9"/>
      <c r="BLD164" s="9"/>
      <c r="BLE164" s="9"/>
      <c r="BLF164" s="9"/>
      <c r="BLG164" s="9"/>
      <c r="BLH164" s="9"/>
      <c r="BLI164" s="9"/>
      <c r="BLJ164" s="9"/>
      <c r="BLK164" s="9"/>
      <c r="BLL164" s="9"/>
      <c r="BLM164" s="9"/>
      <c r="BLN164" s="9"/>
      <c r="BLO164" s="9"/>
      <c r="BLP164" s="9"/>
      <c r="BLQ164" s="9"/>
      <c r="BLR164" s="9"/>
      <c r="BLS164" s="9"/>
      <c r="BLT164" s="9"/>
      <c r="BLU164" s="9"/>
      <c r="BLV164" s="9"/>
      <c r="BLW164" s="9"/>
      <c r="BLX164" s="9"/>
      <c r="BLY164" s="9"/>
      <c r="BLZ164" s="9"/>
      <c r="BMA164" s="9"/>
      <c r="BMB164" s="9"/>
      <c r="BMC164" s="9"/>
      <c r="BMD164" s="9"/>
      <c r="BME164" s="9"/>
      <c r="BMF164" s="9"/>
      <c r="BMG164" s="9"/>
      <c r="BMH164" s="9"/>
      <c r="BMI164" s="9"/>
      <c r="BMJ164" s="9"/>
      <c r="BMK164" s="9"/>
      <c r="BML164" s="9"/>
      <c r="BMM164" s="9"/>
      <c r="BMN164" s="9"/>
      <c r="BMO164" s="9"/>
      <c r="BMP164" s="9"/>
      <c r="BMQ164" s="9"/>
      <c r="BMR164" s="9"/>
      <c r="BMS164" s="9"/>
      <c r="BMT164" s="9"/>
      <c r="BMU164" s="9"/>
      <c r="BMV164" s="9"/>
      <c r="BMW164" s="9"/>
      <c r="BMX164" s="9"/>
      <c r="BMY164" s="9"/>
      <c r="BMZ164" s="9"/>
      <c r="BNA164" s="9"/>
      <c r="BNB164" s="9"/>
      <c r="BNC164" s="9"/>
      <c r="BND164" s="9"/>
      <c r="BNE164" s="9"/>
      <c r="BNF164" s="9"/>
      <c r="BNG164" s="9"/>
      <c r="BNH164" s="9"/>
      <c r="BNI164" s="9"/>
      <c r="BNJ164" s="9"/>
      <c r="BNK164" s="9"/>
      <c r="BNL164" s="9"/>
      <c r="BNM164" s="9"/>
      <c r="BNN164" s="9"/>
      <c r="BNO164" s="9"/>
      <c r="BNP164" s="9"/>
      <c r="BNQ164" s="9"/>
      <c r="BNR164" s="9"/>
      <c r="BNS164" s="9"/>
      <c r="BNT164" s="9"/>
      <c r="BNU164" s="9"/>
      <c r="BNV164" s="9"/>
      <c r="BNW164" s="9"/>
      <c r="BNX164" s="9"/>
      <c r="BNY164" s="9"/>
      <c r="BNZ164" s="9"/>
      <c r="BOA164" s="9"/>
      <c r="BOB164" s="9"/>
      <c r="BOC164" s="9"/>
      <c r="BOD164" s="9"/>
      <c r="BOE164" s="9"/>
      <c r="BOF164" s="9"/>
      <c r="BOG164" s="9"/>
      <c r="BOH164" s="9"/>
      <c r="BOI164" s="9"/>
      <c r="BOJ164" s="9"/>
      <c r="BOK164" s="9"/>
      <c r="BOL164" s="9"/>
      <c r="BOM164" s="9"/>
      <c r="BON164" s="9"/>
      <c r="BOO164" s="9"/>
      <c r="BOP164" s="9"/>
      <c r="BOQ164" s="9"/>
      <c r="BOR164" s="9"/>
      <c r="BOS164" s="9"/>
      <c r="BOT164" s="9"/>
      <c r="BOU164" s="9"/>
      <c r="BOV164" s="9"/>
      <c r="BOW164" s="9"/>
      <c r="BOX164" s="9"/>
      <c r="BOY164" s="9"/>
      <c r="BOZ164" s="9"/>
      <c r="BPA164" s="9"/>
      <c r="BPB164" s="9"/>
      <c r="BPC164" s="9"/>
      <c r="BPD164" s="9"/>
      <c r="BPE164" s="9"/>
      <c r="BPF164" s="9"/>
      <c r="BPG164" s="9"/>
      <c r="BPH164" s="9"/>
      <c r="BPI164" s="9"/>
      <c r="BPJ164" s="9"/>
      <c r="BPK164" s="9"/>
      <c r="BPL164" s="9"/>
      <c r="BPM164" s="9"/>
      <c r="BPN164" s="9"/>
      <c r="BPO164" s="9"/>
      <c r="BPP164" s="9"/>
      <c r="BPQ164" s="9"/>
      <c r="BPR164" s="9"/>
      <c r="BPS164" s="9"/>
      <c r="BPT164" s="9"/>
      <c r="BPU164" s="9"/>
      <c r="BPV164" s="9"/>
      <c r="BPW164" s="9"/>
      <c r="BPX164" s="9"/>
      <c r="BPY164" s="9"/>
      <c r="BPZ164" s="9"/>
      <c r="BQA164" s="9"/>
      <c r="BQB164" s="9"/>
      <c r="BQC164" s="9"/>
      <c r="BQD164" s="9"/>
      <c r="BQE164" s="9"/>
      <c r="BQF164" s="9"/>
      <c r="BQG164" s="9"/>
      <c r="BQH164" s="9"/>
      <c r="BQI164" s="9"/>
      <c r="BQJ164" s="9"/>
      <c r="BQK164" s="9"/>
      <c r="BQL164" s="9"/>
      <c r="BQM164" s="9"/>
      <c r="BQN164" s="9"/>
      <c r="BQO164" s="9"/>
      <c r="BQP164" s="9"/>
      <c r="BQQ164" s="9"/>
      <c r="BQR164" s="9"/>
      <c r="BQS164" s="9"/>
      <c r="BQT164" s="9"/>
      <c r="BQU164" s="9"/>
      <c r="BQV164" s="9"/>
      <c r="BQW164" s="9"/>
      <c r="BQX164" s="9"/>
      <c r="BQY164" s="9"/>
      <c r="BQZ164" s="9"/>
      <c r="BRA164" s="9"/>
      <c r="BRB164" s="9"/>
      <c r="BRC164" s="9"/>
      <c r="BRD164" s="9"/>
      <c r="BRE164" s="9"/>
      <c r="BRF164" s="9"/>
      <c r="BRG164" s="9"/>
      <c r="BRH164" s="9"/>
      <c r="BRI164" s="9"/>
      <c r="BRJ164" s="9"/>
      <c r="BRK164" s="9"/>
      <c r="BRL164" s="9"/>
      <c r="BRM164" s="9"/>
      <c r="BRN164" s="9"/>
      <c r="BRO164" s="9"/>
      <c r="BRP164" s="9"/>
      <c r="BRQ164" s="9"/>
      <c r="BRR164" s="9"/>
      <c r="BRS164" s="9"/>
      <c r="BRT164" s="9"/>
      <c r="BRU164" s="9"/>
      <c r="BRV164" s="9"/>
      <c r="BRW164" s="9"/>
      <c r="BRX164" s="9"/>
      <c r="BRY164" s="9"/>
      <c r="BRZ164" s="9"/>
      <c r="BSA164" s="9"/>
      <c r="BSB164" s="9"/>
      <c r="BSC164" s="9"/>
      <c r="BSD164" s="9"/>
      <c r="BSE164" s="9"/>
      <c r="BSF164" s="9"/>
      <c r="BSG164" s="9"/>
      <c r="BSH164" s="9"/>
      <c r="BSI164" s="9"/>
      <c r="BSJ164" s="9"/>
      <c r="BSK164" s="9"/>
      <c r="BSL164" s="9"/>
      <c r="BSM164" s="9"/>
      <c r="BSN164" s="9"/>
      <c r="BSO164" s="9"/>
      <c r="BSP164" s="9"/>
      <c r="BSQ164" s="9"/>
      <c r="BSR164" s="9"/>
      <c r="BSS164" s="9"/>
      <c r="BST164" s="9"/>
      <c r="BSU164" s="9"/>
      <c r="BSV164" s="9"/>
      <c r="BSW164" s="9"/>
      <c r="BSX164" s="9"/>
      <c r="BSY164" s="9"/>
      <c r="BSZ164" s="9"/>
      <c r="BTA164" s="9"/>
      <c r="BTB164" s="9"/>
      <c r="BTC164" s="9"/>
      <c r="BTD164" s="9"/>
      <c r="BTE164" s="9"/>
      <c r="BTF164" s="9"/>
      <c r="BTG164" s="9"/>
      <c r="BTH164" s="9"/>
      <c r="BTI164" s="9"/>
      <c r="BTJ164" s="9"/>
      <c r="BTK164" s="9"/>
      <c r="BTL164" s="9"/>
      <c r="BTM164" s="9"/>
      <c r="BTN164" s="9"/>
      <c r="BTO164" s="9"/>
      <c r="BTP164" s="9"/>
      <c r="BTQ164" s="9"/>
      <c r="BTR164" s="9"/>
      <c r="BTS164" s="9"/>
      <c r="BTT164" s="9"/>
      <c r="BTU164" s="9"/>
      <c r="BTV164" s="9"/>
      <c r="BTW164" s="9"/>
      <c r="BTX164" s="9"/>
      <c r="BTY164" s="9"/>
      <c r="BTZ164" s="9"/>
      <c r="BUA164" s="9"/>
      <c r="BUB164" s="9"/>
      <c r="BUC164" s="9"/>
      <c r="BUD164" s="9"/>
      <c r="BUE164" s="9"/>
      <c r="BUF164" s="9"/>
      <c r="BUG164" s="9"/>
      <c r="BUH164" s="9"/>
      <c r="BUI164" s="9"/>
      <c r="BUJ164" s="9"/>
      <c r="BUK164" s="9"/>
      <c r="BUL164" s="9"/>
      <c r="BUM164" s="9"/>
      <c r="BUN164" s="9"/>
      <c r="BUO164" s="9"/>
      <c r="BUP164" s="9"/>
      <c r="BUQ164" s="9"/>
      <c r="BUR164" s="9"/>
      <c r="BUS164" s="9"/>
      <c r="BUT164" s="9"/>
      <c r="BUU164" s="9"/>
      <c r="BUV164" s="9"/>
      <c r="BUW164" s="9"/>
      <c r="BUX164" s="9"/>
      <c r="BUY164" s="9"/>
      <c r="BUZ164" s="9"/>
      <c r="BVA164" s="9"/>
      <c r="BVB164" s="9"/>
      <c r="BVC164" s="9"/>
      <c r="BVD164" s="9"/>
      <c r="BVE164" s="9"/>
      <c r="BVF164" s="9"/>
      <c r="BVG164" s="9"/>
      <c r="BVH164" s="9"/>
      <c r="BVI164" s="9"/>
      <c r="BVJ164" s="9"/>
      <c r="BVK164" s="9"/>
      <c r="BVL164" s="9"/>
      <c r="BVM164" s="9"/>
      <c r="BVN164" s="9"/>
      <c r="BVO164" s="9"/>
      <c r="BVP164" s="9"/>
      <c r="BVQ164" s="9"/>
      <c r="BVR164" s="9"/>
      <c r="BVS164" s="9"/>
      <c r="BVT164" s="9"/>
      <c r="BVU164" s="9"/>
      <c r="BVV164" s="9"/>
      <c r="BVW164" s="9"/>
      <c r="BVX164" s="9"/>
      <c r="BVY164" s="9"/>
      <c r="BVZ164" s="9"/>
      <c r="BWA164" s="9"/>
      <c r="BWB164" s="9"/>
      <c r="BWC164" s="9"/>
      <c r="BWD164" s="9"/>
      <c r="BWE164" s="9"/>
      <c r="BWF164" s="9"/>
      <c r="BWG164" s="9"/>
      <c r="BWH164" s="9"/>
      <c r="BWI164" s="9"/>
      <c r="BWJ164" s="9"/>
      <c r="BWK164" s="9"/>
      <c r="BWL164" s="9"/>
      <c r="BWM164" s="9"/>
      <c r="BWN164" s="9"/>
      <c r="BWO164" s="9"/>
      <c r="BWP164" s="9"/>
      <c r="BWQ164" s="9"/>
      <c r="BWR164" s="9"/>
      <c r="BWS164" s="9"/>
      <c r="BWT164" s="9"/>
      <c r="BWU164" s="9"/>
      <c r="BWV164" s="9"/>
      <c r="BWW164" s="9"/>
      <c r="BWX164" s="9"/>
      <c r="BWY164" s="9"/>
      <c r="BWZ164" s="9"/>
      <c r="BXA164" s="9"/>
      <c r="BXB164" s="9"/>
      <c r="BXC164" s="9"/>
      <c r="BXD164" s="9"/>
      <c r="BXE164" s="9"/>
      <c r="BXF164" s="9"/>
      <c r="BXG164" s="9"/>
      <c r="BXH164" s="9"/>
      <c r="BXI164" s="9"/>
      <c r="BXJ164" s="9"/>
      <c r="BXK164" s="9"/>
      <c r="BXL164" s="9"/>
      <c r="BXM164" s="9"/>
      <c r="BXN164" s="9"/>
      <c r="BXO164" s="9"/>
      <c r="BXP164" s="9"/>
      <c r="BXQ164" s="9"/>
      <c r="BXR164" s="9"/>
      <c r="BXS164" s="9"/>
      <c r="BXT164" s="9"/>
      <c r="BXU164" s="9"/>
      <c r="BXV164" s="9"/>
      <c r="BXW164" s="9"/>
      <c r="BXX164" s="9"/>
      <c r="BXY164" s="9"/>
      <c r="BXZ164" s="9"/>
      <c r="BYA164" s="9"/>
      <c r="BYB164" s="9"/>
      <c r="BYC164" s="9"/>
      <c r="BYD164" s="9"/>
      <c r="BYE164" s="9"/>
      <c r="BYF164" s="9"/>
      <c r="BYG164" s="9"/>
      <c r="BYH164" s="9"/>
      <c r="BYI164" s="9"/>
      <c r="BYJ164" s="9"/>
      <c r="BYK164" s="9"/>
      <c r="BYL164" s="9"/>
      <c r="BYM164" s="9"/>
      <c r="BYN164" s="9"/>
      <c r="BYO164" s="9"/>
      <c r="BYP164" s="9"/>
      <c r="BYQ164" s="9"/>
      <c r="BYR164" s="9"/>
      <c r="BYS164" s="9"/>
      <c r="BYT164" s="9"/>
      <c r="BYU164" s="9"/>
      <c r="BYV164" s="9"/>
      <c r="BYW164" s="9"/>
      <c r="BYX164" s="9"/>
      <c r="BYY164" s="9"/>
      <c r="BYZ164" s="9"/>
      <c r="BZA164" s="9"/>
      <c r="BZB164" s="9"/>
      <c r="BZC164" s="9"/>
      <c r="BZD164" s="9"/>
      <c r="BZE164" s="9"/>
      <c r="BZF164" s="9"/>
      <c r="BZG164" s="9"/>
      <c r="BZH164" s="9"/>
      <c r="BZI164" s="9"/>
      <c r="BZJ164" s="9"/>
      <c r="BZK164" s="9"/>
      <c r="BZL164" s="9"/>
      <c r="BZM164" s="9"/>
      <c r="BZN164" s="9"/>
      <c r="BZO164" s="9"/>
      <c r="BZP164" s="9"/>
      <c r="BZQ164" s="9"/>
      <c r="BZR164" s="9"/>
      <c r="BZS164" s="9"/>
      <c r="BZT164" s="9"/>
      <c r="BZU164" s="9"/>
      <c r="BZV164" s="9"/>
      <c r="BZW164" s="9"/>
      <c r="BZX164" s="9"/>
      <c r="BZY164" s="9"/>
      <c r="BZZ164" s="9"/>
      <c r="CAA164" s="9"/>
      <c r="CAB164" s="9"/>
      <c r="CAC164" s="9"/>
      <c r="CAD164" s="9"/>
      <c r="CAE164" s="9"/>
      <c r="CAF164" s="9"/>
      <c r="CAG164" s="9"/>
      <c r="CAH164" s="9"/>
      <c r="CAI164" s="9"/>
      <c r="CAJ164" s="9"/>
      <c r="CAK164" s="9"/>
      <c r="CAL164" s="9"/>
      <c r="CAM164" s="9"/>
      <c r="CAN164" s="9"/>
      <c r="CAO164" s="9"/>
      <c r="CAP164" s="9"/>
      <c r="CAQ164" s="9"/>
      <c r="CAR164" s="9"/>
      <c r="CAS164" s="9"/>
      <c r="CAT164" s="9"/>
      <c r="CAU164" s="9"/>
      <c r="CAV164" s="9"/>
      <c r="CAW164" s="9"/>
      <c r="CAX164" s="9"/>
      <c r="CAY164" s="9"/>
      <c r="CAZ164" s="9"/>
      <c r="CBA164" s="9"/>
      <c r="CBB164" s="9"/>
      <c r="CBC164" s="9"/>
      <c r="CBD164" s="9"/>
      <c r="CBE164" s="9"/>
      <c r="CBF164" s="9"/>
      <c r="CBG164" s="9"/>
      <c r="CBH164" s="9"/>
      <c r="CBI164" s="9"/>
      <c r="CBJ164" s="9"/>
      <c r="CBK164" s="9"/>
      <c r="CBL164" s="9"/>
      <c r="CBM164" s="9"/>
      <c r="CBN164" s="9"/>
      <c r="CBO164" s="9"/>
      <c r="CBP164" s="9"/>
      <c r="CBQ164" s="9"/>
      <c r="CBR164" s="9"/>
      <c r="CBS164" s="9"/>
      <c r="CBT164" s="9"/>
      <c r="CBU164" s="9"/>
      <c r="CBV164" s="9"/>
      <c r="CBW164" s="9"/>
      <c r="CBX164" s="9"/>
      <c r="CBY164" s="9"/>
      <c r="CBZ164" s="9"/>
      <c r="CCA164" s="9"/>
      <c r="CCB164" s="9"/>
      <c r="CCC164" s="9"/>
      <c r="CCD164" s="9"/>
      <c r="CCE164" s="9"/>
      <c r="CCF164" s="9"/>
      <c r="CCG164" s="9"/>
      <c r="CCH164" s="9"/>
      <c r="CCI164" s="9"/>
      <c r="CCJ164" s="9"/>
      <c r="CCK164" s="9"/>
      <c r="CCL164" s="9"/>
      <c r="CCM164" s="9"/>
      <c r="CCN164" s="9"/>
      <c r="CCO164" s="9"/>
      <c r="CCP164" s="9"/>
      <c r="CCQ164" s="9"/>
      <c r="CCR164" s="9"/>
      <c r="CCS164" s="9"/>
      <c r="CCT164" s="9"/>
      <c r="CCU164" s="9"/>
      <c r="CCV164" s="9"/>
      <c r="CCW164" s="9"/>
      <c r="CCX164" s="9"/>
      <c r="CCY164" s="9"/>
      <c r="CCZ164" s="9"/>
      <c r="CDA164" s="9"/>
      <c r="CDB164" s="9"/>
      <c r="CDC164" s="9"/>
      <c r="CDD164" s="9"/>
      <c r="CDE164" s="9"/>
      <c r="CDF164" s="9"/>
      <c r="CDG164" s="9"/>
      <c r="CDH164" s="9"/>
      <c r="CDI164" s="9"/>
      <c r="CDJ164" s="9"/>
      <c r="CDK164" s="9"/>
      <c r="CDL164" s="9"/>
      <c r="CDM164" s="9"/>
      <c r="CDN164" s="9"/>
      <c r="CDO164" s="9"/>
      <c r="CDP164" s="9"/>
      <c r="CDQ164" s="9"/>
      <c r="CDR164" s="9"/>
      <c r="CDS164" s="9"/>
      <c r="CDT164" s="9"/>
      <c r="CDU164" s="9"/>
      <c r="CDV164" s="9"/>
      <c r="CDW164" s="9"/>
      <c r="CDX164" s="9"/>
      <c r="CDY164" s="9"/>
      <c r="CDZ164" s="9"/>
      <c r="CEA164" s="9"/>
      <c r="CEB164" s="9"/>
      <c r="CEC164" s="9"/>
      <c r="CED164" s="9"/>
      <c r="CEE164" s="9"/>
      <c r="CEF164" s="9"/>
      <c r="CEG164" s="9"/>
      <c r="CEH164" s="9"/>
      <c r="CEI164" s="9"/>
      <c r="CEJ164" s="9"/>
      <c r="CEK164" s="9"/>
      <c r="CEL164" s="9"/>
      <c r="CEM164" s="9"/>
      <c r="CEN164" s="9"/>
      <c r="CEO164" s="9"/>
      <c r="CEP164" s="9"/>
      <c r="CEQ164" s="9"/>
      <c r="CER164" s="9"/>
      <c r="CES164" s="9"/>
      <c r="CET164" s="9"/>
      <c r="CEU164" s="9"/>
      <c r="CEV164" s="9"/>
      <c r="CEW164" s="9"/>
      <c r="CEX164" s="9"/>
      <c r="CEY164" s="9"/>
      <c r="CEZ164" s="9"/>
      <c r="CFA164" s="9"/>
      <c r="CFB164" s="9"/>
      <c r="CFC164" s="9"/>
      <c r="CFD164" s="9"/>
      <c r="CFE164" s="9"/>
      <c r="CFF164" s="9"/>
      <c r="CFG164" s="9"/>
      <c r="CFH164" s="9"/>
      <c r="CFI164" s="9"/>
      <c r="CFJ164" s="9"/>
      <c r="CFK164" s="9"/>
      <c r="CFL164" s="9"/>
      <c r="CFM164" s="9"/>
      <c r="CFN164" s="9"/>
      <c r="CFO164" s="9"/>
      <c r="CFP164" s="9"/>
      <c r="CFQ164" s="9"/>
      <c r="CFR164" s="9"/>
      <c r="CFS164" s="9"/>
      <c r="CFT164" s="9"/>
      <c r="CFU164" s="9"/>
      <c r="CFV164" s="9"/>
      <c r="CFW164" s="9"/>
      <c r="CFX164" s="9"/>
      <c r="CFY164" s="9"/>
      <c r="CFZ164" s="9"/>
      <c r="CGA164" s="9"/>
      <c r="CGB164" s="9"/>
      <c r="CGC164" s="9"/>
      <c r="CGD164" s="9"/>
      <c r="CGE164" s="9"/>
      <c r="CGF164" s="9"/>
      <c r="CGG164" s="9"/>
      <c r="CGH164" s="9"/>
      <c r="CGI164" s="9"/>
      <c r="CGJ164" s="9"/>
      <c r="CGK164" s="9"/>
      <c r="CGL164" s="9"/>
      <c r="CGM164" s="9"/>
      <c r="CGN164" s="9"/>
      <c r="CGO164" s="9"/>
      <c r="CGP164" s="9"/>
      <c r="CGQ164" s="9"/>
      <c r="CGR164" s="9"/>
      <c r="CGS164" s="9"/>
      <c r="CGT164" s="9"/>
      <c r="CGU164" s="9"/>
      <c r="CGV164" s="9"/>
      <c r="CGW164" s="9"/>
      <c r="CGX164" s="9"/>
      <c r="CGY164" s="9"/>
      <c r="CGZ164" s="9"/>
      <c r="CHA164" s="9"/>
      <c r="CHB164" s="9"/>
      <c r="CHC164" s="9"/>
      <c r="CHD164" s="9"/>
      <c r="CHE164" s="9"/>
      <c r="CHF164" s="9"/>
      <c r="CHG164" s="9"/>
      <c r="CHH164" s="9"/>
      <c r="CHI164" s="9"/>
      <c r="CHJ164" s="9"/>
      <c r="CHK164" s="9"/>
      <c r="CHL164" s="9"/>
      <c r="CHM164" s="9"/>
      <c r="CHN164" s="9"/>
      <c r="CHO164" s="9"/>
      <c r="CHP164" s="9"/>
      <c r="CHQ164" s="9"/>
      <c r="CHR164" s="9"/>
      <c r="CHS164" s="9"/>
      <c r="CHT164" s="9"/>
      <c r="CHU164" s="9"/>
      <c r="CHV164" s="9"/>
      <c r="CHW164" s="9"/>
      <c r="CHX164" s="9"/>
      <c r="CHY164" s="9"/>
      <c r="CHZ164" s="9"/>
      <c r="CIA164" s="9"/>
      <c r="CIB164" s="9"/>
      <c r="CIC164" s="9"/>
      <c r="CID164" s="9"/>
      <c r="CIE164" s="9"/>
      <c r="CIF164" s="9"/>
      <c r="CIG164" s="9"/>
      <c r="CIH164" s="9"/>
      <c r="CII164" s="9"/>
      <c r="CIJ164" s="9"/>
      <c r="CIK164" s="9"/>
      <c r="CIL164" s="9"/>
      <c r="CIM164" s="9"/>
      <c r="CIN164" s="9"/>
      <c r="CIO164" s="9"/>
      <c r="CIP164" s="9"/>
      <c r="CIQ164" s="9"/>
      <c r="CIR164" s="9"/>
      <c r="CIS164" s="9"/>
      <c r="CIT164" s="9"/>
      <c r="CIU164" s="9"/>
      <c r="CIV164" s="9"/>
      <c r="CIW164" s="9"/>
      <c r="CIX164" s="9"/>
      <c r="CIY164" s="9"/>
      <c r="CIZ164" s="9"/>
      <c r="CJA164" s="9"/>
      <c r="CJB164" s="9"/>
      <c r="CJC164" s="9"/>
      <c r="CJD164" s="9"/>
      <c r="CJE164" s="9"/>
      <c r="CJF164" s="9"/>
      <c r="CJG164" s="9"/>
      <c r="CJH164" s="9"/>
      <c r="CJI164" s="9"/>
      <c r="CJJ164" s="9"/>
      <c r="CJK164" s="9"/>
      <c r="CJL164" s="9"/>
      <c r="CJM164" s="9"/>
      <c r="CJN164" s="9"/>
      <c r="CJO164" s="9"/>
      <c r="CJP164" s="9"/>
      <c r="CJQ164" s="9"/>
      <c r="CJR164" s="9"/>
      <c r="CJS164" s="9"/>
      <c r="CJT164" s="9"/>
      <c r="CJU164" s="9"/>
      <c r="CJV164" s="9"/>
      <c r="CJW164" s="9"/>
      <c r="CJX164" s="9"/>
      <c r="CJY164" s="9"/>
      <c r="CJZ164" s="9"/>
      <c r="CKA164" s="9"/>
      <c r="CKB164" s="9"/>
      <c r="CKC164" s="9"/>
      <c r="CKD164" s="9"/>
      <c r="CKE164" s="9"/>
      <c r="CKF164" s="9"/>
      <c r="CKG164" s="9"/>
      <c r="CKH164" s="9"/>
      <c r="CKI164" s="9"/>
      <c r="CKJ164" s="9"/>
      <c r="CKK164" s="9"/>
      <c r="CKL164" s="9"/>
      <c r="CKM164" s="9"/>
      <c r="CKN164" s="9"/>
      <c r="CKO164" s="9"/>
      <c r="CKP164" s="9"/>
      <c r="CKQ164" s="9"/>
      <c r="CKR164" s="9"/>
      <c r="CKS164" s="9"/>
      <c r="CKT164" s="9"/>
      <c r="CKU164" s="9"/>
      <c r="CKV164" s="9"/>
      <c r="CKW164" s="9"/>
      <c r="CKX164" s="9"/>
      <c r="CKY164" s="9"/>
      <c r="CKZ164" s="9"/>
      <c r="CLA164" s="9"/>
      <c r="CLB164" s="9"/>
      <c r="CLC164" s="9"/>
      <c r="CLD164" s="9"/>
      <c r="CLE164" s="9"/>
      <c r="CLF164" s="9"/>
      <c r="CLG164" s="9"/>
      <c r="CLH164" s="9"/>
      <c r="CLI164" s="9"/>
      <c r="CLJ164" s="9"/>
      <c r="CLK164" s="9"/>
      <c r="CLL164" s="9"/>
      <c r="CLM164" s="9"/>
      <c r="CLN164" s="9"/>
      <c r="CLO164" s="9"/>
      <c r="CLP164" s="9"/>
      <c r="CLQ164" s="9"/>
      <c r="CLR164" s="9"/>
      <c r="CLS164" s="9"/>
      <c r="CLT164" s="9"/>
      <c r="CLU164" s="9"/>
      <c r="CLV164" s="9"/>
      <c r="CLW164" s="9"/>
      <c r="CLX164" s="9"/>
      <c r="CLY164" s="9"/>
      <c r="CLZ164" s="9"/>
      <c r="CMA164" s="9"/>
      <c r="CMB164" s="9"/>
      <c r="CMC164" s="9"/>
      <c r="CMD164" s="9"/>
      <c r="CME164" s="9"/>
      <c r="CMF164" s="9"/>
      <c r="CMG164" s="9"/>
      <c r="CMH164" s="9"/>
      <c r="CMI164" s="9"/>
      <c r="CMJ164" s="9"/>
      <c r="CMK164" s="9"/>
      <c r="CML164" s="9"/>
      <c r="CMM164" s="9"/>
      <c r="CMN164" s="9"/>
      <c r="CMO164" s="9"/>
      <c r="CMP164" s="9"/>
      <c r="CMQ164" s="9"/>
      <c r="CMR164" s="9"/>
      <c r="CMS164" s="9"/>
      <c r="CMT164" s="9"/>
      <c r="CMU164" s="9"/>
      <c r="CMV164" s="9"/>
      <c r="CMW164" s="9"/>
      <c r="CMX164" s="9"/>
      <c r="CMY164" s="9"/>
      <c r="CMZ164" s="9"/>
      <c r="CNA164" s="9"/>
      <c r="CNB164" s="9"/>
      <c r="CNC164" s="9"/>
      <c r="CND164" s="9"/>
      <c r="CNE164" s="9"/>
      <c r="CNF164" s="9"/>
      <c r="CNG164" s="9"/>
      <c r="CNH164" s="9"/>
      <c r="CNI164" s="9"/>
      <c r="CNJ164" s="9"/>
      <c r="CNK164" s="9"/>
      <c r="CNL164" s="9"/>
      <c r="CNM164" s="9"/>
      <c r="CNN164" s="9"/>
      <c r="CNO164" s="9"/>
      <c r="CNP164" s="9"/>
      <c r="CNQ164" s="9"/>
      <c r="CNR164" s="9"/>
      <c r="CNS164" s="9"/>
      <c r="CNT164" s="9"/>
      <c r="CNU164" s="9"/>
      <c r="CNV164" s="9"/>
      <c r="CNW164" s="9"/>
      <c r="CNX164" s="9"/>
      <c r="CNY164" s="9"/>
      <c r="CNZ164" s="9"/>
      <c r="COA164" s="9"/>
      <c r="COB164" s="9"/>
      <c r="COC164" s="9"/>
      <c r="COD164" s="9"/>
      <c r="COE164" s="9"/>
      <c r="COF164" s="9"/>
      <c r="COG164" s="9"/>
      <c r="COH164" s="9"/>
      <c r="COI164" s="9"/>
      <c r="COJ164" s="9"/>
      <c r="COK164" s="9"/>
      <c r="COL164" s="9"/>
      <c r="COM164" s="9"/>
      <c r="CON164" s="9"/>
      <c r="COO164" s="9"/>
      <c r="COP164" s="9"/>
      <c r="COQ164" s="9"/>
      <c r="COR164" s="9"/>
      <c r="COS164" s="9"/>
      <c r="COT164" s="9"/>
      <c r="COU164" s="9"/>
      <c r="COV164" s="9"/>
      <c r="COW164" s="9"/>
      <c r="COX164" s="9"/>
      <c r="COY164" s="9"/>
      <c r="COZ164" s="9"/>
      <c r="CPA164" s="9"/>
      <c r="CPB164" s="9"/>
      <c r="CPC164" s="9"/>
      <c r="CPD164" s="9"/>
      <c r="CPE164" s="9"/>
      <c r="CPF164" s="9"/>
      <c r="CPG164" s="9"/>
      <c r="CPH164" s="9"/>
      <c r="CPI164" s="9"/>
      <c r="CPJ164" s="9"/>
      <c r="CPK164" s="9"/>
      <c r="CPL164" s="9"/>
      <c r="CPM164" s="9"/>
      <c r="CPN164" s="9"/>
      <c r="CPO164" s="9"/>
      <c r="CPP164" s="9"/>
      <c r="CPQ164" s="9"/>
      <c r="CPR164" s="9"/>
      <c r="CPS164" s="9"/>
      <c r="CPT164" s="9"/>
      <c r="CPU164" s="9"/>
      <c r="CPV164" s="9"/>
      <c r="CPW164" s="9"/>
      <c r="CPX164" s="9"/>
      <c r="CPY164" s="9"/>
      <c r="CPZ164" s="9"/>
      <c r="CQA164" s="9"/>
      <c r="CQB164" s="9"/>
      <c r="CQC164" s="9"/>
      <c r="CQD164" s="9"/>
      <c r="CQE164" s="9"/>
      <c r="CQF164" s="9"/>
      <c r="CQG164" s="9"/>
      <c r="CQH164" s="9"/>
      <c r="CQI164" s="9"/>
      <c r="CQJ164" s="9"/>
      <c r="CQK164" s="9"/>
      <c r="CQL164" s="9"/>
      <c r="CQM164" s="9"/>
      <c r="CQN164" s="9"/>
      <c r="CQO164" s="9"/>
      <c r="CQP164" s="9"/>
      <c r="CQQ164" s="9"/>
      <c r="CQR164" s="9"/>
      <c r="CQS164" s="9"/>
      <c r="CQT164" s="9"/>
      <c r="CQU164" s="9"/>
      <c r="CQV164" s="9"/>
      <c r="CQW164" s="9"/>
      <c r="CQX164" s="9"/>
      <c r="CQY164" s="9"/>
      <c r="CQZ164" s="9"/>
      <c r="CRA164" s="9"/>
      <c r="CRB164" s="9"/>
      <c r="CRC164" s="9"/>
      <c r="CRD164" s="9"/>
      <c r="CRE164" s="9"/>
      <c r="CRF164" s="9"/>
      <c r="CRG164" s="9"/>
      <c r="CRH164" s="9"/>
      <c r="CRI164" s="9"/>
      <c r="CRJ164" s="9"/>
      <c r="CRK164" s="9"/>
      <c r="CRL164" s="9"/>
      <c r="CRM164" s="9"/>
      <c r="CRN164" s="9"/>
      <c r="CRO164" s="9"/>
      <c r="CRP164" s="9"/>
      <c r="CRQ164" s="9"/>
      <c r="CRR164" s="9"/>
      <c r="CRS164" s="9"/>
      <c r="CRT164" s="9"/>
      <c r="CRU164" s="9"/>
      <c r="CRV164" s="9"/>
      <c r="CRW164" s="9"/>
      <c r="CRX164" s="9"/>
      <c r="CRY164" s="9"/>
      <c r="CRZ164" s="9"/>
      <c r="CSA164" s="9"/>
      <c r="CSB164" s="9"/>
      <c r="CSC164" s="9"/>
      <c r="CSD164" s="9"/>
      <c r="CSE164" s="9"/>
      <c r="CSF164" s="9"/>
      <c r="CSG164" s="9"/>
      <c r="CSH164" s="9"/>
      <c r="CSI164" s="9"/>
      <c r="CSJ164" s="9"/>
      <c r="CSK164" s="9"/>
      <c r="CSL164" s="9"/>
      <c r="CSM164" s="9"/>
      <c r="CSN164" s="9"/>
      <c r="CSO164" s="9"/>
      <c r="CSP164" s="9"/>
      <c r="CSQ164" s="9"/>
      <c r="CSR164" s="9"/>
      <c r="CSS164" s="9"/>
      <c r="CST164" s="9"/>
      <c r="CSU164" s="9"/>
      <c r="CSV164" s="9"/>
      <c r="CSW164" s="9"/>
      <c r="CSX164" s="9"/>
      <c r="CSY164" s="9"/>
      <c r="CSZ164" s="9"/>
      <c r="CTA164" s="9"/>
      <c r="CTB164" s="9"/>
      <c r="CTC164" s="9"/>
      <c r="CTD164" s="9"/>
      <c r="CTE164" s="9"/>
      <c r="CTF164" s="9"/>
      <c r="CTG164" s="9"/>
      <c r="CTH164" s="9"/>
      <c r="CTI164" s="9"/>
      <c r="CTJ164" s="9"/>
      <c r="CTK164" s="9"/>
      <c r="CTL164" s="9"/>
      <c r="CTM164" s="9"/>
      <c r="CTN164" s="9"/>
      <c r="CTO164" s="9"/>
      <c r="CTP164" s="9"/>
      <c r="CTQ164" s="9"/>
      <c r="CTR164" s="9"/>
      <c r="CTS164" s="9"/>
      <c r="CTT164" s="9"/>
      <c r="CTU164" s="9"/>
      <c r="CTV164" s="9"/>
      <c r="CTW164" s="9"/>
      <c r="CTX164" s="9"/>
      <c r="CTY164" s="9"/>
      <c r="CTZ164" s="9"/>
      <c r="CUA164" s="9"/>
      <c r="CUB164" s="9"/>
      <c r="CUC164" s="9"/>
      <c r="CUD164" s="9"/>
      <c r="CUE164" s="9"/>
      <c r="CUF164" s="9"/>
      <c r="CUG164" s="9"/>
      <c r="CUH164" s="9"/>
      <c r="CUI164" s="9"/>
      <c r="CUJ164" s="9"/>
      <c r="CUK164" s="9"/>
      <c r="CUL164" s="9"/>
      <c r="CUM164" s="9"/>
      <c r="CUN164" s="9"/>
      <c r="CUO164" s="9"/>
      <c r="CUP164" s="9"/>
      <c r="CUQ164" s="9"/>
      <c r="CUR164" s="9"/>
      <c r="CUS164" s="9"/>
      <c r="CUT164" s="9"/>
      <c r="CUU164" s="9"/>
      <c r="CUV164" s="9"/>
      <c r="CUW164" s="9"/>
      <c r="CUX164" s="9"/>
      <c r="CUY164" s="9"/>
      <c r="CUZ164" s="9"/>
      <c r="CVA164" s="9"/>
      <c r="CVB164" s="9"/>
      <c r="CVC164" s="9"/>
      <c r="CVD164" s="9"/>
      <c r="CVE164" s="9"/>
      <c r="CVF164" s="9"/>
      <c r="CVG164" s="9"/>
      <c r="CVH164" s="9"/>
      <c r="CVI164" s="9"/>
      <c r="CVJ164" s="9"/>
      <c r="CVK164" s="9"/>
      <c r="CVL164" s="9"/>
      <c r="CVM164" s="9"/>
      <c r="CVN164" s="9"/>
      <c r="CVO164" s="9"/>
      <c r="CVP164" s="9"/>
      <c r="CVQ164" s="9"/>
      <c r="CVR164" s="9"/>
      <c r="CVS164" s="9"/>
      <c r="CVT164" s="9"/>
      <c r="CVU164" s="9"/>
      <c r="CVV164" s="9"/>
      <c r="CVW164" s="9"/>
      <c r="CVX164" s="9"/>
      <c r="CVY164" s="9"/>
      <c r="CVZ164" s="9"/>
      <c r="CWA164" s="9"/>
      <c r="CWB164" s="9"/>
      <c r="CWC164" s="9"/>
      <c r="CWD164" s="9"/>
      <c r="CWE164" s="9"/>
      <c r="CWF164" s="9"/>
      <c r="CWG164" s="9"/>
      <c r="CWH164" s="9"/>
      <c r="CWI164" s="9"/>
      <c r="CWJ164" s="9"/>
      <c r="CWK164" s="9"/>
      <c r="CWL164" s="9"/>
      <c r="CWM164" s="9"/>
      <c r="CWN164" s="9"/>
      <c r="CWO164" s="9"/>
      <c r="CWP164" s="9"/>
      <c r="CWQ164" s="9"/>
      <c r="CWR164" s="9"/>
      <c r="CWS164" s="9"/>
      <c r="CWT164" s="9"/>
      <c r="CWU164" s="9"/>
      <c r="CWV164" s="9"/>
      <c r="CWW164" s="9"/>
      <c r="CWX164" s="9"/>
      <c r="CWY164" s="9"/>
      <c r="CWZ164" s="9"/>
      <c r="CXA164" s="9"/>
      <c r="CXB164" s="9"/>
      <c r="CXC164" s="9"/>
      <c r="CXD164" s="9"/>
      <c r="CXE164" s="9"/>
      <c r="CXF164" s="9"/>
      <c r="CXG164" s="9"/>
      <c r="CXH164" s="9"/>
      <c r="CXI164" s="9"/>
      <c r="CXJ164" s="9"/>
      <c r="CXK164" s="9"/>
      <c r="CXL164" s="9"/>
      <c r="CXM164" s="9"/>
      <c r="CXN164" s="9"/>
      <c r="CXO164" s="9"/>
      <c r="CXP164" s="9"/>
      <c r="CXQ164" s="9"/>
      <c r="CXR164" s="9"/>
      <c r="CXS164" s="9"/>
      <c r="CXT164" s="9"/>
      <c r="CXU164" s="9"/>
      <c r="CXV164" s="9"/>
      <c r="CXW164" s="9"/>
      <c r="CXX164" s="9"/>
      <c r="CXY164" s="9"/>
      <c r="CXZ164" s="9"/>
      <c r="CYA164" s="9"/>
      <c r="CYB164" s="9"/>
      <c r="CYC164" s="9"/>
      <c r="CYD164" s="9"/>
      <c r="CYE164" s="9"/>
      <c r="CYF164" s="9"/>
      <c r="CYG164" s="9"/>
      <c r="CYH164" s="9"/>
      <c r="CYI164" s="9"/>
      <c r="CYJ164" s="9"/>
      <c r="CYK164" s="9"/>
      <c r="CYL164" s="9"/>
      <c r="CYM164" s="9"/>
      <c r="CYN164" s="9"/>
      <c r="CYO164" s="9"/>
      <c r="CYP164" s="9"/>
      <c r="CYQ164" s="9"/>
      <c r="CYR164" s="9"/>
      <c r="CYS164" s="9"/>
      <c r="CYT164" s="9"/>
      <c r="CYU164" s="9"/>
      <c r="CYV164" s="9"/>
      <c r="CYW164" s="9"/>
      <c r="CYX164" s="9"/>
      <c r="CYY164" s="9"/>
      <c r="CYZ164" s="9"/>
      <c r="CZA164" s="9"/>
      <c r="CZB164" s="9"/>
      <c r="CZC164" s="9"/>
      <c r="CZD164" s="9"/>
      <c r="CZE164" s="9"/>
      <c r="CZF164" s="9"/>
      <c r="CZG164" s="9"/>
      <c r="CZH164" s="9"/>
      <c r="CZI164" s="9"/>
      <c r="CZJ164" s="9"/>
      <c r="CZK164" s="9"/>
      <c r="CZL164" s="9"/>
      <c r="CZM164" s="9"/>
      <c r="CZN164" s="9"/>
      <c r="CZO164" s="9"/>
      <c r="CZP164" s="9"/>
      <c r="CZQ164" s="9"/>
      <c r="CZR164" s="9"/>
      <c r="CZS164" s="9"/>
      <c r="CZT164" s="9"/>
      <c r="CZU164" s="9"/>
      <c r="CZV164" s="9"/>
      <c r="CZW164" s="9"/>
      <c r="CZX164" s="9"/>
      <c r="CZY164" s="9"/>
      <c r="CZZ164" s="9"/>
      <c r="DAA164" s="9"/>
      <c r="DAB164" s="9"/>
      <c r="DAC164" s="9"/>
      <c r="DAD164" s="9"/>
      <c r="DAE164" s="9"/>
      <c r="DAF164" s="9"/>
      <c r="DAG164" s="9"/>
      <c r="DAH164" s="9"/>
      <c r="DAI164" s="9"/>
      <c r="DAJ164" s="9"/>
      <c r="DAK164" s="9"/>
      <c r="DAL164" s="9"/>
      <c r="DAM164" s="9"/>
      <c r="DAN164" s="9"/>
      <c r="DAO164" s="9"/>
      <c r="DAP164" s="9"/>
      <c r="DAQ164" s="9"/>
      <c r="DAR164" s="9"/>
      <c r="DAS164" s="9"/>
      <c r="DAT164" s="9"/>
      <c r="DAU164" s="9"/>
      <c r="DAV164" s="9"/>
      <c r="DAW164" s="9"/>
      <c r="DAX164" s="9"/>
      <c r="DAY164" s="9"/>
      <c r="DAZ164" s="9"/>
      <c r="DBA164" s="9"/>
      <c r="DBB164" s="9"/>
      <c r="DBC164" s="9"/>
      <c r="DBD164" s="9"/>
      <c r="DBE164" s="9"/>
      <c r="DBF164" s="9"/>
      <c r="DBG164" s="9"/>
      <c r="DBH164" s="9"/>
      <c r="DBI164" s="9"/>
      <c r="DBJ164" s="9"/>
      <c r="DBK164" s="9"/>
      <c r="DBL164" s="9"/>
      <c r="DBM164" s="9"/>
      <c r="DBN164" s="9"/>
      <c r="DBO164" s="9"/>
      <c r="DBP164" s="9"/>
      <c r="DBQ164" s="9"/>
      <c r="DBR164" s="9"/>
      <c r="DBS164" s="9"/>
      <c r="DBT164" s="9"/>
      <c r="DBU164" s="9"/>
      <c r="DBV164" s="9"/>
      <c r="DBW164" s="9"/>
      <c r="DBX164" s="9"/>
      <c r="DBY164" s="9"/>
      <c r="DBZ164" s="9"/>
      <c r="DCA164" s="9"/>
      <c r="DCB164" s="9"/>
      <c r="DCC164" s="9"/>
      <c r="DCD164" s="9"/>
      <c r="DCE164" s="9"/>
      <c r="DCF164" s="9"/>
      <c r="DCG164" s="9"/>
      <c r="DCH164" s="9"/>
      <c r="DCI164" s="9"/>
      <c r="DCJ164" s="9"/>
      <c r="DCK164" s="9"/>
      <c r="DCL164" s="9"/>
      <c r="DCM164" s="9"/>
      <c r="DCN164" s="9"/>
      <c r="DCO164" s="9"/>
      <c r="DCP164" s="9"/>
      <c r="DCQ164" s="9"/>
      <c r="DCR164" s="9"/>
      <c r="DCS164" s="9"/>
      <c r="DCT164" s="9"/>
      <c r="DCU164" s="9"/>
      <c r="DCV164" s="9"/>
      <c r="DCW164" s="9"/>
      <c r="DCX164" s="9"/>
      <c r="DCY164" s="9"/>
      <c r="DCZ164" s="9"/>
      <c r="DDA164" s="9"/>
      <c r="DDB164" s="9"/>
      <c r="DDC164" s="9"/>
      <c r="DDD164" s="9"/>
      <c r="DDE164" s="9"/>
      <c r="DDF164" s="9"/>
      <c r="DDG164" s="9"/>
      <c r="DDH164" s="9"/>
      <c r="DDI164" s="9"/>
      <c r="DDJ164" s="9"/>
      <c r="DDK164" s="9"/>
      <c r="DDL164" s="9"/>
      <c r="DDM164" s="9"/>
      <c r="DDN164" s="9"/>
      <c r="DDO164" s="9"/>
      <c r="DDP164" s="9"/>
      <c r="DDQ164" s="9"/>
      <c r="DDR164" s="9"/>
      <c r="DDS164" s="9"/>
      <c r="DDT164" s="9"/>
      <c r="DDU164" s="9"/>
      <c r="DDV164" s="9"/>
      <c r="DDW164" s="9"/>
      <c r="DDX164" s="9"/>
      <c r="DDY164" s="9"/>
      <c r="DDZ164" s="9"/>
      <c r="DEA164" s="9"/>
      <c r="DEB164" s="9"/>
      <c r="DEC164" s="9"/>
      <c r="DED164" s="9"/>
      <c r="DEE164" s="9"/>
      <c r="DEF164" s="9"/>
      <c r="DEG164" s="9"/>
      <c r="DEH164" s="9"/>
      <c r="DEI164" s="9"/>
      <c r="DEJ164" s="9"/>
      <c r="DEK164" s="9"/>
      <c r="DEL164" s="9"/>
      <c r="DEM164" s="9"/>
      <c r="DEN164" s="9"/>
      <c r="DEO164" s="9"/>
      <c r="DEP164" s="9"/>
      <c r="DEQ164" s="9"/>
      <c r="DER164" s="9"/>
      <c r="DES164" s="9"/>
      <c r="DET164" s="9"/>
      <c r="DEU164" s="9"/>
      <c r="DEV164" s="9"/>
      <c r="DEW164" s="9"/>
      <c r="DEX164" s="9"/>
      <c r="DEY164" s="9"/>
      <c r="DEZ164" s="9"/>
      <c r="DFA164" s="9"/>
      <c r="DFB164" s="9"/>
      <c r="DFC164" s="9"/>
      <c r="DFD164" s="9"/>
      <c r="DFE164" s="9"/>
      <c r="DFF164" s="9"/>
      <c r="DFG164" s="9"/>
      <c r="DFH164" s="9"/>
      <c r="DFI164" s="9"/>
      <c r="DFJ164" s="9"/>
      <c r="DFK164" s="9"/>
      <c r="DFL164" s="9"/>
      <c r="DFM164" s="9"/>
      <c r="DFN164" s="9"/>
      <c r="DFO164" s="9"/>
      <c r="DFP164" s="9"/>
      <c r="DFQ164" s="9"/>
      <c r="DFR164" s="9"/>
      <c r="DFS164" s="9"/>
      <c r="DFT164" s="9"/>
      <c r="DFU164" s="9"/>
      <c r="DFV164" s="9"/>
      <c r="DFW164" s="9"/>
      <c r="DFX164" s="9"/>
      <c r="DFY164" s="9"/>
      <c r="DFZ164" s="9"/>
      <c r="DGA164" s="9"/>
      <c r="DGB164" s="9"/>
      <c r="DGC164" s="9"/>
      <c r="DGD164" s="9"/>
      <c r="DGE164" s="9"/>
      <c r="DGF164" s="9"/>
      <c r="DGG164" s="9"/>
      <c r="DGH164" s="9"/>
      <c r="DGI164" s="9"/>
      <c r="DGJ164" s="9"/>
      <c r="DGK164" s="9"/>
      <c r="DGL164" s="9"/>
      <c r="DGM164" s="9"/>
      <c r="DGN164" s="9"/>
      <c r="DGO164" s="9"/>
      <c r="DGP164" s="9"/>
      <c r="DGQ164" s="9"/>
      <c r="DGR164" s="9"/>
      <c r="DGS164" s="9"/>
      <c r="DGT164" s="9"/>
      <c r="DGU164" s="9"/>
      <c r="DGV164" s="9"/>
      <c r="DGW164" s="9"/>
      <c r="DGX164" s="9"/>
      <c r="DGY164" s="9"/>
      <c r="DGZ164" s="9"/>
      <c r="DHA164" s="9"/>
      <c r="DHB164" s="9"/>
      <c r="DHC164" s="9"/>
      <c r="DHD164" s="9"/>
      <c r="DHE164" s="9"/>
      <c r="DHF164" s="9"/>
      <c r="DHG164" s="9"/>
      <c r="DHH164" s="9"/>
      <c r="DHI164" s="9"/>
      <c r="DHJ164" s="9"/>
      <c r="DHK164" s="9"/>
      <c r="DHL164" s="9"/>
      <c r="DHM164" s="9"/>
      <c r="DHN164" s="9"/>
      <c r="DHO164" s="9"/>
      <c r="DHP164" s="9"/>
      <c r="DHQ164" s="9"/>
      <c r="DHR164" s="9"/>
      <c r="DHS164" s="9"/>
      <c r="DHT164" s="9"/>
      <c r="DHU164" s="9"/>
      <c r="DHV164" s="9"/>
      <c r="DHW164" s="9"/>
      <c r="DHX164" s="9"/>
      <c r="DHY164" s="9"/>
      <c r="DHZ164" s="9"/>
      <c r="DIA164" s="9"/>
      <c r="DIB164" s="9"/>
      <c r="DIC164" s="9"/>
      <c r="DID164" s="9"/>
      <c r="DIE164" s="9"/>
      <c r="DIF164" s="9"/>
      <c r="DIG164" s="9"/>
      <c r="DIH164" s="9"/>
      <c r="DII164" s="9"/>
      <c r="DIJ164" s="9"/>
      <c r="DIK164" s="9"/>
      <c r="DIL164" s="9"/>
      <c r="DIM164" s="9"/>
      <c r="DIN164" s="9"/>
      <c r="DIO164" s="9"/>
      <c r="DIP164" s="9"/>
      <c r="DIQ164" s="9"/>
      <c r="DIR164" s="9"/>
      <c r="DIS164" s="9"/>
      <c r="DIT164" s="9"/>
      <c r="DIU164" s="9"/>
      <c r="DIV164" s="9"/>
      <c r="DIW164" s="9"/>
      <c r="DIX164" s="9"/>
      <c r="DIY164" s="9"/>
      <c r="DIZ164" s="9"/>
      <c r="DJA164" s="9"/>
      <c r="DJB164" s="9"/>
      <c r="DJC164" s="9"/>
      <c r="DJD164" s="9"/>
      <c r="DJE164" s="9"/>
      <c r="DJF164" s="9"/>
      <c r="DJG164" s="9"/>
      <c r="DJH164" s="9"/>
      <c r="DJI164" s="9"/>
      <c r="DJJ164" s="9"/>
      <c r="DJK164" s="9"/>
      <c r="DJL164" s="9"/>
      <c r="DJM164" s="9"/>
      <c r="DJN164" s="9"/>
      <c r="DJO164" s="9"/>
      <c r="DJP164" s="9"/>
      <c r="DJQ164" s="9"/>
      <c r="DJR164" s="9"/>
      <c r="DJS164" s="9"/>
      <c r="DJT164" s="9"/>
      <c r="DJU164" s="9"/>
      <c r="DJV164" s="9"/>
      <c r="DJW164" s="9"/>
      <c r="DJX164" s="9"/>
      <c r="DJY164" s="9"/>
      <c r="DJZ164" s="9"/>
      <c r="DKA164" s="9"/>
      <c r="DKB164" s="9"/>
      <c r="DKC164" s="9"/>
      <c r="DKD164" s="9"/>
      <c r="DKE164" s="9"/>
      <c r="DKF164" s="9"/>
      <c r="DKG164" s="9"/>
      <c r="DKH164" s="9"/>
      <c r="DKI164" s="9"/>
      <c r="DKJ164" s="9"/>
      <c r="DKK164" s="9"/>
      <c r="DKL164" s="9"/>
      <c r="DKM164" s="9"/>
      <c r="DKN164" s="9"/>
      <c r="DKO164" s="9"/>
      <c r="DKP164" s="9"/>
      <c r="DKQ164" s="9"/>
      <c r="DKR164" s="9"/>
      <c r="DKS164" s="9"/>
      <c r="DKT164" s="9"/>
      <c r="DKU164" s="9"/>
      <c r="DKV164" s="9"/>
      <c r="DKW164" s="9"/>
      <c r="DKX164" s="9"/>
      <c r="DKY164" s="9"/>
      <c r="DKZ164" s="9"/>
      <c r="DLA164" s="9"/>
      <c r="DLB164" s="9"/>
      <c r="DLC164" s="9"/>
      <c r="DLD164" s="9"/>
      <c r="DLE164" s="9"/>
      <c r="DLF164" s="9"/>
      <c r="DLG164" s="9"/>
      <c r="DLH164" s="9"/>
      <c r="DLI164" s="9"/>
      <c r="DLJ164" s="9"/>
      <c r="DLK164" s="9"/>
      <c r="DLL164" s="9"/>
      <c r="DLM164" s="9"/>
      <c r="DLN164" s="9"/>
      <c r="DLO164" s="9"/>
      <c r="DLP164" s="9"/>
      <c r="DLQ164" s="9"/>
      <c r="DLR164" s="9"/>
      <c r="DLS164" s="9"/>
      <c r="DLT164" s="9"/>
      <c r="DLU164" s="9"/>
      <c r="DLV164" s="9"/>
      <c r="DLW164" s="9"/>
      <c r="DLX164" s="9"/>
      <c r="DLY164" s="9"/>
      <c r="DLZ164" s="9"/>
      <c r="DMA164" s="9"/>
      <c r="DMB164" s="9"/>
      <c r="DMC164" s="9"/>
      <c r="DMD164" s="9"/>
      <c r="DME164" s="9"/>
      <c r="DMF164" s="9"/>
      <c r="DMG164" s="9"/>
      <c r="DMH164" s="9"/>
      <c r="DMI164" s="9"/>
      <c r="DMJ164" s="9"/>
      <c r="DMK164" s="9"/>
      <c r="DML164" s="9"/>
      <c r="DMM164" s="9"/>
      <c r="DMN164" s="9"/>
      <c r="DMO164" s="9"/>
      <c r="DMP164" s="9"/>
      <c r="DMQ164" s="9"/>
      <c r="DMR164" s="9"/>
      <c r="DMS164" s="9"/>
      <c r="DMT164" s="9"/>
      <c r="DMU164" s="9"/>
      <c r="DMV164" s="9"/>
      <c r="DMW164" s="9"/>
      <c r="DMX164" s="9"/>
      <c r="DMY164" s="9"/>
      <c r="DMZ164" s="9"/>
      <c r="DNA164" s="9"/>
      <c r="DNB164" s="9"/>
      <c r="DNC164" s="9"/>
      <c r="DND164" s="9"/>
      <c r="DNE164" s="9"/>
      <c r="DNF164" s="9"/>
      <c r="DNG164" s="9"/>
      <c r="DNH164" s="9"/>
      <c r="DNI164" s="9"/>
      <c r="DNJ164" s="9"/>
      <c r="DNK164" s="9"/>
      <c r="DNL164" s="9"/>
      <c r="DNM164" s="9"/>
      <c r="DNN164" s="9"/>
      <c r="DNO164" s="9"/>
      <c r="DNP164" s="9"/>
      <c r="DNQ164" s="9"/>
      <c r="DNR164" s="9"/>
      <c r="DNS164" s="9"/>
      <c r="DNT164" s="9"/>
      <c r="DNU164" s="9"/>
      <c r="DNV164" s="9"/>
      <c r="DNW164" s="9"/>
      <c r="DNX164" s="9"/>
      <c r="DNY164" s="9"/>
      <c r="DNZ164" s="9"/>
      <c r="DOA164" s="9"/>
      <c r="DOB164" s="9"/>
      <c r="DOC164" s="9"/>
      <c r="DOD164" s="9"/>
      <c r="DOE164" s="9"/>
      <c r="DOF164" s="9"/>
      <c r="DOG164" s="9"/>
      <c r="DOH164" s="9"/>
      <c r="DOI164" s="9"/>
      <c r="DOJ164" s="9"/>
      <c r="DOK164" s="9"/>
      <c r="DOL164" s="9"/>
      <c r="DOM164" s="9"/>
      <c r="DON164" s="9"/>
      <c r="DOO164" s="9"/>
      <c r="DOP164" s="9"/>
      <c r="DOQ164" s="9"/>
      <c r="DOR164" s="9"/>
      <c r="DOS164" s="9"/>
      <c r="DOT164" s="9"/>
      <c r="DOU164" s="9"/>
      <c r="DOV164" s="9"/>
      <c r="DOW164" s="9"/>
      <c r="DOX164" s="9"/>
      <c r="DOY164" s="9"/>
      <c r="DOZ164" s="9"/>
      <c r="DPA164" s="9"/>
      <c r="DPB164" s="9"/>
      <c r="DPC164" s="9"/>
      <c r="DPD164" s="9"/>
      <c r="DPE164" s="9"/>
      <c r="DPF164" s="9"/>
      <c r="DPG164" s="9"/>
      <c r="DPH164" s="9"/>
      <c r="DPI164" s="9"/>
      <c r="DPJ164" s="9"/>
      <c r="DPK164" s="9"/>
      <c r="DPL164" s="9"/>
      <c r="DPM164" s="9"/>
      <c r="DPN164" s="9"/>
      <c r="DPO164" s="9"/>
      <c r="DPP164" s="9"/>
      <c r="DPQ164" s="9"/>
      <c r="DPR164" s="9"/>
      <c r="DPS164" s="9"/>
      <c r="DPT164" s="9"/>
      <c r="DPU164" s="9"/>
      <c r="DPV164" s="9"/>
      <c r="DPW164" s="9"/>
      <c r="DPX164" s="9"/>
      <c r="DPY164" s="9"/>
      <c r="DPZ164" s="9"/>
      <c r="DQA164" s="9"/>
      <c r="DQB164" s="9"/>
      <c r="DQC164" s="9"/>
      <c r="DQD164" s="9"/>
      <c r="DQE164" s="9"/>
      <c r="DQF164" s="9"/>
      <c r="DQG164" s="9"/>
      <c r="DQH164" s="9"/>
      <c r="DQI164" s="9"/>
      <c r="DQJ164" s="9"/>
      <c r="DQK164" s="9"/>
      <c r="DQL164" s="9"/>
      <c r="DQM164" s="9"/>
      <c r="DQN164" s="9"/>
      <c r="DQO164" s="9"/>
      <c r="DQP164" s="9"/>
      <c r="DQQ164" s="9"/>
      <c r="DQR164" s="9"/>
      <c r="DQS164" s="9"/>
      <c r="DQT164" s="9"/>
      <c r="DQU164" s="9"/>
      <c r="DQV164" s="9"/>
      <c r="DQW164" s="9"/>
      <c r="DQX164" s="9"/>
      <c r="DQY164" s="9"/>
      <c r="DQZ164" s="9"/>
      <c r="DRA164" s="9"/>
      <c r="DRB164" s="9"/>
      <c r="DRC164" s="9"/>
      <c r="DRD164" s="9"/>
      <c r="DRE164" s="9"/>
      <c r="DRF164" s="9"/>
      <c r="DRG164" s="9"/>
      <c r="DRH164" s="9"/>
      <c r="DRI164" s="9"/>
      <c r="DRJ164" s="9"/>
      <c r="DRK164" s="9"/>
      <c r="DRL164" s="9"/>
      <c r="DRM164" s="9"/>
      <c r="DRN164" s="9"/>
      <c r="DRO164" s="9"/>
      <c r="DRP164" s="9"/>
      <c r="DRQ164" s="9"/>
      <c r="DRR164" s="9"/>
      <c r="DRS164" s="9"/>
      <c r="DRT164" s="9"/>
      <c r="DRU164" s="9"/>
      <c r="DRV164" s="9"/>
      <c r="DRW164" s="9"/>
      <c r="DRX164" s="9"/>
      <c r="DRY164" s="9"/>
      <c r="DRZ164" s="9"/>
      <c r="DSA164" s="9"/>
      <c r="DSB164" s="9"/>
      <c r="DSC164" s="9"/>
      <c r="DSD164" s="9"/>
      <c r="DSE164" s="9"/>
      <c r="DSF164" s="9"/>
      <c r="DSG164" s="9"/>
      <c r="DSH164" s="9"/>
      <c r="DSI164" s="9"/>
      <c r="DSJ164" s="9"/>
      <c r="DSK164" s="9"/>
      <c r="DSL164" s="9"/>
      <c r="DSM164" s="9"/>
      <c r="DSN164" s="9"/>
      <c r="DSO164" s="9"/>
      <c r="DSP164" s="9"/>
      <c r="DSQ164" s="9"/>
      <c r="DSR164" s="9"/>
      <c r="DSS164" s="9"/>
      <c r="DST164" s="9"/>
      <c r="DSU164" s="9"/>
      <c r="DSV164" s="9"/>
      <c r="DSW164" s="9"/>
      <c r="DSX164" s="9"/>
      <c r="DSY164" s="9"/>
      <c r="DSZ164" s="9"/>
      <c r="DTA164" s="9"/>
      <c r="DTB164" s="9"/>
      <c r="DTC164" s="9"/>
      <c r="DTD164" s="9"/>
      <c r="DTE164" s="9"/>
      <c r="DTF164" s="9"/>
      <c r="DTG164" s="9"/>
      <c r="DTH164" s="9"/>
      <c r="DTI164" s="9"/>
      <c r="DTJ164" s="9"/>
      <c r="DTK164" s="9"/>
      <c r="DTL164" s="9"/>
      <c r="DTM164" s="9"/>
      <c r="DTN164" s="9"/>
      <c r="DTO164" s="9"/>
      <c r="DTP164" s="9"/>
      <c r="DTQ164" s="9"/>
      <c r="DTR164" s="9"/>
      <c r="DTS164" s="9"/>
      <c r="DTT164" s="9"/>
      <c r="DTU164" s="9"/>
      <c r="DTV164" s="9"/>
      <c r="DTW164" s="9"/>
      <c r="DTX164" s="9"/>
      <c r="DTY164" s="9"/>
      <c r="DTZ164" s="9"/>
      <c r="DUA164" s="9"/>
      <c r="DUB164" s="9"/>
      <c r="DUC164" s="9"/>
      <c r="DUD164" s="9"/>
      <c r="DUE164" s="9"/>
      <c r="DUF164" s="9"/>
      <c r="DUG164" s="9"/>
      <c r="DUH164" s="9"/>
      <c r="DUI164" s="9"/>
      <c r="DUJ164" s="9"/>
      <c r="DUK164" s="9"/>
      <c r="DUL164" s="9"/>
      <c r="DUM164" s="9"/>
      <c r="DUN164" s="9"/>
      <c r="DUO164" s="9"/>
      <c r="DUP164" s="9"/>
      <c r="DUQ164" s="9"/>
      <c r="DUR164" s="9"/>
      <c r="DUS164" s="9"/>
      <c r="DUT164" s="9"/>
      <c r="DUU164" s="9"/>
      <c r="DUV164" s="9"/>
      <c r="DUW164" s="9"/>
      <c r="DUX164" s="9"/>
      <c r="DUY164" s="9"/>
      <c r="DUZ164" s="9"/>
      <c r="DVA164" s="9"/>
      <c r="DVB164" s="9"/>
      <c r="DVC164" s="9"/>
      <c r="DVD164" s="9"/>
      <c r="DVE164" s="9"/>
      <c r="DVF164" s="9"/>
      <c r="DVG164" s="9"/>
      <c r="DVH164" s="9"/>
      <c r="DVI164" s="9"/>
      <c r="DVJ164" s="9"/>
      <c r="DVK164" s="9"/>
      <c r="DVL164" s="9"/>
      <c r="DVM164" s="9"/>
      <c r="DVN164" s="9"/>
      <c r="DVO164" s="9"/>
      <c r="DVP164" s="9"/>
      <c r="DVQ164" s="9"/>
      <c r="DVR164" s="9"/>
      <c r="DVS164" s="9"/>
      <c r="DVT164" s="9"/>
      <c r="DVU164" s="9"/>
      <c r="DVV164" s="9"/>
      <c r="DVW164" s="9"/>
      <c r="DVX164" s="9"/>
      <c r="DVY164" s="9"/>
      <c r="DVZ164" s="9"/>
      <c r="DWA164" s="9"/>
      <c r="DWB164" s="9"/>
      <c r="DWC164" s="9"/>
      <c r="DWD164" s="9"/>
      <c r="DWE164" s="9"/>
      <c r="DWF164" s="9"/>
      <c r="DWG164" s="9"/>
      <c r="DWH164" s="9"/>
      <c r="DWI164" s="9"/>
      <c r="DWJ164" s="9"/>
      <c r="DWK164" s="9"/>
      <c r="DWL164" s="9"/>
      <c r="DWM164" s="9"/>
      <c r="DWN164" s="9"/>
      <c r="DWO164" s="9"/>
      <c r="DWP164" s="9"/>
      <c r="DWQ164" s="9"/>
      <c r="DWR164" s="9"/>
      <c r="DWS164" s="9"/>
      <c r="DWT164" s="9"/>
      <c r="DWU164" s="9"/>
      <c r="DWV164" s="9"/>
      <c r="DWW164" s="9"/>
      <c r="DWX164" s="9"/>
      <c r="DWY164" s="9"/>
      <c r="DWZ164" s="9"/>
      <c r="DXA164" s="9"/>
      <c r="DXB164" s="9"/>
      <c r="DXC164" s="9"/>
      <c r="DXD164" s="9"/>
      <c r="DXE164" s="9"/>
      <c r="DXF164" s="9"/>
      <c r="DXG164" s="9"/>
      <c r="DXH164" s="9"/>
      <c r="DXI164" s="9"/>
      <c r="DXJ164" s="9"/>
      <c r="DXK164" s="9"/>
      <c r="DXL164" s="9"/>
      <c r="DXM164" s="9"/>
      <c r="DXN164" s="9"/>
      <c r="DXO164" s="9"/>
      <c r="DXP164" s="9"/>
      <c r="DXQ164" s="9"/>
      <c r="DXR164" s="9"/>
      <c r="DXS164" s="9"/>
      <c r="DXT164" s="9"/>
      <c r="DXU164" s="9"/>
      <c r="DXV164" s="9"/>
      <c r="DXW164" s="9"/>
      <c r="DXX164" s="9"/>
      <c r="DXY164" s="9"/>
      <c r="DXZ164" s="9"/>
      <c r="DYA164" s="9"/>
      <c r="DYB164" s="9"/>
      <c r="DYC164" s="9"/>
      <c r="DYD164" s="9"/>
      <c r="DYE164" s="9"/>
      <c r="DYF164" s="9"/>
      <c r="DYG164" s="9"/>
      <c r="DYH164" s="9"/>
      <c r="DYI164" s="9"/>
      <c r="DYJ164" s="9"/>
      <c r="DYK164" s="9"/>
      <c r="DYL164" s="9"/>
      <c r="DYM164" s="9"/>
      <c r="DYN164" s="9"/>
      <c r="DYO164" s="9"/>
      <c r="DYP164" s="9"/>
      <c r="DYQ164" s="9"/>
      <c r="DYR164" s="9"/>
      <c r="DYS164" s="9"/>
      <c r="DYT164" s="9"/>
      <c r="DYU164" s="9"/>
      <c r="DYV164" s="9"/>
      <c r="DYW164" s="9"/>
      <c r="DYX164" s="9"/>
      <c r="DYY164" s="9"/>
      <c r="DYZ164" s="9"/>
      <c r="DZA164" s="9"/>
      <c r="DZB164" s="9"/>
      <c r="DZC164" s="9"/>
      <c r="DZD164" s="9"/>
      <c r="DZE164" s="9"/>
      <c r="DZF164" s="9"/>
      <c r="DZG164" s="9"/>
      <c r="DZH164" s="9"/>
      <c r="DZI164" s="9"/>
      <c r="DZJ164" s="9"/>
      <c r="DZK164" s="9"/>
      <c r="DZL164" s="9"/>
      <c r="DZM164" s="9"/>
      <c r="DZN164" s="9"/>
      <c r="DZO164" s="9"/>
      <c r="DZP164" s="9"/>
      <c r="DZQ164" s="9"/>
      <c r="DZR164" s="9"/>
      <c r="DZS164" s="9"/>
      <c r="DZT164" s="9"/>
      <c r="DZU164" s="9"/>
      <c r="DZV164" s="9"/>
      <c r="DZW164" s="9"/>
      <c r="DZX164" s="9"/>
      <c r="DZY164" s="9"/>
      <c r="DZZ164" s="9"/>
      <c r="EAA164" s="9"/>
      <c r="EAB164" s="9"/>
      <c r="EAC164" s="9"/>
      <c r="EAD164" s="9"/>
      <c r="EAE164" s="9"/>
      <c r="EAF164" s="9"/>
      <c r="EAG164" s="9"/>
      <c r="EAH164" s="9"/>
      <c r="EAI164" s="9"/>
      <c r="EAJ164" s="9"/>
      <c r="EAK164" s="9"/>
      <c r="EAL164" s="9"/>
      <c r="EAM164" s="9"/>
      <c r="EAN164" s="9"/>
      <c r="EAO164" s="9"/>
      <c r="EAP164" s="9"/>
      <c r="EAQ164" s="9"/>
      <c r="EAR164" s="9"/>
      <c r="EAS164" s="9"/>
      <c r="EAT164" s="9"/>
      <c r="EAU164" s="9"/>
      <c r="EAV164" s="9"/>
      <c r="EAW164" s="9"/>
      <c r="EAX164" s="9"/>
      <c r="EAY164" s="9"/>
      <c r="EAZ164" s="9"/>
      <c r="EBA164" s="9"/>
      <c r="EBB164" s="9"/>
      <c r="EBC164" s="9"/>
      <c r="EBD164" s="9"/>
      <c r="EBE164" s="9"/>
      <c r="EBF164" s="9"/>
      <c r="EBG164" s="9"/>
      <c r="EBH164" s="9"/>
      <c r="EBI164" s="9"/>
      <c r="EBJ164" s="9"/>
      <c r="EBK164" s="9"/>
      <c r="EBL164" s="9"/>
      <c r="EBM164" s="9"/>
      <c r="EBN164" s="9"/>
      <c r="EBO164" s="9"/>
      <c r="EBP164" s="9"/>
      <c r="EBQ164" s="9"/>
      <c r="EBR164" s="9"/>
      <c r="EBS164" s="9"/>
      <c r="EBT164" s="9"/>
      <c r="EBU164" s="9"/>
      <c r="EBV164" s="9"/>
      <c r="EBW164" s="9"/>
      <c r="EBX164" s="9"/>
      <c r="EBY164" s="9"/>
      <c r="EBZ164" s="9"/>
      <c r="ECA164" s="9"/>
      <c r="ECB164" s="9"/>
      <c r="ECC164" s="9"/>
      <c r="ECD164" s="9"/>
      <c r="ECE164" s="9"/>
      <c r="ECF164" s="9"/>
      <c r="ECG164" s="9"/>
      <c r="ECH164" s="9"/>
      <c r="ECI164" s="9"/>
      <c r="ECJ164" s="9"/>
      <c r="ECK164" s="9"/>
      <c r="ECL164" s="9"/>
      <c r="ECM164" s="9"/>
      <c r="ECN164" s="9"/>
      <c r="ECO164" s="9"/>
      <c r="ECP164" s="9"/>
      <c r="ECQ164" s="9"/>
      <c r="ECR164" s="9"/>
      <c r="ECS164" s="9"/>
      <c r="ECT164" s="9"/>
      <c r="ECU164" s="9"/>
      <c r="ECV164" s="9"/>
      <c r="ECW164" s="9"/>
      <c r="ECX164" s="9"/>
      <c r="ECY164" s="9"/>
      <c r="ECZ164" s="9"/>
      <c r="EDA164" s="9"/>
      <c r="EDB164" s="9"/>
      <c r="EDC164" s="9"/>
      <c r="EDD164" s="9"/>
      <c r="EDE164" s="9"/>
      <c r="EDF164" s="9"/>
      <c r="EDG164" s="9"/>
      <c r="EDH164" s="9"/>
      <c r="EDI164" s="9"/>
      <c r="EDJ164" s="9"/>
      <c r="EDK164" s="9"/>
      <c r="EDL164" s="9"/>
      <c r="EDM164" s="9"/>
      <c r="EDN164" s="9"/>
      <c r="EDO164" s="9"/>
      <c r="EDP164" s="9"/>
      <c r="EDQ164" s="9"/>
      <c r="EDR164" s="9"/>
      <c r="EDS164" s="9"/>
      <c r="EDT164" s="9"/>
      <c r="EDU164" s="9"/>
      <c r="EDV164" s="9"/>
      <c r="EDW164" s="9"/>
      <c r="EDX164" s="9"/>
      <c r="EDY164" s="9"/>
      <c r="EDZ164" s="9"/>
      <c r="EEA164" s="9"/>
      <c r="EEB164" s="9"/>
      <c r="EEC164" s="9"/>
      <c r="EED164" s="9"/>
      <c r="EEE164" s="9"/>
      <c r="EEF164" s="9"/>
      <c r="EEG164" s="9"/>
      <c r="EEH164" s="9"/>
      <c r="EEI164" s="9"/>
      <c r="EEJ164" s="9"/>
      <c r="EEK164" s="9"/>
      <c r="EEL164" s="9"/>
      <c r="EEM164" s="9"/>
      <c r="EEN164" s="9"/>
      <c r="EEO164" s="9"/>
      <c r="EEP164" s="9"/>
      <c r="EEQ164" s="9"/>
      <c r="EER164" s="9"/>
      <c r="EES164" s="9"/>
      <c r="EET164" s="9"/>
      <c r="EEU164" s="9"/>
      <c r="EEV164" s="9"/>
      <c r="EEW164" s="9"/>
      <c r="EEX164" s="9"/>
      <c r="EEY164" s="9"/>
      <c r="EEZ164" s="9"/>
      <c r="EFA164" s="9"/>
      <c r="EFB164" s="9"/>
      <c r="EFC164" s="9"/>
      <c r="EFD164" s="9"/>
      <c r="EFE164" s="9"/>
      <c r="EFF164" s="9"/>
      <c r="EFG164" s="9"/>
      <c r="EFH164" s="9"/>
      <c r="EFI164" s="9"/>
      <c r="EFJ164" s="9"/>
      <c r="EFK164" s="9"/>
      <c r="EFL164" s="9"/>
      <c r="EFM164" s="9"/>
      <c r="EFN164" s="9"/>
      <c r="EFO164" s="9"/>
    </row>
    <row r="165" spans="10:3551" x14ac:dyDescent="0.2">
      <c r="J165" s="9"/>
      <c r="K165" s="9"/>
      <c r="L165" s="9"/>
      <c r="M165" s="9"/>
      <c r="N165" s="9"/>
      <c r="O165" s="9"/>
      <c r="P165" s="9"/>
      <c r="Q165" s="9"/>
      <c r="W165" s="9"/>
      <c r="X165" s="9"/>
      <c r="Y165" s="9"/>
      <c r="Z165" s="9"/>
      <c r="AA165" s="9"/>
      <c r="AB165" s="9"/>
      <c r="AC165" s="9"/>
      <c r="AD165" s="9"/>
      <c r="AE165" s="9"/>
      <c r="AF165" s="9"/>
      <c r="AG165" s="9"/>
      <c r="AH165" s="9"/>
      <c r="AI165" s="9"/>
      <c r="AJ165" s="9"/>
      <c r="AK165" s="9"/>
      <c r="AL165" s="9"/>
      <c r="AM165" s="9"/>
      <c r="AN165" s="9"/>
      <c r="AO165" s="9"/>
      <c r="AP165" s="9"/>
      <c r="AQ165" s="9"/>
      <c r="AR165" s="9"/>
      <c r="AS165" s="9"/>
      <c r="AT165" s="9"/>
      <c r="AU165" s="9"/>
      <c r="AV165" s="9"/>
      <c r="AW165" s="9"/>
      <c r="AX165" s="9"/>
      <c r="AY165" s="9"/>
      <c r="AZ165" s="9"/>
      <c r="BA165" s="9"/>
      <c r="BB165" s="9"/>
      <c r="BC165" s="9"/>
      <c r="BD165" s="9"/>
      <c r="BE165" s="9"/>
      <c r="BF165" s="9"/>
      <c r="BG165" s="9"/>
      <c r="BH165" s="9"/>
      <c r="BI165" s="9"/>
      <c r="BJ165" s="9"/>
      <c r="BK165" s="9"/>
      <c r="BL165" s="9"/>
      <c r="BM165" s="9"/>
      <c r="BN165" s="9"/>
      <c r="BO165" s="9"/>
      <c r="BP165" s="9"/>
      <c r="BQ165" s="9"/>
      <c r="BR165" s="9"/>
      <c r="BS165" s="9"/>
      <c r="BT165" s="9"/>
      <c r="BU165" s="9"/>
      <c r="BV165" s="9"/>
      <c r="BW165" s="9"/>
      <c r="BX165" s="9"/>
      <c r="BY165" s="9"/>
      <c r="BZ165" s="9"/>
      <c r="CA165" s="9"/>
      <c r="CB165" s="9"/>
      <c r="CC165" s="9"/>
      <c r="CD165" s="9"/>
      <c r="CE165" s="9"/>
      <c r="CF165" s="9"/>
      <c r="CG165" s="9"/>
      <c r="CH165" s="9"/>
      <c r="CI165" s="9"/>
      <c r="CJ165" s="9"/>
      <c r="CK165" s="9"/>
      <c r="CL165" s="9"/>
      <c r="CM165" s="9"/>
      <c r="CN165" s="9"/>
      <c r="CO165" s="9"/>
      <c r="CP165" s="9"/>
      <c r="CQ165" s="9"/>
      <c r="CR165" s="9"/>
      <c r="CS165" s="9"/>
      <c r="CT165" s="9"/>
      <c r="CU165" s="9"/>
      <c r="CV165" s="9"/>
      <c r="CW165" s="9"/>
      <c r="CX165" s="9"/>
      <c r="CY165" s="9"/>
      <c r="CZ165" s="9"/>
      <c r="DA165" s="9"/>
      <c r="DB165" s="9"/>
      <c r="DC165" s="9"/>
      <c r="DD165" s="9"/>
      <c r="DE165" s="9"/>
      <c r="DF165" s="9"/>
      <c r="DG165" s="9"/>
      <c r="DH165" s="9"/>
      <c r="DI165" s="9"/>
      <c r="DJ165" s="9"/>
      <c r="DK165" s="9"/>
      <c r="DL165" s="9"/>
      <c r="DM165" s="9"/>
      <c r="DN165" s="9"/>
      <c r="DO165" s="9"/>
      <c r="DP165" s="9"/>
      <c r="DQ165" s="9"/>
      <c r="DR165" s="9"/>
      <c r="DS165" s="9"/>
      <c r="DT165" s="9"/>
      <c r="DU165" s="9"/>
      <c r="DV165" s="9"/>
      <c r="DW165" s="9"/>
      <c r="DX165" s="9"/>
      <c r="DY165" s="9"/>
      <c r="DZ165" s="9"/>
      <c r="EA165" s="9"/>
      <c r="EB165" s="9"/>
      <c r="EC165" s="9"/>
      <c r="ED165" s="9"/>
      <c r="EE165" s="9"/>
      <c r="EF165" s="9"/>
      <c r="EG165" s="9"/>
      <c r="EH165" s="9"/>
      <c r="EI165" s="9"/>
      <c r="EJ165" s="9"/>
      <c r="EK165" s="9"/>
      <c r="EL165" s="9"/>
      <c r="EM165" s="9"/>
      <c r="EN165" s="9"/>
      <c r="EO165" s="9"/>
      <c r="EP165" s="9"/>
      <c r="EQ165" s="9"/>
      <c r="ER165" s="9"/>
      <c r="ES165" s="9"/>
      <c r="ET165" s="9"/>
      <c r="EU165" s="9"/>
      <c r="EV165" s="9"/>
      <c r="EW165" s="9"/>
      <c r="EX165" s="9"/>
      <c r="EY165" s="9"/>
      <c r="EZ165" s="9"/>
      <c r="FA165" s="9"/>
      <c r="FB165" s="9"/>
      <c r="FC165" s="9"/>
      <c r="FD165" s="9"/>
      <c r="FE165" s="9"/>
      <c r="FF165" s="9"/>
      <c r="FG165" s="9"/>
      <c r="FH165" s="9"/>
      <c r="FI165" s="9"/>
      <c r="FJ165" s="9"/>
      <c r="FK165" s="9"/>
      <c r="FL165" s="9"/>
      <c r="FM165" s="9"/>
      <c r="FN165" s="9"/>
      <c r="FO165" s="9"/>
      <c r="FP165" s="9"/>
      <c r="FQ165" s="9"/>
      <c r="FR165" s="9"/>
      <c r="FS165" s="9"/>
      <c r="FT165" s="9"/>
      <c r="FU165" s="9"/>
      <c r="FV165" s="9"/>
      <c r="FW165" s="9"/>
      <c r="FX165" s="9"/>
      <c r="FY165" s="9"/>
      <c r="FZ165" s="9"/>
      <c r="GA165" s="9"/>
      <c r="GB165" s="9"/>
      <c r="GC165" s="9"/>
      <c r="GD165" s="9"/>
      <c r="GE165" s="9"/>
      <c r="GF165" s="9"/>
      <c r="GG165" s="9"/>
      <c r="GH165" s="9"/>
      <c r="GI165" s="9"/>
      <c r="GJ165" s="9"/>
      <c r="GK165" s="9"/>
      <c r="GL165" s="9"/>
      <c r="GM165" s="9"/>
      <c r="GN165" s="9"/>
      <c r="GO165" s="9"/>
      <c r="GP165" s="9"/>
      <c r="GQ165" s="9"/>
      <c r="GR165" s="9"/>
      <c r="GS165" s="9"/>
      <c r="GT165" s="9"/>
      <c r="GU165" s="9"/>
      <c r="GV165" s="9"/>
      <c r="GW165" s="9"/>
      <c r="GX165" s="9"/>
      <c r="GY165" s="9"/>
      <c r="GZ165" s="9"/>
      <c r="HA165" s="9"/>
      <c r="HB165" s="9"/>
      <c r="HC165" s="9"/>
      <c r="HD165" s="9"/>
      <c r="HE165" s="9"/>
      <c r="HF165" s="9"/>
      <c r="HG165" s="9"/>
      <c r="HH165" s="9"/>
      <c r="HI165" s="9"/>
      <c r="HJ165" s="9"/>
      <c r="HK165" s="9"/>
      <c r="HL165" s="9"/>
      <c r="HM165" s="9"/>
      <c r="HN165" s="9"/>
      <c r="HO165" s="9"/>
      <c r="HP165" s="9"/>
      <c r="HQ165" s="9"/>
      <c r="HR165" s="9"/>
      <c r="HS165" s="9"/>
      <c r="HT165" s="9"/>
      <c r="HU165" s="9"/>
      <c r="HV165" s="9"/>
      <c r="HW165" s="9"/>
      <c r="HX165" s="9"/>
      <c r="HY165" s="9"/>
      <c r="HZ165" s="9"/>
      <c r="IA165" s="9"/>
      <c r="IB165" s="9"/>
      <c r="IC165" s="9"/>
      <c r="ID165" s="9"/>
      <c r="IE165" s="9"/>
      <c r="IF165" s="9"/>
      <c r="IG165" s="9"/>
      <c r="IH165" s="9"/>
      <c r="II165" s="9"/>
      <c r="IJ165" s="9"/>
      <c r="IK165" s="9"/>
      <c r="IL165" s="9"/>
      <c r="IM165" s="9"/>
      <c r="IN165" s="9"/>
      <c r="IO165" s="9"/>
      <c r="IP165" s="9"/>
      <c r="IQ165" s="9"/>
      <c r="IR165" s="9"/>
      <c r="IS165" s="9"/>
      <c r="IT165" s="9"/>
      <c r="IU165" s="9"/>
      <c r="IV165" s="9"/>
      <c r="IW165" s="9"/>
      <c r="IX165" s="9"/>
      <c r="IY165" s="9"/>
      <c r="IZ165" s="9"/>
      <c r="JA165" s="9"/>
      <c r="JB165" s="9"/>
      <c r="JC165" s="9"/>
      <c r="JD165" s="9"/>
      <c r="JE165" s="9"/>
      <c r="JF165" s="9"/>
      <c r="JG165" s="9"/>
      <c r="JH165" s="9"/>
      <c r="JI165" s="9"/>
      <c r="JJ165" s="9"/>
      <c r="JK165" s="9"/>
      <c r="JL165" s="9"/>
      <c r="JM165" s="9"/>
      <c r="JN165" s="9"/>
      <c r="JO165" s="9"/>
      <c r="JP165" s="9"/>
      <c r="JQ165" s="9"/>
      <c r="JR165" s="9"/>
      <c r="JS165" s="9"/>
      <c r="JT165" s="9"/>
      <c r="JU165" s="9"/>
      <c r="JV165" s="9"/>
      <c r="JW165" s="9"/>
      <c r="JX165" s="9"/>
      <c r="JY165" s="9"/>
      <c r="JZ165" s="9"/>
      <c r="KA165" s="9"/>
      <c r="KB165" s="9"/>
      <c r="KC165" s="9"/>
      <c r="KD165" s="9"/>
      <c r="KE165" s="9"/>
      <c r="KF165" s="9"/>
      <c r="KG165" s="9"/>
      <c r="KH165" s="9"/>
      <c r="KI165" s="9"/>
      <c r="KJ165" s="9"/>
      <c r="KK165" s="9"/>
      <c r="KL165" s="9"/>
      <c r="KM165" s="9"/>
      <c r="KN165" s="9"/>
      <c r="KO165" s="9"/>
      <c r="KP165" s="9"/>
      <c r="KQ165" s="9"/>
      <c r="KR165" s="9"/>
      <c r="KS165" s="9"/>
      <c r="KT165" s="9"/>
      <c r="KU165" s="9"/>
      <c r="KV165" s="9"/>
      <c r="KW165" s="9"/>
      <c r="KX165" s="9"/>
      <c r="KY165" s="9"/>
      <c r="KZ165" s="9"/>
      <c r="LA165" s="9"/>
      <c r="LB165" s="9"/>
      <c r="LC165" s="9"/>
      <c r="LD165" s="9"/>
      <c r="LE165" s="9"/>
      <c r="LF165" s="9"/>
      <c r="LG165" s="9"/>
      <c r="LH165" s="9"/>
      <c r="LI165" s="9"/>
      <c r="LJ165" s="9"/>
      <c r="LK165" s="9"/>
      <c r="LL165" s="9"/>
      <c r="LM165" s="9"/>
      <c r="LN165" s="9"/>
      <c r="LO165" s="9"/>
      <c r="LP165" s="9"/>
      <c r="LQ165" s="9"/>
      <c r="LR165" s="9"/>
      <c r="LS165" s="9"/>
      <c r="LT165" s="9"/>
      <c r="LU165" s="9"/>
      <c r="LV165" s="9"/>
      <c r="LW165" s="9"/>
      <c r="LX165" s="9"/>
      <c r="LY165" s="9"/>
      <c r="LZ165" s="9"/>
      <c r="MA165" s="9"/>
      <c r="MB165" s="9"/>
      <c r="MC165" s="9"/>
      <c r="MD165" s="9"/>
      <c r="ME165" s="9"/>
      <c r="MF165" s="9"/>
      <c r="MG165" s="9"/>
      <c r="MH165" s="9"/>
      <c r="MI165" s="9"/>
      <c r="MJ165" s="9"/>
      <c r="MK165" s="9"/>
      <c r="ML165" s="9"/>
      <c r="MM165" s="9"/>
      <c r="MN165" s="9"/>
      <c r="MO165" s="9"/>
      <c r="MP165" s="9"/>
      <c r="MQ165" s="9"/>
      <c r="MR165" s="9"/>
      <c r="MS165" s="9"/>
      <c r="MT165" s="9"/>
      <c r="MU165" s="9"/>
      <c r="MV165" s="9"/>
      <c r="MW165" s="9"/>
      <c r="MX165" s="9"/>
      <c r="MY165" s="9"/>
      <c r="MZ165" s="9"/>
      <c r="NA165" s="9"/>
      <c r="NB165" s="9"/>
      <c r="NC165" s="9"/>
      <c r="ND165" s="9"/>
      <c r="NE165" s="9"/>
      <c r="NF165" s="9"/>
      <c r="NG165" s="9"/>
      <c r="NH165" s="9"/>
      <c r="NI165" s="9"/>
      <c r="NJ165" s="9"/>
      <c r="NK165" s="9"/>
      <c r="NL165" s="9"/>
      <c r="NM165" s="9"/>
      <c r="NN165" s="9"/>
      <c r="NO165" s="9"/>
      <c r="NP165" s="9"/>
      <c r="NQ165" s="9"/>
      <c r="NR165" s="9"/>
      <c r="NS165" s="9"/>
      <c r="NT165" s="9"/>
      <c r="NU165" s="9"/>
      <c r="NV165" s="9"/>
      <c r="NW165" s="9"/>
      <c r="NX165" s="9"/>
      <c r="NY165" s="9"/>
      <c r="NZ165" s="9"/>
      <c r="OA165" s="9"/>
      <c r="OB165" s="9"/>
      <c r="OC165" s="9"/>
      <c r="OD165" s="9"/>
      <c r="OE165" s="9"/>
      <c r="OF165" s="9"/>
      <c r="OG165" s="9"/>
      <c r="OH165" s="9"/>
      <c r="OI165" s="9"/>
      <c r="OJ165" s="9"/>
      <c r="OK165" s="9"/>
      <c r="OL165" s="9"/>
      <c r="OM165" s="9"/>
      <c r="ON165" s="9"/>
      <c r="OO165" s="9"/>
      <c r="OP165" s="9"/>
      <c r="OQ165" s="9"/>
      <c r="OR165" s="9"/>
      <c r="OS165" s="9"/>
      <c r="OT165" s="9"/>
      <c r="OU165" s="9"/>
      <c r="OV165" s="9"/>
      <c r="OW165" s="9"/>
      <c r="OX165" s="9"/>
      <c r="OY165" s="9"/>
      <c r="OZ165" s="9"/>
      <c r="PA165" s="9"/>
      <c r="PB165" s="9"/>
      <c r="PC165" s="9"/>
      <c r="PD165" s="9"/>
      <c r="PE165" s="9"/>
      <c r="PF165" s="9"/>
      <c r="PG165" s="9"/>
      <c r="PH165" s="9"/>
      <c r="PI165" s="9"/>
      <c r="PJ165" s="9"/>
      <c r="PK165" s="9"/>
      <c r="PL165" s="9"/>
      <c r="PM165" s="9"/>
      <c r="PN165" s="9"/>
      <c r="PO165" s="9"/>
      <c r="PP165" s="9"/>
      <c r="PQ165" s="9"/>
      <c r="PR165" s="9"/>
      <c r="PS165" s="9"/>
      <c r="PT165" s="9"/>
      <c r="PU165" s="9"/>
      <c r="PV165" s="9"/>
      <c r="PW165" s="9"/>
      <c r="PX165" s="9"/>
      <c r="PY165" s="9"/>
      <c r="PZ165" s="9"/>
      <c r="QA165" s="9"/>
      <c r="QB165" s="9"/>
      <c r="QC165" s="9"/>
      <c r="QD165" s="9"/>
      <c r="QE165" s="9"/>
      <c r="QF165" s="9"/>
      <c r="QG165" s="9"/>
      <c r="QH165" s="9"/>
      <c r="QI165" s="9"/>
      <c r="QJ165" s="9"/>
      <c r="QK165" s="9"/>
      <c r="QL165" s="9"/>
      <c r="QM165" s="9"/>
      <c r="QN165" s="9"/>
      <c r="QO165" s="9"/>
      <c r="QP165" s="9"/>
      <c r="QQ165" s="9"/>
      <c r="QR165" s="9"/>
      <c r="QS165" s="9"/>
      <c r="QT165" s="9"/>
      <c r="QU165" s="9"/>
      <c r="QV165" s="9"/>
      <c r="QW165" s="9"/>
      <c r="QX165" s="9"/>
      <c r="QY165" s="9"/>
      <c r="QZ165" s="9"/>
      <c r="RA165" s="9"/>
      <c r="RB165" s="9"/>
      <c r="RC165" s="9"/>
      <c r="RD165" s="9"/>
      <c r="RE165" s="9"/>
      <c r="RF165" s="9"/>
      <c r="RG165" s="9"/>
      <c r="RH165" s="9"/>
      <c r="RI165" s="9"/>
      <c r="RJ165" s="9"/>
      <c r="RK165" s="9"/>
      <c r="RL165" s="9"/>
      <c r="RM165" s="9"/>
      <c r="RN165" s="9"/>
      <c r="RO165" s="9"/>
      <c r="RP165" s="9"/>
      <c r="RQ165" s="9"/>
      <c r="RR165" s="9"/>
      <c r="RS165" s="9"/>
      <c r="RT165" s="9"/>
      <c r="RU165" s="9"/>
      <c r="RV165" s="9"/>
      <c r="RW165" s="9"/>
      <c r="RX165" s="9"/>
      <c r="RY165" s="9"/>
      <c r="RZ165" s="9"/>
      <c r="SA165" s="9"/>
      <c r="SB165" s="9"/>
      <c r="SC165" s="9"/>
      <c r="SD165" s="9"/>
      <c r="SE165" s="9"/>
      <c r="SF165" s="9"/>
      <c r="SG165" s="9"/>
      <c r="SH165" s="9"/>
      <c r="SI165" s="9"/>
      <c r="SJ165" s="9"/>
      <c r="SK165" s="9"/>
      <c r="SL165" s="9"/>
      <c r="SM165" s="9"/>
      <c r="SN165" s="9"/>
      <c r="SO165" s="9"/>
      <c r="SP165" s="9"/>
      <c r="SQ165" s="9"/>
      <c r="SR165" s="9"/>
      <c r="SS165" s="9"/>
      <c r="ST165" s="9"/>
      <c r="SU165" s="9"/>
      <c r="SV165" s="9"/>
      <c r="SW165" s="9"/>
      <c r="SX165" s="9"/>
      <c r="SY165" s="9"/>
      <c r="SZ165" s="9"/>
      <c r="TA165" s="9"/>
      <c r="TB165" s="9"/>
      <c r="TC165" s="9"/>
      <c r="TD165" s="9"/>
      <c r="TE165" s="9"/>
      <c r="TF165" s="9"/>
      <c r="TG165" s="9"/>
      <c r="TH165" s="9"/>
      <c r="TI165" s="9"/>
      <c r="TJ165" s="9"/>
      <c r="TK165" s="9"/>
      <c r="TL165" s="9"/>
      <c r="TM165" s="9"/>
      <c r="TN165" s="9"/>
      <c r="TO165" s="9"/>
      <c r="TP165" s="9"/>
      <c r="TQ165" s="9"/>
      <c r="TR165" s="9"/>
      <c r="TS165" s="9"/>
      <c r="TT165" s="9"/>
      <c r="TU165" s="9"/>
      <c r="TV165" s="9"/>
      <c r="TW165" s="9"/>
      <c r="TX165" s="9"/>
      <c r="TY165" s="9"/>
      <c r="TZ165" s="9"/>
      <c r="UA165" s="9"/>
      <c r="UB165" s="9"/>
      <c r="UC165" s="9"/>
      <c r="UD165" s="9"/>
      <c r="UE165" s="9"/>
      <c r="UF165" s="9"/>
      <c r="UG165" s="9"/>
      <c r="UH165" s="9"/>
      <c r="UI165" s="9"/>
      <c r="UJ165" s="9"/>
      <c r="UK165" s="9"/>
      <c r="UL165" s="9"/>
      <c r="UM165" s="9"/>
      <c r="UN165" s="9"/>
      <c r="UO165" s="9"/>
      <c r="UP165" s="9"/>
      <c r="UQ165" s="9"/>
      <c r="UR165" s="9"/>
      <c r="US165" s="9"/>
      <c r="UT165" s="9"/>
      <c r="UU165" s="9"/>
      <c r="UV165" s="9"/>
      <c r="UW165" s="9"/>
      <c r="UX165" s="9"/>
      <c r="UY165" s="9"/>
      <c r="UZ165" s="9"/>
      <c r="VA165" s="9"/>
      <c r="VB165" s="9"/>
      <c r="VC165" s="9"/>
      <c r="VD165" s="9"/>
      <c r="VE165" s="9"/>
      <c r="VF165" s="9"/>
      <c r="VG165" s="9"/>
      <c r="VH165" s="9"/>
      <c r="VI165" s="9"/>
      <c r="VJ165" s="9"/>
      <c r="VK165" s="9"/>
      <c r="VL165" s="9"/>
      <c r="VM165" s="9"/>
      <c r="VN165" s="9"/>
      <c r="VO165" s="9"/>
      <c r="VP165" s="9"/>
      <c r="VQ165" s="9"/>
      <c r="VR165" s="9"/>
      <c r="VS165" s="9"/>
      <c r="VT165" s="9"/>
      <c r="VU165" s="9"/>
      <c r="VV165" s="9"/>
      <c r="VW165" s="9"/>
      <c r="VX165" s="9"/>
      <c r="VY165" s="9"/>
      <c r="VZ165" s="9"/>
      <c r="WA165" s="9"/>
      <c r="WB165" s="9"/>
      <c r="WC165" s="9"/>
      <c r="WD165" s="9"/>
      <c r="WE165" s="9"/>
      <c r="WF165" s="9"/>
      <c r="WG165" s="9"/>
      <c r="WH165" s="9"/>
      <c r="WI165" s="9"/>
      <c r="WJ165" s="9"/>
      <c r="WK165" s="9"/>
      <c r="WL165" s="9"/>
      <c r="WM165" s="9"/>
      <c r="WN165" s="9"/>
      <c r="WO165" s="9"/>
      <c r="WP165" s="9"/>
      <c r="WQ165" s="9"/>
      <c r="WR165" s="9"/>
      <c r="WS165" s="9"/>
      <c r="WT165" s="9"/>
      <c r="WU165" s="9"/>
      <c r="WV165" s="9"/>
      <c r="WW165" s="9"/>
      <c r="WX165" s="9"/>
      <c r="WY165" s="9"/>
      <c r="WZ165" s="9"/>
      <c r="XA165" s="9"/>
      <c r="XB165" s="9"/>
      <c r="XC165" s="9"/>
      <c r="XD165" s="9"/>
      <c r="XE165" s="9"/>
      <c r="XF165" s="9"/>
      <c r="XG165" s="9"/>
      <c r="XH165" s="9"/>
      <c r="XI165" s="9"/>
      <c r="XJ165" s="9"/>
      <c r="XK165" s="9"/>
      <c r="XL165" s="9"/>
      <c r="XM165" s="9"/>
      <c r="XN165" s="9"/>
      <c r="XO165" s="9"/>
      <c r="XP165" s="9"/>
      <c r="XQ165" s="9"/>
      <c r="XR165" s="9"/>
      <c r="XS165" s="9"/>
      <c r="XT165" s="9"/>
      <c r="XU165" s="9"/>
      <c r="XV165" s="9"/>
      <c r="XW165" s="9"/>
      <c r="XX165" s="9"/>
      <c r="XY165" s="9"/>
      <c r="XZ165" s="9"/>
      <c r="YA165" s="9"/>
      <c r="YB165" s="9"/>
      <c r="YC165" s="9"/>
      <c r="YD165" s="9"/>
      <c r="YE165" s="9"/>
      <c r="YF165" s="9"/>
      <c r="YG165" s="9"/>
      <c r="YH165" s="9"/>
      <c r="YI165" s="9"/>
      <c r="YJ165" s="9"/>
      <c r="YK165" s="9"/>
      <c r="YL165" s="9"/>
      <c r="YM165" s="9"/>
      <c r="YN165" s="9"/>
      <c r="YO165" s="9"/>
      <c r="YP165" s="9"/>
      <c r="YQ165" s="9"/>
      <c r="YR165" s="9"/>
      <c r="YS165" s="9"/>
      <c r="YT165" s="9"/>
      <c r="YU165" s="9"/>
      <c r="YV165" s="9"/>
      <c r="YW165" s="9"/>
      <c r="YX165" s="9"/>
      <c r="YY165" s="9"/>
      <c r="YZ165" s="9"/>
      <c r="ZA165" s="9"/>
      <c r="ZB165" s="9"/>
      <c r="ZC165" s="9"/>
      <c r="ZD165" s="9"/>
      <c r="ZE165" s="9"/>
      <c r="ZF165" s="9"/>
      <c r="ZG165" s="9"/>
      <c r="ZH165" s="9"/>
      <c r="ZI165" s="9"/>
      <c r="ZJ165" s="9"/>
      <c r="ZK165" s="9"/>
      <c r="ZL165" s="9"/>
      <c r="ZM165" s="9"/>
      <c r="ZN165" s="9"/>
      <c r="ZO165" s="9"/>
      <c r="ZP165" s="9"/>
      <c r="ZQ165" s="9"/>
      <c r="ZR165" s="9"/>
      <c r="ZS165" s="9"/>
      <c r="ZT165" s="9"/>
      <c r="ZU165" s="9"/>
      <c r="ZV165" s="9"/>
      <c r="ZW165" s="9"/>
      <c r="ZX165" s="9"/>
      <c r="ZY165" s="9"/>
      <c r="ZZ165" s="9"/>
      <c r="AAA165" s="9"/>
      <c r="AAB165" s="9"/>
      <c r="AAC165" s="9"/>
      <c r="AAD165" s="9"/>
      <c r="AAE165" s="9"/>
      <c r="AAF165" s="9"/>
      <c r="AAG165" s="9"/>
      <c r="AAH165" s="9"/>
      <c r="AAI165" s="9"/>
      <c r="AAJ165" s="9"/>
      <c r="AAK165" s="9"/>
      <c r="AAL165" s="9"/>
      <c r="AAM165" s="9"/>
      <c r="AAN165" s="9"/>
      <c r="AAO165" s="9"/>
      <c r="AAP165" s="9"/>
      <c r="AAQ165" s="9"/>
      <c r="AAR165" s="9"/>
      <c r="AAS165" s="9"/>
      <c r="AAT165" s="9"/>
      <c r="AAU165" s="9"/>
      <c r="AAV165" s="9"/>
      <c r="AAW165" s="9"/>
      <c r="AAX165" s="9"/>
      <c r="AAY165" s="9"/>
      <c r="AAZ165" s="9"/>
      <c r="ABA165" s="9"/>
      <c r="ABB165" s="9"/>
      <c r="ABC165" s="9"/>
      <c r="ABD165" s="9"/>
      <c r="ABE165" s="9"/>
      <c r="ABF165" s="9"/>
      <c r="ABG165" s="9"/>
      <c r="ABH165" s="9"/>
      <c r="ABI165" s="9"/>
      <c r="ABJ165" s="9"/>
      <c r="ABK165" s="9"/>
      <c r="ABL165" s="9"/>
      <c r="ABM165" s="9"/>
      <c r="ABN165" s="9"/>
      <c r="ABO165" s="9"/>
      <c r="ABP165" s="9"/>
      <c r="ABQ165" s="9"/>
      <c r="ABR165" s="9"/>
      <c r="ABS165" s="9"/>
      <c r="ABT165" s="9"/>
      <c r="ABU165" s="9"/>
      <c r="ABV165" s="9"/>
      <c r="ABW165" s="9"/>
      <c r="ABX165" s="9"/>
      <c r="ABY165" s="9"/>
      <c r="ABZ165" s="9"/>
      <c r="ACA165" s="9"/>
      <c r="ACB165" s="9"/>
      <c r="ACC165" s="9"/>
      <c r="ACD165" s="9"/>
      <c r="ACE165" s="9"/>
      <c r="ACF165" s="9"/>
      <c r="ACG165" s="9"/>
      <c r="ACH165" s="9"/>
      <c r="ACI165" s="9"/>
      <c r="ACJ165" s="9"/>
      <c r="ACK165" s="9"/>
      <c r="ACL165" s="9"/>
      <c r="ACM165" s="9"/>
      <c r="ACN165" s="9"/>
      <c r="ACO165" s="9"/>
      <c r="ACP165" s="9"/>
      <c r="ACQ165" s="9"/>
      <c r="ACR165" s="9"/>
      <c r="ACS165" s="9"/>
      <c r="ACT165" s="9"/>
      <c r="ACU165" s="9"/>
      <c r="ACV165" s="9"/>
      <c r="ACW165" s="9"/>
      <c r="ACX165" s="9"/>
      <c r="ACY165" s="9"/>
      <c r="ACZ165" s="9"/>
      <c r="ADA165" s="9"/>
      <c r="ADB165" s="9"/>
      <c r="ADC165" s="9"/>
      <c r="ADD165" s="9"/>
      <c r="ADE165" s="9"/>
      <c r="ADF165" s="9"/>
      <c r="ADG165" s="9"/>
      <c r="ADH165" s="9"/>
      <c r="ADI165" s="9"/>
      <c r="ADJ165" s="9"/>
      <c r="ADK165" s="9"/>
      <c r="ADL165" s="9"/>
      <c r="ADM165" s="9"/>
      <c r="ADN165" s="9"/>
      <c r="ADO165" s="9"/>
      <c r="ADP165" s="9"/>
      <c r="ADQ165" s="9"/>
      <c r="ADR165" s="9"/>
      <c r="ADS165" s="9"/>
      <c r="ADT165" s="9"/>
      <c r="ADU165" s="9"/>
      <c r="ADV165" s="9"/>
      <c r="ADW165" s="9"/>
      <c r="ADX165" s="9"/>
      <c r="ADY165" s="9"/>
      <c r="ADZ165" s="9"/>
      <c r="AEA165" s="9"/>
      <c r="AEB165" s="9"/>
      <c r="AEC165" s="9"/>
      <c r="AED165" s="9"/>
      <c r="AEE165" s="9"/>
      <c r="AEF165" s="9"/>
      <c r="AEG165" s="9"/>
      <c r="AEH165" s="9"/>
      <c r="AEI165" s="9"/>
      <c r="AEJ165" s="9"/>
      <c r="AEK165" s="9"/>
      <c r="AEL165" s="9"/>
      <c r="AEM165" s="9"/>
      <c r="AEN165" s="9"/>
      <c r="AEO165" s="9"/>
      <c r="AEP165" s="9"/>
      <c r="AEQ165" s="9"/>
      <c r="AER165" s="9"/>
      <c r="AES165" s="9"/>
      <c r="AET165" s="9"/>
      <c r="AEU165" s="9"/>
      <c r="AEV165" s="9"/>
      <c r="AEW165" s="9"/>
      <c r="AEX165" s="9"/>
      <c r="AEY165" s="9"/>
      <c r="AEZ165" s="9"/>
      <c r="AFA165" s="9"/>
      <c r="AFB165" s="9"/>
      <c r="AFC165" s="9"/>
      <c r="AFD165" s="9"/>
      <c r="AFE165" s="9"/>
      <c r="AFF165" s="9"/>
      <c r="AFG165" s="9"/>
      <c r="AFH165" s="9"/>
      <c r="AFI165" s="9"/>
      <c r="AFJ165" s="9"/>
      <c r="AFK165" s="9"/>
      <c r="AFL165" s="9"/>
      <c r="AFM165" s="9"/>
      <c r="AFN165" s="9"/>
      <c r="AFO165" s="9"/>
      <c r="AFP165" s="9"/>
      <c r="AFQ165" s="9"/>
      <c r="AFR165" s="9"/>
      <c r="AFS165" s="9"/>
      <c r="AFT165" s="9"/>
      <c r="AFU165" s="9"/>
      <c r="AFV165" s="9"/>
      <c r="AFW165" s="9"/>
      <c r="AFX165" s="9"/>
      <c r="AFY165" s="9"/>
      <c r="AFZ165" s="9"/>
      <c r="AGA165" s="9"/>
      <c r="AGB165" s="9"/>
      <c r="AGC165" s="9"/>
      <c r="AGD165" s="9"/>
      <c r="AGE165" s="9"/>
      <c r="AGF165" s="9"/>
      <c r="AGG165" s="9"/>
      <c r="AGH165" s="9"/>
      <c r="AGI165" s="9"/>
      <c r="AGJ165" s="9"/>
      <c r="AGK165" s="9"/>
      <c r="AGL165" s="9"/>
      <c r="AGM165" s="9"/>
      <c r="AGN165" s="9"/>
      <c r="AGO165" s="9"/>
      <c r="AGP165" s="9"/>
      <c r="AGQ165" s="9"/>
      <c r="AGR165" s="9"/>
      <c r="AGS165" s="9"/>
      <c r="AGT165" s="9"/>
      <c r="AGU165" s="9"/>
      <c r="AGV165" s="9"/>
      <c r="AGW165" s="9"/>
      <c r="AGX165" s="9"/>
      <c r="AGY165" s="9"/>
      <c r="AGZ165" s="9"/>
      <c r="AHA165" s="9"/>
      <c r="AHB165" s="9"/>
      <c r="AHC165" s="9"/>
      <c r="AHD165" s="9"/>
      <c r="AHE165" s="9"/>
      <c r="AHF165" s="9"/>
      <c r="AHG165" s="9"/>
      <c r="AHH165" s="9"/>
      <c r="AHI165" s="9"/>
      <c r="AHJ165" s="9"/>
      <c r="AHK165" s="9"/>
      <c r="AHL165" s="9"/>
      <c r="AHM165" s="9"/>
      <c r="AHN165" s="9"/>
      <c r="AHO165" s="9"/>
      <c r="AHP165" s="9"/>
      <c r="AHQ165" s="9"/>
      <c r="AHR165" s="9"/>
      <c r="AHS165" s="9"/>
      <c r="AHT165" s="9"/>
      <c r="AHU165" s="9"/>
      <c r="AHV165" s="9"/>
      <c r="AHW165" s="9"/>
      <c r="AHX165" s="9"/>
      <c r="AHY165" s="9"/>
      <c r="AHZ165" s="9"/>
      <c r="AIA165" s="9"/>
      <c r="AIB165" s="9"/>
      <c r="AIC165" s="9"/>
      <c r="AID165" s="9"/>
      <c r="AIE165" s="9"/>
      <c r="AIF165" s="9"/>
      <c r="AIG165" s="9"/>
      <c r="AIH165" s="9"/>
      <c r="AII165" s="9"/>
      <c r="AIJ165" s="9"/>
      <c r="AIK165" s="9"/>
      <c r="AIL165" s="9"/>
      <c r="AIM165" s="9"/>
      <c r="AIN165" s="9"/>
      <c r="AIO165" s="9"/>
      <c r="AIP165" s="9"/>
      <c r="AIQ165" s="9"/>
      <c r="AIR165" s="9"/>
      <c r="AIS165" s="9"/>
      <c r="AIT165" s="9"/>
      <c r="AIU165" s="9"/>
      <c r="AIV165" s="9"/>
      <c r="AIW165" s="9"/>
      <c r="AIX165" s="9"/>
      <c r="AIY165" s="9"/>
      <c r="AIZ165" s="9"/>
      <c r="AJA165" s="9"/>
      <c r="AJB165" s="9"/>
      <c r="AJC165" s="9"/>
      <c r="AJD165" s="9"/>
      <c r="AJE165" s="9"/>
      <c r="AJF165" s="9"/>
      <c r="AJG165" s="9"/>
      <c r="AJH165" s="9"/>
      <c r="AJI165" s="9"/>
      <c r="AJJ165" s="9"/>
      <c r="AJK165" s="9"/>
      <c r="AJL165" s="9"/>
      <c r="AJM165" s="9"/>
      <c r="AJN165" s="9"/>
      <c r="AJO165" s="9"/>
      <c r="AJP165" s="9"/>
      <c r="AJQ165" s="9"/>
      <c r="AJR165" s="9"/>
      <c r="AJS165" s="9"/>
      <c r="AJT165" s="9"/>
      <c r="AJU165" s="9"/>
      <c r="AJV165" s="9"/>
      <c r="AJW165" s="9"/>
      <c r="AJX165" s="9"/>
      <c r="AJY165" s="9"/>
      <c r="AJZ165" s="9"/>
      <c r="AKA165" s="9"/>
      <c r="AKB165" s="9"/>
      <c r="AKC165" s="9"/>
      <c r="AKD165" s="9"/>
      <c r="AKE165" s="9"/>
      <c r="AKF165" s="9"/>
      <c r="AKG165" s="9"/>
      <c r="AKH165" s="9"/>
      <c r="AKI165" s="9"/>
      <c r="AKJ165" s="9"/>
      <c r="AKK165" s="9"/>
      <c r="AKL165" s="9"/>
      <c r="AKM165" s="9"/>
      <c r="AKN165" s="9"/>
      <c r="AKO165" s="9"/>
      <c r="AKP165" s="9"/>
      <c r="AKQ165" s="9"/>
      <c r="AKR165" s="9"/>
      <c r="AKS165" s="9"/>
      <c r="AKT165" s="9"/>
      <c r="AKU165" s="9"/>
      <c r="AKV165" s="9"/>
      <c r="AKW165" s="9"/>
      <c r="AKX165" s="9"/>
      <c r="AKY165" s="9"/>
      <c r="AKZ165" s="9"/>
      <c r="ALA165" s="9"/>
      <c r="ALB165" s="9"/>
      <c r="ALC165" s="9"/>
      <c r="ALD165" s="9"/>
      <c r="ALE165" s="9"/>
      <c r="ALF165" s="9"/>
      <c r="ALG165" s="9"/>
      <c r="ALH165" s="9"/>
      <c r="ALI165" s="9"/>
      <c r="ALJ165" s="9"/>
      <c r="ALK165" s="9"/>
      <c r="ALL165" s="9"/>
      <c r="ALM165" s="9"/>
      <c r="ALN165" s="9"/>
      <c r="ALO165" s="9"/>
      <c r="ALP165" s="9"/>
      <c r="ALQ165" s="9"/>
      <c r="ALR165" s="9"/>
      <c r="ALS165" s="9"/>
      <c r="ALT165" s="9"/>
      <c r="ALU165" s="9"/>
      <c r="ALV165" s="9"/>
      <c r="ALW165" s="9"/>
      <c r="ALX165" s="9"/>
      <c r="ALY165" s="9"/>
      <c r="ALZ165" s="9"/>
      <c r="AMA165" s="9"/>
      <c r="AMB165" s="9"/>
      <c r="AMC165" s="9"/>
      <c r="AMD165" s="9"/>
      <c r="AME165" s="9"/>
      <c r="AMF165" s="9"/>
      <c r="AMG165" s="9"/>
      <c r="AMH165" s="9"/>
      <c r="AMI165" s="9"/>
      <c r="AMJ165" s="9"/>
      <c r="AMK165" s="9"/>
      <c r="AML165" s="9"/>
      <c r="AMM165" s="9"/>
      <c r="AMN165" s="9"/>
      <c r="AMO165" s="9"/>
      <c r="AMP165" s="9"/>
      <c r="AMQ165" s="9"/>
      <c r="AMR165" s="9"/>
      <c r="AMS165" s="9"/>
      <c r="AMT165" s="9"/>
      <c r="AMU165" s="9"/>
      <c r="AMV165" s="9"/>
      <c r="AMW165" s="9"/>
      <c r="AMX165" s="9"/>
      <c r="AMY165" s="9"/>
      <c r="AMZ165" s="9"/>
      <c r="ANA165" s="9"/>
      <c r="ANB165" s="9"/>
      <c r="ANC165" s="9"/>
      <c r="AND165" s="9"/>
      <c r="ANE165" s="9"/>
      <c r="ANF165" s="9"/>
      <c r="ANG165" s="9"/>
      <c r="ANH165" s="9"/>
      <c r="ANI165" s="9"/>
      <c r="ANJ165" s="9"/>
      <c r="ANK165" s="9"/>
      <c r="ANL165" s="9"/>
      <c r="ANM165" s="9"/>
      <c r="ANN165" s="9"/>
      <c r="ANO165" s="9"/>
      <c r="ANP165" s="9"/>
      <c r="ANQ165" s="9"/>
      <c r="ANR165" s="9"/>
      <c r="ANS165" s="9"/>
      <c r="ANT165" s="9"/>
      <c r="ANU165" s="9"/>
      <c r="ANV165" s="9"/>
      <c r="ANW165" s="9"/>
      <c r="ANX165" s="9"/>
      <c r="ANY165" s="9"/>
      <c r="ANZ165" s="9"/>
      <c r="AOA165" s="9"/>
      <c r="AOB165" s="9"/>
      <c r="AOC165" s="9"/>
      <c r="AOD165" s="9"/>
      <c r="AOE165" s="9"/>
      <c r="AOF165" s="9"/>
      <c r="AOG165" s="9"/>
      <c r="AOH165" s="9"/>
      <c r="AOI165" s="9"/>
      <c r="AOJ165" s="9"/>
      <c r="AOK165" s="9"/>
      <c r="AOL165" s="9"/>
      <c r="AOM165" s="9"/>
      <c r="AON165" s="9"/>
      <c r="AOO165" s="9"/>
      <c r="AOP165" s="9"/>
      <c r="AOQ165" s="9"/>
      <c r="AOR165" s="9"/>
      <c r="AOS165" s="9"/>
      <c r="AOT165" s="9"/>
      <c r="AOU165" s="9"/>
      <c r="AOV165" s="9"/>
      <c r="AOW165" s="9"/>
      <c r="AOX165" s="9"/>
      <c r="AOY165" s="9"/>
      <c r="AOZ165" s="9"/>
      <c r="APA165" s="9"/>
      <c r="APB165" s="9"/>
      <c r="APC165" s="9"/>
      <c r="APD165" s="9"/>
      <c r="APE165" s="9"/>
      <c r="APF165" s="9"/>
      <c r="APG165" s="9"/>
      <c r="APH165" s="9"/>
      <c r="API165" s="9"/>
      <c r="APJ165" s="9"/>
      <c r="APK165" s="9"/>
      <c r="APL165" s="9"/>
      <c r="APM165" s="9"/>
      <c r="APN165" s="9"/>
      <c r="APO165" s="9"/>
      <c r="APP165" s="9"/>
      <c r="APQ165" s="9"/>
      <c r="APR165" s="9"/>
      <c r="APS165" s="9"/>
      <c r="APT165" s="9"/>
      <c r="APU165" s="9"/>
      <c r="APV165" s="9"/>
      <c r="APW165" s="9"/>
      <c r="APX165" s="9"/>
      <c r="APY165" s="9"/>
      <c r="APZ165" s="9"/>
      <c r="AQA165" s="9"/>
      <c r="AQB165" s="9"/>
      <c r="AQC165" s="9"/>
      <c r="AQD165" s="9"/>
      <c r="AQE165" s="9"/>
      <c r="AQF165" s="9"/>
      <c r="AQG165" s="9"/>
      <c r="AQH165" s="9"/>
      <c r="AQI165" s="9"/>
      <c r="AQJ165" s="9"/>
      <c r="AQK165" s="9"/>
      <c r="AQL165" s="9"/>
      <c r="AQM165" s="9"/>
      <c r="AQN165" s="9"/>
      <c r="AQO165" s="9"/>
      <c r="AQP165" s="9"/>
      <c r="AQQ165" s="9"/>
      <c r="AQR165" s="9"/>
      <c r="AQS165" s="9"/>
      <c r="AQT165" s="9"/>
      <c r="AQU165" s="9"/>
      <c r="AQV165" s="9"/>
      <c r="AQW165" s="9"/>
      <c r="AQX165" s="9"/>
      <c r="AQY165" s="9"/>
      <c r="AQZ165" s="9"/>
      <c r="ARA165" s="9"/>
      <c r="ARB165" s="9"/>
      <c r="ARC165" s="9"/>
      <c r="ARD165" s="9"/>
      <c r="ARE165" s="9"/>
      <c r="ARF165" s="9"/>
      <c r="ARG165" s="9"/>
      <c r="ARH165" s="9"/>
      <c r="ARI165" s="9"/>
      <c r="ARJ165" s="9"/>
      <c r="ARK165" s="9"/>
      <c r="ARL165" s="9"/>
      <c r="ARM165" s="9"/>
      <c r="ARN165" s="9"/>
      <c r="ARO165" s="9"/>
      <c r="ARP165" s="9"/>
      <c r="ARQ165" s="9"/>
      <c r="ARR165" s="9"/>
      <c r="ARS165" s="9"/>
      <c r="ART165" s="9"/>
      <c r="ARU165" s="9"/>
      <c r="ARV165" s="9"/>
      <c r="ARW165" s="9"/>
      <c r="ARX165" s="9"/>
      <c r="ARY165" s="9"/>
      <c r="ARZ165" s="9"/>
      <c r="ASA165" s="9"/>
      <c r="ASB165" s="9"/>
      <c r="ASC165" s="9"/>
      <c r="ASD165" s="9"/>
      <c r="ASE165" s="9"/>
      <c r="ASF165" s="9"/>
      <c r="ASG165" s="9"/>
      <c r="ASH165" s="9"/>
      <c r="ASI165" s="9"/>
      <c r="ASJ165" s="9"/>
      <c r="ASK165" s="9"/>
      <c r="ASL165" s="9"/>
      <c r="ASM165" s="9"/>
      <c r="ASN165" s="9"/>
      <c r="ASO165" s="9"/>
      <c r="ASP165" s="9"/>
      <c r="ASQ165" s="9"/>
      <c r="ASR165" s="9"/>
      <c r="ASS165" s="9"/>
      <c r="AST165" s="9"/>
      <c r="ASU165" s="9"/>
      <c r="ASV165" s="9"/>
      <c r="ASW165" s="9"/>
      <c r="ASX165" s="9"/>
      <c r="ASY165" s="9"/>
      <c r="ASZ165" s="9"/>
      <c r="ATA165" s="9"/>
      <c r="ATB165" s="9"/>
      <c r="ATC165" s="9"/>
      <c r="ATD165" s="9"/>
      <c r="ATE165" s="9"/>
      <c r="ATF165" s="9"/>
      <c r="ATG165" s="9"/>
      <c r="ATH165" s="9"/>
      <c r="ATI165" s="9"/>
      <c r="ATJ165" s="9"/>
      <c r="ATK165" s="9"/>
      <c r="ATL165" s="9"/>
      <c r="ATM165" s="9"/>
      <c r="ATN165" s="9"/>
      <c r="ATO165" s="9"/>
      <c r="ATP165" s="9"/>
      <c r="ATQ165" s="9"/>
      <c r="ATR165" s="9"/>
      <c r="ATS165" s="9"/>
      <c r="ATT165" s="9"/>
      <c r="ATU165" s="9"/>
      <c r="ATV165" s="9"/>
      <c r="ATW165" s="9"/>
      <c r="ATX165" s="9"/>
      <c r="ATY165" s="9"/>
      <c r="ATZ165" s="9"/>
      <c r="AUA165" s="9"/>
      <c r="AUB165" s="9"/>
      <c r="AUC165" s="9"/>
      <c r="AUD165" s="9"/>
      <c r="AUE165" s="9"/>
      <c r="AUF165" s="9"/>
      <c r="AUG165" s="9"/>
      <c r="AUH165" s="9"/>
      <c r="AUI165" s="9"/>
      <c r="AUJ165" s="9"/>
      <c r="AUK165" s="9"/>
      <c r="AUL165" s="9"/>
      <c r="AUM165" s="9"/>
      <c r="AUN165" s="9"/>
      <c r="AUO165" s="9"/>
      <c r="AUP165" s="9"/>
      <c r="AUQ165" s="9"/>
      <c r="AUR165" s="9"/>
      <c r="AUS165" s="9"/>
      <c r="AUT165" s="9"/>
      <c r="AUU165" s="9"/>
      <c r="AUV165" s="9"/>
      <c r="AUW165" s="9"/>
      <c r="AUX165" s="9"/>
      <c r="AUY165" s="9"/>
      <c r="AUZ165" s="9"/>
      <c r="AVA165" s="9"/>
      <c r="AVB165" s="9"/>
      <c r="AVC165" s="9"/>
      <c r="AVD165" s="9"/>
      <c r="AVE165" s="9"/>
      <c r="AVF165" s="9"/>
      <c r="AVG165" s="9"/>
      <c r="AVH165" s="9"/>
      <c r="AVI165" s="9"/>
      <c r="AVJ165" s="9"/>
      <c r="AVK165" s="9"/>
      <c r="AVL165" s="9"/>
      <c r="AVM165" s="9"/>
      <c r="AVN165" s="9"/>
      <c r="AVO165" s="9"/>
      <c r="AVP165" s="9"/>
      <c r="AVQ165" s="9"/>
      <c r="AVR165" s="9"/>
      <c r="AVS165" s="9"/>
      <c r="AVT165" s="9"/>
      <c r="AVU165" s="9"/>
      <c r="AVV165" s="9"/>
      <c r="AVW165" s="9"/>
      <c r="AVX165" s="9"/>
      <c r="AVY165" s="9"/>
      <c r="AVZ165" s="9"/>
      <c r="AWA165" s="9"/>
      <c r="AWB165" s="9"/>
      <c r="AWC165" s="9"/>
      <c r="AWD165" s="9"/>
      <c r="AWE165" s="9"/>
      <c r="AWF165" s="9"/>
      <c r="AWG165" s="9"/>
      <c r="AWH165" s="9"/>
      <c r="AWI165" s="9"/>
      <c r="AWJ165" s="9"/>
      <c r="AWK165" s="9"/>
      <c r="AWL165" s="9"/>
      <c r="AWM165" s="9"/>
      <c r="AWN165" s="9"/>
      <c r="AWO165" s="9"/>
      <c r="AWP165" s="9"/>
      <c r="AWQ165" s="9"/>
      <c r="AWR165" s="9"/>
      <c r="AWS165" s="9"/>
      <c r="AWT165" s="9"/>
      <c r="AWU165" s="9"/>
      <c r="AWV165" s="9"/>
      <c r="AWW165" s="9"/>
      <c r="AWX165" s="9"/>
      <c r="AWY165" s="9"/>
      <c r="AWZ165" s="9"/>
      <c r="AXA165" s="9"/>
      <c r="AXB165" s="9"/>
      <c r="AXC165" s="9"/>
      <c r="AXD165" s="9"/>
      <c r="AXE165" s="9"/>
      <c r="AXF165" s="9"/>
      <c r="AXG165" s="9"/>
      <c r="AXH165" s="9"/>
      <c r="AXI165" s="9"/>
      <c r="AXJ165" s="9"/>
      <c r="AXK165" s="9"/>
      <c r="AXL165" s="9"/>
      <c r="AXM165" s="9"/>
      <c r="AXN165" s="9"/>
      <c r="AXO165" s="9"/>
      <c r="AXP165" s="9"/>
      <c r="AXQ165" s="9"/>
      <c r="AXR165" s="9"/>
      <c r="AXS165" s="9"/>
      <c r="AXT165" s="9"/>
      <c r="AXU165" s="9"/>
      <c r="AXV165" s="9"/>
      <c r="AXW165" s="9"/>
      <c r="AXX165" s="9"/>
      <c r="AXY165" s="9"/>
      <c r="AXZ165" s="9"/>
      <c r="AYA165" s="9"/>
      <c r="AYB165" s="9"/>
      <c r="AYC165" s="9"/>
      <c r="AYD165" s="9"/>
      <c r="AYE165" s="9"/>
      <c r="AYF165" s="9"/>
      <c r="AYG165" s="9"/>
      <c r="AYH165" s="9"/>
      <c r="AYI165" s="9"/>
      <c r="AYJ165" s="9"/>
      <c r="AYK165" s="9"/>
      <c r="AYL165" s="9"/>
      <c r="AYM165" s="9"/>
      <c r="AYN165" s="9"/>
      <c r="AYO165" s="9"/>
      <c r="AYP165" s="9"/>
      <c r="AYQ165" s="9"/>
      <c r="AYR165" s="9"/>
      <c r="AYS165" s="9"/>
      <c r="AYT165" s="9"/>
      <c r="AYU165" s="9"/>
      <c r="AYV165" s="9"/>
      <c r="AYW165" s="9"/>
      <c r="AYX165" s="9"/>
      <c r="AYY165" s="9"/>
      <c r="AYZ165" s="9"/>
      <c r="AZA165" s="9"/>
      <c r="AZB165" s="9"/>
      <c r="AZC165" s="9"/>
      <c r="AZD165" s="9"/>
      <c r="AZE165" s="9"/>
      <c r="AZF165" s="9"/>
      <c r="AZG165" s="9"/>
      <c r="AZH165" s="9"/>
      <c r="AZI165" s="9"/>
      <c r="AZJ165" s="9"/>
      <c r="AZK165" s="9"/>
      <c r="AZL165" s="9"/>
      <c r="AZM165" s="9"/>
      <c r="AZN165" s="9"/>
      <c r="AZO165" s="9"/>
      <c r="AZP165" s="9"/>
      <c r="AZQ165" s="9"/>
      <c r="AZR165" s="9"/>
      <c r="AZS165" s="9"/>
      <c r="AZT165" s="9"/>
      <c r="AZU165" s="9"/>
      <c r="AZV165" s="9"/>
      <c r="AZW165" s="9"/>
      <c r="AZX165" s="9"/>
      <c r="AZY165" s="9"/>
      <c r="AZZ165" s="9"/>
      <c r="BAA165" s="9"/>
      <c r="BAB165" s="9"/>
      <c r="BAC165" s="9"/>
      <c r="BAD165" s="9"/>
      <c r="BAE165" s="9"/>
      <c r="BAF165" s="9"/>
      <c r="BAG165" s="9"/>
      <c r="BAH165" s="9"/>
      <c r="BAI165" s="9"/>
      <c r="BAJ165" s="9"/>
      <c r="BAK165" s="9"/>
      <c r="BAL165" s="9"/>
      <c r="BAM165" s="9"/>
      <c r="BAN165" s="9"/>
      <c r="BAO165" s="9"/>
      <c r="BAP165" s="9"/>
      <c r="BAQ165" s="9"/>
      <c r="BAR165" s="9"/>
      <c r="BAS165" s="9"/>
      <c r="BAT165" s="9"/>
      <c r="BAU165" s="9"/>
      <c r="BAV165" s="9"/>
      <c r="BAW165" s="9"/>
      <c r="BAX165" s="9"/>
      <c r="BAY165" s="9"/>
      <c r="BAZ165" s="9"/>
      <c r="BBA165" s="9"/>
      <c r="BBB165" s="9"/>
      <c r="BBC165" s="9"/>
      <c r="BBD165" s="9"/>
      <c r="BBE165" s="9"/>
      <c r="BBF165" s="9"/>
      <c r="BBG165" s="9"/>
      <c r="BBH165" s="9"/>
      <c r="BBI165" s="9"/>
      <c r="BBJ165" s="9"/>
      <c r="BBK165" s="9"/>
      <c r="BBL165" s="9"/>
      <c r="BBM165" s="9"/>
      <c r="BBN165" s="9"/>
      <c r="BBO165" s="9"/>
      <c r="BBP165" s="9"/>
      <c r="BBQ165" s="9"/>
      <c r="BBR165" s="9"/>
      <c r="BBS165" s="9"/>
      <c r="BBT165" s="9"/>
      <c r="BBU165" s="9"/>
      <c r="BBV165" s="9"/>
      <c r="BBW165" s="9"/>
      <c r="BBX165" s="9"/>
      <c r="BBY165" s="9"/>
      <c r="BBZ165" s="9"/>
      <c r="BCA165" s="9"/>
      <c r="BCB165" s="9"/>
      <c r="BCC165" s="9"/>
      <c r="BCD165" s="9"/>
      <c r="BCE165" s="9"/>
      <c r="BCF165" s="9"/>
      <c r="BCG165" s="9"/>
      <c r="BCH165" s="9"/>
      <c r="BCI165" s="9"/>
      <c r="BCJ165" s="9"/>
      <c r="BCK165" s="9"/>
      <c r="BCL165" s="9"/>
      <c r="BCM165" s="9"/>
      <c r="BCN165" s="9"/>
      <c r="BCO165" s="9"/>
      <c r="BCP165" s="9"/>
      <c r="BCQ165" s="9"/>
      <c r="BCR165" s="9"/>
      <c r="BCS165" s="9"/>
      <c r="BCT165" s="9"/>
      <c r="BCU165" s="9"/>
      <c r="BCV165" s="9"/>
      <c r="BCW165" s="9"/>
      <c r="BCX165" s="9"/>
      <c r="BCY165" s="9"/>
      <c r="BCZ165" s="9"/>
      <c r="BDA165" s="9"/>
      <c r="BDB165" s="9"/>
      <c r="BDC165" s="9"/>
      <c r="BDD165" s="9"/>
      <c r="BDE165" s="9"/>
      <c r="BDF165" s="9"/>
      <c r="BDG165" s="9"/>
      <c r="BDH165" s="9"/>
      <c r="BDI165" s="9"/>
      <c r="BDJ165" s="9"/>
      <c r="BDK165" s="9"/>
      <c r="BDL165" s="9"/>
      <c r="BDM165" s="9"/>
      <c r="BDN165" s="9"/>
      <c r="BDO165" s="9"/>
      <c r="BDP165" s="9"/>
      <c r="BDQ165" s="9"/>
      <c r="BDR165" s="9"/>
      <c r="BDS165" s="9"/>
      <c r="BDT165" s="9"/>
      <c r="BDU165" s="9"/>
      <c r="BDV165" s="9"/>
      <c r="BDW165" s="9"/>
      <c r="BDX165" s="9"/>
      <c r="BDY165" s="9"/>
      <c r="BDZ165" s="9"/>
      <c r="BEA165" s="9"/>
      <c r="BEB165" s="9"/>
      <c r="BEC165" s="9"/>
      <c r="BED165" s="9"/>
      <c r="BEE165" s="9"/>
      <c r="BEF165" s="9"/>
      <c r="BEG165" s="9"/>
      <c r="BEH165" s="9"/>
      <c r="BEI165" s="9"/>
      <c r="BEJ165" s="9"/>
      <c r="BEK165" s="9"/>
      <c r="BEL165" s="9"/>
      <c r="BEM165" s="9"/>
      <c r="BEN165" s="9"/>
      <c r="BEO165" s="9"/>
      <c r="BEP165" s="9"/>
      <c r="BEQ165" s="9"/>
      <c r="BER165" s="9"/>
      <c r="BES165" s="9"/>
      <c r="BET165" s="9"/>
      <c r="BEU165" s="9"/>
      <c r="BEV165" s="9"/>
      <c r="BEW165" s="9"/>
      <c r="BEX165" s="9"/>
      <c r="BEY165" s="9"/>
      <c r="BEZ165" s="9"/>
      <c r="BFA165" s="9"/>
      <c r="BFB165" s="9"/>
      <c r="BFC165" s="9"/>
      <c r="BFD165" s="9"/>
      <c r="BFE165" s="9"/>
      <c r="BFF165" s="9"/>
      <c r="BFG165" s="9"/>
      <c r="BFH165" s="9"/>
      <c r="BFI165" s="9"/>
      <c r="BFJ165" s="9"/>
      <c r="BFK165" s="9"/>
      <c r="BFL165" s="9"/>
      <c r="BFM165" s="9"/>
      <c r="BFN165" s="9"/>
      <c r="BFO165" s="9"/>
      <c r="BFP165" s="9"/>
      <c r="BFQ165" s="9"/>
      <c r="BFR165" s="9"/>
      <c r="BFS165" s="9"/>
      <c r="BFT165" s="9"/>
      <c r="BFU165" s="9"/>
      <c r="BFV165" s="9"/>
      <c r="BFW165" s="9"/>
      <c r="BFX165" s="9"/>
      <c r="BFY165" s="9"/>
      <c r="BFZ165" s="9"/>
      <c r="BGA165" s="9"/>
      <c r="BGB165" s="9"/>
      <c r="BGC165" s="9"/>
      <c r="BGD165" s="9"/>
      <c r="BGE165" s="9"/>
      <c r="BGF165" s="9"/>
      <c r="BGG165" s="9"/>
      <c r="BGH165" s="9"/>
      <c r="BGI165" s="9"/>
      <c r="BGJ165" s="9"/>
      <c r="BGK165" s="9"/>
      <c r="BGL165" s="9"/>
      <c r="BGM165" s="9"/>
      <c r="BGN165" s="9"/>
      <c r="BGO165" s="9"/>
      <c r="BGP165" s="9"/>
      <c r="BGQ165" s="9"/>
      <c r="BGR165" s="9"/>
      <c r="BGS165" s="9"/>
      <c r="BGT165" s="9"/>
      <c r="BGU165" s="9"/>
      <c r="BGV165" s="9"/>
      <c r="BGW165" s="9"/>
      <c r="BGX165" s="9"/>
      <c r="BGY165" s="9"/>
      <c r="BGZ165" s="9"/>
      <c r="BHA165" s="9"/>
      <c r="BHB165" s="9"/>
      <c r="BHC165" s="9"/>
      <c r="BHD165" s="9"/>
      <c r="BHE165" s="9"/>
      <c r="BHF165" s="9"/>
      <c r="BHG165" s="9"/>
      <c r="BHH165" s="9"/>
      <c r="BHI165" s="9"/>
      <c r="BHJ165" s="9"/>
      <c r="BHK165" s="9"/>
      <c r="BHL165" s="9"/>
      <c r="BHM165" s="9"/>
      <c r="BHN165" s="9"/>
      <c r="BHO165" s="9"/>
      <c r="BHP165" s="9"/>
      <c r="BHQ165" s="9"/>
      <c r="BHR165" s="9"/>
      <c r="BHS165" s="9"/>
      <c r="BHT165" s="9"/>
      <c r="BHU165" s="9"/>
      <c r="BHV165" s="9"/>
      <c r="BHW165" s="9"/>
      <c r="BHX165" s="9"/>
      <c r="BHY165" s="9"/>
      <c r="BHZ165" s="9"/>
      <c r="BIA165" s="9"/>
      <c r="BIB165" s="9"/>
      <c r="BIC165" s="9"/>
      <c r="BID165" s="9"/>
      <c r="BIE165" s="9"/>
      <c r="BIF165" s="9"/>
      <c r="BIG165" s="9"/>
      <c r="BIH165" s="9"/>
      <c r="BII165" s="9"/>
      <c r="BIJ165" s="9"/>
      <c r="BIK165" s="9"/>
      <c r="BIL165" s="9"/>
      <c r="BIM165" s="9"/>
      <c r="BIN165" s="9"/>
      <c r="BIO165" s="9"/>
      <c r="BIP165" s="9"/>
      <c r="BIQ165" s="9"/>
      <c r="BIR165" s="9"/>
      <c r="BIS165" s="9"/>
      <c r="BIT165" s="9"/>
      <c r="BIU165" s="9"/>
      <c r="BIV165" s="9"/>
      <c r="BIW165" s="9"/>
      <c r="BIX165" s="9"/>
      <c r="BIY165" s="9"/>
      <c r="BIZ165" s="9"/>
      <c r="BJA165" s="9"/>
      <c r="BJB165" s="9"/>
      <c r="BJC165" s="9"/>
      <c r="BJD165" s="9"/>
      <c r="BJE165" s="9"/>
      <c r="BJF165" s="9"/>
      <c r="BJG165" s="9"/>
      <c r="BJH165" s="9"/>
      <c r="BJI165" s="9"/>
      <c r="BJJ165" s="9"/>
      <c r="BJK165" s="9"/>
      <c r="BJL165" s="9"/>
      <c r="BJM165" s="9"/>
      <c r="BJN165" s="9"/>
      <c r="BJO165" s="9"/>
      <c r="BJP165" s="9"/>
      <c r="BJQ165" s="9"/>
      <c r="BJR165" s="9"/>
      <c r="BJS165" s="9"/>
      <c r="BJT165" s="9"/>
      <c r="BJU165" s="9"/>
      <c r="BJV165" s="9"/>
      <c r="BJW165" s="9"/>
      <c r="BJX165" s="9"/>
      <c r="BJY165" s="9"/>
      <c r="BJZ165" s="9"/>
      <c r="BKA165" s="9"/>
      <c r="BKB165" s="9"/>
      <c r="BKC165" s="9"/>
      <c r="BKD165" s="9"/>
      <c r="BKE165" s="9"/>
      <c r="BKF165" s="9"/>
      <c r="BKG165" s="9"/>
      <c r="BKH165" s="9"/>
      <c r="BKI165" s="9"/>
      <c r="BKJ165" s="9"/>
      <c r="BKK165" s="9"/>
      <c r="BKL165" s="9"/>
      <c r="BKM165" s="9"/>
      <c r="BKN165" s="9"/>
      <c r="BKO165" s="9"/>
      <c r="BKP165" s="9"/>
      <c r="BKQ165" s="9"/>
      <c r="BKR165" s="9"/>
      <c r="BKS165" s="9"/>
      <c r="BKT165" s="9"/>
      <c r="BKU165" s="9"/>
      <c r="BKV165" s="9"/>
      <c r="BKW165" s="9"/>
      <c r="BKX165" s="9"/>
      <c r="BKY165" s="9"/>
      <c r="BKZ165" s="9"/>
      <c r="BLA165" s="9"/>
      <c r="BLB165" s="9"/>
      <c r="BLC165" s="9"/>
      <c r="BLD165" s="9"/>
      <c r="BLE165" s="9"/>
      <c r="BLF165" s="9"/>
      <c r="BLG165" s="9"/>
      <c r="BLH165" s="9"/>
      <c r="BLI165" s="9"/>
      <c r="BLJ165" s="9"/>
      <c r="BLK165" s="9"/>
      <c r="BLL165" s="9"/>
      <c r="BLM165" s="9"/>
      <c r="BLN165" s="9"/>
      <c r="BLO165" s="9"/>
      <c r="BLP165" s="9"/>
      <c r="BLQ165" s="9"/>
      <c r="BLR165" s="9"/>
      <c r="BLS165" s="9"/>
      <c r="BLT165" s="9"/>
      <c r="BLU165" s="9"/>
      <c r="BLV165" s="9"/>
      <c r="BLW165" s="9"/>
      <c r="BLX165" s="9"/>
      <c r="BLY165" s="9"/>
      <c r="BLZ165" s="9"/>
      <c r="BMA165" s="9"/>
      <c r="BMB165" s="9"/>
      <c r="BMC165" s="9"/>
      <c r="BMD165" s="9"/>
      <c r="BME165" s="9"/>
      <c r="BMF165" s="9"/>
      <c r="BMG165" s="9"/>
      <c r="BMH165" s="9"/>
      <c r="BMI165" s="9"/>
      <c r="BMJ165" s="9"/>
      <c r="BMK165" s="9"/>
      <c r="BML165" s="9"/>
      <c r="BMM165" s="9"/>
      <c r="BMN165" s="9"/>
      <c r="BMO165" s="9"/>
      <c r="BMP165" s="9"/>
      <c r="BMQ165" s="9"/>
      <c r="BMR165" s="9"/>
      <c r="BMS165" s="9"/>
      <c r="BMT165" s="9"/>
      <c r="BMU165" s="9"/>
      <c r="BMV165" s="9"/>
      <c r="BMW165" s="9"/>
      <c r="BMX165" s="9"/>
      <c r="BMY165" s="9"/>
      <c r="BMZ165" s="9"/>
      <c r="BNA165" s="9"/>
      <c r="BNB165" s="9"/>
      <c r="BNC165" s="9"/>
      <c r="BND165" s="9"/>
      <c r="BNE165" s="9"/>
      <c r="BNF165" s="9"/>
      <c r="BNG165" s="9"/>
      <c r="BNH165" s="9"/>
      <c r="BNI165" s="9"/>
      <c r="BNJ165" s="9"/>
      <c r="BNK165" s="9"/>
      <c r="BNL165" s="9"/>
      <c r="BNM165" s="9"/>
      <c r="BNN165" s="9"/>
      <c r="BNO165" s="9"/>
      <c r="BNP165" s="9"/>
      <c r="BNQ165" s="9"/>
      <c r="BNR165" s="9"/>
      <c r="BNS165" s="9"/>
      <c r="BNT165" s="9"/>
      <c r="BNU165" s="9"/>
      <c r="BNV165" s="9"/>
      <c r="BNW165" s="9"/>
      <c r="BNX165" s="9"/>
      <c r="BNY165" s="9"/>
      <c r="BNZ165" s="9"/>
      <c r="BOA165" s="9"/>
      <c r="BOB165" s="9"/>
      <c r="BOC165" s="9"/>
      <c r="BOD165" s="9"/>
      <c r="BOE165" s="9"/>
      <c r="BOF165" s="9"/>
      <c r="BOG165" s="9"/>
      <c r="BOH165" s="9"/>
      <c r="BOI165" s="9"/>
      <c r="BOJ165" s="9"/>
      <c r="BOK165" s="9"/>
      <c r="BOL165" s="9"/>
      <c r="BOM165" s="9"/>
      <c r="BON165" s="9"/>
      <c r="BOO165" s="9"/>
      <c r="BOP165" s="9"/>
      <c r="BOQ165" s="9"/>
      <c r="BOR165" s="9"/>
      <c r="BOS165" s="9"/>
      <c r="BOT165" s="9"/>
      <c r="BOU165" s="9"/>
      <c r="BOV165" s="9"/>
      <c r="BOW165" s="9"/>
      <c r="BOX165" s="9"/>
      <c r="BOY165" s="9"/>
      <c r="BOZ165" s="9"/>
      <c r="BPA165" s="9"/>
      <c r="BPB165" s="9"/>
      <c r="BPC165" s="9"/>
      <c r="BPD165" s="9"/>
      <c r="BPE165" s="9"/>
      <c r="BPF165" s="9"/>
      <c r="BPG165" s="9"/>
      <c r="BPH165" s="9"/>
      <c r="BPI165" s="9"/>
      <c r="BPJ165" s="9"/>
      <c r="BPK165" s="9"/>
      <c r="BPL165" s="9"/>
      <c r="BPM165" s="9"/>
      <c r="BPN165" s="9"/>
      <c r="BPO165" s="9"/>
      <c r="BPP165" s="9"/>
      <c r="BPQ165" s="9"/>
      <c r="BPR165" s="9"/>
      <c r="BPS165" s="9"/>
      <c r="BPT165" s="9"/>
      <c r="BPU165" s="9"/>
      <c r="BPV165" s="9"/>
      <c r="BPW165" s="9"/>
      <c r="BPX165" s="9"/>
      <c r="BPY165" s="9"/>
      <c r="BPZ165" s="9"/>
      <c r="BQA165" s="9"/>
      <c r="BQB165" s="9"/>
      <c r="BQC165" s="9"/>
      <c r="BQD165" s="9"/>
      <c r="BQE165" s="9"/>
      <c r="BQF165" s="9"/>
      <c r="BQG165" s="9"/>
      <c r="BQH165" s="9"/>
      <c r="BQI165" s="9"/>
      <c r="BQJ165" s="9"/>
      <c r="BQK165" s="9"/>
      <c r="BQL165" s="9"/>
      <c r="BQM165" s="9"/>
      <c r="BQN165" s="9"/>
      <c r="BQO165" s="9"/>
      <c r="BQP165" s="9"/>
      <c r="BQQ165" s="9"/>
      <c r="BQR165" s="9"/>
      <c r="BQS165" s="9"/>
      <c r="BQT165" s="9"/>
      <c r="BQU165" s="9"/>
      <c r="BQV165" s="9"/>
      <c r="BQW165" s="9"/>
      <c r="BQX165" s="9"/>
      <c r="BQY165" s="9"/>
      <c r="BQZ165" s="9"/>
      <c r="BRA165" s="9"/>
      <c r="BRB165" s="9"/>
      <c r="BRC165" s="9"/>
      <c r="BRD165" s="9"/>
      <c r="BRE165" s="9"/>
      <c r="BRF165" s="9"/>
      <c r="BRG165" s="9"/>
      <c r="BRH165" s="9"/>
      <c r="BRI165" s="9"/>
      <c r="BRJ165" s="9"/>
      <c r="BRK165" s="9"/>
      <c r="BRL165" s="9"/>
      <c r="BRM165" s="9"/>
      <c r="BRN165" s="9"/>
      <c r="BRO165" s="9"/>
      <c r="BRP165" s="9"/>
      <c r="BRQ165" s="9"/>
      <c r="BRR165" s="9"/>
      <c r="BRS165" s="9"/>
      <c r="BRT165" s="9"/>
      <c r="BRU165" s="9"/>
      <c r="BRV165" s="9"/>
      <c r="BRW165" s="9"/>
      <c r="BRX165" s="9"/>
      <c r="BRY165" s="9"/>
      <c r="BRZ165" s="9"/>
      <c r="BSA165" s="9"/>
      <c r="BSB165" s="9"/>
      <c r="BSC165" s="9"/>
      <c r="BSD165" s="9"/>
      <c r="BSE165" s="9"/>
      <c r="BSF165" s="9"/>
      <c r="BSG165" s="9"/>
      <c r="BSH165" s="9"/>
      <c r="BSI165" s="9"/>
      <c r="BSJ165" s="9"/>
      <c r="BSK165" s="9"/>
      <c r="BSL165" s="9"/>
      <c r="BSM165" s="9"/>
      <c r="BSN165" s="9"/>
      <c r="BSO165" s="9"/>
      <c r="BSP165" s="9"/>
      <c r="BSQ165" s="9"/>
      <c r="BSR165" s="9"/>
      <c r="BSS165" s="9"/>
      <c r="BST165" s="9"/>
      <c r="BSU165" s="9"/>
      <c r="BSV165" s="9"/>
      <c r="BSW165" s="9"/>
      <c r="BSX165" s="9"/>
      <c r="BSY165" s="9"/>
      <c r="BSZ165" s="9"/>
      <c r="BTA165" s="9"/>
      <c r="BTB165" s="9"/>
      <c r="BTC165" s="9"/>
      <c r="BTD165" s="9"/>
      <c r="BTE165" s="9"/>
      <c r="BTF165" s="9"/>
      <c r="BTG165" s="9"/>
      <c r="BTH165" s="9"/>
      <c r="BTI165" s="9"/>
      <c r="BTJ165" s="9"/>
      <c r="BTK165" s="9"/>
      <c r="BTL165" s="9"/>
      <c r="BTM165" s="9"/>
      <c r="BTN165" s="9"/>
      <c r="BTO165" s="9"/>
      <c r="BTP165" s="9"/>
      <c r="BTQ165" s="9"/>
      <c r="BTR165" s="9"/>
      <c r="BTS165" s="9"/>
      <c r="BTT165" s="9"/>
      <c r="BTU165" s="9"/>
      <c r="BTV165" s="9"/>
      <c r="BTW165" s="9"/>
      <c r="BTX165" s="9"/>
      <c r="BTY165" s="9"/>
      <c r="BTZ165" s="9"/>
      <c r="BUA165" s="9"/>
      <c r="BUB165" s="9"/>
      <c r="BUC165" s="9"/>
      <c r="BUD165" s="9"/>
      <c r="BUE165" s="9"/>
      <c r="BUF165" s="9"/>
      <c r="BUG165" s="9"/>
      <c r="BUH165" s="9"/>
      <c r="BUI165" s="9"/>
      <c r="BUJ165" s="9"/>
      <c r="BUK165" s="9"/>
      <c r="BUL165" s="9"/>
      <c r="BUM165" s="9"/>
      <c r="BUN165" s="9"/>
      <c r="BUO165" s="9"/>
      <c r="BUP165" s="9"/>
      <c r="BUQ165" s="9"/>
      <c r="BUR165" s="9"/>
      <c r="BUS165" s="9"/>
      <c r="BUT165" s="9"/>
      <c r="BUU165" s="9"/>
      <c r="BUV165" s="9"/>
      <c r="BUW165" s="9"/>
      <c r="BUX165" s="9"/>
      <c r="BUY165" s="9"/>
      <c r="BUZ165" s="9"/>
      <c r="BVA165" s="9"/>
      <c r="BVB165" s="9"/>
      <c r="BVC165" s="9"/>
      <c r="BVD165" s="9"/>
      <c r="BVE165" s="9"/>
      <c r="BVF165" s="9"/>
      <c r="BVG165" s="9"/>
      <c r="BVH165" s="9"/>
      <c r="BVI165" s="9"/>
      <c r="BVJ165" s="9"/>
      <c r="BVK165" s="9"/>
      <c r="BVL165" s="9"/>
      <c r="BVM165" s="9"/>
      <c r="BVN165" s="9"/>
      <c r="BVO165" s="9"/>
      <c r="BVP165" s="9"/>
      <c r="BVQ165" s="9"/>
      <c r="BVR165" s="9"/>
      <c r="BVS165" s="9"/>
      <c r="BVT165" s="9"/>
      <c r="BVU165" s="9"/>
      <c r="BVV165" s="9"/>
      <c r="BVW165" s="9"/>
      <c r="BVX165" s="9"/>
      <c r="BVY165" s="9"/>
      <c r="BVZ165" s="9"/>
      <c r="BWA165" s="9"/>
      <c r="BWB165" s="9"/>
      <c r="BWC165" s="9"/>
      <c r="BWD165" s="9"/>
      <c r="BWE165" s="9"/>
      <c r="BWF165" s="9"/>
      <c r="BWG165" s="9"/>
      <c r="BWH165" s="9"/>
      <c r="BWI165" s="9"/>
      <c r="BWJ165" s="9"/>
      <c r="BWK165" s="9"/>
      <c r="BWL165" s="9"/>
      <c r="BWM165" s="9"/>
      <c r="BWN165" s="9"/>
      <c r="BWO165" s="9"/>
      <c r="BWP165" s="9"/>
      <c r="BWQ165" s="9"/>
      <c r="BWR165" s="9"/>
      <c r="BWS165" s="9"/>
      <c r="BWT165" s="9"/>
      <c r="BWU165" s="9"/>
      <c r="BWV165" s="9"/>
      <c r="BWW165" s="9"/>
      <c r="BWX165" s="9"/>
      <c r="BWY165" s="9"/>
      <c r="BWZ165" s="9"/>
      <c r="BXA165" s="9"/>
      <c r="BXB165" s="9"/>
      <c r="BXC165" s="9"/>
      <c r="BXD165" s="9"/>
      <c r="BXE165" s="9"/>
      <c r="BXF165" s="9"/>
      <c r="BXG165" s="9"/>
      <c r="BXH165" s="9"/>
      <c r="BXI165" s="9"/>
      <c r="BXJ165" s="9"/>
      <c r="BXK165" s="9"/>
      <c r="BXL165" s="9"/>
      <c r="BXM165" s="9"/>
      <c r="BXN165" s="9"/>
      <c r="BXO165" s="9"/>
      <c r="BXP165" s="9"/>
      <c r="BXQ165" s="9"/>
      <c r="BXR165" s="9"/>
      <c r="BXS165" s="9"/>
      <c r="BXT165" s="9"/>
      <c r="BXU165" s="9"/>
      <c r="BXV165" s="9"/>
      <c r="BXW165" s="9"/>
      <c r="BXX165" s="9"/>
      <c r="BXY165" s="9"/>
      <c r="BXZ165" s="9"/>
      <c r="BYA165" s="9"/>
      <c r="BYB165" s="9"/>
      <c r="BYC165" s="9"/>
      <c r="BYD165" s="9"/>
      <c r="BYE165" s="9"/>
      <c r="BYF165" s="9"/>
      <c r="BYG165" s="9"/>
      <c r="BYH165" s="9"/>
      <c r="BYI165" s="9"/>
      <c r="BYJ165" s="9"/>
      <c r="BYK165" s="9"/>
      <c r="BYL165" s="9"/>
      <c r="BYM165" s="9"/>
      <c r="BYN165" s="9"/>
      <c r="BYO165" s="9"/>
      <c r="BYP165" s="9"/>
      <c r="BYQ165" s="9"/>
      <c r="BYR165" s="9"/>
      <c r="BYS165" s="9"/>
      <c r="BYT165" s="9"/>
      <c r="BYU165" s="9"/>
      <c r="BYV165" s="9"/>
      <c r="BYW165" s="9"/>
      <c r="BYX165" s="9"/>
      <c r="BYY165" s="9"/>
      <c r="BYZ165" s="9"/>
      <c r="BZA165" s="9"/>
      <c r="BZB165" s="9"/>
      <c r="BZC165" s="9"/>
      <c r="BZD165" s="9"/>
      <c r="BZE165" s="9"/>
      <c r="BZF165" s="9"/>
      <c r="BZG165" s="9"/>
      <c r="BZH165" s="9"/>
      <c r="BZI165" s="9"/>
      <c r="BZJ165" s="9"/>
      <c r="BZK165" s="9"/>
      <c r="BZL165" s="9"/>
      <c r="BZM165" s="9"/>
      <c r="BZN165" s="9"/>
      <c r="BZO165" s="9"/>
      <c r="BZP165" s="9"/>
      <c r="BZQ165" s="9"/>
      <c r="BZR165" s="9"/>
      <c r="BZS165" s="9"/>
      <c r="BZT165" s="9"/>
      <c r="BZU165" s="9"/>
      <c r="BZV165" s="9"/>
      <c r="BZW165" s="9"/>
      <c r="BZX165" s="9"/>
      <c r="BZY165" s="9"/>
      <c r="BZZ165" s="9"/>
      <c r="CAA165" s="9"/>
      <c r="CAB165" s="9"/>
      <c r="CAC165" s="9"/>
      <c r="CAD165" s="9"/>
      <c r="CAE165" s="9"/>
      <c r="CAF165" s="9"/>
      <c r="CAG165" s="9"/>
      <c r="CAH165" s="9"/>
      <c r="CAI165" s="9"/>
      <c r="CAJ165" s="9"/>
      <c r="CAK165" s="9"/>
      <c r="CAL165" s="9"/>
      <c r="CAM165" s="9"/>
      <c r="CAN165" s="9"/>
      <c r="CAO165" s="9"/>
      <c r="CAP165" s="9"/>
      <c r="CAQ165" s="9"/>
      <c r="CAR165" s="9"/>
      <c r="CAS165" s="9"/>
      <c r="CAT165" s="9"/>
      <c r="CAU165" s="9"/>
      <c r="CAV165" s="9"/>
      <c r="CAW165" s="9"/>
      <c r="CAX165" s="9"/>
      <c r="CAY165" s="9"/>
      <c r="CAZ165" s="9"/>
      <c r="CBA165" s="9"/>
      <c r="CBB165" s="9"/>
      <c r="CBC165" s="9"/>
      <c r="CBD165" s="9"/>
      <c r="CBE165" s="9"/>
      <c r="CBF165" s="9"/>
      <c r="CBG165" s="9"/>
      <c r="CBH165" s="9"/>
      <c r="CBI165" s="9"/>
      <c r="CBJ165" s="9"/>
      <c r="CBK165" s="9"/>
      <c r="CBL165" s="9"/>
      <c r="CBM165" s="9"/>
      <c r="CBN165" s="9"/>
      <c r="CBO165" s="9"/>
      <c r="CBP165" s="9"/>
      <c r="CBQ165" s="9"/>
      <c r="CBR165" s="9"/>
      <c r="CBS165" s="9"/>
      <c r="CBT165" s="9"/>
      <c r="CBU165" s="9"/>
      <c r="CBV165" s="9"/>
      <c r="CBW165" s="9"/>
      <c r="CBX165" s="9"/>
      <c r="CBY165" s="9"/>
      <c r="CBZ165" s="9"/>
      <c r="CCA165" s="9"/>
      <c r="CCB165" s="9"/>
      <c r="CCC165" s="9"/>
      <c r="CCD165" s="9"/>
      <c r="CCE165" s="9"/>
      <c r="CCF165" s="9"/>
      <c r="CCG165" s="9"/>
      <c r="CCH165" s="9"/>
      <c r="CCI165" s="9"/>
      <c r="CCJ165" s="9"/>
      <c r="CCK165" s="9"/>
      <c r="CCL165" s="9"/>
      <c r="CCM165" s="9"/>
      <c r="CCN165" s="9"/>
      <c r="CCO165" s="9"/>
      <c r="CCP165" s="9"/>
      <c r="CCQ165" s="9"/>
      <c r="CCR165" s="9"/>
      <c r="CCS165" s="9"/>
      <c r="CCT165" s="9"/>
      <c r="CCU165" s="9"/>
      <c r="CCV165" s="9"/>
      <c r="CCW165" s="9"/>
      <c r="CCX165" s="9"/>
      <c r="CCY165" s="9"/>
      <c r="CCZ165" s="9"/>
      <c r="CDA165" s="9"/>
      <c r="CDB165" s="9"/>
      <c r="CDC165" s="9"/>
      <c r="CDD165" s="9"/>
      <c r="CDE165" s="9"/>
      <c r="CDF165" s="9"/>
      <c r="CDG165" s="9"/>
      <c r="CDH165" s="9"/>
      <c r="CDI165" s="9"/>
      <c r="CDJ165" s="9"/>
      <c r="CDK165" s="9"/>
      <c r="CDL165" s="9"/>
      <c r="CDM165" s="9"/>
      <c r="CDN165" s="9"/>
      <c r="CDO165" s="9"/>
      <c r="CDP165" s="9"/>
      <c r="CDQ165" s="9"/>
      <c r="CDR165" s="9"/>
      <c r="CDS165" s="9"/>
      <c r="CDT165" s="9"/>
      <c r="CDU165" s="9"/>
      <c r="CDV165" s="9"/>
      <c r="CDW165" s="9"/>
      <c r="CDX165" s="9"/>
      <c r="CDY165" s="9"/>
      <c r="CDZ165" s="9"/>
      <c r="CEA165" s="9"/>
      <c r="CEB165" s="9"/>
      <c r="CEC165" s="9"/>
      <c r="CED165" s="9"/>
      <c r="CEE165" s="9"/>
      <c r="CEF165" s="9"/>
      <c r="CEG165" s="9"/>
      <c r="CEH165" s="9"/>
      <c r="CEI165" s="9"/>
      <c r="CEJ165" s="9"/>
      <c r="CEK165" s="9"/>
      <c r="CEL165" s="9"/>
      <c r="CEM165" s="9"/>
      <c r="CEN165" s="9"/>
      <c r="CEO165" s="9"/>
      <c r="CEP165" s="9"/>
      <c r="CEQ165" s="9"/>
      <c r="CER165" s="9"/>
      <c r="CES165" s="9"/>
      <c r="CET165" s="9"/>
      <c r="CEU165" s="9"/>
      <c r="CEV165" s="9"/>
      <c r="CEW165" s="9"/>
      <c r="CEX165" s="9"/>
      <c r="CEY165" s="9"/>
      <c r="CEZ165" s="9"/>
      <c r="CFA165" s="9"/>
      <c r="CFB165" s="9"/>
      <c r="CFC165" s="9"/>
      <c r="CFD165" s="9"/>
      <c r="CFE165" s="9"/>
      <c r="CFF165" s="9"/>
      <c r="CFG165" s="9"/>
      <c r="CFH165" s="9"/>
      <c r="CFI165" s="9"/>
      <c r="CFJ165" s="9"/>
      <c r="CFK165" s="9"/>
      <c r="CFL165" s="9"/>
      <c r="CFM165" s="9"/>
      <c r="CFN165" s="9"/>
      <c r="CFO165" s="9"/>
      <c r="CFP165" s="9"/>
      <c r="CFQ165" s="9"/>
      <c r="CFR165" s="9"/>
      <c r="CFS165" s="9"/>
      <c r="CFT165" s="9"/>
      <c r="CFU165" s="9"/>
      <c r="CFV165" s="9"/>
      <c r="CFW165" s="9"/>
      <c r="CFX165" s="9"/>
      <c r="CFY165" s="9"/>
      <c r="CFZ165" s="9"/>
      <c r="CGA165" s="9"/>
      <c r="CGB165" s="9"/>
      <c r="CGC165" s="9"/>
      <c r="CGD165" s="9"/>
      <c r="CGE165" s="9"/>
      <c r="CGF165" s="9"/>
      <c r="CGG165" s="9"/>
      <c r="CGH165" s="9"/>
      <c r="CGI165" s="9"/>
      <c r="CGJ165" s="9"/>
      <c r="CGK165" s="9"/>
      <c r="CGL165" s="9"/>
      <c r="CGM165" s="9"/>
      <c r="CGN165" s="9"/>
      <c r="CGO165" s="9"/>
      <c r="CGP165" s="9"/>
      <c r="CGQ165" s="9"/>
      <c r="CGR165" s="9"/>
      <c r="CGS165" s="9"/>
      <c r="CGT165" s="9"/>
      <c r="CGU165" s="9"/>
      <c r="CGV165" s="9"/>
      <c r="CGW165" s="9"/>
      <c r="CGX165" s="9"/>
      <c r="CGY165" s="9"/>
      <c r="CGZ165" s="9"/>
      <c r="CHA165" s="9"/>
      <c r="CHB165" s="9"/>
      <c r="CHC165" s="9"/>
      <c r="CHD165" s="9"/>
      <c r="CHE165" s="9"/>
      <c r="CHF165" s="9"/>
      <c r="CHG165" s="9"/>
      <c r="CHH165" s="9"/>
      <c r="CHI165" s="9"/>
      <c r="CHJ165" s="9"/>
      <c r="CHK165" s="9"/>
      <c r="CHL165" s="9"/>
      <c r="CHM165" s="9"/>
      <c r="CHN165" s="9"/>
      <c r="CHO165" s="9"/>
      <c r="CHP165" s="9"/>
      <c r="CHQ165" s="9"/>
      <c r="CHR165" s="9"/>
      <c r="CHS165" s="9"/>
      <c r="CHT165" s="9"/>
      <c r="CHU165" s="9"/>
      <c r="CHV165" s="9"/>
      <c r="CHW165" s="9"/>
      <c r="CHX165" s="9"/>
      <c r="CHY165" s="9"/>
      <c r="CHZ165" s="9"/>
      <c r="CIA165" s="9"/>
      <c r="CIB165" s="9"/>
      <c r="CIC165" s="9"/>
      <c r="CID165" s="9"/>
      <c r="CIE165" s="9"/>
      <c r="CIF165" s="9"/>
      <c r="CIG165" s="9"/>
      <c r="CIH165" s="9"/>
      <c r="CII165" s="9"/>
      <c r="CIJ165" s="9"/>
      <c r="CIK165" s="9"/>
      <c r="CIL165" s="9"/>
      <c r="CIM165" s="9"/>
      <c r="CIN165" s="9"/>
      <c r="CIO165" s="9"/>
      <c r="CIP165" s="9"/>
      <c r="CIQ165" s="9"/>
      <c r="CIR165" s="9"/>
      <c r="CIS165" s="9"/>
      <c r="CIT165" s="9"/>
      <c r="CIU165" s="9"/>
      <c r="CIV165" s="9"/>
      <c r="CIW165" s="9"/>
      <c r="CIX165" s="9"/>
      <c r="CIY165" s="9"/>
      <c r="CIZ165" s="9"/>
      <c r="CJA165" s="9"/>
      <c r="CJB165" s="9"/>
      <c r="CJC165" s="9"/>
      <c r="CJD165" s="9"/>
      <c r="CJE165" s="9"/>
      <c r="CJF165" s="9"/>
      <c r="CJG165" s="9"/>
      <c r="CJH165" s="9"/>
      <c r="CJI165" s="9"/>
      <c r="CJJ165" s="9"/>
      <c r="CJK165" s="9"/>
      <c r="CJL165" s="9"/>
      <c r="CJM165" s="9"/>
      <c r="CJN165" s="9"/>
      <c r="CJO165" s="9"/>
      <c r="CJP165" s="9"/>
      <c r="CJQ165" s="9"/>
      <c r="CJR165" s="9"/>
      <c r="CJS165" s="9"/>
      <c r="CJT165" s="9"/>
      <c r="CJU165" s="9"/>
      <c r="CJV165" s="9"/>
      <c r="CJW165" s="9"/>
      <c r="CJX165" s="9"/>
      <c r="CJY165" s="9"/>
      <c r="CJZ165" s="9"/>
      <c r="CKA165" s="9"/>
      <c r="CKB165" s="9"/>
      <c r="CKC165" s="9"/>
      <c r="CKD165" s="9"/>
      <c r="CKE165" s="9"/>
      <c r="CKF165" s="9"/>
      <c r="CKG165" s="9"/>
      <c r="CKH165" s="9"/>
      <c r="CKI165" s="9"/>
      <c r="CKJ165" s="9"/>
      <c r="CKK165" s="9"/>
      <c r="CKL165" s="9"/>
      <c r="CKM165" s="9"/>
      <c r="CKN165" s="9"/>
      <c r="CKO165" s="9"/>
      <c r="CKP165" s="9"/>
      <c r="CKQ165" s="9"/>
      <c r="CKR165" s="9"/>
      <c r="CKS165" s="9"/>
      <c r="CKT165" s="9"/>
      <c r="CKU165" s="9"/>
      <c r="CKV165" s="9"/>
      <c r="CKW165" s="9"/>
      <c r="CKX165" s="9"/>
      <c r="CKY165" s="9"/>
      <c r="CKZ165" s="9"/>
      <c r="CLA165" s="9"/>
      <c r="CLB165" s="9"/>
      <c r="CLC165" s="9"/>
      <c r="CLD165" s="9"/>
      <c r="CLE165" s="9"/>
      <c r="CLF165" s="9"/>
      <c r="CLG165" s="9"/>
      <c r="CLH165" s="9"/>
      <c r="CLI165" s="9"/>
      <c r="CLJ165" s="9"/>
      <c r="CLK165" s="9"/>
      <c r="CLL165" s="9"/>
      <c r="CLM165" s="9"/>
      <c r="CLN165" s="9"/>
      <c r="CLO165" s="9"/>
      <c r="CLP165" s="9"/>
      <c r="CLQ165" s="9"/>
      <c r="CLR165" s="9"/>
      <c r="CLS165" s="9"/>
      <c r="CLT165" s="9"/>
      <c r="CLU165" s="9"/>
      <c r="CLV165" s="9"/>
      <c r="CLW165" s="9"/>
      <c r="CLX165" s="9"/>
      <c r="CLY165" s="9"/>
      <c r="CLZ165" s="9"/>
      <c r="CMA165" s="9"/>
      <c r="CMB165" s="9"/>
      <c r="CMC165" s="9"/>
      <c r="CMD165" s="9"/>
      <c r="CME165" s="9"/>
      <c r="CMF165" s="9"/>
      <c r="CMG165" s="9"/>
      <c r="CMH165" s="9"/>
      <c r="CMI165" s="9"/>
      <c r="CMJ165" s="9"/>
      <c r="CMK165" s="9"/>
      <c r="CML165" s="9"/>
      <c r="CMM165" s="9"/>
      <c r="CMN165" s="9"/>
      <c r="CMO165" s="9"/>
      <c r="CMP165" s="9"/>
      <c r="CMQ165" s="9"/>
      <c r="CMR165" s="9"/>
      <c r="CMS165" s="9"/>
      <c r="CMT165" s="9"/>
      <c r="CMU165" s="9"/>
      <c r="CMV165" s="9"/>
      <c r="CMW165" s="9"/>
      <c r="CMX165" s="9"/>
      <c r="CMY165" s="9"/>
      <c r="CMZ165" s="9"/>
      <c r="CNA165" s="9"/>
      <c r="CNB165" s="9"/>
      <c r="CNC165" s="9"/>
      <c r="CND165" s="9"/>
      <c r="CNE165" s="9"/>
      <c r="CNF165" s="9"/>
      <c r="CNG165" s="9"/>
      <c r="CNH165" s="9"/>
      <c r="CNI165" s="9"/>
      <c r="CNJ165" s="9"/>
      <c r="CNK165" s="9"/>
      <c r="CNL165" s="9"/>
      <c r="CNM165" s="9"/>
      <c r="CNN165" s="9"/>
      <c r="CNO165" s="9"/>
      <c r="CNP165" s="9"/>
      <c r="CNQ165" s="9"/>
      <c r="CNR165" s="9"/>
      <c r="CNS165" s="9"/>
      <c r="CNT165" s="9"/>
      <c r="CNU165" s="9"/>
      <c r="CNV165" s="9"/>
      <c r="CNW165" s="9"/>
      <c r="CNX165" s="9"/>
      <c r="CNY165" s="9"/>
      <c r="CNZ165" s="9"/>
      <c r="COA165" s="9"/>
      <c r="COB165" s="9"/>
      <c r="COC165" s="9"/>
      <c r="COD165" s="9"/>
      <c r="COE165" s="9"/>
      <c r="COF165" s="9"/>
      <c r="COG165" s="9"/>
      <c r="COH165" s="9"/>
      <c r="COI165" s="9"/>
      <c r="COJ165" s="9"/>
      <c r="COK165" s="9"/>
      <c r="COL165" s="9"/>
      <c r="COM165" s="9"/>
      <c r="CON165" s="9"/>
      <c r="COO165" s="9"/>
      <c r="COP165" s="9"/>
      <c r="COQ165" s="9"/>
      <c r="COR165" s="9"/>
      <c r="COS165" s="9"/>
      <c r="COT165" s="9"/>
      <c r="COU165" s="9"/>
      <c r="COV165" s="9"/>
      <c r="COW165" s="9"/>
      <c r="COX165" s="9"/>
      <c r="COY165" s="9"/>
      <c r="COZ165" s="9"/>
      <c r="CPA165" s="9"/>
      <c r="CPB165" s="9"/>
      <c r="CPC165" s="9"/>
      <c r="CPD165" s="9"/>
      <c r="CPE165" s="9"/>
      <c r="CPF165" s="9"/>
      <c r="CPG165" s="9"/>
      <c r="CPH165" s="9"/>
      <c r="CPI165" s="9"/>
      <c r="CPJ165" s="9"/>
      <c r="CPK165" s="9"/>
      <c r="CPL165" s="9"/>
      <c r="CPM165" s="9"/>
      <c r="CPN165" s="9"/>
      <c r="CPO165" s="9"/>
      <c r="CPP165" s="9"/>
      <c r="CPQ165" s="9"/>
      <c r="CPR165" s="9"/>
      <c r="CPS165" s="9"/>
      <c r="CPT165" s="9"/>
      <c r="CPU165" s="9"/>
      <c r="CPV165" s="9"/>
      <c r="CPW165" s="9"/>
      <c r="CPX165" s="9"/>
      <c r="CPY165" s="9"/>
      <c r="CPZ165" s="9"/>
      <c r="CQA165" s="9"/>
      <c r="CQB165" s="9"/>
      <c r="CQC165" s="9"/>
      <c r="CQD165" s="9"/>
      <c r="CQE165" s="9"/>
      <c r="CQF165" s="9"/>
      <c r="CQG165" s="9"/>
      <c r="CQH165" s="9"/>
      <c r="CQI165" s="9"/>
      <c r="CQJ165" s="9"/>
      <c r="CQK165" s="9"/>
      <c r="CQL165" s="9"/>
      <c r="CQM165" s="9"/>
      <c r="CQN165" s="9"/>
      <c r="CQO165" s="9"/>
      <c r="CQP165" s="9"/>
      <c r="CQQ165" s="9"/>
      <c r="CQR165" s="9"/>
      <c r="CQS165" s="9"/>
      <c r="CQT165" s="9"/>
      <c r="CQU165" s="9"/>
      <c r="CQV165" s="9"/>
      <c r="CQW165" s="9"/>
      <c r="CQX165" s="9"/>
      <c r="CQY165" s="9"/>
      <c r="CQZ165" s="9"/>
      <c r="CRA165" s="9"/>
      <c r="CRB165" s="9"/>
      <c r="CRC165" s="9"/>
      <c r="CRD165" s="9"/>
      <c r="CRE165" s="9"/>
      <c r="CRF165" s="9"/>
      <c r="CRG165" s="9"/>
      <c r="CRH165" s="9"/>
      <c r="CRI165" s="9"/>
      <c r="CRJ165" s="9"/>
      <c r="CRK165" s="9"/>
      <c r="CRL165" s="9"/>
      <c r="CRM165" s="9"/>
      <c r="CRN165" s="9"/>
      <c r="CRO165" s="9"/>
      <c r="CRP165" s="9"/>
      <c r="CRQ165" s="9"/>
      <c r="CRR165" s="9"/>
      <c r="CRS165" s="9"/>
      <c r="CRT165" s="9"/>
      <c r="CRU165" s="9"/>
      <c r="CRV165" s="9"/>
      <c r="CRW165" s="9"/>
      <c r="CRX165" s="9"/>
      <c r="CRY165" s="9"/>
      <c r="CRZ165" s="9"/>
      <c r="CSA165" s="9"/>
      <c r="CSB165" s="9"/>
      <c r="CSC165" s="9"/>
      <c r="CSD165" s="9"/>
      <c r="CSE165" s="9"/>
      <c r="CSF165" s="9"/>
      <c r="CSG165" s="9"/>
      <c r="CSH165" s="9"/>
      <c r="CSI165" s="9"/>
      <c r="CSJ165" s="9"/>
      <c r="CSK165" s="9"/>
      <c r="CSL165" s="9"/>
      <c r="CSM165" s="9"/>
      <c r="CSN165" s="9"/>
      <c r="CSO165" s="9"/>
      <c r="CSP165" s="9"/>
      <c r="CSQ165" s="9"/>
      <c r="CSR165" s="9"/>
      <c r="CSS165" s="9"/>
      <c r="CST165" s="9"/>
      <c r="CSU165" s="9"/>
      <c r="CSV165" s="9"/>
      <c r="CSW165" s="9"/>
      <c r="CSX165" s="9"/>
      <c r="CSY165" s="9"/>
      <c r="CSZ165" s="9"/>
      <c r="CTA165" s="9"/>
      <c r="CTB165" s="9"/>
      <c r="CTC165" s="9"/>
      <c r="CTD165" s="9"/>
      <c r="CTE165" s="9"/>
      <c r="CTF165" s="9"/>
      <c r="CTG165" s="9"/>
      <c r="CTH165" s="9"/>
      <c r="CTI165" s="9"/>
      <c r="CTJ165" s="9"/>
      <c r="CTK165" s="9"/>
      <c r="CTL165" s="9"/>
      <c r="CTM165" s="9"/>
      <c r="CTN165" s="9"/>
      <c r="CTO165" s="9"/>
      <c r="CTP165" s="9"/>
      <c r="CTQ165" s="9"/>
      <c r="CTR165" s="9"/>
      <c r="CTS165" s="9"/>
      <c r="CTT165" s="9"/>
      <c r="CTU165" s="9"/>
      <c r="CTV165" s="9"/>
      <c r="CTW165" s="9"/>
      <c r="CTX165" s="9"/>
      <c r="CTY165" s="9"/>
      <c r="CTZ165" s="9"/>
      <c r="CUA165" s="9"/>
      <c r="CUB165" s="9"/>
      <c r="CUC165" s="9"/>
      <c r="CUD165" s="9"/>
      <c r="CUE165" s="9"/>
      <c r="CUF165" s="9"/>
      <c r="CUG165" s="9"/>
      <c r="CUH165" s="9"/>
      <c r="CUI165" s="9"/>
      <c r="CUJ165" s="9"/>
      <c r="CUK165" s="9"/>
      <c r="CUL165" s="9"/>
      <c r="CUM165" s="9"/>
      <c r="CUN165" s="9"/>
      <c r="CUO165" s="9"/>
      <c r="CUP165" s="9"/>
      <c r="CUQ165" s="9"/>
      <c r="CUR165" s="9"/>
      <c r="CUS165" s="9"/>
      <c r="CUT165" s="9"/>
      <c r="CUU165" s="9"/>
      <c r="CUV165" s="9"/>
      <c r="CUW165" s="9"/>
      <c r="CUX165" s="9"/>
      <c r="CUY165" s="9"/>
      <c r="CUZ165" s="9"/>
      <c r="CVA165" s="9"/>
      <c r="CVB165" s="9"/>
      <c r="CVC165" s="9"/>
      <c r="CVD165" s="9"/>
      <c r="CVE165" s="9"/>
      <c r="CVF165" s="9"/>
      <c r="CVG165" s="9"/>
      <c r="CVH165" s="9"/>
      <c r="CVI165" s="9"/>
      <c r="CVJ165" s="9"/>
      <c r="CVK165" s="9"/>
      <c r="CVL165" s="9"/>
      <c r="CVM165" s="9"/>
      <c r="CVN165" s="9"/>
      <c r="CVO165" s="9"/>
      <c r="CVP165" s="9"/>
      <c r="CVQ165" s="9"/>
      <c r="CVR165" s="9"/>
      <c r="CVS165" s="9"/>
      <c r="CVT165" s="9"/>
      <c r="CVU165" s="9"/>
      <c r="CVV165" s="9"/>
      <c r="CVW165" s="9"/>
      <c r="CVX165" s="9"/>
      <c r="CVY165" s="9"/>
      <c r="CVZ165" s="9"/>
      <c r="CWA165" s="9"/>
      <c r="CWB165" s="9"/>
      <c r="CWC165" s="9"/>
      <c r="CWD165" s="9"/>
      <c r="CWE165" s="9"/>
      <c r="CWF165" s="9"/>
      <c r="CWG165" s="9"/>
      <c r="CWH165" s="9"/>
      <c r="CWI165" s="9"/>
      <c r="CWJ165" s="9"/>
      <c r="CWK165" s="9"/>
      <c r="CWL165" s="9"/>
      <c r="CWM165" s="9"/>
      <c r="CWN165" s="9"/>
      <c r="CWO165" s="9"/>
      <c r="CWP165" s="9"/>
      <c r="CWQ165" s="9"/>
      <c r="CWR165" s="9"/>
      <c r="CWS165" s="9"/>
      <c r="CWT165" s="9"/>
      <c r="CWU165" s="9"/>
      <c r="CWV165" s="9"/>
      <c r="CWW165" s="9"/>
      <c r="CWX165" s="9"/>
      <c r="CWY165" s="9"/>
      <c r="CWZ165" s="9"/>
      <c r="CXA165" s="9"/>
      <c r="CXB165" s="9"/>
      <c r="CXC165" s="9"/>
      <c r="CXD165" s="9"/>
      <c r="CXE165" s="9"/>
      <c r="CXF165" s="9"/>
      <c r="CXG165" s="9"/>
      <c r="CXH165" s="9"/>
      <c r="CXI165" s="9"/>
      <c r="CXJ165" s="9"/>
      <c r="CXK165" s="9"/>
      <c r="CXL165" s="9"/>
      <c r="CXM165" s="9"/>
      <c r="CXN165" s="9"/>
      <c r="CXO165" s="9"/>
      <c r="CXP165" s="9"/>
      <c r="CXQ165" s="9"/>
      <c r="CXR165" s="9"/>
      <c r="CXS165" s="9"/>
      <c r="CXT165" s="9"/>
      <c r="CXU165" s="9"/>
      <c r="CXV165" s="9"/>
      <c r="CXW165" s="9"/>
      <c r="CXX165" s="9"/>
      <c r="CXY165" s="9"/>
      <c r="CXZ165" s="9"/>
      <c r="CYA165" s="9"/>
      <c r="CYB165" s="9"/>
      <c r="CYC165" s="9"/>
      <c r="CYD165" s="9"/>
      <c r="CYE165" s="9"/>
      <c r="CYF165" s="9"/>
      <c r="CYG165" s="9"/>
      <c r="CYH165" s="9"/>
      <c r="CYI165" s="9"/>
      <c r="CYJ165" s="9"/>
      <c r="CYK165" s="9"/>
      <c r="CYL165" s="9"/>
      <c r="CYM165" s="9"/>
      <c r="CYN165" s="9"/>
      <c r="CYO165" s="9"/>
      <c r="CYP165" s="9"/>
      <c r="CYQ165" s="9"/>
      <c r="CYR165" s="9"/>
      <c r="CYS165" s="9"/>
      <c r="CYT165" s="9"/>
      <c r="CYU165" s="9"/>
      <c r="CYV165" s="9"/>
      <c r="CYW165" s="9"/>
      <c r="CYX165" s="9"/>
      <c r="CYY165" s="9"/>
      <c r="CYZ165" s="9"/>
      <c r="CZA165" s="9"/>
      <c r="CZB165" s="9"/>
      <c r="CZC165" s="9"/>
      <c r="CZD165" s="9"/>
      <c r="CZE165" s="9"/>
      <c r="CZF165" s="9"/>
      <c r="CZG165" s="9"/>
      <c r="CZH165" s="9"/>
      <c r="CZI165" s="9"/>
      <c r="CZJ165" s="9"/>
      <c r="CZK165" s="9"/>
      <c r="CZL165" s="9"/>
      <c r="CZM165" s="9"/>
      <c r="CZN165" s="9"/>
      <c r="CZO165" s="9"/>
      <c r="CZP165" s="9"/>
      <c r="CZQ165" s="9"/>
      <c r="CZR165" s="9"/>
      <c r="CZS165" s="9"/>
      <c r="CZT165" s="9"/>
      <c r="CZU165" s="9"/>
      <c r="CZV165" s="9"/>
      <c r="CZW165" s="9"/>
      <c r="CZX165" s="9"/>
      <c r="CZY165" s="9"/>
      <c r="CZZ165" s="9"/>
      <c r="DAA165" s="9"/>
      <c r="DAB165" s="9"/>
      <c r="DAC165" s="9"/>
      <c r="DAD165" s="9"/>
      <c r="DAE165" s="9"/>
      <c r="DAF165" s="9"/>
      <c r="DAG165" s="9"/>
      <c r="DAH165" s="9"/>
      <c r="DAI165" s="9"/>
      <c r="DAJ165" s="9"/>
      <c r="DAK165" s="9"/>
      <c r="DAL165" s="9"/>
      <c r="DAM165" s="9"/>
      <c r="DAN165" s="9"/>
      <c r="DAO165" s="9"/>
      <c r="DAP165" s="9"/>
      <c r="DAQ165" s="9"/>
      <c r="DAR165" s="9"/>
      <c r="DAS165" s="9"/>
      <c r="DAT165" s="9"/>
      <c r="DAU165" s="9"/>
      <c r="DAV165" s="9"/>
      <c r="DAW165" s="9"/>
      <c r="DAX165" s="9"/>
      <c r="DAY165" s="9"/>
      <c r="DAZ165" s="9"/>
      <c r="DBA165" s="9"/>
      <c r="DBB165" s="9"/>
      <c r="DBC165" s="9"/>
      <c r="DBD165" s="9"/>
      <c r="DBE165" s="9"/>
      <c r="DBF165" s="9"/>
      <c r="DBG165" s="9"/>
      <c r="DBH165" s="9"/>
      <c r="DBI165" s="9"/>
      <c r="DBJ165" s="9"/>
      <c r="DBK165" s="9"/>
      <c r="DBL165" s="9"/>
      <c r="DBM165" s="9"/>
      <c r="DBN165" s="9"/>
      <c r="DBO165" s="9"/>
      <c r="DBP165" s="9"/>
      <c r="DBQ165" s="9"/>
      <c r="DBR165" s="9"/>
      <c r="DBS165" s="9"/>
      <c r="DBT165" s="9"/>
      <c r="DBU165" s="9"/>
      <c r="DBV165" s="9"/>
      <c r="DBW165" s="9"/>
      <c r="DBX165" s="9"/>
      <c r="DBY165" s="9"/>
      <c r="DBZ165" s="9"/>
      <c r="DCA165" s="9"/>
      <c r="DCB165" s="9"/>
      <c r="DCC165" s="9"/>
      <c r="DCD165" s="9"/>
      <c r="DCE165" s="9"/>
      <c r="DCF165" s="9"/>
      <c r="DCG165" s="9"/>
      <c r="DCH165" s="9"/>
      <c r="DCI165" s="9"/>
      <c r="DCJ165" s="9"/>
      <c r="DCK165" s="9"/>
      <c r="DCL165" s="9"/>
      <c r="DCM165" s="9"/>
      <c r="DCN165" s="9"/>
      <c r="DCO165" s="9"/>
      <c r="DCP165" s="9"/>
      <c r="DCQ165" s="9"/>
      <c r="DCR165" s="9"/>
      <c r="DCS165" s="9"/>
      <c r="DCT165" s="9"/>
      <c r="DCU165" s="9"/>
      <c r="DCV165" s="9"/>
      <c r="DCW165" s="9"/>
      <c r="DCX165" s="9"/>
      <c r="DCY165" s="9"/>
      <c r="DCZ165" s="9"/>
      <c r="DDA165" s="9"/>
      <c r="DDB165" s="9"/>
      <c r="DDC165" s="9"/>
      <c r="DDD165" s="9"/>
      <c r="DDE165" s="9"/>
      <c r="DDF165" s="9"/>
      <c r="DDG165" s="9"/>
      <c r="DDH165" s="9"/>
      <c r="DDI165" s="9"/>
      <c r="DDJ165" s="9"/>
      <c r="DDK165" s="9"/>
      <c r="DDL165" s="9"/>
      <c r="DDM165" s="9"/>
      <c r="DDN165" s="9"/>
      <c r="DDO165" s="9"/>
      <c r="DDP165" s="9"/>
      <c r="DDQ165" s="9"/>
      <c r="DDR165" s="9"/>
      <c r="DDS165" s="9"/>
      <c r="DDT165" s="9"/>
      <c r="DDU165" s="9"/>
      <c r="DDV165" s="9"/>
      <c r="DDW165" s="9"/>
      <c r="DDX165" s="9"/>
      <c r="DDY165" s="9"/>
      <c r="DDZ165" s="9"/>
      <c r="DEA165" s="9"/>
      <c r="DEB165" s="9"/>
      <c r="DEC165" s="9"/>
      <c r="DED165" s="9"/>
      <c r="DEE165" s="9"/>
      <c r="DEF165" s="9"/>
      <c r="DEG165" s="9"/>
      <c r="DEH165" s="9"/>
      <c r="DEI165" s="9"/>
      <c r="DEJ165" s="9"/>
      <c r="DEK165" s="9"/>
      <c r="DEL165" s="9"/>
      <c r="DEM165" s="9"/>
      <c r="DEN165" s="9"/>
      <c r="DEO165" s="9"/>
      <c r="DEP165" s="9"/>
      <c r="DEQ165" s="9"/>
      <c r="DER165" s="9"/>
      <c r="DES165" s="9"/>
      <c r="DET165" s="9"/>
      <c r="DEU165" s="9"/>
      <c r="DEV165" s="9"/>
      <c r="DEW165" s="9"/>
      <c r="DEX165" s="9"/>
      <c r="DEY165" s="9"/>
      <c r="DEZ165" s="9"/>
      <c r="DFA165" s="9"/>
      <c r="DFB165" s="9"/>
      <c r="DFC165" s="9"/>
      <c r="DFD165" s="9"/>
      <c r="DFE165" s="9"/>
      <c r="DFF165" s="9"/>
      <c r="DFG165" s="9"/>
      <c r="DFH165" s="9"/>
      <c r="DFI165" s="9"/>
      <c r="DFJ165" s="9"/>
      <c r="DFK165" s="9"/>
      <c r="DFL165" s="9"/>
      <c r="DFM165" s="9"/>
      <c r="DFN165" s="9"/>
      <c r="DFO165" s="9"/>
      <c r="DFP165" s="9"/>
      <c r="DFQ165" s="9"/>
      <c r="DFR165" s="9"/>
      <c r="DFS165" s="9"/>
      <c r="DFT165" s="9"/>
      <c r="DFU165" s="9"/>
      <c r="DFV165" s="9"/>
      <c r="DFW165" s="9"/>
      <c r="DFX165" s="9"/>
      <c r="DFY165" s="9"/>
      <c r="DFZ165" s="9"/>
      <c r="DGA165" s="9"/>
      <c r="DGB165" s="9"/>
      <c r="DGC165" s="9"/>
      <c r="DGD165" s="9"/>
      <c r="DGE165" s="9"/>
      <c r="DGF165" s="9"/>
      <c r="DGG165" s="9"/>
      <c r="DGH165" s="9"/>
      <c r="DGI165" s="9"/>
      <c r="DGJ165" s="9"/>
      <c r="DGK165" s="9"/>
      <c r="DGL165" s="9"/>
      <c r="DGM165" s="9"/>
      <c r="DGN165" s="9"/>
      <c r="DGO165" s="9"/>
      <c r="DGP165" s="9"/>
      <c r="DGQ165" s="9"/>
      <c r="DGR165" s="9"/>
      <c r="DGS165" s="9"/>
      <c r="DGT165" s="9"/>
      <c r="DGU165" s="9"/>
      <c r="DGV165" s="9"/>
      <c r="DGW165" s="9"/>
      <c r="DGX165" s="9"/>
      <c r="DGY165" s="9"/>
      <c r="DGZ165" s="9"/>
      <c r="DHA165" s="9"/>
      <c r="DHB165" s="9"/>
      <c r="DHC165" s="9"/>
      <c r="DHD165" s="9"/>
      <c r="DHE165" s="9"/>
      <c r="DHF165" s="9"/>
      <c r="DHG165" s="9"/>
      <c r="DHH165" s="9"/>
      <c r="DHI165" s="9"/>
      <c r="DHJ165" s="9"/>
      <c r="DHK165" s="9"/>
      <c r="DHL165" s="9"/>
      <c r="DHM165" s="9"/>
      <c r="DHN165" s="9"/>
      <c r="DHO165" s="9"/>
      <c r="DHP165" s="9"/>
      <c r="DHQ165" s="9"/>
      <c r="DHR165" s="9"/>
      <c r="DHS165" s="9"/>
      <c r="DHT165" s="9"/>
      <c r="DHU165" s="9"/>
      <c r="DHV165" s="9"/>
      <c r="DHW165" s="9"/>
      <c r="DHX165" s="9"/>
      <c r="DHY165" s="9"/>
      <c r="DHZ165" s="9"/>
      <c r="DIA165" s="9"/>
      <c r="DIB165" s="9"/>
      <c r="DIC165" s="9"/>
      <c r="DID165" s="9"/>
      <c r="DIE165" s="9"/>
      <c r="DIF165" s="9"/>
      <c r="DIG165" s="9"/>
      <c r="DIH165" s="9"/>
      <c r="DII165" s="9"/>
      <c r="DIJ165" s="9"/>
      <c r="DIK165" s="9"/>
      <c r="DIL165" s="9"/>
      <c r="DIM165" s="9"/>
      <c r="DIN165" s="9"/>
      <c r="DIO165" s="9"/>
      <c r="DIP165" s="9"/>
      <c r="DIQ165" s="9"/>
      <c r="DIR165" s="9"/>
      <c r="DIS165" s="9"/>
      <c r="DIT165" s="9"/>
      <c r="DIU165" s="9"/>
      <c r="DIV165" s="9"/>
      <c r="DIW165" s="9"/>
      <c r="DIX165" s="9"/>
      <c r="DIY165" s="9"/>
      <c r="DIZ165" s="9"/>
      <c r="DJA165" s="9"/>
      <c r="DJB165" s="9"/>
      <c r="DJC165" s="9"/>
      <c r="DJD165" s="9"/>
      <c r="DJE165" s="9"/>
      <c r="DJF165" s="9"/>
      <c r="DJG165" s="9"/>
      <c r="DJH165" s="9"/>
      <c r="DJI165" s="9"/>
      <c r="DJJ165" s="9"/>
      <c r="DJK165" s="9"/>
      <c r="DJL165" s="9"/>
      <c r="DJM165" s="9"/>
      <c r="DJN165" s="9"/>
      <c r="DJO165" s="9"/>
      <c r="DJP165" s="9"/>
      <c r="DJQ165" s="9"/>
      <c r="DJR165" s="9"/>
      <c r="DJS165" s="9"/>
      <c r="DJT165" s="9"/>
      <c r="DJU165" s="9"/>
      <c r="DJV165" s="9"/>
      <c r="DJW165" s="9"/>
      <c r="DJX165" s="9"/>
      <c r="DJY165" s="9"/>
      <c r="DJZ165" s="9"/>
      <c r="DKA165" s="9"/>
      <c r="DKB165" s="9"/>
      <c r="DKC165" s="9"/>
      <c r="DKD165" s="9"/>
      <c r="DKE165" s="9"/>
      <c r="DKF165" s="9"/>
      <c r="DKG165" s="9"/>
      <c r="DKH165" s="9"/>
      <c r="DKI165" s="9"/>
      <c r="DKJ165" s="9"/>
      <c r="DKK165" s="9"/>
      <c r="DKL165" s="9"/>
      <c r="DKM165" s="9"/>
      <c r="DKN165" s="9"/>
      <c r="DKO165" s="9"/>
      <c r="DKP165" s="9"/>
      <c r="DKQ165" s="9"/>
      <c r="DKR165" s="9"/>
      <c r="DKS165" s="9"/>
      <c r="DKT165" s="9"/>
      <c r="DKU165" s="9"/>
      <c r="DKV165" s="9"/>
      <c r="DKW165" s="9"/>
      <c r="DKX165" s="9"/>
      <c r="DKY165" s="9"/>
      <c r="DKZ165" s="9"/>
      <c r="DLA165" s="9"/>
      <c r="DLB165" s="9"/>
      <c r="DLC165" s="9"/>
      <c r="DLD165" s="9"/>
      <c r="DLE165" s="9"/>
      <c r="DLF165" s="9"/>
      <c r="DLG165" s="9"/>
      <c r="DLH165" s="9"/>
      <c r="DLI165" s="9"/>
      <c r="DLJ165" s="9"/>
      <c r="DLK165" s="9"/>
      <c r="DLL165" s="9"/>
      <c r="DLM165" s="9"/>
      <c r="DLN165" s="9"/>
      <c r="DLO165" s="9"/>
      <c r="DLP165" s="9"/>
      <c r="DLQ165" s="9"/>
      <c r="DLR165" s="9"/>
      <c r="DLS165" s="9"/>
      <c r="DLT165" s="9"/>
      <c r="DLU165" s="9"/>
      <c r="DLV165" s="9"/>
      <c r="DLW165" s="9"/>
      <c r="DLX165" s="9"/>
      <c r="DLY165" s="9"/>
      <c r="DLZ165" s="9"/>
      <c r="DMA165" s="9"/>
      <c r="DMB165" s="9"/>
      <c r="DMC165" s="9"/>
      <c r="DMD165" s="9"/>
      <c r="DME165" s="9"/>
      <c r="DMF165" s="9"/>
      <c r="DMG165" s="9"/>
      <c r="DMH165" s="9"/>
      <c r="DMI165" s="9"/>
      <c r="DMJ165" s="9"/>
      <c r="DMK165" s="9"/>
      <c r="DML165" s="9"/>
      <c r="DMM165" s="9"/>
      <c r="DMN165" s="9"/>
      <c r="DMO165" s="9"/>
      <c r="DMP165" s="9"/>
      <c r="DMQ165" s="9"/>
      <c r="DMR165" s="9"/>
      <c r="DMS165" s="9"/>
      <c r="DMT165" s="9"/>
      <c r="DMU165" s="9"/>
      <c r="DMV165" s="9"/>
      <c r="DMW165" s="9"/>
      <c r="DMX165" s="9"/>
      <c r="DMY165" s="9"/>
      <c r="DMZ165" s="9"/>
      <c r="DNA165" s="9"/>
      <c r="DNB165" s="9"/>
      <c r="DNC165" s="9"/>
      <c r="DND165" s="9"/>
      <c r="DNE165" s="9"/>
      <c r="DNF165" s="9"/>
      <c r="DNG165" s="9"/>
      <c r="DNH165" s="9"/>
      <c r="DNI165" s="9"/>
      <c r="DNJ165" s="9"/>
      <c r="DNK165" s="9"/>
      <c r="DNL165" s="9"/>
      <c r="DNM165" s="9"/>
      <c r="DNN165" s="9"/>
      <c r="DNO165" s="9"/>
      <c r="DNP165" s="9"/>
      <c r="DNQ165" s="9"/>
      <c r="DNR165" s="9"/>
      <c r="DNS165" s="9"/>
      <c r="DNT165" s="9"/>
      <c r="DNU165" s="9"/>
      <c r="DNV165" s="9"/>
      <c r="DNW165" s="9"/>
      <c r="DNX165" s="9"/>
      <c r="DNY165" s="9"/>
      <c r="DNZ165" s="9"/>
      <c r="DOA165" s="9"/>
      <c r="DOB165" s="9"/>
      <c r="DOC165" s="9"/>
      <c r="DOD165" s="9"/>
      <c r="DOE165" s="9"/>
      <c r="DOF165" s="9"/>
      <c r="DOG165" s="9"/>
      <c r="DOH165" s="9"/>
      <c r="DOI165" s="9"/>
      <c r="DOJ165" s="9"/>
      <c r="DOK165" s="9"/>
      <c r="DOL165" s="9"/>
      <c r="DOM165" s="9"/>
      <c r="DON165" s="9"/>
      <c r="DOO165" s="9"/>
      <c r="DOP165" s="9"/>
      <c r="DOQ165" s="9"/>
      <c r="DOR165" s="9"/>
      <c r="DOS165" s="9"/>
      <c r="DOT165" s="9"/>
      <c r="DOU165" s="9"/>
      <c r="DOV165" s="9"/>
      <c r="DOW165" s="9"/>
      <c r="DOX165" s="9"/>
      <c r="DOY165" s="9"/>
      <c r="DOZ165" s="9"/>
      <c r="DPA165" s="9"/>
      <c r="DPB165" s="9"/>
      <c r="DPC165" s="9"/>
      <c r="DPD165" s="9"/>
      <c r="DPE165" s="9"/>
      <c r="DPF165" s="9"/>
      <c r="DPG165" s="9"/>
      <c r="DPH165" s="9"/>
      <c r="DPI165" s="9"/>
      <c r="DPJ165" s="9"/>
      <c r="DPK165" s="9"/>
      <c r="DPL165" s="9"/>
      <c r="DPM165" s="9"/>
      <c r="DPN165" s="9"/>
      <c r="DPO165" s="9"/>
      <c r="DPP165" s="9"/>
      <c r="DPQ165" s="9"/>
      <c r="DPR165" s="9"/>
      <c r="DPS165" s="9"/>
      <c r="DPT165" s="9"/>
      <c r="DPU165" s="9"/>
      <c r="DPV165" s="9"/>
      <c r="DPW165" s="9"/>
      <c r="DPX165" s="9"/>
      <c r="DPY165" s="9"/>
      <c r="DPZ165" s="9"/>
      <c r="DQA165" s="9"/>
      <c r="DQB165" s="9"/>
      <c r="DQC165" s="9"/>
      <c r="DQD165" s="9"/>
      <c r="DQE165" s="9"/>
      <c r="DQF165" s="9"/>
      <c r="DQG165" s="9"/>
      <c r="DQH165" s="9"/>
      <c r="DQI165" s="9"/>
      <c r="DQJ165" s="9"/>
      <c r="DQK165" s="9"/>
      <c r="DQL165" s="9"/>
      <c r="DQM165" s="9"/>
      <c r="DQN165" s="9"/>
      <c r="DQO165" s="9"/>
      <c r="DQP165" s="9"/>
      <c r="DQQ165" s="9"/>
      <c r="DQR165" s="9"/>
      <c r="DQS165" s="9"/>
      <c r="DQT165" s="9"/>
      <c r="DQU165" s="9"/>
      <c r="DQV165" s="9"/>
      <c r="DQW165" s="9"/>
      <c r="DQX165" s="9"/>
      <c r="DQY165" s="9"/>
      <c r="DQZ165" s="9"/>
      <c r="DRA165" s="9"/>
      <c r="DRB165" s="9"/>
      <c r="DRC165" s="9"/>
      <c r="DRD165" s="9"/>
      <c r="DRE165" s="9"/>
      <c r="DRF165" s="9"/>
      <c r="DRG165" s="9"/>
      <c r="DRH165" s="9"/>
      <c r="DRI165" s="9"/>
      <c r="DRJ165" s="9"/>
      <c r="DRK165" s="9"/>
      <c r="DRL165" s="9"/>
      <c r="DRM165" s="9"/>
      <c r="DRN165" s="9"/>
      <c r="DRO165" s="9"/>
      <c r="DRP165" s="9"/>
      <c r="DRQ165" s="9"/>
      <c r="DRR165" s="9"/>
      <c r="DRS165" s="9"/>
      <c r="DRT165" s="9"/>
      <c r="DRU165" s="9"/>
      <c r="DRV165" s="9"/>
      <c r="DRW165" s="9"/>
      <c r="DRX165" s="9"/>
      <c r="DRY165" s="9"/>
      <c r="DRZ165" s="9"/>
      <c r="DSA165" s="9"/>
      <c r="DSB165" s="9"/>
      <c r="DSC165" s="9"/>
      <c r="DSD165" s="9"/>
      <c r="DSE165" s="9"/>
      <c r="DSF165" s="9"/>
      <c r="DSG165" s="9"/>
      <c r="DSH165" s="9"/>
      <c r="DSI165" s="9"/>
      <c r="DSJ165" s="9"/>
      <c r="DSK165" s="9"/>
      <c r="DSL165" s="9"/>
      <c r="DSM165" s="9"/>
      <c r="DSN165" s="9"/>
      <c r="DSO165" s="9"/>
      <c r="DSP165" s="9"/>
      <c r="DSQ165" s="9"/>
      <c r="DSR165" s="9"/>
      <c r="DSS165" s="9"/>
      <c r="DST165" s="9"/>
      <c r="DSU165" s="9"/>
      <c r="DSV165" s="9"/>
      <c r="DSW165" s="9"/>
      <c r="DSX165" s="9"/>
      <c r="DSY165" s="9"/>
      <c r="DSZ165" s="9"/>
      <c r="DTA165" s="9"/>
      <c r="DTB165" s="9"/>
      <c r="DTC165" s="9"/>
      <c r="DTD165" s="9"/>
      <c r="DTE165" s="9"/>
      <c r="DTF165" s="9"/>
      <c r="DTG165" s="9"/>
      <c r="DTH165" s="9"/>
      <c r="DTI165" s="9"/>
      <c r="DTJ165" s="9"/>
      <c r="DTK165" s="9"/>
      <c r="DTL165" s="9"/>
      <c r="DTM165" s="9"/>
      <c r="DTN165" s="9"/>
      <c r="DTO165" s="9"/>
      <c r="DTP165" s="9"/>
      <c r="DTQ165" s="9"/>
      <c r="DTR165" s="9"/>
      <c r="DTS165" s="9"/>
      <c r="DTT165" s="9"/>
      <c r="DTU165" s="9"/>
      <c r="DTV165" s="9"/>
      <c r="DTW165" s="9"/>
      <c r="DTX165" s="9"/>
      <c r="DTY165" s="9"/>
      <c r="DTZ165" s="9"/>
      <c r="DUA165" s="9"/>
      <c r="DUB165" s="9"/>
      <c r="DUC165" s="9"/>
      <c r="DUD165" s="9"/>
      <c r="DUE165" s="9"/>
      <c r="DUF165" s="9"/>
      <c r="DUG165" s="9"/>
      <c r="DUH165" s="9"/>
      <c r="DUI165" s="9"/>
      <c r="DUJ165" s="9"/>
      <c r="DUK165" s="9"/>
      <c r="DUL165" s="9"/>
      <c r="DUM165" s="9"/>
      <c r="DUN165" s="9"/>
      <c r="DUO165" s="9"/>
      <c r="DUP165" s="9"/>
      <c r="DUQ165" s="9"/>
      <c r="DUR165" s="9"/>
      <c r="DUS165" s="9"/>
      <c r="DUT165" s="9"/>
      <c r="DUU165" s="9"/>
      <c r="DUV165" s="9"/>
      <c r="DUW165" s="9"/>
      <c r="DUX165" s="9"/>
      <c r="DUY165" s="9"/>
      <c r="DUZ165" s="9"/>
      <c r="DVA165" s="9"/>
      <c r="DVB165" s="9"/>
      <c r="DVC165" s="9"/>
      <c r="DVD165" s="9"/>
      <c r="DVE165" s="9"/>
      <c r="DVF165" s="9"/>
      <c r="DVG165" s="9"/>
      <c r="DVH165" s="9"/>
      <c r="DVI165" s="9"/>
      <c r="DVJ165" s="9"/>
      <c r="DVK165" s="9"/>
      <c r="DVL165" s="9"/>
      <c r="DVM165" s="9"/>
      <c r="DVN165" s="9"/>
      <c r="DVO165" s="9"/>
      <c r="DVP165" s="9"/>
      <c r="DVQ165" s="9"/>
      <c r="DVR165" s="9"/>
      <c r="DVS165" s="9"/>
      <c r="DVT165" s="9"/>
      <c r="DVU165" s="9"/>
      <c r="DVV165" s="9"/>
      <c r="DVW165" s="9"/>
      <c r="DVX165" s="9"/>
      <c r="DVY165" s="9"/>
      <c r="DVZ165" s="9"/>
      <c r="DWA165" s="9"/>
      <c r="DWB165" s="9"/>
      <c r="DWC165" s="9"/>
      <c r="DWD165" s="9"/>
      <c r="DWE165" s="9"/>
      <c r="DWF165" s="9"/>
      <c r="DWG165" s="9"/>
      <c r="DWH165" s="9"/>
      <c r="DWI165" s="9"/>
      <c r="DWJ165" s="9"/>
      <c r="DWK165" s="9"/>
      <c r="DWL165" s="9"/>
      <c r="DWM165" s="9"/>
      <c r="DWN165" s="9"/>
      <c r="DWO165" s="9"/>
      <c r="DWP165" s="9"/>
      <c r="DWQ165" s="9"/>
      <c r="DWR165" s="9"/>
      <c r="DWS165" s="9"/>
      <c r="DWT165" s="9"/>
      <c r="DWU165" s="9"/>
      <c r="DWV165" s="9"/>
      <c r="DWW165" s="9"/>
      <c r="DWX165" s="9"/>
      <c r="DWY165" s="9"/>
      <c r="DWZ165" s="9"/>
      <c r="DXA165" s="9"/>
      <c r="DXB165" s="9"/>
      <c r="DXC165" s="9"/>
      <c r="DXD165" s="9"/>
      <c r="DXE165" s="9"/>
      <c r="DXF165" s="9"/>
      <c r="DXG165" s="9"/>
      <c r="DXH165" s="9"/>
      <c r="DXI165" s="9"/>
      <c r="DXJ165" s="9"/>
      <c r="DXK165" s="9"/>
      <c r="DXL165" s="9"/>
      <c r="DXM165" s="9"/>
      <c r="DXN165" s="9"/>
      <c r="DXO165" s="9"/>
      <c r="DXP165" s="9"/>
      <c r="DXQ165" s="9"/>
      <c r="DXR165" s="9"/>
      <c r="DXS165" s="9"/>
      <c r="DXT165" s="9"/>
      <c r="DXU165" s="9"/>
      <c r="DXV165" s="9"/>
      <c r="DXW165" s="9"/>
      <c r="DXX165" s="9"/>
      <c r="DXY165" s="9"/>
      <c r="DXZ165" s="9"/>
      <c r="DYA165" s="9"/>
      <c r="DYB165" s="9"/>
      <c r="DYC165" s="9"/>
      <c r="DYD165" s="9"/>
      <c r="DYE165" s="9"/>
      <c r="DYF165" s="9"/>
      <c r="DYG165" s="9"/>
      <c r="DYH165" s="9"/>
      <c r="DYI165" s="9"/>
      <c r="DYJ165" s="9"/>
      <c r="DYK165" s="9"/>
      <c r="DYL165" s="9"/>
      <c r="DYM165" s="9"/>
      <c r="DYN165" s="9"/>
      <c r="DYO165" s="9"/>
      <c r="DYP165" s="9"/>
      <c r="DYQ165" s="9"/>
      <c r="DYR165" s="9"/>
      <c r="DYS165" s="9"/>
      <c r="DYT165" s="9"/>
      <c r="DYU165" s="9"/>
      <c r="DYV165" s="9"/>
      <c r="DYW165" s="9"/>
      <c r="DYX165" s="9"/>
      <c r="DYY165" s="9"/>
      <c r="DYZ165" s="9"/>
      <c r="DZA165" s="9"/>
      <c r="DZB165" s="9"/>
      <c r="DZC165" s="9"/>
      <c r="DZD165" s="9"/>
      <c r="DZE165" s="9"/>
      <c r="DZF165" s="9"/>
      <c r="DZG165" s="9"/>
      <c r="DZH165" s="9"/>
      <c r="DZI165" s="9"/>
      <c r="DZJ165" s="9"/>
      <c r="DZK165" s="9"/>
      <c r="DZL165" s="9"/>
      <c r="DZM165" s="9"/>
      <c r="DZN165" s="9"/>
      <c r="DZO165" s="9"/>
      <c r="DZP165" s="9"/>
      <c r="DZQ165" s="9"/>
      <c r="DZR165" s="9"/>
      <c r="DZS165" s="9"/>
      <c r="DZT165" s="9"/>
      <c r="DZU165" s="9"/>
      <c r="DZV165" s="9"/>
      <c r="DZW165" s="9"/>
      <c r="DZX165" s="9"/>
      <c r="DZY165" s="9"/>
      <c r="DZZ165" s="9"/>
      <c r="EAA165" s="9"/>
      <c r="EAB165" s="9"/>
      <c r="EAC165" s="9"/>
      <c r="EAD165" s="9"/>
      <c r="EAE165" s="9"/>
      <c r="EAF165" s="9"/>
      <c r="EAG165" s="9"/>
      <c r="EAH165" s="9"/>
      <c r="EAI165" s="9"/>
      <c r="EAJ165" s="9"/>
      <c r="EAK165" s="9"/>
      <c r="EAL165" s="9"/>
      <c r="EAM165" s="9"/>
      <c r="EAN165" s="9"/>
      <c r="EAO165" s="9"/>
      <c r="EAP165" s="9"/>
      <c r="EAQ165" s="9"/>
      <c r="EAR165" s="9"/>
      <c r="EAS165" s="9"/>
      <c r="EAT165" s="9"/>
      <c r="EAU165" s="9"/>
      <c r="EAV165" s="9"/>
      <c r="EAW165" s="9"/>
      <c r="EAX165" s="9"/>
      <c r="EAY165" s="9"/>
      <c r="EAZ165" s="9"/>
      <c r="EBA165" s="9"/>
      <c r="EBB165" s="9"/>
      <c r="EBC165" s="9"/>
      <c r="EBD165" s="9"/>
      <c r="EBE165" s="9"/>
      <c r="EBF165" s="9"/>
      <c r="EBG165" s="9"/>
      <c r="EBH165" s="9"/>
      <c r="EBI165" s="9"/>
      <c r="EBJ165" s="9"/>
      <c r="EBK165" s="9"/>
      <c r="EBL165" s="9"/>
      <c r="EBM165" s="9"/>
      <c r="EBN165" s="9"/>
      <c r="EBO165" s="9"/>
      <c r="EBP165" s="9"/>
      <c r="EBQ165" s="9"/>
      <c r="EBR165" s="9"/>
      <c r="EBS165" s="9"/>
      <c r="EBT165" s="9"/>
      <c r="EBU165" s="9"/>
      <c r="EBV165" s="9"/>
      <c r="EBW165" s="9"/>
      <c r="EBX165" s="9"/>
      <c r="EBY165" s="9"/>
      <c r="EBZ165" s="9"/>
      <c r="ECA165" s="9"/>
      <c r="ECB165" s="9"/>
      <c r="ECC165" s="9"/>
      <c r="ECD165" s="9"/>
      <c r="ECE165" s="9"/>
      <c r="ECF165" s="9"/>
      <c r="ECG165" s="9"/>
      <c r="ECH165" s="9"/>
      <c r="ECI165" s="9"/>
      <c r="ECJ165" s="9"/>
      <c r="ECK165" s="9"/>
      <c r="ECL165" s="9"/>
      <c r="ECM165" s="9"/>
      <c r="ECN165" s="9"/>
      <c r="ECO165" s="9"/>
      <c r="ECP165" s="9"/>
      <c r="ECQ165" s="9"/>
      <c r="ECR165" s="9"/>
      <c r="ECS165" s="9"/>
      <c r="ECT165" s="9"/>
      <c r="ECU165" s="9"/>
      <c r="ECV165" s="9"/>
      <c r="ECW165" s="9"/>
      <c r="ECX165" s="9"/>
      <c r="ECY165" s="9"/>
      <c r="ECZ165" s="9"/>
      <c r="EDA165" s="9"/>
      <c r="EDB165" s="9"/>
      <c r="EDC165" s="9"/>
      <c r="EDD165" s="9"/>
      <c r="EDE165" s="9"/>
      <c r="EDF165" s="9"/>
      <c r="EDG165" s="9"/>
      <c r="EDH165" s="9"/>
      <c r="EDI165" s="9"/>
      <c r="EDJ165" s="9"/>
      <c r="EDK165" s="9"/>
      <c r="EDL165" s="9"/>
      <c r="EDM165" s="9"/>
      <c r="EDN165" s="9"/>
      <c r="EDO165" s="9"/>
      <c r="EDP165" s="9"/>
      <c r="EDQ165" s="9"/>
      <c r="EDR165" s="9"/>
      <c r="EDS165" s="9"/>
      <c r="EDT165" s="9"/>
      <c r="EDU165" s="9"/>
      <c r="EDV165" s="9"/>
      <c r="EDW165" s="9"/>
      <c r="EDX165" s="9"/>
      <c r="EDY165" s="9"/>
      <c r="EDZ165" s="9"/>
      <c r="EEA165" s="9"/>
      <c r="EEB165" s="9"/>
      <c r="EEC165" s="9"/>
      <c r="EED165" s="9"/>
      <c r="EEE165" s="9"/>
      <c r="EEF165" s="9"/>
      <c r="EEG165" s="9"/>
      <c r="EEH165" s="9"/>
      <c r="EEI165" s="9"/>
      <c r="EEJ165" s="9"/>
      <c r="EEK165" s="9"/>
      <c r="EEL165" s="9"/>
      <c r="EEM165" s="9"/>
      <c r="EEN165" s="9"/>
      <c r="EEO165" s="9"/>
      <c r="EEP165" s="9"/>
      <c r="EEQ165" s="9"/>
      <c r="EER165" s="9"/>
      <c r="EES165" s="9"/>
      <c r="EET165" s="9"/>
      <c r="EEU165" s="9"/>
      <c r="EEV165" s="9"/>
      <c r="EEW165" s="9"/>
      <c r="EEX165" s="9"/>
      <c r="EEY165" s="9"/>
      <c r="EEZ165" s="9"/>
      <c r="EFA165" s="9"/>
      <c r="EFB165" s="9"/>
      <c r="EFC165" s="9"/>
      <c r="EFD165" s="9"/>
      <c r="EFE165" s="9"/>
      <c r="EFF165" s="9"/>
      <c r="EFG165" s="9"/>
      <c r="EFH165" s="9"/>
      <c r="EFI165" s="9"/>
      <c r="EFJ165" s="9"/>
      <c r="EFK165" s="9"/>
      <c r="EFL165" s="9"/>
      <c r="EFM165" s="9"/>
      <c r="EFN165" s="9"/>
      <c r="EFO165" s="9"/>
    </row>
    <row r="166" spans="10:3551" x14ac:dyDescent="0.2">
      <c r="J166" s="9"/>
      <c r="K166" s="9"/>
      <c r="L166" s="9"/>
      <c r="M166" s="9"/>
      <c r="N166" s="9"/>
      <c r="O166" s="9"/>
      <c r="P166" s="9"/>
      <c r="Q166" s="9"/>
      <c r="W166" s="9"/>
      <c r="X166" s="9"/>
      <c r="Y166" s="9"/>
      <c r="Z166" s="9"/>
      <c r="AA166" s="9"/>
      <c r="AB166" s="9"/>
      <c r="AC166" s="9"/>
      <c r="AD166" s="9"/>
      <c r="AE166" s="9"/>
      <c r="AF166" s="9"/>
      <c r="AG166" s="9"/>
      <c r="AH166" s="9"/>
      <c r="AI166" s="9"/>
      <c r="AJ166" s="9"/>
      <c r="AK166" s="9"/>
      <c r="AL166" s="9"/>
      <c r="AM166" s="9"/>
      <c r="AN166" s="9"/>
      <c r="AO166" s="9"/>
      <c r="AP166" s="9"/>
      <c r="AQ166" s="9"/>
      <c r="AR166" s="9"/>
      <c r="AS166" s="9"/>
      <c r="AT166" s="9"/>
      <c r="AU166" s="9"/>
      <c r="AV166" s="9"/>
      <c r="AW166" s="9"/>
      <c r="AX166" s="9"/>
      <c r="AY166" s="9"/>
      <c r="AZ166" s="9"/>
      <c r="BA166" s="9"/>
      <c r="BB166" s="9"/>
      <c r="BC166" s="9"/>
      <c r="BD166" s="9"/>
      <c r="BE166" s="9"/>
      <c r="BF166" s="9"/>
      <c r="BG166" s="9"/>
      <c r="BH166" s="9"/>
      <c r="BI166" s="9"/>
      <c r="BJ166" s="9"/>
      <c r="BK166" s="9"/>
      <c r="BL166" s="9"/>
      <c r="BM166" s="9"/>
      <c r="BN166" s="9"/>
      <c r="BO166" s="9"/>
      <c r="BP166" s="9"/>
      <c r="BQ166" s="9"/>
      <c r="BR166" s="9"/>
      <c r="BS166" s="9"/>
      <c r="BT166" s="9"/>
      <c r="BU166" s="9"/>
      <c r="BV166" s="9"/>
      <c r="BW166" s="9"/>
      <c r="BX166" s="9"/>
      <c r="BY166" s="9"/>
      <c r="BZ166" s="9"/>
      <c r="CA166" s="9"/>
      <c r="CB166" s="9"/>
      <c r="CC166" s="9"/>
      <c r="CD166" s="9"/>
      <c r="CE166" s="9"/>
      <c r="CF166" s="9"/>
      <c r="CG166" s="9"/>
      <c r="CH166" s="9"/>
      <c r="CI166" s="9"/>
      <c r="CJ166" s="9"/>
      <c r="CK166" s="9"/>
      <c r="CL166" s="9"/>
      <c r="CM166" s="9"/>
      <c r="CN166" s="9"/>
      <c r="CO166" s="9"/>
      <c r="CP166" s="9"/>
      <c r="CQ166" s="9"/>
      <c r="CR166" s="9"/>
      <c r="CS166" s="9"/>
      <c r="CT166" s="9"/>
      <c r="CU166" s="9"/>
      <c r="CV166" s="9"/>
      <c r="CW166" s="9"/>
      <c r="CX166" s="9"/>
      <c r="CY166" s="9"/>
      <c r="CZ166" s="9"/>
      <c r="DA166" s="9"/>
      <c r="DB166" s="9"/>
      <c r="DC166" s="9"/>
      <c r="DD166" s="9"/>
      <c r="DE166" s="9"/>
      <c r="DF166" s="9"/>
      <c r="DG166" s="9"/>
      <c r="DH166" s="9"/>
      <c r="DI166" s="9"/>
      <c r="DJ166" s="9"/>
      <c r="DK166" s="9"/>
      <c r="DL166" s="9"/>
      <c r="DM166" s="9"/>
      <c r="DN166" s="9"/>
      <c r="DO166" s="9"/>
      <c r="DP166" s="9"/>
      <c r="DQ166" s="9"/>
      <c r="DR166" s="9"/>
      <c r="DS166" s="9"/>
      <c r="DT166" s="9"/>
      <c r="DU166" s="9"/>
      <c r="DV166" s="9"/>
      <c r="DW166" s="9"/>
      <c r="DX166" s="9"/>
      <c r="DY166" s="9"/>
      <c r="DZ166" s="9"/>
      <c r="EA166" s="9"/>
      <c r="EB166" s="9"/>
      <c r="EC166" s="9"/>
      <c r="ED166" s="9"/>
      <c r="EE166" s="9"/>
      <c r="EF166" s="9"/>
      <c r="EG166" s="9"/>
      <c r="EH166" s="9"/>
      <c r="EI166" s="9"/>
      <c r="EJ166" s="9"/>
      <c r="EK166" s="9"/>
      <c r="EL166" s="9"/>
      <c r="EM166" s="9"/>
      <c r="EN166" s="9"/>
      <c r="EO166" s="9"/>
      <c r="EP166" s="9"/>
      <c r="EQ166" s="9"/>
      <c r="ER166" s="9"/>
      <c r="ES166" s="9"/>
      <c r="ET166" s="9"/>
      <c r="EU166" s="9"/>
      <c r="EV166" s="9"/>
      <c r="EW166" s="9"/>
      <c r="EX166" s="9"/>
      <c r="EY166" s="9"/>
      <c r="EZ166" s="9"/>
      <c r="FA166" s="9"/>
      <c r="FB166" s="9"/>
      <c r="FC166" s="9"/>
      <c r="FD166" s="9"/>
      <c r="FE166" s="9"/>
      <c r="FF166" s="9"/>
      <c r="FG166" s="9"/>
      <c r="FH166" s="9"/>
      <c r="FI166" s="9"/>
      <c r="FJ166" s="9"/>
      <c r="FK166" s="9"/>
      <c r="FL166" s="9"/>
      <c r="FM166" s="9"/>
      <c r="FN166" s="9"/>
      <c r="FO166" s="9"/>
      <c r="FP166" s="9"/>
      <c r="FQ166" s="9"/>
      <c r="FR166" s="9"/>
      <c r="FS166" s="9"/>
      <c r="FT166" s="9"/>
      <c r="FU166" s="9"/>
      <c r="FV166" s="9"/>
      <c r="FW166" s="9"/>
      <c r="FX166" s="9"/>
      <c r="FY166" s="9"/>
      <c r="FZ166" s="9"/>
      <c r="GA166" s="9"/>
      <c r="GB166" s="9"/>
      <c r="GC166" s="9"/>
      <c r="GD166" s="9"/>
      <c r="GE166" s="9"/>
      <c r="GF166" s="9"/>
      <c r="GG166" s="9"/>
      <c r="GH166" s="9"/>
      <c r="GI166" s="9"/>
      <c r="GJ166" s="9"/>
      <c r="GK166" s="9"/>
      <c r="GL166" s="9"/>
      <c r="GM166" s="9"/>
      <c r="GN166" s="9"/>
      <c r="GO166" s="9"/>
      <c r="GP166" s="9"/>
      <c r="GQ166" s="9"/>
      <c r="GR166" s="9"/>
      <c r="GS166" s="9"/>
      <c r="GT166" s="9"/>
      <c r="GU166" s="9"/>
      <c r="GV166" s="9"/>
      <c r="GW166" s="9"/>
      <c r="GX166" s="9"/>
      <c r="GY166" s="9"/>
      <c r="GZ166" s="9"/>
      <c r="HA166" s="9"/>
      <c r="HB166" s="9"/>
      <c r="HC166" s="9"/>
      <c r="HD166" s="9"/>
      <c r="HE166" s="9"/>
      <c r="HF166" s="9"/>
      <c r="HG166" s="9"/>
      <c r="HH166" s="9"/>
      <c r="HI166" s="9"/>
      <c r="HJ166" s="9"/>
      <c r="HK166" s="9"/>
      <c r="HL166" s="9"/>
      <c r="HM166" s="9"/>
      <c r="HN166" s="9"/>
      <c r="HO166" s="9"/>
      <c r="HP166" s="9"/>
      <c r="HQ166" s="9"/>
      <c r="HR166" s="9"/>
      <c r="HS166" s="9"/>
      <c r="HT166" s="9"/>
      <c r="HU166" s="9"/>
      <c r="HV166" s="9"/>
      <c r="HW166" s="9"/>
      <c r="HX166" s="9"/>
      <c r="HY166" s="9"/>
      <c r="HZ166" s="9"/>
      <c r="IA166" s="9"/>
      <c r="IB166" s="9"/>
      <c r="IC166" s="9"/>
      <c r="ID166" s="9"/>
      <c r="IE166" s="9"/>
      <c r="IF166" s="9"/>
      <c r="IG166" s="9"/>
      <c r="IH166" s="9"/>
      <c r="II166" s="9"/>
      <c r="IJ166" s="9"/>
      <c r="IK166" s="9"/>
      <c r="IL166" s="9"/>
      <c r="IM166" s="9"/>
      <c r="IN166" s="9"/>
      <c r="IO166" s="9"/>
      <c r="IP166" s="9"/>
      <c r="IQ166" s="9"/>
      <c r="IR166" s="9"/>
      <c r="IS166" s="9"/>
      <c r="IT166" s="9"/>
      <c r="IU166" s="9"/>
      <c r="IV166" s="9"/>
      <c r="IW166" s="9"/>
      <c r="IX166" s="9"/>
      <c r="IY166" s="9"/>
      <c r="IZ166" s="9"/>
      <c r="JA166" s="9"/>
      <c r="JB166" s="9"/>
      <c r="JC166" s="9"/>
      <c r="JD166" s="9"/>
      <c r="JE166" s="9"/>
      <c r="JF166" s="9"/>
      <c r="JG166" s="9"/>
      <c r="JH166" s="9"/>
      <c r="JI166" s="9"/>
      <c r="JJ166" s="9"/>
      <c r="JK166" s="9"/>
      <c r="JL166" s="9"/>
      <c r="JM166" s="9"/>
      <c r="JN166" s="9"/>
      <c r="JO166" s="9"/>
      <c r="JP166" s="9"/>
      <c r="JQ166" s="9"/>
      <c r="JR166" s="9"/>
      <c r="JS166" s="9"/>
      <c r="JT166" s="9"/>
      <c r="JU166" s="9"/>
      <c r="JV166" s="9"/>
      <c r="JW166" s="9"/>
      <c r="JX166" s="9"/>
      <c r="JY166" s="9"/>
      <c r="JZ166" s="9"/>
      <c r="KA166" s="9"/>
      <c r="KB166" s="9"/>
      <c r="KC166" s="9"/>
      <c r="KD166" s="9"/>
      <c r="KE166" s="9"/>
      <c r="KF166" s="9"/>
      <c r="KG166" s="9"/>
      <c r="KH166" s="9"/>
      <c r="KI166" s="9"/>
      <c r="KJ166" s="9"/>
      <c r="KK166" s="9"/>
      <c r="KL166" s="9"/>
      <c r="KM166" s="9"/>
      <c r="KN166" s="9"/>
      <c r="KO166" s="9"/>
      <c r="KP166" s="9"/>
      <c r="KQ166" s="9"/>
      <c r="KR166" s="9"/>
      <c r="KS166" s="9"/>
      <c r="KT166" s="9"/>
      <c r="KU166" s="9"/>
      <c r="KV166" s="9"/>
      <c r="KW166" s="9"/>
      <c r="KX166" s="9"/>
      <c r="KY166" s="9"/>
      <c r="KZ166" s="9"/>
      <c r="LA166" s="9"/>
      <c r="LB166" s="9"/>
      <c r="LC166" s="9"/>
      <c r="LD166" s="9"/>
      <c r="LE166" s="9"/>
      <c r="LF166" s="9"/>
      <c r="LG166" s="9"/>
      <c r="LH166" s="9"/>
      <c r="LI166" s="9"/>
      <c r="LJ166" s="9"/>
      <c r="LK166" s="9"/>
      <c r="LL166" s="9"/>
      <c r="LM166" s="9"/>
      <c r="LN166" s="9"/>
      <c r="LO166" s="9"/>
      <c r="LP166" s="9"/>
      <c r="LQ166" s="9"/>
      <c r="LR166" s="9"/>
      <c r="LS166" s="9"/>
      <c r="LT166" s="9"/>
      <c r="LU166" s="9"/>
      <c r="LV166" s="9"/>
      <c r="LW166" s="9"/>
      <c r="LX166" s="9"/>
      <c r="LY166" s="9"/>
      <c r="LZ166" s="9"/>
      <c r="MA166" s="9"/>
      <c r="MB166" s="9"/>
      <c r="MC166" s="9"/>
      <c r="MD166" s="9"/>
      <c r="ME166" s="9"/>
      <c r="MF166" s="9"/>
      <c r="MG166" s="9"/>
      <c r="MH166" s="9"/>
      <c r="MI166" s="9"/>
      <c r="MJ166" s="9"/>
      <c r="MK166" s="9"/>
      <c r="ML166" s="9"/>
      <c r="MM166" s="9"/>
      <c r="MN166" s="9"/>
      <c r="MO166" s="9"/>
      <c r="MP166" s="9"/>
      <c r="MQ166" s="9"/>
      <c r="MR166" s="9"/>
      <c r="MS166" s="9"/>
      <c r="MT166" s="9"/>
      <c r="MU166" s="9"/>
      <c r="MV166" s="9"/>
      <c r="MW166" s="9"/>
      <c r="MX166" s="9"/>
      <c r="MY166" s="9"/>
      <c r="MZ166" s="9"/>
      <c r="NA166" s="9"/>
      <c r="NB166" s="9"/>
      <c r="NC166" s="9"/>
      <c r="ND166" s="9"/>
      <c r="NE166" s="9"/>
      <c r="NF166" s="9"/>
      <c r="NG166" s="9"/>
      <c r="NH166" s="9"/>
      <c r="NI166" s="9"/>
      <c r="NJ166" s="9"/>
      <c r="NK166" s="9"/>
      <c r="NL166" s="9"/>
      <c r="NM166" s="9"/>
      <c r="NN166" s="9"/>
      <c r="NO166" s="9"/>
      <c r="NP166" s="9"/>
      <c r="NQ166" s="9"/>
      <c r="NR166" s="9"/>
      <c r="NS166" s="9"/>
      <c r="NT166" s="9"/>
      <c r="NU166" s="9"/>
      <c r="NV166" s="9"/>
      <c r="NW166" s="9"/>
      <c r="NX166" s="9"/>
      <c r="NY166" s="9"/>
      <c r="NZ166" s="9"/>
      <c r="OA166" s="9"/>
      <c r="OB166" s="9"/>
      <c r="OC166" s="9"/>
      <c r="OD166" s="9"/>
      <c r="OE166" s="9"/>
      <c r="OF166" s="9"/>
      <c r="OG166" s="9"/>
      <c r="OH166" s="9"/>
      <c r="OI166" s="9"/>
      <c r="OJ166" s="9"/>
      <c r="OK166" s="9"/>
      <c r="OL166" s="9"/>
      <c r="OM166" s="9"/>
      <c r="ON166" s="9"/>
      <c r="OO166" s="9"/>
      <c r="OP166" s="9"/>
      <c r="OQ166" s="9"/>
      <c r="OR166" s="9"/>
      <c r="OS166" s="9"/>
      <c r="OT166" s="9"/>
      <c r="OU166" s="9"/>
      <c r="OV166" s="9"/>
      <c r="OW166" s="9"/>
      <c r="OX166" s="9"/>
      <c r="OY166" s="9"/>
      <c r="OZ166" s="9"/>
      <c r="PA166" s="9"/>
      <c r="PB166" s="9"/>
      <c r="PC166" s="9"/>
      <c r="PD166" s="9"/>
      <c r="PE166" s="9"/>
      <c r="PF166" s="9"/>
      <c r="PG166" s="9"/>
      <c r="PH166" s="9"/>
      <c r="PI166" s="9"/>
      <c r="PJ166" s="9"/>
      <c r="PK166" s="9"/>
      <c r="PL166" s="9"/>
      <c r="PM166" s="9"/>
      <c r="PN166" s="9"/>
      <c r="PO166" s="9"/>
      <c r="PP166" s="9"/>
      <c r="PQ166" s="9"/>
      <c r="PR166" s="9"/>
      <c r="PS166" s="9"/>
      <c r="PT166" s="9"/>
      <c r="PU166" s="9"/>
      <c r="PV166" s="9"/>
      <c r="PW166" s="9"/>
      <c r="PX166" s="9"/>
      <c r="PY166" s="9"/>
      <c r="PZ166" s="9"/>
      <c r="QA166" s="9"/>
      <c r="QB166" s="9"/>
      <c r="QC166" s="9"/>
      <c r="QD166" s="9"/>
      <c r="QE166" s="9"/>
      <c r="QF166" s="9"/>
      <c r="QG166" s="9"/>
      <c r="QH166" s="9"/>
      <c r="QI166" s="9"/>
      <c r="QJ166" s="9"/>
      <c r="QK166" s="9"/>
      <c r="QL166" s="9"/>
      <c r="QM166" s="9"/>
      <c r="QN166" s="9"/>
      <c r="QO166" s="9"/>
      <c r="QP166" s="9"/>
      <c r="QQ166" s="9"/>
      <c r="QR166" s="9"/>
      <c r="QS166" s="9"/>
      <c r="QT166" s="9"/>
      <c r="QU166" s="9"/>
      <c r="QV166" s="9"/>
      <c r="QW166" s="9"/>
      <c r="QX166" s="9"/>
      <c r="QY166" s="9"/>
      <c r="QZ166" s="9"/>
      <c r="RA166" s="9"/>
      <c r="RB166" s="9"/>
      <c r="RC166" s="9"/>
      <c r="RD166" s="9"/>
      <c r="RE166" s="9"/>
      <c r="RF166" s="9"/>
      <c r="RG166" s="9"/>
      <c r="RH166" s="9"/>
      <c r="RI166" s="9"/>
      <c r="RJ166" s="9"/>
      <c r="RK166" s="9"/>
      <c r="RL166" s="9"/>
      <c r="RM166" s="9"/>
      <c r="RN166" s="9"/>
      <c r="RO166" s="9"/>
      <c r="RP166" s="9"/>
      <c r="RQ166" s="9"/>
      <c r="RR166" s="9"/>
      <c r="RS166" s="9"/>
      <c r="RT166" s="9"/>
      <c r="RU166" s="9"/>
      <c r="RV166" s="9"/>
      <c r="RW166" s="9"/>
      <c r="RX166" s="9"/>
      <c r="RY166" s="9"/>
      <c r="RZ166" s="9"/>
      <c r="SA166" s="9"/>
      <c r="SB166" s="9"/>
      <c r="SC166" s="9"/>
      <c r="SD166" s="9"/>
      <c r="SE166" s="9"/>
      <c r="SF166" s="9"/>
      <c r="SG166" s="9"/>
      <c r="SH166" s="9"/>
      <c r="SI166" s="9"/>
      <c r="SJ166" s="9"/>
      <c r="SK166" s="9"/>
      <c r="SL166" s="9"/>
      <c r="SM166" s="9"/>
      <c r="SN166" s="9"/>
      <c r="SO166" s="9"/>
      <c r="SP166" s="9"/>
      <c r="SQ166" s="9"/>
      <c r="SR166" s="9"/>
      <c r="SS166" s="9"/>
      <c r="ST166" s="9"/>
      <c r="SU166" s="9"/>
      <c r="SV166" s="9"/>
      <c r="SW166" s="9"/>
      <c r="SX166" s="9"/>
      <c r="SY166" s="9"/>
      <c r="SZ166" s="9"/>
      <c r="TA166" s="9"/>
      <c r="TB166" s="9"/>
      <c r="TC166" s="9"/>
      <c r="TD166" s="9"/>
      <c r="TE166" s="9"/>
      <c r="TF166" s="9"/>
      <c r="TG166" s="9"/>
      <c r="TH166" s="9"/>
      <c r="TI166" s="9"/>
      <c r="TJ166" s="9"/>
      <c r="TK166" s="9"/>
      <c r="TL166" s="9"/>
      <c r="TM166" s="9"/>
      <c r="TN166" s="9"/>
      <c r="TO166" s="9"/>
      <c r="TP166" s="9"/>
      <c r="TQ166" s="9"/>
      <c r="TR166" s="9"/>
      <c r="TS166" s="9"/>
      <c r="TT166" s="9"/>
      <c r="TU166" s="9"/>
      <c r="TV166" s="9"/>
      <c r="TW166" s="9"/>
      <c r="TX166" s="9"/>
      <c r="TY166" s="9"/>
      <c r="TZ166" s="9"/>
      <c r="UA166" s="9"/>
      <c r="UB166" s="9"/>
      <c r="UC166" s="9"/>
      <c r="UD166" s="9"/>
      <c r="UE166" s="9"/>
      <c r="UF166" s="9"/>
      <c r="UG166" s="9"/>
      <c r="UH166" s="9"/>
      <c r="UI166" s="9"/>
      <c r="UJ166" s="9"/>
      <c r="UK166" s="9"/>
      <c r="UL166" s="9"/>
      <c r="UM166" s="9"/>
      <c r="UN166" s="9"/>
      <c r="UO166" s="9"/>
      <c r="UP166" s="9"/>
      <c r="UQ166" s="9"/>
      <c r="UR166" s="9"/>
      <c r="US166" s="9"/>
      <c r="UT166" s="9"/>
      <c r="UU166" s="9"/>
      <c r="UV166" s="9"/>
      <c r="UW166" s="9"/>
      <c r="UX166" s="9"/>
      <c r="UY166" s="9"/>
      <c r="UZ166" s="9"/>
      <c r="VA166" s="9"/>
      <c r="VB166" s="9"/>
      <c r="VC166" s="9"/>
      <c r="VD166" s="9"/>
      <c r="VE166" s="9"/>
      <c r="VF166" s="9"/>
      <c r="VG166" s="9"/>
      <c r="VH166" s="9"/>
      <c r="VI166" s="9"/>
      <c r="VJ166" s="9"/>
      <c r="VK166" s="9"/>
      <c r="VL166" s="9"/>
      <c r="VM166" s="9"/>
      <c r="VN166" s="9"/>
      <c r="VO166" s="9"/>
      <c r="VP166" s="9"/>
      <c r="VQ166" s="9"/>
      <c r="VR166" s="9"/>
      <c r="VS166" s="9"/>
      <c r="VT166" s="9"/>
      <c r="VU166" s="9"/>
      <c r="VV166" s="9"/>
      <c r="VW166" s="9"/>
      <c r="VX166" s="9"/>
      <c r="VY166" s="9"/>
      <c r="VZ166" s="9"/>
      <c r="WA166" s="9"/>
      <c r="WB166" s="9"/>
      <c r="WC166" s="9"/>
      <c r="WD166" s="9"/>
      <c r="WE166" s="9"/>
      <c r="WF166" s="9"/>
      <c r="WG166" s="9"/>
      <c r="WH166" s="9"/>
      <c r="WI166" s="9"/>
      <c r="WJ166" s="9"/>
      <c r="WK166" s="9"/>
      <c r="WL166" s="9"/>
      <c r="WM166" s="9"/>
      <c r="WN166" s="9"/>
      <c r="WO166" s="9"/>
      <c r="WP166" s="9"/>
      <c r="WQ166" s="9"/>
      <c r="WR166" s="9"/>
      <c r="WS166" s="9"/>
      <c r="WT166" s="9"/>
      <c r="WU166" s="9"/>
      <c r="WV166" s="9"/>
      <c r="WW166" s="9"/>
      <c r="WX166" s="9"/>
      <c r="WY166" s="9"/>
      <c r="WZ166" s="9"/>
      <c r="XA166" s="9"/>
      <c r="XB166" s="9"/>
      <c r="XC166" s="9"/>
      <c r="XD166" s="9"/>
      <c r="XE166" s="9"/>
      <c r="XF166" s="9"/>
      <c r="XG166" s="9"/>
      <c r="XH166" s="9"/>
      <c r="XI166" s="9"/>
      <c r="XJ166" s="9"/>
      <c r="XK166" s="9"/>
      <c r="XL166" s="9"/>
      <c r="XM166" s="9"/>
      <c r="XN166" s="9"/>
      <c r="XO166" s="9"/>
      <c r="XP166" s="9"/>
      <c r="XQ166" s="9"/>
      <c r="XR166" s="9"/>
      <c r="XS166" s="9"/>
      <c r="XT166" s="9"/>
      <c r="XU166" s="9"/>
      <c r="XV166" s="9"/>
      <c r="XW166" s="9"/>
      <c r="XX166" s="9"/>
      <c r="XY166" s="9"/>
      <c r="XZ166" s="9"/>
      <c r="YA166" s="9"/>
      <c r="YB166" s="9"/>
      <c r="YC166" s="9"/>
      <c r="YD166" s="9"/>
      <c r="YE166" s="9"/>
      <c r="YF166" s="9"/>
      <c r="YG166" s="9"/>
      <c r="YH166" s="9"/>
      <c r="YI166" s="9"/>
      <c r="YJ166" s="9"/>
      <c r="YK166" s="9"/>
      <c r="YL166" s="9"/>
      <c r="YM166" s="9"/>
      <c r="YN166" s="9"/>
      <c r="YO166" s="9"/>
      <c r="YP166" s="9"/>
      <c r="YQ166" s="9"/>
      <c r="YR166" s="9"/>
      <c r="YS166" s="9"/>
      <c r="YT166" s="9"/>
      <c r="YU166" s="9"/>
      <c r="YV166" s="9"/>
      <c r="YW166" s="9"/>
      <c r="YX166" s="9"/>
      <c r="YY166" s="9"/>
      <c r="YZ166" s="9"/>
      <c r="ZA166" s="9"/>
      <c r="ZB166" s="9"/>
      <c r="ZC166" s="9"/>
      <c r="ZD166" s="9"/>
      <c r="ZE166" s="9"/>
      <c r="ZF166" s="9"/>
      <c r="ZG166" s="9"/>
      <c r="ZH166" s="9"/>
      <c r="ZI166" s="9"/>
      <c r="ZJ166" s="9"/>
      <c r="ZK166" s="9"/>
      <c r="ZL166" s="9"/>
      <c r="ZM166" s="9"/>
      <c r="ZN166" s="9"/>
      <c r="ZO166" s="9"/>
      <c r="ZP166" s="9"/>
      <c r="ZQ166" s="9"/>
      <c r="ZR166" s="9"/>
      <c r="ZS166" s="9"/>
      <c r="ZT166" s="9"/>
      <c r="ZU166" s="9"/>
      <c r="ZV166" s="9"/>
      <c r="ZW166" s="9"/>
      <c r="ZX166" s="9"/>
      <c r="ZY166" s="9"/>
      <c r="ZZ166" s="9"/>
      <c r="AAA166" s="9"/>
      <c r="AAB166" s="9"/>
      <c r="AAC166" s="9"/>
      <c r="AAD166" s="9"/>
      <c r="AAE166" s="9"/>
      <c r="AAF166" s="9"/>
      <c r="AAG166" s="9"/>
      <c r="AAH166" s="9"/>
      <c r="AAI166" s="9"/>
      <c r="AAJ166" s="9"/>
      <c r="AAK166" s="9"/>
      <c r="AAL166" s="9"/>
      <c r="AAM166" s="9"/>
      <c r="AAN166" s="9"/>
      <c r="AAO166" s="9"/>
      <c r="AAP166" s="9"/>
      <c r="AAQ166" s="9"/>
      <c r="AAR166" s="9"/>
      <c r="AAS166" s="9"/>
      <c r="AAT166" s="9"/>
      <c r="AAU166" s="9"/>
      <c r="AAV166" s="9"/>
      <c r="AAW166" s="9"/>
      <c r="AAX166" s="9"/>
      <c r="AAY166" s="9"/>
      <c r="AAZ166" s="9"/>
      <c r="ABA166" s="9"/>
      <c r="ABB166" s="9"/>
      <c r="ABC166" s="9"/>
      <c r="ABD166" s="9"/>
      <c r="ABE166" s="9"/>
      <c r="ABF166" s="9"/>
      <c r="ABG166" s="9"/>
      <c r="ABH166" s="9"/>
      <c r="ABI166" s="9"/>
      <c r="ABJ166" s="9"/>
      <c r="ABK166" s="9"/>
      <c r="ABL166" s="9"/>
      <c r="ABM166" s="9"/>
      <c r="ABN166" s="9"/>
      <c r="ABO166" s="9"/>
      <c r="ABP166" s="9"/>
      <c r="ABQ166" s="9"/>
      <c r="ABR166" s="9"/>
      <c r="ABS166" s="9"/>
      <c r="ABT166" s="9"/>
      <c r="ABU166" s="9"/>
      <c r="ABV166" s="9"/>
      <c r="ABW166" s="9"/>
      <c r="ABX166" s="9"/>
      <c r="ABY166" s="9"/>
      <c r="ABZ166" s="9"/>
      <c r="ACA166" s="9"/>
      <c r="ACB166" s="9"/>
      <c r="ACC166" s="9"/>
      <c r="ACD166" s="9"/>
      <c r="ACE166" s="9"/>
      <c r="ACF166" s="9"/>
      <c r="ACG166" s="9"/>
      <c r="ACH166" s="9"/>
      <c r="ACI166" s="9"/>
      <c r="ACJ166" s="9"/>
      <c r="ACK166" s="9"/>
      <c r="ACL166" s="9"/>
      <c r="ACM166" s="9"/>
      <c r="ACN166" s="9"/>
      <c r="ACO166" s="9"/>
      <c r="ACP166" s="9"/>
      <c r="ACQ166" s="9"/>
      <c r="ACR166" s="9"/>
      <c r="ACS166" s="9"/>
      <c r="ACT166" s="9"/>
      <c r="ACU166" s="9"/>
      <c r="ACV166" s="9"/>
      <c r="ACW166" s="9"/>
      <c r="ACX166" s="9"/>
      <c r="ACY166" s="9"/>
      <c r="ACZ166" s="9"/>
      <c r="ADA166" s="9"/>
      <c r="ADB166" s="9"/>
      <c r="ADC166" s="9"/>
      <c r="ADD166" s="9"/>
      <c r="ADE166" s="9"/>
      <c r="ADF166" s="9"/>
      <c r="ADG166" s="9"/>
      <c r="ADH166" s="9"/>
      <c r="ADI166" s="9"/>
      <c r="ADJ166" s="9"/>
      <c r="ADK166" s="9"/>
      <c r="ADL166" s="9"/>
      <c r="ADM166" s="9"/>
      <c r="ADN166" s="9"/>
      <c r="ADO166" s="9"/>
      <c r="ADP166" s="9"/>
      <c r="ADQ166" s="9"/>
      <c r="ADR166" s="9"/>
      <c r="ADS166" s="9"/>
      <c r="ADT166" s="9"/>
      <c r="ADU166" s="9"/>
      <c r="ADV166" s="9"/>
      <c r="ADW166" s="9"/>
      <c r="ADX166" s="9"/>
      <c r="ADY166" s="9"/>
      <c r="ADZ166" s="9"/>
      <c r="AEA166" s="9"/>
      <c r="AEB166" s="9"/>
      <c r="AEC166" s="9"/>
      <c r="AED166" s="9"/>
      <c r="AEE166" s="9"/>
      <c r="AEF166" s="9"/>
      <c r="AEG166" s="9"/>
      <c r="AEH166" s="9"/>
      <c r="AEI166" s="9"/>
      <c r="AEJ166" s="9"/>
      <c r="AEK166" s="9"/>
      <c r="AEL166" s="9"/>
      <c r="AEM166" s="9"/>
      <c r="AEN166" s="9"/>
      <c r="AEO166" s="9"/>
      <c r="AEP166" s="9"/>
      <c r="AEQ166" s="9"/>
      <c r="AER166" s="9"/>
      <c r="AES166" s="9"/>
      <c r="AET166" s="9"/>
      <c r="AEU166" s="9"/>
      <c r="AEV166" s="9"/>
      <c r="AEW166" s="9"/>
      <c r="AEX166" s="9"/>
      <c r="AEY166" s="9"/>
      <c r="AEZ166" s="9"/>
      <c r="AFA166" s="9"/>
      <c r="AFB166" s="9"/>
      <c r="AFC166" s="9"/>
      <c r="AFD166" s="9"/>
      <c r="AFE166" s="9"/>
      <c r="AFF166" s="9"/>
      <c r="AFG166" s="9"/>
      <c r="AFH166" s="9"/>
      <c r="AFI166" s="9"/>
      <c r="AFJ166" s="9"/>
      <c r="AFK166" s="9"/>
      <c r="AFL166" s="9"/>
      <c r="AFM166" s="9"/>
      <c r="AFN166" s="9"/>
      <c r="AFO166" s="9"/>
      <c r="AFP166" s="9"/>
      <c r="AFQ166" s="9"/>
      <c r="AFR166" s="9"/>
      <c r="AFS166" s="9"/>
      <c r="AFT166" s="9"/>
      <c r="AFU166" s="9"/>
      <c r="AFV166" s="9"/>
      <c r="AFW166" s="9"/>
      <c r="AFX166" s="9"/>
      <c r="AFY166" s="9"/>
      <c r="AFZ166" s="9"/>
      <c r="AGA166" s="9"/>
      <c r="AGB166" s="9"/>
      <c r="AGC166" s="9"/>
      <c r="AGD166" s="9"/>
      <c r="AGE166" s="9"/>
      <c r="AGF166" s="9"/>
      <c r="AGG166" s="9"/>
      <c r="AGH166" s="9"/>
      <c r="AGI166" s="9"/>
      <c r="AGJ166" s="9"/>
      <c r="AGK166" s="9"/>
      <c r="AGL166" s="9"/>
      <c r="AGM166" s="9"/>
      <c r="AGN166" s="9"/>
      <c r="AGO166" s="9"/>
      <c r="AGP166" s="9"/>
      <c r="AGQ166" s="9"/>
      <c r="AGR166" s="9"/>
      <c r="AGS166" s="9"/>
      <c r="AGT166" s="9"/>
      <c r="AGU166" s="9"/>
      <c r="AGV166" s="9"/>
      <c r="AGW166" s="9"/>
      <c r="AGX166" s="9"/>
      <c r="AGY166" s="9"/>
      <c r="AGZ166" s="9"/>
      <c r="AHA166" s="9"/>
      <c r="AHB166" s="9"/>
      <c r="AHC166" s="9"/>
      <c r="AHD166" s="9"/>
      <c r="AHE166" s="9"/>
      <c r="AHF166" s="9"/>
      <c r="AHG166" s="9"/>
      <c r="AHH166" s="9"/>
      <c r="AHI166" s="9"/>
      <c r="AHJ166" s="9"/>
      <c r="AHK166" s="9"/>
      <c r="AHL166" s="9"/>
      <c r="AHM166" s="9"/>
      <c r="AHN166" s="9"/>
      <c r="AHO166" s="9"/>
      <c r="AHP166" s="9"/>
      <c r="AHQ166" s="9"/>
      <c r="AHR166" s="9"/>
      <c r="AHS166" s="9"/>
      <c r="AHT166" s="9"/>
      <c r="AHU166" s="9"/>
      <c r="AHV166" s="9"/>
      <c r="AHW166" s="9"/>
      <c r="AHX166" s="9"/>
      <c r="AHY166" s="9"/>
      <c r="AHZ166" s="9"/>
      <c r="AIA166" s="9"/>
      <c r="AIB166" s="9"/>
      <c r="AIC166" s="9"/>
      <c r="AID166" s="9"/>
      <c r="AIE166" s="9"/>
      <c r="AIF166" s="9"/>
      <c r="AIG166" s="9"/>
      <c r="AIH166" s="9"/>
      <c r="AII166" s="9"/>
      <c r="AIJ166" s="9"/>
      <c r="AIK166" s="9"/>
      <c r="AIL166" s="9"/>
      <c r="AIM166" s="9"/>
      <c r="AIN166" s="9"/>
      <c r="AIO166" s="9"/>
      <c r="AIP166" s="9"/>
      <c r="AIQ166" s="9"/>
      <c r="AIR166" s="9"/>
      <c r="AIS166" s="9"/>
      <c r="AIT166" s="9"/>
      <c r="AIU166" s="9"/>
      <c r="AIV166" s="9"/>
      <c r="AIW166" s="9"/>
      <c r="AIX166" s="9"/>
      <c r="AIY166" s="9"/>
      <c r="AIZ166" s="9"/>
      <c r="AJA166" s="9"/>
      <c r="AJB166" s="9"/>
      <c r="AJC166" s="9"/>
      <c r="AJD166" s="9"/>
      <c r="AJE166" s="9"/>
      <c r="AJF166" s="9"/>
      <c r="AJG166" s="9"/>
      <c r="AJH166" s="9"/>
      <c r="AJI166" s="9"/>
      <c r="AJJ166" s="9"/>
      <c r="AJK166" s="9"/>
      <c r="AJL166" s="9"/>
      <c r="AJM166" s="9"/>
      <c r="AJN166" s="9"/>
      <c r="AJO166" s="9"/>
      <c r="AJP166" s="9"/>
      <c r="AJQ166" s="9"/>
      <c r="AJR166" s="9"/>
      <c r="AJS166" s="9"/>
      <c r="AJT166" s="9"/>
      <c r="AJU166" s="9"/>
      <c r="AJV166" s="9"/>
      <c r="AJW166" s="9"/>
      <c r="AJX166" s="9"/>
      <c r="AJY166" s="9"/>
      <c r="AJZ166" s="9"/>
      <c r="AKA166" s="9"/>
      <c r="AKB166" s="9"/>
      <c r="AKC166" s="9"/>
      <c r="AKD166" s="9"/>
      <c r="AKE166" s="9"/>
      <c r="AKF166" s="9"/>
      <c r="AKG166" s="9"/>
      <c r="AKH166" s="9"/>
      <c r="AKI166" s="9"/>
      <c r="AKJ166" s="9"/>
      <c r="AKK166" s="9"/>
      <c r="AKL166" s="9"/>
      <c r="AKM166" s="9"/>
      <c r="AKN166" s="9"/>
      <c r="AKO166" s="9"/>
      <c r="AKP166" s="9"/>
      <c r="AKQ166" s="9"/>
      <c r="AKR166" s="9"/>
      <c r="AKS166" s="9"/>
      <c r="AKT166" s="9"/>
      <c r="AKU166" s="9"/>
      <c r="AKV166" s="9"/>
      <c r="AKW166" s="9"/>
      <c r="AKX166" s="9"/>
      <c r="AKY166" s="9"/>
      <c r="AKZ166" s="9"/>
      <c r="ALA166" s="9"/>
      <c r="ALB166" s="9"/>
      <c r="ALC166" s="9"/>
      <c r="ALD166" s="9"/>
      <c r="ALE166" s="9"/>
      <c r="ALF166" s="9"/>
      <c r="ALG166" s="9"/>
      <c r="ALH166" s="9"/>
      <c r="ALI166" s="9"/>
      <c r="ALJ166" s="9"/>
      <c r="ALK166" s="9"/>
      <c r="ALL166" s="9"/>
      <c r="ALM166" s="9"/>
      <c r="ALN166" s="9"/>
      <c r="ALO166" s="9"/>
      <c r="ALP166" s="9"/>
      <c r="ALQ166" s="9"/>
      <c r="ALR166" s="9"/>
      <c r="ALS166" s="9"/>
      <c r="ALT166" s="9"/>
      <c r="ALU166" s="9"/>
      <c r="ALV166" s="9"/>
      <c r="ALW166" s="9"/>
      <c r="ALX166" s="9"/>
      <c r="ALY166" s="9"/>
      <c r="ALZ166" s="9"/>
      <c r="AMA166" s="9"/>
      <c r="AMB166" s="9"/>
      <c r="AMC166" s="9"/>
      <c r="AMD166" s="9"/>
      <c r="AME166" s="9"/>
      <c r="AMF166" s="9"/>
      <c r="AMG166" s="9"/>
      <c r="AMH166" s="9"/>
      <c r="AMI166" s="9"/>
      <c r="AMJ166" s="9"/>
      <c r="AMK166" s="9"/>
      <c r="AML166" s="9"/>
      <c r="AMM166" s="9"/>
      <c r="AMN166" s="9"/>
      <c r="AMO166" s="9"/>
      <c r="AMP166" s="9"/>
      <c r="AMQ166" s="9"/>
      <c r="AMR166" s="9"/>
      <c r="AMS166" s="9"/>
      <c r="AMT166" s="9"/>
      <c r="AMU166" s="9"/>
      <c r="AMV166" s="9"/>
      <c r="AMW166" s="9"/>
      <c r="AMX166" s="9"/>
      <c r="AMY166" s="9"/>
      <c r="AMZ166" s="9"/>
      <c r="ANA166" s="9"/>
      <c r="ANB166" s="9"/>
      <c r="ANC166" s="9"/>
      <c r="AND166" s="9"/>
      <c r="ANE166" s="9"/>
      <c r="ANF166" s="9"/>
      <c r="ANG166" s="9"/>
      <c r="ANH166" s="9"/>
      <c r="ANI166" s="9"/>
      <c r="ANJ166" s="9"/>
      <c r="ANK166" s="9"/>
      <c r="ANL166" s="9"/>
      <c r="ANM166" s="9"/>
      <c r="ANN166" s="9"/>
      <c r="ANO166" s="9"/>
      <c r="ANP166" s="9"/>
      <c r="ANQ166" s="9"/>
      <c r="ANR166" s="9"/>
      <c r="ANS166" s="9"/>
      <c r="ANT166" s="9"/>
      <c r="ANU166" s="9"/>
      <c r="ANV166" s="9"/>
      <c r="ANW166" s="9"/>
      <c r="ANX166" s="9"/>
      <c r="ANY166" s="9"/>
      <c r="ANZ166" s="9"/>
      <c r="AOA166" s="9"/>
      <c r="AOB166" s="9"/>
      <c r="AOC166" s="9"/>
      <c r="AOD166" s="9"/>
      <c r="AOE166" s="9"/>
      <c r="AOF166" s="9"/>
      <c r="AOG166" s="9"/>
      <c r="AOH166" s="9"/>
      <c r="AOI166" s="9"/>
      <c r="AOJ166" s="9"/>
      <c r="AOK166" s="9"/>
      <c r="AOL166" s="9"/>
      <c r="AOM166" s="9"/>
      <c r="AON166" s="9"/>
      <c r="AOO166" s="9"/>
      <c r="AOP166" s="9"/>
      <c r="AOQ166" s="9"/>
      <c r="AOR166" s="9"/>
      <c r="AOS166" s="9"/>
      <c r="AOT166" s="9"/>
      <c r="AOU166" s="9"/>
      <c r="AOV166" s="9"/>
      <c r="AOW166" s="9"/>
      <c r="AOX166" s="9"/>
      <c r="AOY166" s="9"/>
      <c r="AOZ166" s="9"/>
      <c r="APA166" s="9"/>
      <c r="APB166" s="9"/>
      <c r="APC166" s="9"/>
      <c r="APD166" s="9"/>
      <c r="APE166" s="9"/>
      <c r="APF166" s="9"/>
      <c r="APG166" s="9"/>
      <c r="APH166" s="9"/>
      <c r="API166" s="9"/>
      <c r="APJ166" s="9"/>
      <c r="APK166" s="9"/>
      <c r="APL166" s="9"/>
      <c r="APM166" s="9"/>
      <c r="APN166" s="9"/>
      <c r="APO166" s="9"/>
      <c r="APP166" s="9"/>
      <c r="APQ166" s="9"/>
      <c r="APR166" s="9"/>
      <c r="APS166" s="9"/>
      <c r="APT166" s="9"/>
      <c r="APU166" s="9"/>
      <c r="APV166" s="9"/>
      <c r="APW166" s="9"/>
      <c r="APX166" s="9"/>
      <c r="APY166" s="9"/>
      <c r="APZ166" s="9"/>
      <c r="AQA166" s="9"/>
      <c r="AQB166" s="9"/>
      <c r="AQC166" s="9"/>
      <c r="AQD166" s="9"/>
      <c r="AQE166" s="9"/>
      <c r="AQF166" s="9"/>
      <c r="AQG166" s="9"/>
      <c r="AQH166" s="9"/>
      <c r="AQI166" s="9"/>
      <c r="AQJ166" s="9"/>
      <c r="AQK166" s="9"/>
      <c r="AQL166" s="9"/>
      <c r="AQM166" s="9"/>
      <c r="AQN166" s="9"/>
      <c r="AQO166" s="9"/>
      <c r="AQP166" s="9"/>
      <c r="AQQ166" s="9"/>
      <c r="AQR166" s="9"/>
      <c r="AQS166" s="9"/>
      <c r="AQT166" s="9"/>
      <c r="AQU166" s="9"/>
      <c r="AQV166" s="9"/>
      <c r="AQW166" s="9"/>
      <c r="AQX166" s="9"/>
      <c r="AQY166" s="9"/>
      <c r="AQZ166" s="9"/>
      <c r="ARA166" s="9"/>
      <c r="ARB166" s="9"/>
      <c r="ARC166" s="9"/>
      <c r="ARD166" s="9"/>
      <c r="ARE166" s="9"/>
      <c r="ARF166" s="9"/>
      <c r="ARG166" s="9"/>
      <c r="ARH166" s="9"/>
      <c r="ARI166" s="9"/>
      <c r="ARJ166" s="9"/>
      <c r="ARK166" s="9"/>
      <c r="ARL166" s="9"/>
      <c r="ARM166" s="9"/>
      <c r="ARN166" s="9"/>
      <c r="ARO166" s="9"/>
      <c r="ARP166" s="9"/>
      <c r="ARQ166" s="9"/>
      <c r="ARR166" s="9"/>
      <c r="ARS166" s="9"/>
      <c r="ART166" s="9"/>
      <c r="ARU166" s="9"/>
      <c r="ARV166" s="9"/>
      <c r="ARW166" s="9"/>
      <c r="ARX166" s="9"/>
      <c r="ARY166" s="9"/>
      <c r="ARZ166" s="9"/>
      <c r="ASA166" s="9"/>
      <c r="ASB166" s="9"/>
      <c r="ASC166" s="9"/>
      <c r="ASD166" s="9"/>
      <c r="ASE166" s="9"/>
      <c r="ASF166" s="9"/>
      <c r="ASG166" s="9"/>
      <c r="ASH166" s="9"/>
      <c r="ASI166" s="9"/>
      <c r="ASJ166" s="9"/>
      <c r="ASK166" s="9"/>
      <c r="ASL166" s="9"/>
      <c r="ASM166" s="9"/>
      <c r="ASN166" s="9"/>
      <c r="ASO166" s="9"/>
      <c r="ASP166" s="9"/>
      <c r="ASQ166" s="9"/>
      <c r="ASR166" s="9"/>
      <c r="ASS166" s="9"/>
      <c r="AST166" s="9"/>
      <c r="ASU166" s="9"/>
      <c r="ASV166" s="9"/>
      <c r="ASW166" s="9"/>
      <c r="ASX166" s="9"/>
      <c r="ASY166" s="9"/>
      <c r="ASZ166" s="9"/>
      <c r="ATA166" s="9"/>
      <c r="ATB166" s="9"/>
      <c r="ATC166" s="9"/>
      <c r="ATD166" s="9"/>
      <c r="ATE166" s="9"/>
      <c r="ATF166" s="9"/>
      <c r="ATG166" s="9"/>
      <c r="ATH166" s="9"/>
      <c r="ATI166" s="9"/>
      <c r="ATJ166" s="9"/>
      <c r="ATK166" s="9"/>
      <c r="ATL166" s="9"/>
      <c r="ATM166" s="9"/>
      <c r="ATN166" s="9"/>
      <c r="ATO166" s="9"/>
      <c r="ATP166" s="9"/>
      <c r="ATQ166" s="9"/>
      <c r="ATR166" s="9"/>
      <c r="ATS166" s="9"/>
      <c r="ATT166" s="9"/>
      <c r="ATU166" s="9"/>
      <c r="ATV166" s="9"/>
      <c r="ATW166" s="9"/>
      <c r="ATX166" s="9"/>
      <c r="ATY166" s="9"/>
      <c r="ATZ166" s="9"/>
      <c r="AUA166" s="9"/>
      <c r="AUB166" s="9"/>
      <c r="AUC166" s="9"/>
      <c r="AUD166" s="9"/>
      <c r="AUE166" s="9"/>
      <c r="AUF166" s="9"/>
      <c r="AUG166" s="9"/>
      <c r="AUH166" s="9"/>
      <c r="AUI166" s="9"/>
      <c r="AUJ166" s="9"/>
      <c r="AUK166" s="9"/>
      <c r="AUL166" s="9"/>
      <c r="AUM166" s="9"/>
      <c r="AUN166" s="9"/>
      <c r="AUO166" s="9"/>
      <c r="AUP166" s="9"/>
      <c r="AUQ166" s="9"/>
      <c r="AUR166" s="9"/>
      <c r="AUS166" s="9"/>
      <c r="AUT166" s="9"/>
      <c r="AUU166" s="9"/>
      <c r="AUV166" s="9"/>
      <c r="AUW166" s="9"/>
      <c r="AUX166" s="9"/>
      <c r="AUY166" s="9"/>
      <c r="AUZ166" s="9"/>
      <c r="AVA166" s="9"/>
      <c r="AVB166" s="9"/>
      <c r="AVC166" s="9"/>
      <c r="AVD166" s="9"/>
      <c r="AVE166" s="9"/>
      <c r="AVF166" s="9"/>
      <c r="AVG166" s="9"/>
      <c r="AVH166" s="9"/>
      <c r="AVI166" s="9"/>
      <c r="AVJ166" s="9"/>
      <c r="AVK166" s="9"/>
      <c r="AVL166" s="9"/>
      <c r="AVM166" s="9"/>
      <c r="AVN166" s="9"/>
      <c r="AVO166" s="9"/>
      <c r="AVP166" s="9"/>
      <c r="AVQ166" s="9"/>
      <c r="AVR166" s="9"/>
      <c r="AVS166" s="9"/>
      <c r="AVT166" s="9"/>
      <c r="AVU166" s="9"/>
      <c r="AVV166" s="9"/>
      <c r="AVW166" s="9"/>
      <c r="AVX166" s="9"/>
      <c r="AVY166" s="9"/>
      <c r="AVZ166" s="9"/>
      <c r="AWA166" s="9"/>
      <c r="AWB166" s="9"/>
      <c r="AWC166" s="9"/>
      <c r="AWD166" s="9"/>
      <c r="AWE166" s="9"/>
      <c r="AWF166" s="9"/>
      <c r="AWG166" s="9"/>
      <c r="AWH166" s="9"/>
      <c r="AWI166" s="9"/>
      <c r="AWJ166" s="9"/>
      <c r="AWK166" s="9"/>
      <c r="AWL166" s="9"/>
      <c r="AWM166" s="9"/>
      <c r="AWN166" s="9"/>
      <c r="AWO166" s="9"/>
      <c r="AWP166" s="9"/>
      <c r="AWQ166" s="9"/>
      <c r="AWR166" s="9"/>
      <c r="AWS166" s="9"/>
      <c r="AWT166" s="9"/>
      <c r="AWU166" s="9"/>
      <c r="AWV166" s="9"/>
      <c r="AWW166" s="9"/>
      <c r="AWX166" s="9"/>
      <c r="AWY166" s="9"/>
      <c r="AWZ166" s="9"/>
      <c r="AXA166" s="9"/>
      <c r="AXB166" s="9"/>
      <c r="AXC166" s="9"/>
      <c r="AXD166" s="9"/>
      <c r="AXE166" s="9"/>
      <c r="AXF166" s="9"/>
      <c r="AXG166" s="9"/>
      <c r="AXH166" s="9"/>
      <c r="AXI166" s="9"/>
      <c r="AXJ166" s="9"/>
      <c r="AXK166" s="9"/>
      <c r="AXL166" s="9"/>
      <c r="AXM166" s="9"/>
      <c r="AXN166" s="9"/>
      <c r="AXO166" s="9"/>
      <c r="AXP166" s="9"/>
      <c r="AXQ166" s="9"/>
      <c r="AXR166" s="9"/>
      <c r="AXS166" s="9"/>
      <c r="AXT166" s="9"/>
      <c r="AXU166" s="9"/>
      <c r="AXV166" s="9"/>
      <c r="AXW166" s="9"/>
      <c r="AXX166" s="9"/>
      <c r="AXY166" s="9"/>
      <c r="AXZ166" s="9"/>
      <c r="AYA166" s="9"/>
      <c r="AYB166" s="9"/>
      <c r="AYC166" s="9"/>
      <c r="AYD166" s="9"/>
      <c r="AYE166" s="9"/>
      <c r="AYF166" s="9"/>
      <c r="AYG166" s="9"/>
      <c r="AYH166" s="9"/>
      <c r="AYI166" s="9"/>
      <c r="AYJ166" s="9"/>
      <c r="AYK166" s="9"/>
      <c r="AYL166" s="9"/>
      <c r="AYM166" s="9"/>
      <c r="AYN166" s="9"/>
      <c r="AYO166" s="9"/>
      <c r="AYP166" s="9"/>
      <c r="AYQ166" s="9"/>
      <c r="AYR166" s="9"/>
      <c r="AYS166" s="9"/>
      <c r="AYT166" s="9"/>
      <c r="AYU166" s="9"/>
      <c r="AYV166" s="9"/>
      <c r="AYW166" s="9"/>
      <c r="AYX166" s="9"/>
      <c r="AYY166" s="9"/>
      <c r="AYZ166" s="9"/>
      <c r="AZA166" s="9"/>
      <c r="AZB166" s="9"/>
      <c r="AZC166" s="9"/>
      <c r="AZD166" s="9"/>
      <c r="AZE166" s="9"/>
      <c r="AZF166" s="9"/>
      <c r="AZG166" s="9"/>
      <c r="AZH166" s="9"/>
      <c r="AZI166" s="9"/>
      <c r="AZJ166" s="9"/>
      <c r="AZK166" s="9"/>
      <c r="AZL166" s="9"/>
      <c r="AZM166" s="9"/>
      <c r="AZN166" s="9"/>
      <c r="AZO166" s="9"/>
      <c r="AZP166" s="9"/>
      <c r="AZQ166" s="9"/>
      <c r="AZR166" s="9"/>
      <c r="AZS166" s="9"/>
      <c r="AZT166" s="9"/>
      <c r="AZU166" s="9"/>
      <c r="AZV166" s="9"/>
      <c r="AZW166" s="9"/>
      <c r="AZX166" s="9"/>
      <c r="AZY166" s="9"/>
      <c r="AZZ166" s="9"/>
      <c r="BAA166" s="9"/>
      <c r="BAB166" s="9"/>
      <c r="BAC166" s="9"/>
      <c r="BAD166" s="9"/>
      <c r="BAE166" s="9"/>
      <c r="BAF166" s="9"/>
      <c r="BAG166" s="9"/>
      <c r="BAH166" s="9"/>
      <c r="BAI166" s="9"/>
      <c r="BAJ166" s="9"/>
      <c r="BAK166" s="9"/>
      <c r="BAL166" s="9"/>
      <c r="BAM166" s="9"/>
      <c r="BAN166" s="9"/>
      <c r="BAO166" s="9"/>
      <c r="BAP166" s="9"/>
      <c r="BAQ166" s="9"/>
      <c r="BAR166" s="9"/>
      <c r="BAS166" s="9"/>
      <c r="BAT166" s="9"/>
      <c r="BAU166" s="9"/>
      <c r="BAV166" s="9"/>
      <c r="BAW166" s="9"/>
      <c r="BAX166" s="9"/>
      <c r="BAY166" s="9"/>
      <c r="BAZ166" s="9"/>
      <c r="BBA166" s="9"/>
      <c r="BBB166" s="9"/>
      <c r="BBC166" s="9"/>
      <c r="BBD166" s="9"/>
      <c r="BBE166" s="9"/>
      <c r="BBF166" s="9"/>
      <c r="BBG166" s="9"/>
      <c r="BBH166" s="9"/>
      <c r="BBI166" s="9"/>
      <c r="BBJ166" s="9"/>
      <c r="BBK166" s="9"/>
      <c r="BBL166" s="9"/>
      <c r="BBM166" s="9"/>
      <c r="BBN166" s="9"/>
      <c r="BBO166" s="9"/>
      <c r="BBP166" s="9"/>
      <c r="BBQ166" s="9"/>
      <c r="BBR166" s="9"/>
      <c r="BBS166" s="9"/>
      <c r="BBT166" s="9"/>
      <c r="BBU166" s="9"/>
      <c r="BBV166" s="9"/>
      <c r="BBW166" s="9"/>
      <c r="BBX166" s="9"/>
      <c r="BBY166" s="9"/>
      <c r="BBZ166" s="9"/>
      <c r="BCA166" s="9"/>
      <c r="BCB166" s="9"/>
      <c r="BCC166" s="9"/>
      <c r="BCD166" s="9"/>
      <c r="BCE166" s="9"/>
      <c r="BCF166" s="9"/>
      <c r="BCG166" s="9"/>
      <c r="BCH166" s="9"/>
      <c r="BCI166" s="9"/>
      <c r="BCJ166" s="9"/>
      <c r="BCK166" s="9"/>
      <c r="BCL166" s="9"/>
      <c r="BCM166" s="9"/>
      <c r="BCN166" s="9"/>
      <c r="BCO166" s="9"/>
      <c r="BCP166" s="9"/>
      <c r="BCQ166" s="9"/>
      <c r="BCR166" s="9"/>
      <c r="BCS166" s="9"/>
      <c r="BCT166" s="9"/>
      <c r="BCU166" s="9"/>
      <c r="BCV166" s="9"/>
      <c r="BCW166" s="9"/>
      <c r="BCX166" s="9"/>
      <c r="BCY166" s="9"/>
      <c r="BCZ166" s="9"/>
      <c r="BDA166" s="9"/>
      <c r="BDB166" s="9"/>
      <c r="BDC166" s="9"/>
      <c r="BDD166" s="9"/>
      <c r="BDE166" s="9"/>
      <c r="BDF166" s="9"/>
      <c r="BDG166" s="9"/>
      <c r="BDH166" s="9"/>
      <c r="BDI166" s="9"/>
      <c r="BDJ166" s="9"/>
      <c r="BDK166" s="9"/>
      <c r="BDL166" s="9"/>
      <c r="BDM166" s="9"/>
      <c r="BDN166" s="9"/>
      <c r="BDO166" s="9"/>
      <c r="BDP166" s="9"/>
      <c r="BDQ166" s="9"/>
      <c r="BDR166" s="9"/>
      <c r="BDS166" s="9"/>
      <c r="BDT166" s="9"/>
      <c r="BDU166" s="9"/>
      <c r="BDV166" s="9"/>
      <c r="BDW166" s="9"/>
      <c r="BDX166" s="9"/>
      <c r="BDY166" s="9"/>
      <c r="BDZ166" s="9"/>
      <c r="BEA166" s="9"/>
      <c r="BEB166" s="9"/>
      <c r="BEC166" s="9"/>
      <c r="BED166" s="9"/>
      <c r="BEE166" s="9"/>
      <c r="BEF166" s="9"/>
      <c r="BEG166" s="9"/>
      <c r="BEH166" s="9"/>
      <c r="BEI166" s="9"/>
      <c r="BEJ166" s="9"/>
      <c r="BEK166" s="9"/>
      <c r="BEL166" s="9"/>
      <c r="BEM166" s="9"/>
      <c r="BEN166" s="9"/>
      <c r="BEO166" s="9"/>
      <c r="BEP166" s="9"/>
      <c r="BEQ166" s="9"/>
      <c r="BER166" s="9"/>
      <c r="BES166" s="9"/>
      <c r="BET166" s="9"/>
      <c r="BEU166" s="9"/>
      <c r="BEV166" s="9"/>
      <c r="BEW166" s="9"/>
      <c r="BEX166" s="9"/>
      <c r="BEY166" s="9"/>
      <c r="BEZ166" s="9"/>
      <c r="BFA166" s="9"/>
      <c r="BFB166" s="9"/>
      <c r="BFC166" s="9"/>
      <c r="BFD166" s="9"/>
      <c r="BFE166" s="9"/>
      <c r="BFF166" s="9"/>
      <c r="BFG166" s="9"/>
      <c r="BFH166" s="9"/>
      <c r="BFI166" s="9"/>
      <c r="BFJ166" s="9"/>
      <c r="BFK166" s="9"/>
      <c r="BFL166" s="9"/>
      <c r="BFM166" s="9"/>
      <c r="BFN166" s="9"/>
      <c r="BFO166" s="9"/>
      <c r="BFP166" s="9"/>
      <c r="BFQ166" s="9"/>
      <c r="BFR166" s="9"/>
      <c r="BFS166" s="9"/>
      <c r="BFT166" s="9"/>
      <c r="BFU166" s="9"/>
      <c r="BFV166" s="9"/>
      <c r="BFW166" s="9"/>
      <c r="BFX166" s="9"/>
      <c r="BFY166" s="9"/>
      <c r="BFZ166" s="9"/>
      <c r="BGA166" s="9"/>
      <c r="BGB166" s="9"/>
      <c r="BGC166" s="9"/>
      <c r="BGD166" s="9"/>
      <c r="BGE166" s="9"/>
      <c r="BGF166" s="9"/>
      <c r="BGG166" s="9"/>
      <c r="BGH166" s="9"/>
      <c r="BGI166" s="9"/>
      <c r="BGJ166" s="9"/>
      <c r="BGK166" s="9"/>
      <c r="BGL166" s="9"/>
      <c r="BGM166" s="9"/>
      <c r="BGN166" s="9"/>
      <c r="BGO166" s="9"/>
      <c r="BGP166" s="9"/>
      <c r="BGQ166" s="9"/>
      <c r="BGR166" s="9"/>
      <c r="BGS166" s="9"/>
      <c r="BGT166" s="9"/>
      <c r="BGU166" s="9"/>
      <c r="BGV166" s="9"/>
      <c r="BGW166" s="9"/>
      <c r="BGX166" s="9"/>
      <c r="BGY166" s="9"/>
      <c r="BGZ166" s="9"/>
      <c r="BHA166" s="9"/>
      <c r="BHB166" s="9"/>
      <c r="BHC166" s="9"/>
      <c r="BHD166" s="9"/>
      <c r="BHE166" s="9"/>
      <c r="BHF166" s="9"/>
      <c r="BHG166" s="9"/>
      <c r="BHH166" s="9"/>
      <c r="BHI166" s="9"/>
      <c r="BHJ166" s="9"/>
      <c r="BHK166" s="9"/>
      <c r="BHL166" s="9"/>
      <c r="BHM166" s="9"/>
      <c r="BHN166" s="9"/>
      <c r="BHO166" s="9"/>
      <c r="BHP166" s="9"/>
      <c r="BHQ166" s="9"/>
      <c r="BHR166" s="9"/>
      <c r="BHS166" s="9"/>
      <c r="BHT166" s="9"/>
      <c r="BHU166" s="9"/>
      <c r="BHV166" s="9"/>
      <c r="BHW166" s="9"/>
      <c r="BHX166" s="9"/>
      <c r="BHY166" s="9"/>
      <c r="BHZ166" s="9"/>
      <c r="BIA166" s="9"/>
      <c r="BIB166" s="9"/>
      <c r="BIC166" s="9"/>
      <c r="BID166" s="9"/>
      <c r="BIE166" s="9"/>
      <c r="BIF166" s="9"/>
      <c r="BIG166" s="9"/>
      <c r="BIH166" s="9"/>
      <c r="BII166" s="9"/>
      <c r="BIJ166" s="9"/>
      <c r="BIK166" s="9"/>
      <c r="BIL166" s="9"/>
      <c r="BIM166" s="9"/>
      <c r="BIN166" s="9"/>
      <c r="BIO166" s="9"/>
      <c r="BIP166" s="9"/>
      <c r="BIQ166" s="9"/>
      <c r="BIR166" s="9"/>
      <c r="BIS166" s="9"/>
      <c r="BIT166" s="9"/>
      <c r="BIU166" s="9"/>
      <c r="BIV166" s="9"/>
      <c r="BIW166" s="9"/>
      <c r="BIX166" s="9"/>
      <c r="BIY166" s="9"/>
      <c r="BIZ166" s="9"/>
      <c r="BJA166" s="9"/>
      <c r="BJB166" s="9"/>
      <c r="BJC166" s="9"/>
      <c r="BJD166" s="9"/>
      <c r="BJE166" s="9"/>
      <c r="BJF166" s="9"/>
      <c r="BJG166" s="9"/>
      <c r="BJH166" s="9"/>
      <c r="BJI166" s="9"/>
      <c r="BJJ166" s="9"/>
      <c r="BJK166" s="9"/>
      <c r="BJL166" s="9"/>
      <c r="BJM166" s="9"/>
      <c r="BJN166" s="9"/>
      <c r="BJO166" s="9"/>
      <c r="BJP166" s="9"/>
      <c r="BJQ166" s="9"/>
      <c r="BJR166" s="9"/>
      <c r="BJS166" s="9"/>
      <c r="BJT166" s="9"/>
      <c r="BJU166" s="9"/>
      <c r="BJV166" s="9"/>
      <c r="BJW166" s="9"/>
      <c r="BJX166" s="9"/>
      <c r="BJY166" s="9"/>
      <c r="BJZ166" s="9"/>
      <c r="BKA166" s="9"/>
      <c r="BKB166" s="9"/>
      <c r="BKC166" s="9"/>
      <c r="BKD166" s="9"/>
      <c r="BKE166" s="9"/>
      <c r="BKF166" s="9"/>
      <c r="BKG166" s="9"/>
      <c r="BKH166" s="9"/>
      <c r="BKI166" s="9"/>
      <c r="BKJ166" s="9"/>
      <c r="BKK166" s="9"/>
      <c r="BKL166" s="9"/>
      <c r="BKM166" s="9"/>
      <c r="BKN166" s="9"/>
      <c r="BKO166" s="9"/>
      <c r="BKP166" s="9"/>
      <c r="BKQ166" s="9"/>
      <c r="BKR166" s="9"/>
      <c r="BKS166" s="9"/>
      <c r="BKT166" s="9"/>
      <c r="BKU166" s="9"/>
      <c r="BKV166" s="9"/>
      <c r="BKW166" s="9"/>
      <c r="BKX166" s="9"/>
      <c r="BKY166" s="9"/>
      <c r="BKZ166" s="9"/>
      <c r="BLA166" s="9"/>
      <c r="BLB166" s="9"/>
      <c r="BLC166" s="9"/>
      <c r="BLD166" s="9"/>
      <c r="BLE166" s="9"/>
      <c r="BLF166" s="9"/>
      <c r="BLG166" s="9"/>
      <c r="BLH166" s="9"/>
      <c r="BLI166" s="9"/>
      <c r="BLJ166" s="9"/>
      <c r="BLK166" s="9"/>
      <c r="BLL166" s="9"/>
      <c r="BLM166" s="9"/>
      <c r="BLN166" s="9"/>
      <c r="BLO166" s="9"/>
      <c r="BLP166" s="9"/>
      <c r="BLQ166" s="9"/>
      <c r="BLR166" s="9"/>
      <c r="BLS166" s="9"/>
      <c r="BLT166" s="9"/>
      <c r="BLU166" s="9"/>
      <c r="BLV166" s="9"/>
      <c r="BLW166" s="9"/>
      <c r="BLX166" s="9"/>
      <c r="BLY166" s="9"/>
      <c r="BLZ166" s="9"/>
      <c r="BMA166" s="9"/>
      <c r="BMB166" s="9"/>
      <c r="BMC166" s="9"/>
      <c r="BMD166" s="9"/>
      <c r="BME166" s="9"/>
      <c r="BMF166" s="9"/>
      <c r="BMG166" s="9"/>
      <c r="BMH166" s="9"/>
      <c r="BMI166" s="9"/>
      <c r="BMJ166" s="9"/>
      <c r="BMK166" s="9"/>
      <c r="BML166" s="9"/>
      <c r="BMM166" s="9"/>
      <c r="BMN166" s="9"/>
      <c r="BMO166" s="9"/>
      <c r="BMP166" s="9"/>
      <c r="BMQ166" s="9"/>
      <c r="BMR166" s="9"/>
      <c r="BMS166" s="9"/>
      <c r="BMT166" s="9"/>
      <c r="BMU166" s="9"/>
      <c r="BMV166" s="9"/>
      <c r="BMW166" s="9"/>
      <c r="BMX166" s="9"/>
      <c r="BMY166" s="9"/>
      <c r="BMZ166" s="9"/>
      <c r="BNA166" s="9"/>
      <c r="BNB166" s="9"/>
      <c r="BNC166" s="9"/>
      <c r="BND166" s="9"/>
      <c r="BNE166" s="9"/>
      <c r="BNF166" s="9"/>
      <c r="BNG166" s="9"/>
      <c r="BNH166" s="9"/>
      <c r="BNI166" s="9"/>
      <c r="BNJ166" s="9"/>
      <c r="BNK166" s="9"/>
      <c r="BNL166" s="9"/>
      <c r="BNM166" s="9"/>
      <c r="BNN166" s="9"/>
      <c r="BNO166" s="9"/>
      <c r="BNP166" s="9"/>
      <c r="BNQ166" s="9"/>
      <c r="BNR166" s="9"/>
      <c r="BNS166" s="9"/>
      <c r="BNT166" s="9"/>
      <c r="BNU166" s="9"/>
      <c r="BNV166" s="9"/>
      <c r="BNW166" s="9"/>
      <c r="BNX166" s="9"/>
      <c r="BNY166" s="9"/>
      <c r="BNZ166" s="9"/>
      <c r="BOA166" s="9"/>
      <c r="BOB166" s="9"/>
      <c r="BOC166" s="9"/>
      <c r="BOD166" s="9"/>
      <c r="BOE166" s="9"/>
      <c r="BOF166" s="9"/>
      <c r="BOG166" s="9"/>
      <c r="BOH166" s="9"/>
      <c r="BOI166" s="9"/>
      <c r="BOJ166" s="9"/>
      <c r="BOK166" s="9"/>
      <c r="BOL166" s="9"/>
      <c r="BOM166" s="9"/>
      <c r="BON166" s="9"/>
      <c r="BOO166" s="9"/>
      <c r="BOP166" s="9"/>
      <c r="BOQ166" s="9"/>
      <c r="BOR166" s="9"/>
      <c r="BOS166" s="9"/>
      <c r="BOT166" s="9"/>
      <c r="BOU166" s="9"/>
      <c r="BOV166" s="9"/>
      <c r="BOW166" s="9"/>
      <c r="BOX166" s="9"/>
      <c r="BOY166" s="9"/>
      <c r="BOZ166" s="9"/>
      <c r="BPA166" s="9"/>
      <c r="BPB166" s="9"/>
      <c r="BPC166" s="9"/>
      <c r="BPD166" s="9"/>
      <c r="BPE166" s="9"/>
      <c r="BPF166" s="9"/>
      <c r="BPG166" s="9"/>
      <c r="BPH166" s="9"/>
      <c r="BPI166" s="9"/>
      <c r="BPJ166" s="9"/>
      <c r="BPK166" s="9"/>
      <c r="BPL166" s="9"/>
      <c r="BPM166" s="9"/>
      <c r="BPN166" s="9"/>
      <c r="BPO166" s="9"/>
      <c r="BPP166" s="9"/>
      <c r="BPQ166" s="9"/>
      <c r="BPR166" s="9"/>
      <c r="BPS166" s="9"/>
      <c r="BPT166" s="9"/>
      <c r="BPU166" s="9"/>
      <c r="BPV166" s="9"/>
      <c r="BPW166" s="9"/>
      <c r="BPX166" s="9"/>
      <c r="BPY166" s="9"/>
      <c r="BPZ166" s="9"/>
      <c r="BQA166" s="9"/>
      <c r="BQB166" s="9"/>
      <c r="BQC166" s="9"/>
      <c r="BQD166" s="9"/>
      <c r="BQE166" s="9"/>
      <c r="BQF166" s="9"/>
      <c r="BQG166" s="9"/>
      <c r="BQH166" s="9"/>
      <c r="BQI166" s="9"/>
      <c r="BQJ166" s="9"/>
      <c r="BQK166" s="9"/>
      <c r="BQL166" s="9"/>
      <c r="BQM166" s="9"/>
      <c r="BQN166" s="9"/>
      <c r="BQO166" s="9"/>
      <c r="BQP166" s="9"/>
      <c r="BQQ166" s="9"/>
      <c r="BQR166" s="9"/>
      <c r="BQS166" s="9"/>
      <c r="BQT166" s="9"/>
      <c r="BQU166" s="9"/>
      <c r="BQV166" s="9"/>
      <c r="BQW166" s="9"/>
      <c r="BQX166" s="9"/>
      <c r="BQY166" s="9"/>
      <c r="BQZ166" s="9"/>
      <c r="BRA166" s="9"/>
      <c r="BRB166" s="9"/>
      <c r="BRC166" s="9"/>
      <c r="BRD166" s="9"/>
      <c r="BRE166" s="9"/>
      <c r="BRF166" s="9"/>
      <c r="BRG166" s="9"/>
      <c r="BRH166" s="9"/>
      <c r="BRI166" s="9"/>
      <c r="BRJ166" s="9"/>
      <c r="BRK166" s="9"/>
      <c r="BRL166" s="9"/>
      <c r="BRM166" s="9"/>
      <c r="BRN166" s="9"/>
      <c r="BRO166" s="9"/>
      <c r="BRP166" s="9"/>
      <c r="BRQ166" s="9"/>
      <c r="BRR166" s="9"/>
      <c r="BRS166" s="9"/>
      <c r="BRT166" s="9"/>
      <c r="BRU166" s="9"/>
      <c r="BRV166" s="9"/>
      <c r="BRW166" s="9"/>
      <c r="BRX166" s="9"/>
      <c r="BRY166" s="9"/>
      <c r="BRZ166" s="9"/>
      <c r="BSA166" s="9"/>
      <c r="BSB166" s="9"/>
      <c r="BSC166" s="9"/>
      <c r="BSD166" s="9"/>
      <c r="BSE166" s="9"/>
      <c r="BSF166" s="9"/>
      <c r="BSG166" s="9"/>
      <c r="BSH166" s="9"/>
      <c r="BSI166" s="9"/>
      <c r="BSJ166" s="9"/>
      <c r="BSK166" s="9"/>
      <c r="BSL166" s="9"/>
      <c r="BSM166" s="9"/>
      <c r="BSN166" s="9"/>
      <c r="BSO166" s="9"/>
      <c r="BSP166" s="9"/>
      <c r="BSQ166" s="9"/>
      <c r="BSR166" s="9"/>
      <c r="BSS166" s="9"/>
      <c r="BST166" s="9"/>
      <c r="BSU166" s="9"/>
      <c r="BSV166" s="9"/>
      <c r="BSW166" s="9"/>
      <c r="BSX166" s="9"/>
      <c r="BSY166" s="9"/>
      <c r="BSZ166" s="9"/>
      <c r="BTA166" s="9"/>
      <c r="BTB166" s="9"/>
      <c r="BTC166" s="9"/>
      <c r="BTD166" s="9"/>
      <c r="BTE166" s="9"/>
      <c r="BTF166" s="9"/>
      <c r="BTG166" s="9"/>
      <c r="BTH166" s="9"/>
      <c r="BTI166" s="9"/>
      <c r="BTJ166" s="9"/>
      <c r="BTK166" s="9"/>
      <c r="BTL166" s="9"/>
      <c r="BTM166" s="9"/>
      <c r="BTN166" s="9"/>
      <c r="BTO166" s="9"/>
      <c r="BTP166" s="9"/>
      <c r="BTQ166" s="9"/>
      <c r="BTR166" s="9"/>
      <c r="BTS166" s="9"/>
      <c r="BTT166" s="9"/>
      <c r="BTU166" s="9"/>
      <c r="BTV166" s="9"/>
      <c r="BTW166" s="9"/>
      <c r="BTX166" s="9"/>
      <c r="BTY166" s="9"/>
      <c r="BTZ166" s="9"/>
      <c r="BUA166" s="9"/>
      <c r="BUB166" s="9"/>
      <c r="BUC166" s="9"/>
      <c r="BUD166" s="9"/>
      <c r="BUE166" s="9"/>
      <c r="BUF166" s="9"/>
      <c r="BUG166" s="9"/>
      <c r="BUH166" s="9"/>
      <c r="BUI166" s="9"/>
      <c r="BUJ166" s="9"/>
      <c r="BUK166" s="9"/>
      <c r="BUL166" s="9"/>
      <c r="BUM166" s="9"/>
      <c r="BUN166" s="9"/>
      <c r="BUO166" s="9"/>
      <c r="BUP166" s="9"/>
      <c r="BUQ166" s="9"/>
      <c r="BUR166" s="9"/>
      <c r="BUS166" s="9"/>
      <c r="BUT166" s="9"/>
      <c r="BUU166" s="9"/>
      <c r="BUV166" s="9"/>
      <c r="BUW166" s="9"/>
      <c r="BUX166" s="9"/>
      <c r="BUY166" s="9"/>
      <c r="BUZ166" s="9"/>
      <c r="BVA166" s="9"/>
      <c r="BVB166" s="9"/>
      <c r="BVC166" s="9"/>
      <c r="BVD166" s="9"/>
      <c r="BVE166" s="9"/>
      <c r="BVF166" s="9"/>
      <c r="BVG166" s="9"/>
      <c r="BVH166" s="9"/>
      <c r="BVI166" s="9"/>
      <c r="BVJ166" s="9"/>
      <c r="BVK166" s="9"/>
      <c r="BVL166" s="9"/>
      <c r="BVM166" s="9"/>
      <c r="BVN166" s="9"/>
      <c r="BVO166" s="9"/>
      <c r="BVP166" s="9"/>
      <c r="BVQ166" s="9"/>
      <c r="BVR166" s="9"/>
      <c r="BVS166" s="9"/>
      <c r="BVT166" s="9"/>
      <c r="BVU166" s="9"/>
      <c r="BVV166" s="9"/>
      <c r="BVW166" s="9"/>
      <c r="BVX166" s="9"/>
      <c r="BVY166" s="9"/>
      <c r="BVZ166" s="9"/>
      <c r="BWA166" s="9"/>
      <c r="BWB166" s="9"/>
      <c r="BWC166" s="9"/>
      <c r="BWD166" s="9"/>
      <c r="BWE166" s="9"/>
      <c r="BWF166" s="9"/>
      <c r="BWG166" s="9"/>
      <c r="BWH166" s="9"/>
      <c r="BWI166" s="9"/>
      <c r="BWJ166" s="9"/>
      <c r="BWK166" s="9"/>
      <c r="BWL166" s="9"/>
      <c r="BWM166" s="9"/>
      <c r="BWN166" s="9"/>
      <c r="BWO166" s="9"/>
      <c r="BWP166" s="9"/>
      <c r="BWQ166" s="9"/>
      <c r="BWR166" s="9"/>
      <c r="BWS166" s="9"/>
      <c r="BWT166" s="9"/>
      <c r="BWU166" s="9"/>
      <c r="BWV166" s="9"/>
      <c r="BWW166" s="9"/>
      <c r="BWX166" s="9"/>
      <c r="BWY166" s="9"/>
      <c r="BWZ166" s="9"/>
      <c r="BXA166" s="9"/>
      <c r="BXB166" s="9"/>
      <c r="BXC166" s="9"/>
      <c r="BXD166" s="9"/>
      <c r="BXE166" s="9"/>
      <c r="BXF166" s="9"/>
      <c r="BXG166" s="9"/>
      <c r="BXH166" s="9"/>
      <c r="BXI166" s="9"/>
      <c r="BXJ166" s="9"/>
      <c r="BXK166" s="9"/>
      <c r="BXL166" s="9"/>
      <c r="BXM166" s="9"/>
      <c r="BXN166" s="9"/>
      <c r="BXO166" s="9"/>
      <c r="BXP166" s="9"/>
      <c r="BXQ166" s="9"/>
      <c r="BXR166" s="9"/>
      <c r="BXS166" s="9"/>
      <c r="BXT166" s="9"/>
      <c r="BXU166" s="9"/>
      <c r="BXV166" s="9"/>
      <c r="BXW166" s="9"/>
      <c r="BXX166" s="9"/>
      <c r="BXY166" s="9"/>
      <c r="BXZ166" s="9"/>
      <c r="BYA166" s="9"/>
      <c r="BYB166" s="9"/>
      <c r="BYC166" s="9"/>
      <c r="BYD166" s="9"/>
      <c r="BYE166" s="9"/>
      <c r="BYF166" s="9"/>
      <c r="BYG166" s="9"/>
      <c r="BYH166" s="9"/>
      <c r="BYI166" s="9"/>
      <c r="BYJ166" s="9"/>
      <c r="BYK166" s="9"/>
      <c r="BYL166" s="9"/>
      <c r="BYM166" s="9"/>
      <c r="BYN166" s="9"/>
      <c r="BYO166" s="9"/>
      <c r="BYP166" s="9"/>
      <c r="BYQ166" s="9"/>
      <c r="BYR166" s="9"/>
      <c r="BYS166" s="9"/>
      <c r="BYT166" s="9"/>
      <c r="BYU166" s="9"/>
      <c r="BYV166" s="9"/>
      <c r="BYW166" s="9"/>
      <c r="BYX166" s="9"/>
      <c r="BYY166" s="9"/>
      <c r="BYZ166" s="9"/>
      <c r="BZA166" s="9"/>
      <c r="BZB166" s="9"/>
      <c r="BZC166" s="9"/>
      <c r="BZD166" s="9"/>
      <c r="BZE166" s="9"/>
      <c r="BZF166" s="9"/>
      <c r="BZG166" s="9"/>
      <c r="BZH166" s="9"/>
      <c r="BZI166" s="9"/>
      <c r="BZJ166" s="9"/>
      <c r="BZK166" s="9"/>
      <c r="BZL166" s="9"/>
      <c r="BZM166" s="9"/>
      <c r="BZN166" s="9"/>
      <c r="BZO166" s="9"/>
      <c r="BZP166" s="9"/>
      <c r="BZQ166" s="9"/>
      <c r="BZR166" s="9"/>
      <c r="BZS166" s="9"/>
      <c r="BZT166" s="9"/>
      <c r="BZU166" s="9"/>
      <c r="BZV166" s="9"/>
      <c r="BZW166" s="9"/>
      <c r="BZX166" s="9"/>
      <c r="BZY166" s="9"/>
      <c r="BZZ166" s="9"/>
      <c r="CAA166" s="9"/>
      <c r="CAB166" s="9"/>
      <c r="CAC166" s="9"/>
      <c r="CAD166" s="9"/>
      <c r="CAE166" s="9"/>
      <c r="CAF166" s="9"/>
      <c r="CAG166" s="9"/>
      <c r="CAH166" s="9"/>
      <c r="CAI166" s="9"/>
      <c r="CAJ166" s="9"/>
      <c r="CAK166" s="9"/>
      <c r="CAL166" s="9"/>
      <c r="CAM166" s="9"/>
      <c r="CAN166" s="9"/>
      <c r="CAO166" s="9"/>
      <c r="CAP166" s="9"/>
      <c r="CAQ166" s="9"/>
      <c r="CAR166" s="9"/>
      <c r="CAS166" s="9"/>
      <c r="CAT166" s="9"/>
      <c r="CAU166" s="9"/>
      <c r="CAV166" s="9"/>
      <c r="CAW166" s="9"/>
      <c r="CAX166" s="9"/>
      <c r="CAY166" s="9"/>
      <c r="CAZ166" s="9"/>
      <c r="CBA166" s="9"/>
      <c r="CBB166" s="9"/>
      <c r="CBC166" s="9"/>
      <c r="CBD166" s="9"/>
      <c r="CBE166" s="9"/>
      <c r="CBF166" s="9"/>
      <c r="CBG166" s="9"/>
      <c r="CBH166" s="9"/>
      <c r="CBI166" s="9"/>
      <c r="CBJ166" s="9"/>
      <c r="CBK166" s="9"/>
      <c r="CBL166" s="9"/>
      <c r="CBM166" s="9"/>
      <c r="CBN166" s="9"/>
      <c r="CBO166" s="9"/>
      <c r="CBP166" s="9"/>
      <c r="CBQ166" s="9"/>
      <c r="CBR166" s="9"/>
      <c r="CBS166" s="9"/>
      <c r="CBT166" s="9"/>
      <c r="CBU166" s="9"/>
      <c r="CBV166" s="9"/>
      <c r="CBW166" s="9"/>
      <c r="CBX166" s="9"/>
      <c r="CBY166" s="9"/>
      <c r="CBZ166" s="9"/>
      <c r="CCA166" s="9"/>
      <c r="CCB166" s="9"/>
      <c r="CCC166" s="9"/>
      <c r="CCD166" s="9"/>
      <c r="CCE166" s="9"/>
      <c r="CCF166" s="9"/>
      <c r="CCG166" s="9"/>
      <c r="CCH166" s="9"/>
      <c r="CCI166" s="9"/>
      <c r="CCJ166" s="9"/>
      <c r="CCK166" s="9"/>
      <c r="CCL166" s="9"/>
      <c r="CCM166" s="9"/>
      <c r="CCN166" s="9"/>
      <c r="CCO166" s="9"/>
      <c r="CCP166" s="9"/>
      <c r="CCQ166" s="9"/>
      <c r="CCR166" s="9"/>
      <c r="CCS166" s="9"/>
      <c r="CCT166" s="9"/>
      <c r="CCU166" s="9"/>
      <c r="CCV166" s="9"/>
      <c r="CCW166" s="9"/>
      <c r="CCX166" s="9"/>
      <c r="CCY166" s="9"/>
      <c r="CCZ166" s="9"/>
      <c r="CDA166" s="9"/>
      <c r="CDB166" s="9"/>
      <c r="CDC166" s="9"/>
      <c r="CDD166" s="9"/>
      <c r="CDE166" s="9"/>
      <c r="CDF166" s="9"/>
      <c r="CDG166" s="9"/>
      <c r="CDH166" s="9"/>
      <c r="CDI166" s="9"/>
      <c r="CDJ166" s="9"/>
      <c r="CDK166" s="9"/>
      <c r="CDL166" s="9"/>
      <c r="CDM166" s="9"/>
      <c r="CDN166" s="9"/>
      <c r="CDO166" s="9"/>
      <c r="CDP166" s="9"/>
      <c r="CDQ166" s="9"/>
      <c r="CDR166" s="9"/>
      <c r="CDS166" s="9"/>
      <c r="CDT166" s="9"/>
      <c r="CDU166" s="9"/>
      <c r="CDV166" s="9"/>
      <c r="CDW166" s="9"/>
      <c r="CDX166" s="9"/>
      <c r="CDY166" s="9"/>
      <c r="CDZ166" s="9"/>
      <c r="CEA166" s="9"/>
      <c r="CEB166" s="9"/>
      <c r="CEC166" s="9"/>
      <c r="CED166" s="9"/>
      <c r="CEE166" s="9"/>
      <c r="CEF166" s="9"/>
      <c r="CEG166" s="9"/>
      <c r="CEH166" s="9"/>
      <c r="CEI166" s="9"/>
      <c r="CEJ166" s="9"/>
      <c r="CEK166" s="9"/>
      <c r="CEL166" s="9"/>
      <c r="CEM166" s="9"/>
      <c r="CEN166" s="9"/>
      <c r="CEO166" s="9"/>
      <c r="CEP166" s="9"/>
      <c r="CEQ166" s="9"/>
      <c r="CER166" s="9"/>
      <c r="CES166" s="9"/>
      <c r="CET166" s="9"/>
      <c r="CEU166" s="9"/>
      <c r="CEV166" s="9"/>
      <c r="CEW166" s="9"/>
      <c r="CEX166" s="9"/>
      <c r="CEY166" s="9"/>
      <c r="CEZ166" s="9"/>
      <c r="CFA166" s="9"/>
      <c r="CFB166" s="9"/>
      <c r="CFC166" s="9"/>
      <c r="CFD166" s="9"/>
      <c r="CFE166" s="9"/>
      <c r="CFF166" s="9"/>
      <c r="CFG166" s="9"/>
      <c r="CFH166" s="9"/>
      <c r="CFI166" s="9"/>
      <c r="CFJ166" s="9"/>
      <c r="CFK166" s="9"/>
      <c r="CFL166" s="9"/>
      <c r="CFM166" s="9"/>
      <c r="CFN166" s="9"/>
      <c r="CFO166" s="9"/>
      <c r="CFP166" s="9"/>
      <c r="CFQ166" s="9"/>
      <c r="CFR166" s="9"/>
      <c r="CFS166" s="9"/>
      <c r="CFT166" s="9"/>
      <c r="CFU166" s="9"/>
      <c r="CFV166" s="9"/>
      <c r="CFW166" s="9"/>
      <c r="CFX166" s="9"/>
      <c r="CFY166" s="9"/>
      <c r="CFZ166" s="9"/>
      <c r="CGA166" s="9"/>
      <c r="CGB166" s="9"/>
      <c r="CGC166" s="9"/>
      <c r="CGD166" s="9"/>
      <c r="CGE166" s="9"/>
      <c r="CGF166" s="9"/>
      <c r="CGG166" s="9"/>
      <c r="CGH166" s="9"/>
      <c r="CGI166" s="9"/>
      <c r="CGJ166" s="9"/>
      <c r="CGK166" s="9"/>
      <c r="CGL166" s="9"/>
      <c r="CGM166" s="9"/>
      <c r="CGN166" s="9"/>
      <c r="CGO166" s="9"/>
      <c r="CGP166" s="9"/>
      <c r="CGQ166" s="9"/>
      <c r="CGR166" s="9"/>
      <c r="CGS166" s="9"/>
      <c r="CGT166" s="9"/>
      <c r="CGU166" s="9"/>
      <c r="CGV166" s="9"/>
      <c r="CGW166" s="9"/>
      <c r="CGX166" s="9"/>
      <c r="CGY166" s="9"/>
      <c r="CGZ166" s="9"/>
      <c r="CHA166" s="9"/>
      <c r="CHB166" s="9"/>
      <c r="CHC166" s="9"/>
      <c r="CHD166" s="9"/>
      <c r="CHE166" s="9"/>
      <c r="CHF166" s="9"/>
      <c r="CHG166" s="9"/>
      <c r="CHH166" s="9"/>
      <c r="CHI166" s="9"/>
      <c r="CHJ166" s="9"/>
      <c r="CHK166" s="9"/>
      <c r="CHL166" s="9"/>
      <c r="CHM166" s="9"/>
      <c r="CHN166" s="9"/>
      <c r="CHO166" s="9"/>
      <c r="CHP166" s="9"/>
      <c r="CHQ166" s="9"/>
      <c r="CHR166" s="9"/>
      <c r="CHS166" s="9"/>
      <c r="CHT166" s="9"/>
      <c r="CHU166" s="9"/>
      <c r="CHV166" s="9"/>
      <c r="CHW166" s="9"/>
      <c r="CHX166" s="9"/>
      <c r="CHY166" s="9"/>
      <c r="CHZ166" s="9"/>
      <c r="CIA166" s="9"/>
      <c r="CIB166" s="9"/>
      <c r="CIC166" s="9"/>
      <c r="CID166" s="9"/>
      <c r="CIE166" s="9"/>
      <c r="CIF166" s="9"/>
      <c r="CIG166" s="9"/>
      <c r="CIH166" s="9"/>
      <c r="CII166" s="9"/>
      <c r="CIJ166" s="9"/>
      <c r="CIK166" s="9"/>
      <c r="CIL166" s="9"/>
      <c r="CIM166" s="9"/>
      <c r="CIN166" s="9"/>
      <c r="CIO166" s="9"/>
      <c r="CIP166" s="9"/>
      <c r="CIQ166" s="9"/>
      <c r="CIR166" s="9"/>
      <c r="CIS166" s="9"/>
      <c r="CIT166" s="9"/>
      <c r="CIU166" s="9"/>
      <c r="CIV166" s="9"/>
      <c r="CIW166" s="9"/>
      <c r="CIX166" s="9"/>
      <c r="CIY166" s="9"/>
      <c r="CIZ166" s="9"/>
      <c r="CJA166" s="9"/>
      <c r="CJB166" s="9"/>
      <c r="CJC166" s="9"/>
      <c r="CJD166" s="9"/>
      <c r="CJE166" s="9"/>
      <c r="CJF166" s="9"/>
      <c r="CJG166" s="9"/>
      <c r="CJH166" s="9"/>
      <c r="CJI166" s="9"/>
      <c r="CJJ166" s="9"/>
      <c r="CJK166" s="9"/>
      <c r="CJL166" s="9"/>
      <c r="CJM166" s="9"/>
      <c r="CJN166" s="9"/>
      <c r="CJO166" s="9"/>
      <c r="CJP166" s="9"/>
      <c r="CJQ166" s="9"/>
      <c r="CJR166" s="9"/>
      <c r="CJS166" s="9"/>
      <c r="CJT166" s="9"/>
      <c r="CJU166" s="9"/>
      <c r="CJV166" s="9"/>
      <c r="CJW166" s="9"/>
      <c r="CJX166" s="9"/>
      <c r="CJY166" s="9"/>
      <c r="CJZ166" s="9"/>
      <c r="CKA166" s="9"/>
      <c r="CKB166" s="9"/>
      <c r="CKC166" s="9"/>
      <c r="CKD166" s="9"/>
      <c r="CKE166" s="9"/>
      <c r="CKF166" s="9"/>
      <c r="CKG166" s="9"/>
      <c r="CKH166" s="9"/>
      <c r="CKI166" s="9"/>
      <c r="CKJ166" s="9"/>
      <c r="CKK166" s="9"/>
      <c r="CKL166" s="9"/>
      <c r="CKM166" s="9"/>
      <c r="CKN166" s="9"/>
      <c r="CKO166" s="9"/>
      <c r="CKP166" s="9"/>
      <c r="CKQ166" s="9"/>
      <c r="CKR166" s="9"/>
      <c r="CKS166" s="9"/>
      <c r="CKT166" s="9"/>
      <c r="CKU166" s="9"/>
      <c r="CKV166" s="9"/>
      <c r="CKW166" s="9"/>
      <c r="CKX166" s="9"/>
      <c r="CKY166" s="9"/>
      <c r="CKZ166" s="9"/>
      <c r="CLA166" s="9"/>
      <c r="CLB166" s="9"/>
      <c r="CLC166" s="9"/>
      <c r="CLD166" s="9"/>
      <c r="CLE166" s="9"/>
      <c r="CLF166" s="9"/>
      <c r="CLG166" s="9"/>
      <c r="CLH166" s="9"/>
      <c r="CLI166" s="9"/>
      <c r="CLJ166" s="9"/>
      <c r="CLK166" s="9"/>
      <c r="CLL166" s="9"/>
      <c r="CLM166" s="9"/>
      <c r="CLN166" s="9"/>
      <c r="CLO166" s="9"/>
      <c r="CLP166" s="9"/>
      <c r="CLQ166" s="9"/>
      <c r="CLR166" s="9"/>
      <c r="CLS166" s="9"/>
      <c r="CLT166" s="9"/>
      <c r="CLU166" s="9"/>
      <c r="CLV166" s="9"/>
      <c r="CLW166" s="9"/>
      <c r="CLX166" s="9"/>
      <c r="CLY166" s="9"/>
      <c r="CLZ166" s="9"/>
      <c r="CMA166" s="9"/>
      <c r="CMB166" s="9"/>
      <c r="CMC166" s="9"/>
      <c r="CMD166" s="9"/>
      <c r="CME166" s="9"/>
      <c r="CMF166" s="9"/>
      <c r="CMG166" s="9"/>
      <c r="CMH166" s="9"/>
      <c r="CMI166" s="9"/>
      <c r="CMJ166" s="9"/>
      <c r="CMK166" s="9"/>
      <c r="CML166" s="9"/>
      <c r="CMM166" s="9"/>
      <c r="CMN166" s="9"/>
      <c r="CMO166" s="9"/>
      <c r="CMP166" s="9"/>
      <c r="CMQ166" s="9"/>
      <c r="CMR166" s="9"/>
      <c r="CMS166" s="9"/>
      <c r="CMT166" s="9"/>
      <c r="CMU166" s="9"/>
      <c r="CMV166" s="9"/>
      <c r="CMW166" s="9"/>
      <c r="CMX166" s="9"/>
      <c r="CMY166" s="9"/>
      <c r="CMZ166" s="9"/>
      <c r="CNA166" s="9"/>
      <c r="CNB166" s="9"/>
      <c r="CNC166" s="9"/>
      <c r="CND166" s="9"/>
      <c r="CNE166" s="9"/>
      <c r="CNF166" s="9"/>
      <c r="CNG166" s="9"/>
      <c r="CNH166" s="9"/>
      <c r="CNI166" s="9"/>
      <c r="CNJ166" s="9"/>
      <c r="CNK166" s="9"/>
      <c r="CNL166" s="9"/>
      <c r="CNM166" s="9"/>
      <c r="CNN166" s="9"/>
      <c r="CNO166" s="9"/>
      <c r="CNP166" s="9"/>
      <c r="CNQ166" s="9"/>
      <c r="CNR166" s="9"/>
      <c r="CNS166" s="9"/>
      <c r="CNT166" s="9"/>
      <c r="CNU166" s="9"/>
      <c r="CNV166" s="9"/>
      <c r="CNW166" s="9"/>
      <c r="CNX166" s="9"/>
      <c r="CNY166" s="9"/>
      <c r="CNZ166" s="9"/>
      <c r="COA166" s="9"/>
      <c r="COB166" s="9"/>
      <c r="COC166" s="9"/>
      <c r="COD166" s="9"/>
      <c r="COE166" s="9"/>
      <c r="COF166" s="9"/>
      <c r="COG166" s="9"/>
      <c r="COH166" s="9"/>
      <c r="COI166" s="9"/>
      <c r="COJ166" s="9"/>
      <c r="COK166" s="9"/>
      <c r="COL166" s="9"/>
      <c r="COM166" s="9"/>
      <c r="CON166" s="9"/>
      <c r="COO166" s="9"/>
      <c r="COP166" s="9"/>
      <c r="COQ166" s="9"/>
      <c r="COR166" s="9"/>
      <c r="COS166" s="9"/>
      <c r="COT166" s="9"/>
      <c r="COU166" s="9"/>
      <c r="COV166" s="9"/>
      <c r="COW166" s="9"/>
      <c r="COX166" s="9"/>
      <c r="COY166" s="9"/>
      <c r="COZ166" s="9"/>
      <c r="CPA166" s="9"/>
      <c r="CPB166" s="9"/>
      <c r="CPC166" s="9"/>
      <c r="CPD166" s="9"/>
      <c r="CPE166" s="9"/>
      <c r="CPF166" s="9"/>
      <c r="CPG166" s="9"/>
      <c r="CPH166" s="9"/>
      <c r="CPI166" s="9"/>
      <c r="CPJ166" s="9"/>
      <c r="CPK166" s="9"/>
      <c r="CPL166" s="9"/>
      <c r="CPM166" s="9"/>
      <c r="CPN166" s="9"/>
      <c r="CPO166" s="9"/>
      <c r="CPP166" s="9"/>
      <c r="CPQ166" s="9"/>
      <c r="CPR166" s="9"/>
      <c r="CPS166" s="9"/>
      <c r="CPT166" s="9"/>
      <c r="CPU166" s="9"/>
      <c r="CPV166" s="9"/>
      <c r="CPW166" s="9"/>
      <c r="CPX166" s="9"/>
      <c r="CPY166" s="9"/>
      <c r="CPZ166" s="9"/>
      <c r="CQA166" s="9"/>
      <c r="CQB166" s="9"/>
      <c r="CQC166" s="9"/>
      <c r="CQD166" s="9"/>
      <c r="CQE166" s="9"/>
      <c r="CQF166" s="9"/>
      <c r="CQG166" s="9"/>
      <c r="CQH166" s="9"/>
      <c r="CQI166" s="9"/>
      <c r="CQJ166" s="9"/>
      <c r="CQK166" s="9"/>
      <c r="CQL166" s="9"/>
      <c r="CQM166" s="9"/>
      <c r="CQN166" s="9"/>
      <c r="CQO166" s="9"/>
      <c r="CQP166" s="9"/>
      <c r="CQQ166" s="9"/>
      <c r="CQR166" s="9"/>
      <c r="CQS166" s="9"/>
      <c r="CQT166" s="9"/>
      <c r="CQU166" s="9"/>
      <c r="CQV166" s="9"/>
      <c r="CQW166" s="9"/>
      <c r="CQX166" s="9"/>
      <c r="CQY166" s="9"/>
      <c r="CQZ166" s="9"/>
      <c r="CRA166" s="9"/>
      <c r="CRB166" s="9"/>
      <c r="CRC166" s="9"/>
      <c r="CRD166" s="9"/>
      <c r="CRE166" s="9"/>
      <c r="CRF166" s="9"/>
      <c r="CRG166" s="9"/>
      <c r="CRH166" s="9"/>
      <c r="CRI166" s="9"/>
      <c r="CRJ166" s="9"/>
      <c r="CRK166" s="9"/>
      <c r="CRL166" s="9"/>
      <c r="CRM166" s="9"/>
      <c r="CRN166" s="9"/>
      <c r="CRO166" s="9"/>
      <c r="CRP166" s="9"/>
      <c r="CRQ166" s="9"/>
      <c r="CRR166" s="9"/>
      <c r="CRS166" s="9"/>
      <c r="CRT166" s="9"/>
      <c r="CRU166" s="9"/>
      <c r="CRV166" s="9"/>
      <c r="CRW166" s="9"/>
      <c r="CRX166" s="9"/>
      <c r="CRY166" s="9"/>
      <c r="CRZ166" s="9"/>
      <c r="CSA166" s="9"/>
      <c r="CSB166" s="9"/>
      <c r="CSC166" s="9"/>
      <c r="CSD166" s="9"/>
      <c r="CSE166" s="9"/>
      <c r="CSF166" s="9"/>
      <c r="CSG166" s="9"/>
      <c r="CSH166" s="9"/>
      <c r="CSI166" s="9"/>
      <c r="CSJ166" s="9"/>
      <c r="CSK166" s="9"/>
      <c r="CSL166" s="9"/>
      <c r="CSM166" s="9"/>
      <c r="CSN166" s="9"/>
      <c r="CSO166" s="9"/>
      <c r="CSP166" s="9"/>
      <c r="CSQ166" s="9"/>
      <c r="CSR166" s="9"/>
      <c r="CSS166" s="9"/>
      <c r="CST166" s="9"/>
      <c r="CSU166" s="9"/>
      <c r="CSV166" s="9"/>
      <c r="CSW166" s="9"/>
      <c r="CSX166" s="9"/>
      <c r="CSY166" s="9"/>
      <c r="CSZ166" s="9"/>
      <c r="CTA166" s="9"/>
      <c r="CTB166" s="9"/>
      <c r="CTC166" s="9"/>
      <c r="CTD166" s="9"/>
      <c r="CTE166" s="9"/>
      <c r="CTF166" s="9"/>
      <c r="CTG166" s="9"/>
      <c r="CTH166" s="9"/>
      <c r="CTI166" s="9"/>
      <c r="CTJ166" s="9"/>
      <c r="CTK166" s="9"/>
      <c r="CTL166" s="9"/>
      <c r="CTM166" s="9"/>
      <c r="CTN166" s="9"/>
      <c r="CTO166" s="9"/>
      <c r="CTP166" s="9"/>
      <c r="CTQ166" s="9"/>
      <c r="CTR166" s="9"/>
      <c r="CTS166" s="9"/>
      <c r="CTT166" s="9"/>
      <c r="CTU166" s="9"/>
      <c r="CTV166" s="9"/>
      <c r="CTW166" s="9"/>
      <c r="CTX166" s="9"/>
      <c r="CTY166" s="9"/>
      <c r="CTZ166" s="9"/>
      <c r="CUA166" s="9"/>
      <c r="CUB166" s="9"/>
      <c r="CUC166" s="9"/>
      <c r="CUD166" s="9"/>
      <c r="CUE166" s="9"/>
      <c r="CUF166" s="9"/>
      <c r="CUG166" s="9"/>
      <c r="CUH166" s="9"/>
      <c r="CUI166" s="9"/>
      <c r="CUJ166" s="9"/>
      <c r="CUK166" s="9"/>
      <c r="CUL166" s="9"/>
      <c r="CUM166" s="9"/>
      <c r="CUN166" s="9"/>
      <c r="CUO166" s="9"/>
      <c r="CUP166" s="9"/>
      <c r="CUQ166" s="9"/>
      <c r="CUR166" s="9"/>
      <c r="CUS166" s="9"/>
      <c r="CUT166" s="9"/>
      <c r="CUU166" s="9"/>
      <c r="CUV166" s="9"/>
      <c r="CUW166" s="9"/>
      <c r="CUX166" s="9"/>
      <c r="CUY166" s="9"/>
      <c r="CUZ166" s="9"/>
      <c r="CVA166" s="9"/>
      <c r="CVB166" s="9"/>
      <c r="CVC166" s="9"/>
      <c r="CVD166" s="9"/>
      <c r="CVE166" s="9"/>
      <c r="CVF166" s="9"/>
      <c r="CVG166" s="9"/>
      <c r="CVH166" s="9"/>
      <c r="CVI166" s="9"/>
      <c r="CVJ166" s="9"/>
      <c r="CVK166" s="9"/>
      <c r="CVL166" s="9"/>
      <c r="CVM166" s="9"/>
      <c r="CVN166" s="9"/>
      <c r="CVO166" s="9"/>
      <c r="CVP166" s="9"/>
      <c r="CVQ166" s="9"/>
      <c r="CVR166" s="9"/>
      <c r="CVS166" s="9"/>
      <c r="CVT166" s="9"/>
      <c r="CVU166" s="9"/>
      <c r="CVV166" s="9"/>
      <c r="CVW166" s="9"/>
      <c r="CVX166" s="9"/>
      <c r="CVY166" s="9"/>
      <c r="CVZ166" s="9"/>
      <c r="CWA166" s="9"/>
      <c r="CWB166" s="9"/>
      <c r="CWC166" s="9"/>
      <c r="CWD166" s="9"/>
      <c r="CWE166" s="9"/>
      <c r="CWF166" s="9"/>
      <c r="CWG166" s="9"/>
      <c r="CWH166" s="9"/>
      <c r="CWI166" s="9"/>
      <c r="CWJ166" s="9"/>
      <c r="CWK166" s="9"/>
      <c r="CWL166" s="9"/>
      <c r="CWM166" s="9"/>
      <c r="CWN166" s="9"/>
      <c r="CWO166" s="9"/>
      <c r="CWP166" s="9"/>
      <c r="CWQ166" s="9"/>
      <c r="CWR166" s="9"/>
      <c r="CWS166" s="9"/>
      <c r="CWT166" s="9"/>
      <c r="CWU166" s="9"/>
      <c r="CWV166" s="9"/>
      <c r="CWW166" s="9"/>
      <c r="CWX166" s="9"/>
      <c r="CWY166" s="9"/>
      <c r="CWZ166" s="9"/>
      <c r="CXA166" s="9"/>
      <c r="CXB166" s="9"/>
      <c r="CXC166" s="9"/>
      <c r="CXD166" s="9"/>
      <c r="CXE166" s="9"/>
      <c r="CXF166" s="9"/>
      <c r="CXG166" s="9"/>
      <c r="CXH166" s="9"/>
      <c r="CXI166" s="9"/>
      <c r="CXJ166" s="9"/>
      <c r="CXK166" s="9"/>
      <c r="CXL166" s="9"/>
      <c r="CXM166" s="9"/>
      <c r="CXN166" s="9"/>
      <c r="CXO166" s="9"/>
      <c r="CXP166" s="9"/>
      <c r="CXQ166" s="9"/>
      <c r="CXR166" s="9"/>
      <c r="CXS166" s="9"/>
      <c r="CXT166" s="9"/>
      <c r="CXU166" s="9"/>
      <c r="CXV166" s="9"/>
      <c r="CXW166" s="9"/>
      <c r="CXX166" s="9"/>
      <c r="CXY166" s="9"/>
      <c r="CXZ166" s="9"/>
      <c r="CYA166" s="9"/>
      <c r="CYB166" s="9"/>
      <c r="CYC166" s="9"/>
      <c r="CYD166" s="9"/>
      <c r="CYE166" s="9"/>
      <c r="CYF166" s="9"/>
      <c r="CYG166" s="9"/>
      <c r="CYH166" s="9"/>
      <c r="CYI166" s="9"/>
      <c r="CYJ166" s="9"/>
      <c r="CYK166" s="9"/>
      <c r="CYL166" s="9"/>
      <c r="CYM166" s="9"/>
      <c r="CYN166" s="9"/>
      <c r="CYO166" s="9"/>
      <c r="CYP166" s="9"/>
      <c r="CYQ166" s="9"/>
      <c r="CYR166" s="9"/>
      <c r="CYS166" s="9"/>
      <c r="CYT166" s="9"/>
      <c r="CYU166" s="9"/>
      <c r="CYV166" s="9"/>
      <c r="CYW166" s="9"/>
      <c r="CYX166" s="9"/>
      <c r="CYY166" s="9"/>
      <c r="CYZ166" s="9"/>
      <c r="CZA166" s="9"/>
      <c r="CZB166" s="9"/>
      <c r="CZC166" s="9"/>
      <c r="CZD166" s="9"/>
      <c r="CZE166" s="9"/>
      <c r="CZF166" s="9"/>
      <c r="CZG166" s="9"/>
      <c r="CZH166" s="9"/>
      <c r="CZI166" s="9"/>
      <c r="CZJ166" s="9"/>
      <c r="CZK166" s="9"/>
      <c r="CZL166" s="9"/>
      <c r="CZM166" s="9"/>
      <c r="CZN166" s="9"/>
      <c r="CZO166" s="9"/>
      <c r="CZP166" s="9"/>
      <c r="CZQ166" s="9"/>
      <c r="CZR166" s="9"/>
      <c r="CZS166" s="9"/>
      <c r="CZT166" s="9"/>
      <c r="CZU166" s="9"/>
      <c r="CZV166" s="9"/>
      <c r="CZW166" s="9"/>
      <c r="CZX166" s="9"/>
      <c r="CZY166" s="9"/>
      <c r="CZZ166" s="9"/>
      <c r="DAA166" s="9"/>
      <c r="DAB166" s="9"/>
      <c r="DAC166" s="9"/>
      <c r="DAD166" s="9"/>
      <c r="DAE166" s="9"/>
      <c r="DAF166" s="9"/>
      <c r="DAG166" s="9"/>
      <c r="DAH166" s="9"/>
      <c r="DAI166" s="9"/>
      <c r="DAJ166" s="9"/>
      <c r="DAK166" s="9"/>
      <c r="DAL166" s="9"/>
      <c r="DAM166" s="9"/>
      <c r="DAN166" s="9"/>
      <c r="DAO166" s="9"/>
      <c r="DAP166" s="9"/>
      <c r="DAQ166" s="9"/>
      <c r="DAR166" s="9"/>
      <c r="DAS166" s="9"/>
      <c r="DAT166" s="9"/>
      <c r="DAU166" s="9"/>
      <c r="DAV166" s="9"/>
      <c r="DAW166" s="9"/>
      <c r="DAX166" s="9"/>
      <c r="DAY166" s="9"/>
      <c r="DAZ166" s="9"/>
      <c r="DBA166" s="9"/>
      <c r="DBB166" s="9"/>
      <c r="DBC166" s="9"/>
      <c r="DBD166" s="9"/>
      <c r="DBE166" s="9"/>
      <c r="DBF166" s="9"/>
      <c r="DBG166" s="9"/>
      <c r="DBH166" s="9"/>
      <c r="DBI166" s="9"/>
      <c r="DBJ166" s="9"/>
      <c r="DBK166" s="9"/>
      <c r="DBL166" s="9"/>
      <c r="DBM166" s="9"/>
      <c r="DBN166" s="9"/>
      <c r="DBO166" s="9"/>
      <c r="DBP166" s="9"/>
      <c r="DBQ166" s="9"/>
      <c r="DBR166" s="9"/>
      <c r="DBS166" s="9"/>
      <c r="DBT166" s="9"/>
      <c r="DBU166" s="9"/>
      <c r="DBV166" s="9"/>
      <c r="DBW166" s="9"/>
      <c r="DBX166" s="9"/>
      <c r="DBY166" s="9"/>
      <c r="DBZ166" s="9"/>
      <c r="DCA166" s="9"/>
      <c r="DCB166" s="9"/>
      <c r="DCC166" s="9"/>
      <c r="DCD166" s="9"/>
      <c r="DCE166" s="9"/>
      <c r="DCF166" s="9"/>
      <c r="DCG166" s="9"/>
      <c r="DCH166" s="9"/>
      <c r="DCI166" s="9"/>
      <c r="DCJ166" s="9"/>
      <c r="DCK166" s="9"/>
      <c r="DCL166" s="9"/>
      <c r="DCM166" s="9"/>
      <c r="DCN166" s="9"/>
      <c r="DCO166" s="9"/>
      <c r="DCP166" s="9"/>
      <c r="DCQ166" s="9"/>
      <c r="DCR166" s="9"/>
      <c r="DCS166" s="9"/>
      <c r="DCT166" s="9"/>
      <c r="DCU166" s="9"/>
      <c r="DCV166" s="9"/>
      <c r="DCW166" s="9"/>
      <c r="DCX166" s="9"/>
      <c r="DCY166" s="9"/>
      <c r="DCZ166" s="9"/>
      <c r="DDA166" s="9"/>
      <c r="DDB166" s="9"/>
      <c r="DDC166" s="9"/>
      <c r="DDD166" s="9"/>
      <c r="DDE166" s="9"/>
      <c r="DDF166" s="9"/>
      <c r="DDG166" s="9"/>
      <c r="DDH166" s="9"/>
      <c r="DDI166" s="9"/>
      <c r="DDJ166" s="9"/>
      <c r="DDK166" s="9"/>
      <c r="DDL166" s="9"/>
      <c r="DDM166" s="9"/>
      <c r="DDN166" s="9"/>
      <c r="DDO166" s="9"/>
      <c r="DDP166" s="9"/>
      <c r="DDQ166" s="9"/>
      <c r="DDR166" s="9"/>
      <c r="DDS166" s="9"/>
      <c r="DDT166" s="9"/>
      <c r="DDU166" s="9"/>
      <c r="DDV166" s="9"/>
      <c r="DDW166" s="9"/>
      <c r="DDX166" s="9"/>
      <c r="DDY166" s="9"/>
      <c r="DDZ166" s="9"/>
      <c r="DEA166" s="9"/>
      <c r="DEB166" s="9"/>
      <c r="DEC166" s="9"/>
      <c r="DED166" s="9"/>
      <c r="DEE166" s="9"/>
      <c r="DEF166" s="9"/>
      <c r="DEG166" s="9"/>
      <c r="DEH166" s="9"/>
      <c r="DEI166" s="9"/>
      <c r="DEJ166" s="9"/>
      <c r="DEK166" s="9"/>
      <c r="DEL166" s="9"/>
      <c r="DEM166" s="9"/>
      <c r="DEN166" s="9"/>
      <c r="DEO166" s="9"/>
      <c r="DEP166" s="9"/>
      <c r="DEQ166" s="9"/>
      <c r="DER166" s="9"/>
      <c r="DES166" s="9"/>
      <c r="DET166" s="9"/>
      <c r="DEU166" s="9"/>
      <c r="DEV166" s="9"/>
      <c r="DEW166" s="9"/>
      <c r="DEX166" s="9"/>
      <c r="DEY166" s="9"/>
      <c r="DEZ166" s="9"/>
      <c r="DFA166" s="9"/>
      <c r="DFB166" s="9"/>
      <c r="DFC166" s="9"/>
      <c r="DFD166" s="9"/>
      <c r="DFE166" s="9"/>
      <c r="DFF166" s="9"/>
      <c r="DFG166" s="9"/>
      <c r="DFH166" s="9"/>
      <c r="DFI166" s="9"/>
      <c r="DFJ166" s="9"/>
      <c r="DFK166" s="9"/>
      <c r="DFL166" s="9"/>
      <c r="DFM166" s="9"/>
      <c r="DFN166" s="9"/>
      <c r="DFO166" s="9"/>
      <c r="DFP166" s="9"/>
      <c r="DFQ166" s="9"/>
      <c r="DFR166" s="9"/>
      <c r="DFS166" s="9"/>
      <c r="DFT166" s="9"/>
      <c r="DFU166" s="9"/>
      <c r="DFV166" s="9"/>
      <c r="DFW166" s="9"/>
      <c r="DFX166" s="9"/>
      <c r="DFY166" s="9"/>
      <c r="DFZ166" s="9"/>
      <c r="DGA166" s="9"/>
      <c r="DGB166" s="9"/>
      <c r="DGC166" s="9"/>
      <c r="DGD166" s="9"/>
      <c r="DGE166" s="9"/>
      <c r="DGF166" s="9"/>
      <c r="DGG166" s="9"/>
      <c r="DGH166" s="9"/>
      <c r="DGI166" s="9"/>
      <c r="DGJ166" s="9"/>
      <c r="DGK166" s="9"/>
      <c r="DGL166" s="9"/>
      <c r="DGM166" s="9"/>
      <c r="DGN166" s="9"/>
      <c r="DGO166" s="9"/>
      <c r="DGP166" s="9"/>
      <c r="DGQ166" s="9"/>
      <c r="DGR166" s="9"/>
      <c r="DGS166" s="9"/>
      <c r="DGT166" s="9"/>
      <c r="DGU166" s="9"/>
      <c r="DGV166" s="9"/>
      <c r="DGW166" s="9"/>
      <c r="DGX166" s="9"/>
      <c r="DGY166" s="9"/>
      <c r="DGZ166" s="9"/>
      <c r="DHA166" s="9"/>
      <c r="DHB166" s="9"/>
      <c r="DHC166" s="9"/>
      <c r="DHD166" s="9"/>
      <c r="DHE166" s="9"/>
      <c r="DHF166" s="9"/>
      <c r="DHG166" s="9"/>
      <c r="DHH166" s="9"/>
      <c r="DHI166" s="9"/>
      <c r="DHJ166" s="9"/>
      <c r="DHK166" s="9"/>
      <c r="DHL166" s="9"/>
      <c r="DHM166" s="9"/>
      <c r="DHN166" s="9"/>
      <c r="DHO166" s="9"/>
      <c r="DHP166" s="9"/>
      <c r="DHQ166" s="9"/>
      <c r="DHR166" s="9"/>
      <c r="DHS166" s="9"/>
      <c r="DHT166" s="9"/>
      <c r="DHU166" s="9"/>
      <c r="DHV166" s="9"/>
      <c r="DHW166" s="9"/>
      <c r="DHX166" s="9"/>
      <c r="DHY166" s="9"/>
      <c r="DHZ166" s="9"/>
      <c r="DIA166" s="9"/>
      <c r="DIB166" s="9"/>
      <c r="DIC166" s="9"/>
      <c r="DID166" s="9"/>
      <c r="DIE166" s="9"/>
      <c r="DIF166" s="9"/>
      <c r="DIG166" s="9"/>
      <c r="DIH166" s="9"/>
      <c r="DII166" s="9"/>
      <c r="DIJ166" s="9"/>
      <c r="DIK166" s="9"/>
      <c r="DIL166" s="9"/>
      <c r="DIM166" s="9"/>
      <c r="DIN166" s="9"/>
      <c r="DIO166" s="9"/>
      <c r="DIP166" s="9"/>
      <c r="DIQ166" s="9"/>
      <c r="DIR166" s="9"/>
      <c r="DIS166" s="9"/>
      <c r="DIT166" s="9"/>
      <c r="DIU166" s="9"/>
      <c r="DIV166" s="9"/>
      <c r="DIW166" s="9"/>
      <c r="DIX166" s="9"/>
      <c r="DIY166" s="9"/>
      <c r="DIZ166" s="9"/>
      <c r="DJA166" s="9"/>
      <c r="DJB166" s="9"/>
      <c r="DJC166" s="9"/>
      <c r="DJD166" s="9"/>
      <c r="DJE166" s="9"/>
      <c r="DJF166" s="9"/>
      <c r="DJG166" s="9"/>
      <c r="DJH166" s="9"/>
      <c r="DJI166" s="9"/>
      <c r="DJJ166" s="9"/>
      <c r="DJK166" s="9"/>
      <c r="DJL166" s="9"/>
      <c r="DJM166" s="9"/>
      <c r="DJN166" s="9"/>
      <c r="DJO166" s="9"/>
      <c r="DJP166" s="9"/>
      <c r="DJQ166" s="9"/>
      <c r="DJR166" s="9"/>
      <c r="DJS166" s="9"/>
      <c r="DJT166" s="9"/>
      <c r="DJU166" s="9"/>
      <c r="DJV166" s="9"/>
      <c r="DJW166" s="9"/>
      <c r="DJX166" s="9"/>
      <c r="DJY166" s="9"/>
      <c r="DJZ166" s="9"/>
      <c r="DKA166" s="9"/>
      <c r="DKB166" s="9"/>
      <c r="DKC166" s="9"/>
      <c r="DKD166" s="9"/>
      <c r="DKE166" s="9"/>
      <c r="DKF166" s="9"/>
      <c r="DKG166" s="9"/>
      <c r="DKH166" s="9"/>
      <c r="DKI166" s="9"/>
      <c r="DKJ166" s="9"/>
      <c r="DKK166" s="9"/>
      <c r="DKL166" s="9"/>
      <c r="DKM166" s="9"/>
      <c r="DKN166" s="9"/>
      <c r="DKO166" s="9"/>
      <c r="DKP166" s="9"/>
      <c r="DKQ166" s="9"/>
      <c r="DKR166" s="9"/>
      <c r="DKS166" s="9"/>
      <c r="DKT166" s="9"/>
      <c r="DKU166" s="9"/>
      <c r="DKV166" s="9"/>
      <c r="DKW166" s="9"/>
      <c r="DKX166" s="9"/>
      <c r="DKY166" s="9"/>
      <c r="DKZ166" s="9"/>
      <c r="DLA166" s="9"/>
      <c r="DLB166" s="9"/>
      <c r="DLC166" s="9"/>
      <c r="DLD166" s="9"/>
      <c r="DLE166" s="9"/>
      <c r="DLF166" s="9"/>
      <c r="DLG166" s="9"/>
      <c r="DLH166" s="9"/>
      <c r="DLI166" s="9"/>
      <c r="DLJ166" s="9"/>
      <c r="DLK166" s="9"/>
      <c r="DLL166" s="9"/>
      <c r="DLM166" s="9"/>
      <c r="DLN166" s="9"/>
      <c r="DLO166" s="9"/>
      <c r="DLP166" s="9"/>
      <c r="DLQ166" s="9"/>
      <c r="DLR166" s="9"/>
      <c r="DLS166" s="9"/>
      <c r="DLT166" s="9"/>
      <c r="DLU166" s="9"/>
      <c r="DLV166" s="9"/>
      <c r="DLW166" s="9"/>
      <c r="DLX166" s="9"/>
      <c r="DLY166" s="9"/>
      <c r="DLZ166" s="9"/>
      <c r="DMA166" s="9"/>
      <c r="DMB166" s="9"/>
      <c r="DMC166" s="9"/>
      <c r="DMD166" s="9"/>
      <c r="DME166" s="9"/>
      <c r="DMF166" s="9"/>
      <c r="DMG166" s="9"/>
      <c r="DMH166" s="9"/>
      <c r="DMI166" s="9"/>
      <c r="DMJ166" s="9"/>
      <c r="DMK166" s="9"/>
      <c r="DML166" s="9"/>
      <c r="DMM166" s="9"/>
      <c r="DMN166" s="9"/>
      <c r="DMO166" s="9"/>
      <c r="DMP166" s="9"/>
      <c r="DMQ166" s="9"/>
      <c r="DMR166" s="9"/>
      <c r="DMS166" s="9"/>
      <c r="DMT166" s="9"/>
      <c r="DMU166" s="9"/>
      <c r="DMV166" s="9"/>
      <c r="DMW166" s="9"/>
      <c r="DMX166" s="9"/>
      <c r="DMY166" s="9"/>
      <c r="DMZ166" s="9"/>
      <c r="DNA166" s="9"/>
      <c r="DNB166" s="9"/>
      <c r="DNC166" s="9"/>
      <c r="DND166" s="9"/>
      <c r="DNE166" s="9"/>
      <c r="DNF166" s="9"/>
      <c r="DNG166" s="9"/>
      <c r="DNH166" s="9"/>
      <c r="DNI166" s="9"/>
      <c r="DNJ166" s="9"/>
      <c r="DNK166" s="9"/>
      <c r="DNL166" s="9"/>
      <c r="DNM166" s="9"/>
      <c r="DNN166" s="9"/>
      <c r="DNO166" s="9"/>
      <c r="DNP166" s="9"/>
      <c r="DNQ166" s="9"/>
      <c r="DNR166" s="9"/>
      <c r="DNS166" s="9"/>
      <c r="DNT166" s="9"/>
      <c r="DNU166" s="9"/>
      <c r="DNV166" s="9"/>
      <c r="DNW166" s="9"/>
      <c r="DNX166" s="9"/>
      <c r="DNY166" s="9"/>
      <c r="DNZ166" s="9"/>
      <c r="DOA166" s="9"/>
      <c r="DOB166" s="9"/>
      <c r="DOC166" s="9"/>
      <c r="DOD166" s="9"/>
      <c r="DOE166" s="9"/>
      <c r="DOF166" s="9"/>
      <c r="DOG166" s="9"/>
      <c r="DOH166" s="9"/>
      <c r="DOI166" s="9"/>
      <c r="DOJ166" s="9"/>
      <c r="DOK166" s="9"/>
      <c r="DOL166" s="9"/>
      <c r="DOM166" s="9"/>
      <c r="DON166" s="9"/>
      <c r="DOO166" s="9"/>
      <c r="DOP166" s="9"/>
      <c r="DOQ166" s="9"/>
      <c r="DOR166" s="9"/>
      <c r="DOS166" s="9"/>
      <c r="DOT166" s="9"/>
      <c r="DOU166" s="9"/>
      <c r="DOV166" s="9"/>
      <c r="DOW166" s="9"/>
      <c r="DOX166" s="9"/>
      <c r="DOY166" s="9"/>
      <c r="DOZ166" s="9"/>
      <c r="DPA166" s="9"/>
      <c r="DPB166" s="9"/>
      <c r="DPC166" s="9"/>
      <c r="DPD166" s="9"/>
      <c r="DPE166" s="9"/>
      <c r="DPF166" s="9"/>
      <c r="DPG166" s="9"/>
      <c r="DPH166" s="9"/>
      <c r="DPI166" s="9"/>
      <c r="DPJ166" s="9"/>
      <c r="DPK166" s="9"/>
      <c r="DPL166" s="9"/>
      <c r="DPM166" s="9"/>
      <c r="DPN166" s="9"/>
      <c r="DPO166" s="9"/>
      <c r="DPP166" s="9"/>
      <c r="DPQ166" s="9"/>
      <c r="DPR166" s="9"/>
      <c r="DPS166" s="9"/>
      <c r="DPT166" s="9"/>
      <c r="DPU166" s="9"/>
      <c r="DPV166" s="9"/>
      <c r="DPW166" s="9"/>
      <c r="DPX166" s="9"/>
      <c r="DPY166" s="9"/>
      <c r="DPZ166" s="9"/>
      <c r="DQA166" s="9"/>
      <c r="DQB166" s="9"/>
      <c r="DQC166" s="9"/>
      <c r="DQD166" s="9"/>
      <c r="DQE166" s="9"/>
      <c r="DQF166" s="9"/>
      <c r="DQG166" s="9"/>
      <c r="DQH166" s="9"/>
      <c r="DQI166" s="9"/>
      <c r="DQJ166" s="9"/>
      <c r="DQK166" s="9"/>
      <c r="DQL166" s="9"/>
      <c r="DQM166" s="9"/>
      <c r="DQN166" s="9"/>
      <c r="DQO166" s="9"/>
      <c r="DQP166" s="9"/>
      <c r="DQQ166" s="9"/>
      <c r="DQR166" s="9"/>
      <c r="DQS166" s="9"/>
      <c r="DQT166" s="9"/>
      <c r="DQU166" s="9"/>
      <c r="DQV166" s="9"/>
      <c r="DQW166" s="9"/>
      <c r="DQX166" s="9"/>
      <c r="DQY166" s="9"/>
      <c r="DQZ166" s="9"/>
      <c r="DRA166" s="9"/>
      <c r="DRB166" s="9"/>
      <c r="DRC166" s="9"/>
      <c r="DRD166" s="9"/>
      <c r="DRE166" s="9"/>
      <c r="DRF166" s="9"/>
      <c r="DRG166" s="9"/>
      <c r="DRH166" s="9"/>
      <c r="DRI166" s="9"/>
      <c r="DRJ166" s="9"/>
      <c r="DRK166" s="9"/>
      <c r="DRL166" s="9"/>
      <c r="DRM166" s="9"/>
      <c r="DRN166" s="9"/>
      <c r="DRO166" s="9"/>
      <c r="DRP166" s="9"/>
      <c r="DRQ166" s="9"/>
      <c r="DRR166" s="9"/>
      <c r="DRS166" s="9"/>
      <c r="DRT166" s="9"/>
      <c r="DRU166" s="9"/>
      <c r="DRV166" s="9"/>
      <c r="DRW166" s="9"/>
      <c r="DRX166" s="9"/>
      <c r="DRY166" s="9"/>
      <c r="DRZ166" s="9"/>
      <c r="DSA166" s="9"/>
      <c r="DSB166" s="9"/>
      <c r="DSC166" s="9"/>
      <c r="DSD166" s="9"/>
      <c r="DSE166" s="9"/>
      <c r="DSF166" s="9"/>
      <c r="DSG166" s="9"/>
      <c r="DSH166" s="9"/>
      <c r="DSI166" s="9"/>
      <c r="DSJ166" s="9"/>
      <c r="DSK166" s="9"/>
      <c r="DSL166" s="9"/>
      <c r="DSM166" s="9"/>
      <c r="DSN166" s="9"/>
      <c r="DSO166" s="9"/>
      <c r="DSP166" s="9"/>
      <c r="DSQ166" s="9"/>
      <c r="DSR166" s="9"/>
      <c r="DSS166" s="9"/>
      <c r="DST166" s="9"/>
      <c r="DSU166" s="9"/>
      <c r="DSV166" s="9"/>
      <c r="DSW166" s="9"/>
      <c r="DSX166" s="9"/>
      <c r="DSY166" s="9"/>
      <c r="DSZ166" s="9"/>
      <c r="DTA166" s="9"/>
      <c r="DTB166" s="9"/>
      <c r="DTC166" s="9"/>
      <c r="DTD166" s="9"/>
      <c r="DTE166" s="9"/>
      <c r="DTF166" s="9"/>
      <c r="DTG166" s="9"/>
      <c r="DTH166" s="9"/>
      <c r="DTI166" s="9"/>
      <c r="DTJ166" s="9"/>
      <c r="DTK166" s="9"/>
      <c r="DTL166" s="9"/>
      <c r="DTM166" s="9"/>
      <c r="DTN166" s="9"/>
      <c r="DTO166" s="9"/>
      <c r="DTP166" s="9"/>
      <c r="DTQ166" s="9"/>
      <c r="DTR166" s="9"/>
      <c r="DTS166" s="9"/>
      <c r="DTT166" s="9"/>
      <c r="DTU166" s="9"/>
      <c r="DTV166" s="9"/>
      <c r="DTW166" s="9"/>
      <c r="DTX166" s="9"/>
      <c r="DTY166" s="9"/>
      <c r="DTZ166" s="9"/>
      <c r="DUA166" s="9"/>
      <c r="DUB166" s="9"/>
      <c r="DUC166" s="9"/>
      <c r="DUD166" s="9"/>
      <c r="DUE166" s="9"/>
      <c r="DUF166" s="9"/>
      <c r="DUG166" s="9"/>
      <c r="DUH166" s="9"/>
      <c r="DUI166" s="9"/>
      <c r="DUJ166" s="9"/>
      <c r="DUK166" s="9"/>
      <c r="DUL166" s="9"/>
      <c r="DUM166" s="9"/>
      <c r="DUN166" s="9"/>
      <c r="DUO166" s="9"/>
      <c r="DUP166" s="9"/>
      <c r="DUQ166" s="9"/>
      <c r="DUR166" s="9"/>
      <c r="DUS166" s="9"/>
      <c r="DUT166" s="9"/>
      <c r="DUU166" s="9"/>
      <c r="DUV166" s="9"/>
      <c r="DUW166" s="9"/>
      <c r="DUX166" s="9"/>
      <c r="DUY166" s="9"/>
      <c r="DUZ166" s="9"/>
      <c r="DVA166" s="9"/>
      <c r="DVB166" s="9"/>
      <c r="DVC166" s="9"/>
      <c r="DVD166" s="9"/>
      <c r="DVE166" s="9"/>
      <c r="DVF166" s="9"/>
      <c r="DVG166" s="9"/>
      <c r="DVH166" s="9"/>
      <c r="DVI166" s="9"/>
      <c r="DVJ166" s="9"/>
      <c r="DVK166" s="9"/>
      <c r="DVL166" s="9"/>
      <c r="DVM166" s="9"/>
      <c r="DVN166" s="9"/>
      <c r="DVO166" s="9"/>
      <c r="DVP166" s="9"/>
      <c r="DVQ166" s="9"/>
      <c r="DVR166" s="9"/>
      <c r="DVS166" s="9"/>
      <c r="DVT166" s="9"/>
      <c r="DVU166" s="9"/>
      <c r="DVV166" s="9"/>
      <c r="DVW166" s="9"/>
      <c r="DVX166" s="9"/>
      <c r="DVY166" s="9"/>
      <c r="DVZ166" s="9"/>
      <c r="DWA166" s="9"/>
      <c r="DWB166" s="9"/>
      <c r="DWC166" s="9"/>
      <c r="DWD166" s="9"/>
      <c r="DWE166" s="9"/>
      <c r="DWF166" s="9"/>
      <c r="DWG166" s="9"/>
      <c r="DWH166" s="9"/>
      <c r="DWI166" s="9"/>
      <c r="DWJ166" s="9"/>
      <c r="DWK166" s="9"/>
      <c r="DWL166" s="9"/>
      <c r="DWM166" s="9"/>
      <c r="DWN166" s="9"/>
      <c r="DWO166" s="9"/>
      <c r="DWP166" s="9"/>
      <c r="DWQ166" s="9"/>
      <c r="DWR166" s="9"/>
      <c r="DWS166" s="9"/>
      <c r="DWT166" s="9"/>
      <c r="DWU166" s="9"/>
      <c r="DWV166" s="9"/>
      <c r="DWW166" s="9"/>
      <c r="DWX166" s="9"/>
      <c r="DWY166" s="9"/>
      <c r="DWZ166" s="9"/>
      <c r="DXA166" s="9"/>
      <c r="DXB166" s="9"/>
      <c r="DXC166" s="9"/>
      <c r="DXD166" s="9"/>
      <c r="DXE166" s="9"/>
      <c r="DXF166" s="9"/>
      <c r="DXG166" s="9"/>
      <c r="DXH166" s="9"/>
      <c r="DXI166" s="9"/>
      <c r="DXJ166" s="9"/>
      <c r="DXK166" s="9"/>
      <c r="DXL166" s="9"/>
      <c r="DXM166" s="9"/>
      <c r="DXN166" s="9"/>
      <c r="DXO166" s="9"/>
      <c r="DXP166" s="9"/>
      <c r="DXQ166" s="9"/>
      <c r="DXR166" s="9"/>
      <c r="DXS166" s="9"/>
      <c r="DXT166" s="9"/>
      <c r="DXU166" s="9"/>
      <c r="DXV166" s="9"/>
      <c r="DXW166" s="9"/>
      <c r="DXX166" s="9"/>
      <c r="DXY166" s="9"/>
      <c r="DXZ166" s="9"/>
      <c r="DYA166" s="9"/>
      <c r="DYB166" s="9"/>
      <c r="DYC166" s="9"/>
      <c r="DYD166" s="9"/>
      <c r="DYE166" s="9"/>
      <c r="DYF166" s="9"/>
      <c r="DYG166" s="9"/>
      <c r="DYH166" s="9"/>
      <c r="DYI166" s="9"/>
      <c r="DYJ166" s="9"/>
      <c r="DYK166" s="9"/>
      <c r="DYL166" s="9"/>
      <c r="DYM166" s="9"/>
      <c r="DYN166" s="9"/>
      <c r="DYO166" s="9"/>
      <c r="DYP166" s="9"/>
      <c r="DYQ166" s="9"/>
      <c r="DYR166" s="9"/>
      <c r="DYS166" s="9"/>
      <c r="DYT166" s="9"/>
      <c r="DYU166" s="9"/>
      <c r="DYV166" s="9"/>
      <c r="DYW166" s="9"/>
      <c r="DYX166" s="9"/>
      <c r="DYY166" s="9"/>
      <c r="DYZ166" s="9"/>
      <c r="DZA166" s="9"/>
      <c r="DZB166" s="9"/>
      <c r="DZC166" s="9"/>
      <c r="DZD166" s="9"/>
      <c r="DZE166" s="9"/>
      <c r="DZF166" s="9"/>
      <c r="DZG166" s="9"/>
      <c r="DZH166" s="9"/>
      <c r="DZI166" s="9"/>
      <c r="DZJ166" s="9"/>
      <c r="DZK166" s="9"/>
      <c r="DZL166" s="9"/>
      <c r="DZM166" s="9"/>
      <c r="DZN166" s="9"/>
      <c r="DZO166" s="9"/>
      <c r="DZP166" s="9"/>
      <c r="DZQ166" s="9"/>
      <c r="DZR166" s="9"/>
      <c r="DZS166" s="9"/>
      <c r="DZT166" s="9"/>
      <c r="DZU166" s="9"/>
      <c r="DZV166" s="9"/>
      <c r="DZW166" s="9"/>
      <c r="DZX166" s="9"/>
      <c r="DZY166" s="9"/>
      <c r="DZZ166" s="9"/>
      <c r="EAA166" s="9"/>
      <c r="EAB166" s="9"/>
      <c r="EAC166" s="9"/>
      <c r="EAD166" s="9"/>
      <c r="EAE166" s="9"/>
      <c r="EAF166" s="9"/>
      <c r="EAG166" s="9"/>
      <c r="EAH166" s="9"/>
      <c r="EAI166" s="9"/>
      <c r="EAJ166" s="9"/>
      <c r="EAK166" s="9"/>
      <c r="EAL166" s="9"/>
      <c r="EAM166" s="9"/>
      <c r="EAN166" s="9"/>
      <c r="EAO166" s="9"/>
      <c r="EAP166" s="9"/>
      <c r="EAQ166" s="9"/>
      <c r="EAR166" s="9"/>
      <c r="EAS166" s="9"/>
      <c r="EAT166" s="9"/>
      <c r="EAU166" s="9"/>
      <c r="EAV166" s="9"/>
      <c r="EAW166" s="9"/>
      <c r="EAX166" s="9"/>
      <c r="EAY166" s="9"/>
      <c r="EAZ166" s="9"/>
      <c r="EBA166" s="9"/>
      <c r="EBB166" s="9"/>
      <c r="EBC166" s="9"/>
      <c r="EBD166" s="9"/>
      <c r="EBE166" s="9"/>
      <c r="EBF166" s="9"/>
      <c r="EBG166" s="9"/>
      <c r="EBH166" s="9"/>
      <c r="EBI166" s="9"/>
      <c r="EBJ166" s="9"/>
      <c r="EBK166" s="9"/>
      <c r="EBL166" s="9"/>
      <c r="EBM166" s="9"/>
      <c r="EBN166" s="9"/>
      <c r="EBO166" s="9"/>
      <c r="EBP166" s="9"/>
      <c r="EBQ166" s="9"/>
      <c r="EBR166" s="9"/>
      <c r="EBS166" s="9"/>
      <c r="EBT166" s="9"/>
      <c r="EBU166" s="9"/>
      <c r="EBV166" s="9"/>
      <c r="EBW166" s="9"/>
      <c r="EBX166" s="9"/>
      <c r="EBY166" s="9"/>
      <c r="EBZ166" s="9"/>
      <c r="ECA166" s="9"/>
      <c r="ECB166" s="9"/>
      <c r="ECC166" s="9"/>
      <c r="ECD166" s="9"/>
      <c r="ECE166" s="9"/>
      <c r="ECF166" s="9"/>
      <c r="ECG166" s="9"/>
      <c r="ECH166" s="9"/>
      <c r="ECI166" s="9"/>
      <c r="ECJ166" s="9"/>
      <c r="ECK166" s="9"/>
      <c r="ECL166" s="9"/>
      <c r="ECM166" s="9"/>
      <c r="ECN166" s="9"/>
      <c r="ECO166" s="9"/>
      <c r="ECP166" s="9"/>
      <c r="ECQ166" s="9"/>
      <c r="ECR166" s="9"/>
      <c r="ECS166" s="9"/>
      <c r="ECT166" s="9"/>
      <c r="ECU166" s="9"/>
      <c r="ECV166" s="9"/>
      <c r="ECW166" s="9"/>
      <c r="ECX166" s="9"/>
      <c r="ECY166" s="9"/>
      <c r="ECZ166" s="9"/>
      <c r="EDA166" s="9"/>
      <c r="EDB166" s="9"/>
      <c r="EDC166" s="9"/>
      <c r="EDD166" s="9"/>
      <c r="EDE166" s="9"/>
      <c r="EDF166" s="9"/>
      <c r="EDG166" s="9"/>
      <c r="EDH166" s="9"/>
      <c r="EDI166" s="9"/>
      <c r="EDJ166" s="9"/>
      <c r="EDK166" s="9"/>
      <c r="EDL166" s="9"/>
      <c r="EDM166" s="9"/>
      <c r="EDN166" s="9"/>
      <c r="EDO166" s="9"/>
      <c r="EDP166" s="9"/>
      <c r="EDQ166" s="9"/>
      <c r="EDR166" s="9"/>
      <c r="EDS166" s="9"/>
      <c r="EDT166" s="9"/>
      <c r="EDU166" s="9"/>
      <c r="EDV166" s="9"/>
      <c r="EDW166" s="9"/>
      <c r="EDX166" s="9"/>
      <c r="EDY166" s="9"/>
      <c r="EDZ166" s="9"/>
      <c r="EEA166" s="9"/>
      <c r="EEB166" s="9"/>
      <c r="EEC166" s="9"/>
      <c r="EED166" s="9"/>
      <c r="EEE166" s="9"/>
      <c r="EEF166" s="9"/>
      <c r="EEG166" s="9"/>
      <c r="EEH166" s="9"/>
      <c r="EEI166" s="9"/>
      <c r="EEJ166" s="9"/>
      <c r="EEK166" s="9"/>
      <c r="EEL166" s="9"/>
      <c r="EEM166" s="9"/>
      <c r="EEN166" s="9"/>
      <c r="EEO166" s="9"/>
      <c r="EEP166" s="9"/>
      <c r="EEQ166" s="9"/>
      <c r="EER166" s="9"/>
      <c r="EES166" s="9"/>
      <c r="EET166" s="9"/>
      <c r="EEU166" s="9"/>
      <c r="EEV166" s="9"/>
      <c r="EEW166" s="9"/>
      <c r="EEX166" s="9"/>
      <c r="EEY166" s="9"/>
      <c r="EEZ166" s="9"/>
      <c r="EFA166" s="9"/>
      <c r="EFB166" s="9"/>
      <c r="EFC166" s="9"/>
      <c r="EFD166" s="9"/>
      <c r="EFE166" s="9"/>
      <c r="EFF166" s="9"/>
      <c r="EFG166" s="9"/>
      <c r="EFH166" s="9"/>
      <c r="EFI166" s="9"/>
      <c r="EFJ166" s="9"/>
      <c r="EFK166" s="9"/>
      <c r="EFL166" s="9"/>
      <c r="EFM166" s="9"/>
      <c r="EFN166" s="9"/>
      <c r="EFO166" s="9"/>
    </row>
    <row r="167" spans="10:3551" x14ac:dyDescent="0.2">
      <c r="J167" s="9"/>
      <c r="K167" s="9"/>
      <c r="L167" s="9"/>
      <c r="M167" s="9"/>
      <c r="N167" s="9"/>
      <c r="O167" s="9"/>
      <c r="P167" s="9"/>
      <c r="Q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c r="AY167" s="9"/>
      <c r="AZ167" s="9"/>
      <c r="BA167" s="9"/>
      <c r="BB167" s="9"/>
      <c r="BC167" s="9"/>
      <c r="BD167" s="9"/>
      <c r="BE167" s="9"/>
      <c r="BF167" s="9"/>
      <c r="BG167" s="9"/>
      <c r="BH167" s="9"/>
      <c r="BI167" s="9"/>
      <c r="BJ167" s="9"/>
      <c r="BK167" s="9"/>
      <c r="BL167" s="9"/>
      <c r="BM167" s="9"/>
      <c r="BN167" s="9"/>
      <c r="BO167" s="9"/>
      <c r="BP167" s="9"/>
      <c r="BQ167" s="9"/>
      <c r="BR167" s="9"/>
      <c r="BS167" s="9"/>
      <c r="BT167" s="9"/>
      <c r="BU167" s="9"/>
      <c r="BV167" s="9"/>
      <c r="BW167" s="9"/>
      <c r="BX167" s="9"/>
      <c r="BY167" s="9"/>
      <c r="BZ167" s="9"/>
      <c r="CA167" s="9"/>
      <c r="CB167" s="9"/>
      <c r="CC167" s="9"/>
      <c r="CD167" s="9"/>
      <c r="CE167" s="9"/>
      <c r="CF167" s="9"/>
      <c r="CG167" s="9"/>
      <c r="CH167" s="9"/>
      <c r="CI167" s="9"/>
      <c r="CJ167" s="9"/>
      <c r="CK167" s="9"/>
      <c r="CL167" s="9"/>
      <c r="CM167" s="9"/>
      <c r="CN167" s="9"/>
      <c r="CO167" s="9"/>
      <c r="CP167" s="9"/>
      <c r="CQ167" s="9"/>
      <c r="CR167" s="9"/>
      <c r="CS167" s="9"/>
      <c r="CT167" s="9"/>
      <c r="CU167" s="9"/>
      <c r="CV167" s="9"/>
      <c r="CW167" s="9"/>
      <c r="CX167" s="9"/>
      <c r="CY167" s="9"/>
      <c r="CZ167" s="9"/>
      <c r="DA167" s="9"/>
      <c r="DB167" s="9"/>
      <c r="DC167" s="9"/>
      <c r="DD167" s="9"/>
      <c r="DE167" s="9"/>
      <c r="DF167" s="9"/>
      <c r="DG167" s="9"/>
      <c r="DH167" s="9"/>
      <c r="DI167" s="9"/>
      <c r="DJ167" s="9"/>
      <c r="DK167" s="9"/>
      <c r="DL167" s="9"/>
      <c r="DM167" s="9"/>
      <c r="DN167" s="9"/>
      <c r="DO167" s="9"/>
      <c r="DP167" s="9"/>
      <c r="DQ167" s="9"/>
      <c r="DR167" s="9"/>
      <c r="DS167" s="9"/>
      <c r="DT167" s="9"/>
      <c r="DU167" s="9"/>
      <c r="DV167" s="9"/>
      <c r="DW167" s="9"/>
      <c r="DX167" s="9"/>
      <c r="DY167" s="9"/>
      <c r="DZ167" s="9"/>
      <c r="EA167" s="9"/>
      <c r="EB167" s="9"/>
      <c r="EC167" s="9"/>
      <c r="ED167" s="9"/>
      <c r="EE167" s="9"/>
      <c r="EF167" s="9"/>
      <c r="EG167" s="9"/>
      <c r="EH167" s="9"/>
      <c r="EI167" s="9"/>
      <c r="EJ167" s="9"/>
      <c r="EK167" s="9"/>
      <c r="EL167" s="9"/>
      <c r="EM167" s="9"/>
      <c r="EN167" s="9"/>
      <c r="EO167" s="9"/>
      <c r="EP167" s="9"/>
      <c r="EQ167" s="9"/>
      <c r="ER167" s="9"/>
      <c r="ES167" s="9"/>
      <c r="ET167" s="9"/>
      <c r="EU167" s="9"/>
      <c r="EV167" s="9"/>
      <c r="EW167" s="9"/>
      <c r="EX167" s="9"/>
      <c r="EY167" s="9"/>
      <c r="EZ167" s="9"/>
      <c r="FA167" s="9"/>
      <c r="FB167" s="9"/>
      <c r="FC167" s="9"/>
      <c r="FD167" s="9"/>
      <c r="FE167" s="9"/>
      <c r="FF167" s="9"/>
      <c r="FG167" s="9"/>
      <c r="FH167" s="9"/>
      <c r="FI167" s="9"/>
      <c r="FJ167" s="9"/>
      <c r="FK167" s="9"/>
      <c r="FL167" s="9"/>
      <c r="FM167" s="9"/>
      <c r="FN167" s="9"/>
      <c r="FO167" s="9"/>
      <c r="FP167" s="9"/>
      <c r="FQ167" s="9"/>
      <c r="FR167" s="9"/>
      <c r="FS167" s="9"/>
      <c r="FT167" s="9"/>
      <c r="FU167" s="9"/>
      <c r="FV167" s="9"/>
      <c r="FW167" s="9"/>
      <c r="FX167" s="9"/>
      <c r="FY167" s="9"/>
      <c r="FZ167" s="9"/>
      <c r="GA167" s="9"/>
      <c r="GB167" s="9"/>
      <c r="GC167" s="9"/>
      <c r="GD167" s="9"/>
      <c r="GE167" s="9"/>
      <c r="GF167" s="9"/>
      <c r="GG167" s="9"/>
      <c r="GH167" s="9"/>
      <c r="GI167" s="9"/>
      <c r="GJ167" s="9"/>
      <c r="GK167" s="9"/>
      <c r="GL167" s="9"/>
      <c r="GM167" s="9"/>
      <c r="GN167" s="9"/>
      <c r="GO167" s="9"/>
      <c r="GP167" s="9"/>
      <c r="GQ167" s="9"/>
      <c r="GR167" s="9"/>
      <c r="GS167" s="9"/>
      <c r="GT167" s="9"/>
      <c r="GU167" s="9"/>
      <c r="GV167" s="9"/>
      <c r="GW167" s="9"/>
      <c r="GX167" s="9"/>
      <c r="GY167" s="9"/>
      <c r="GZ167" s="9"/>
      <c r="HA167" s="9"/>
      <c r="HB167" s="9"/>
      <c r="HC167" s="9"/>
      <c r="HD167" s="9"/>
      <c r="HE167" s="9"/>
      <c r="HF167" s="9"/>
      <c r="HG167" s="9"/>
      <c r="HH167" s="9"/>
      <c r="HI167" s="9"/>
      <c r="HJ167" s="9"/>
      <c r="HK167" s="9"/>
      <c r="HL167" s="9"/>
      <c r="HM167" s="9"/>
      <c r="HN167" s="9"/>
      <c r="HO167" s="9"/>
      <c r="HP167" s="9"/>
      <c r="HQ167" s="9"/>
      <c r="HR167" s="9"/>
      <c r="HS167" s="9"/>
      <c r="HT167" s="9"/>
      <c r="HU167" s="9"/>
      <c r="HV167" s="9"/>
      <c r="HW167" s="9"/>
      <c r="HX167" s="9"/>
      <c r="HY167" s="9"/>
      <c r="HZ167" s="9"/>
      <c r="IA167" s="9"/>
      <c r="IB167" s="9"/>
      <c r="IC167" s="9"/>
      <c r="ID167" s="9"/>
      <c r="IE167" s="9"/>
      <c r="IF167" s="9"/>
      <c r="IG167" s="9"/>
      <c r="IH167" s="9"/>
      <c r="II167" s="9"/>
      <c r="IJ167" s="9"/>
      <c r="IK167" s="9"/>
      <c r="IL167" s="9"/>
      <c r="IM167" s="9"/>
      <c r="IN167" s="9"/>
      <c r="IO167" s="9"/>
      <c r="IP167" s="9"/>
      <c r="IQ167" s="9"/>
      <c r="IR167" s="9"/>
      <c r="IS167" s="9"/>
      <c r="IT167" s="9"/>
      <c r="IU167" s="9"/>
      <c r="IV167" s="9"/>
      <c r="IW167" s="9"/>
      <c r="IX167" s="9"/>
      <c r="IY167" s="9"/>
      <c r="IZ167" s="9"/>
      <c r="JA167" s="9"/>
      <c r="JB167" s="9"/>
      <c r="JC167" s="9"/>
      <c r="JD167" s="9"/>
      <c r="JE167" s="9"/>
      <c r="JF167" s="9"/>
      <c r="JG167" s="9"/>
      <c r="JH167" s="9"/>
      <c r="JI167" s="9"/>
      <c r="JJ167" s="9"/>
      <c r="JK167" s="9"/>
      <c r="JL167" s="9"/>
      <c r="JM167" s="9"/>
      <c r="JN167" s="9"/>
      <c r="JO167" s="9"/>
      <c r="JP167" s="9"/>
      <c r="JQ167" s="9"/>
      <c r="JR167" s="9"/>
      <c r="JS167" s="9"/>
      <c r="JT167" s="9"/>
      <c r="JU167" s="9"/>
      <c r="JV167" s="9"/>
      <c r="JW167" s="9"/>
      <c r="JX167" s="9"/>
      <c r="JY167" s="9"/>
      <c r="JZ167" s="9"/>
      <c r="KA167" s="9"/>
      <c r="KB167" s="9"/>
      <c r="KC167" s="9"/>
      <c r="KD167" s="9"/>
      <c r="KE167" s="9"/>
      <c r="KF167" s="9"/>
      <c r="KG167" s="9"/>
      <c r="KH167" s="9"/>
      <c r="KI167" s="9"/>
      <c r="KJ167" s="9"/>
      <c r="KK167" s="9"/>
      <c r="KL167" s="9"/>
      <c r="KM167" s="9"/>
      <c r="KN167" s="9"/>
      <c r="KO167" s="9"/>
      <c r="KP167" s="9"/>
      <c r="KQ167" s="9"/>
      <c r="KR167" s="9"/>
      <c r="KS167" s="9"/>
      <c r="KT167" s="9"/>
      <c r="KU167" s="9"/>
      <c r="KV167" s="9"/>
      <c r="KW167" s="9"/>
      <c r="KX167" s="9"/>
      <c r="KY167" s="9"/>
      <c r="KZ167" s="9"/>
      <c r="LA167" s="9"/>
      <c r="LB167" s="9"/>
      <c r="LC167" s="9"/>
      <c r="LD167" s="9"/>
      <c r="LE167" s="9"/>
      <c r="LF167" s="9"/>
      <c r="LG167" s="9"/>
      <c r="LH167" s="9"/>
      <c r="LI167" s="9"/>
      <c r="LJ167" s="9"/>
      <c r="LK167" s="9"/>
      <c r="LL167" s="9"/>
      <c r="LM167" s="9"/>
      <c r="LN167" s="9"/>
      <c r="LO167" s="9"/>
      <c r="LP167" s="9"/>
      <c r="LQ167" s="9"/>
      <c r="LR167" s="9"/>
      <c r="LS167" s="9"/>
      <c r="LT167" s="9"/>
      <c r="LU167" s="9"/>
      <c r="LV167" s="9"/>
      <c r="LW167" s="9"/>
      <c r="LX167" s="9"/>
      <c r="LY167" s="9"/>
      <c r="LZ167" s="9"/>
      <c r="MA167" s="9"/>
      <c r="MB167" s="9"/>
      <c r="MC167" s="9"/>
      <c r="MD167" s="9"/>
      <c r="ME167" s="9"/>
      <c r="MF167" s="9"/>
      <c r="MG167" s="9"/>
      <c r="MH167" s="9"/>
      <c r="MI167" s="9"/>
      <c r="MJ167" s="9"/>
      <c r="MK167" s="9"/>
      <c r="ML167" s="9"/>
      <c r="MM167" s="9"/>
      <c r="MN167" s="9"/>
      <c r="MO167" s="9"/>
      <c r="MP167" s="9"/>
      <c r="MQ167" s="9"/>
      <c r="MR167" s="9"/>
      <c r="MS167" s="9"/>
      <c r="MT167" s="9"/>
      <c r="MU167" s="9"/>
      <c r="MV167" s="9"/>
      <c r="MW167" s="9"/>
      <c r="MX167" s="9"/>
      <c r="MY167" s="9"/>
      <c r="MZ167" s="9"/>
      <c r="NA167" s="9"/>
      <c r="NB167" s="9"/>
      <c r="NC167" s="9"/>
      <c r="ND167" s="9"/>
      <c r="NE167" s="9"/>
      <c r="NF167" s="9"/>
      <c r="NG167" s="9"/>
      <c r="NH167" s="9"/>
      <c r="NI167" s="9"/>
      <c r="NJ167" s="9"/>
      <c r="NK167" s="9"/>
      <c r="NL167" s="9"/>
      <c r="NM167" s="9"/>
      <c r="NN167" s="9"/>
      <c r="NO167" s="9"/>
      <c r="NP167" s="9"/>
      <c r="NQ167" s="9"/>
      <c r="NR167" s="9"/>
      <c r="NS167" s="9"/>
      <c r="NT167" s="9"/>
      <c r="NU167" s="9"/>
      <c r="NV167" s="9"/>
      <c r="NW167" s="9"/>
      <c r="NX167" s="9"/>
      <c r="NY167" s="9"/>
      <c r="NZ167" s="9"/>
      <c r="OA167" s="9"/>
      <c r="OB167" s="9"/>
      <c r="OC167" s="9"/>
      <c r="OD167" s="9"/>
      <c r="OE167" s="9"/>
      <c r="OF167" s="9"/>
      <c r="OG167" s="9"/>
      <c r="OH167" s="9"/>
      <c r="OI167" s="9"/>
      <c r="OJ167" s="9"/>
      <c r="OK167" s="9"/>
      <c r="OL167" s="9"/>
      <c r="OM167" s="9"/>
      <c r="ON167" s="9"/>
      <c r="OO167" s="9"/>
      <c r="OP167" s="9"/>
      <c r="OQ167" s="9"/>
      <c r="OR167" s="9"/>
      <c r="OS167" s="9"/>
      <c r="OT167" s="9"/>
      <c r="OU167" s="9"/>
      <c r="OV167" s="9"/>
      <c r="OW167" s="9"/>
      <c r="OX167" s="9"/>
      <c r="OY167" s="9"/>
      <c r="OZ167" s="9"/>
      <c r="PA167" s="9"/>
      <c r="PB167" s="9"/>
      <c r="PC167" s="9"/>
      <c r="PD167" s="9"/>
      <c r="PE167" s="9"/>
      <c r="PF167" s="9"/>
      <c r="PG167" s="9"/>
      <c r="PH167" s="9"/>
      <c r="PI167" s="9"/>
      <c r="PJ167" s="9"/>
      <c r="PK167" s="9"/>
      <c r="PL167" s="9"/>
      <c r="PM167" s="9"/>
      <c r="PN167" s="9"/>
      <c r="PO167" s="9"/>
      <c r="PP167" s="9"/>
      <c r="PQ167" s="9"/>
      <c r="PR167" s="9"/>
      <c r="PS167" s="9"/>
      <c r="PT167" s="9"/>
      <c r="PU167" s="9"/>
      <c r="PV167" s="9"/>
      <c r="PW167" s="9"/>
      <c r="PX167" s="9"/>
      <c r="PY167" s="9"/>
      <c r="PZ167" s="9"/>
      <c r="QA167" s="9"/>
      <c r="QB167" s="9"/>
      <c r="QC167" s="9"/>
      <c r="QD167" s="9"/>
      <c r="QE167" s="9"/>
      <c r="QF167" s="9"/>
      <c r="QG167" s="9"/>
      <c r="QH167" s="9"/>
      <c r="QI167" s="9"/>
      <c r="QJ167" s="9"/>
      <c r="QK167" s="9"/>
      <c r="QL167" s="9"/>
      <c r="QM167" s="9"/>
      <c r="QN167" s="9"/>
      <c r="QO167" s="9"/>
      <c r="QP167" s="9"/>
      <c r="QQ167" s="9"/>
      <c r="QR167" s="9"/>
      <c r="QS167" s="9"/>
      <c r="QT167" s="9"/>
      <c r="QU167" s="9"/>
      <c r="QV167" s="9"/>
      <c r="QW167" s="9"/>
      <c r="QX167" s="9"/>
      <c r="QY167" s="9"/>
      <c r="QZ167" s="9"/>
      <c r="RA167" s="9"/>
      <c r="RB167" s="9"/>
      <c r="RC167" s="9"/>
      <c r="RD167" s="9"/>
      <c r="RE167" s="9"/>
      <c r="RF167" s="9"/>
      <c r="RG167" s="9"/>
      <c r="RH167" s="9"/>
      <c r="RI167" s="9"/>
      <c r="RJ167" s="9"/>
      <c r="RK167" s="9"/>
      <c r="RL167" s="9"/>
      <c r="RM167" s="9"/>
      <c r="RN167" s="9"/>
      <c r="RO167" s="9"/>
      <c r="RP167" s="9"/>
      <c r="RQ167" s="9"/>
      <c r="RR167" s="9"/>
      <c r="RS167" s="9"/>
      <c r="RT167" s="9"/>
      <c r="RU167" s="9"/>
      <c r="RV167" s="9"/>
      <c r="RW167" s="9"/>
      <c r="RX167" s="9"/>
      <c r="RY167" s="9"/>
      <c r="RZ167" s="9"/>
      <c r="SA167" s="9"/>
      <c r="SB167" s="9"/>
      <c r="SC167" s="9"/>
      <c r="SD167" s="9"/>
      <c r="SE167" s="9"/>
      <c r="SF167" s="9"/>
      <c r="SG167" s="9"/>
      <c r="SH167" s="9"/>
      <c r="SI167" s="9"/>
      <c r="SJ167" s="9"/>
      <c r="SK167" s="9"/>
      <c r="SL167" s="9"/>
      <c r="SM167" s="9"/>
      <c r="SN167" s="9"/>
      <c r="SO167" s="9"/>
      <c r="SP167" s="9"/>
      <c r="SQ167" s="9"/>
      <c r="SR167" s="9"/>
      <c r="SS167" s="9"/>
      <c r="ST167" s="9"/>
      <c r="SU167" s="9"/>
      <c r="SV167" s="9"/>
      <c r="SW167" s="9"/>
      <c r="SX167" s="9"/>
      <c r="SY167" s="9"/>
      <c r="SZ167" s="9"/>
      <c r="TA167" s="9"/>
      <c r="TB167" s="9"/>
      <c r="TC167" s="9"/>
      <c r="TD167" s="9"/>
      <c r="TE167" s="9"/>
      <c r="TF167" s="9"/>
      <c r="TG167" s="9"/>
      <c r="TH167" s="9"/>
      <c r="TI167" s="9"/>
      <c r="TJ167" s="9"/>
      <c r="TK167" s="9"/>
      <c r="TL167" s="9"/>
      <c r="TM167" s="9"/>
      <c r="TN167" s="9"/>
      <c r="TO167" s="9"/>
      <c r="TP167" s="9"/>
      <c r="TQ167" s="9"/>
      <c r="TR167" s="9"/>
      <c r="TS167" s="9"/>
      <c r="TT167" s="9"/>
      <c r="TU167" s="9"/>
      <c r="TV167" s="9"/>
      <c r="TW167" s="9"/>
      <c r="TX167" s="9"/>
      <c r="TY167" s="9"/>
      <c r="TZ167" s="9"/>
      <c r="UA167" s="9"/>
      <c r="UB167" s="9"/>
      <c r="UC167" s="9"/>
      <c r="UD167" s="9"/>
      <c r="UE167" s="9"/>
      <c r="UF167" s="9"/>
      <c r="UG167" s="9"/>
      <c r="UH167" s="9"/>
      <c r="UI167" s="9"/>
      <c r="UJ167" s="9"/>
      <c r="UK167" s="9"/>
      <c r="UL167" s="9"/>
      <c r="UM167" s="9"/>
      <c r="UN167" s="9"/>
      <c r="UO167" s="9"/>
      <c r="UP167" s="9"/>
      <c r="UQ167" s="9"/>
      <c r="UR167" s="9"/>
      <c r="US167" s="9"/>
      <c r="UT167" s="9"/>
      <c r="UU167" s="9"/>
      <c r="UV167" s="9"/>
      <c r="UW167" s="9"/>
      <c r="UX167" s="9"/>
      <c r="UY167" s="9"/>
      <c r="UZ167" s="9"/>
      <c r="VA167" s="9"/>
      <c r="VB167" s="9"/>
      <c r="VC167" s="9"/>
      <c r="VD167" s="9"/>
      <c r="VE167" s="9"/>
      <c r="VF167" s="9"/>
      <c r="VG167" s="9"/>
      <c r="VH167" s="9"/>
      <c r="VI167" s="9"/>
      <c r="VJ167" s="9"/>
      <c r="VK167" s="9"/>
      <c r="VL167" s="9"/>
      <c r="VM167" s="9"/>
      <c r="VN167" s="9"/>
      <c r="VO167" s="9"/>
      <c r="VP167" s="9"/>
      <c r="VQ167" s="9"/>
      <c r="VR167" s="9"/>
      <c r="VS167" s="9"/>
      <c r="VT167" s="9"/>
      <c r="VU167" s="9"/>
      <c r="VV167" s="9"/>
      <c r="VW167" s="9"/>
      <c r="VX167" s="9"/>
      <c r="VY167" s="9"/>
      <c r="VZ167" s="9"/>
      <c r="WA167" s="9"/>
      <c r="WB167" s="9"/>
      <c r="WC167" s="9"/>
      <c r="WD167" s="9"/>
      <c r="WE167" s="9"/>
      <c r="WF167" s="9"/>
      <c r="WG167" s="9"/>
      <c r="WH167" s="9"/>
      <c r="WI167" s="9"/>
      <c r="WJ167" s="9"/>
      <c r="WK167" s="9"/>
      <c r="WL167" s="9"/>
      <c r="WM167" s="9"/>
      <c r="WN167" s="9"/>
      <c r="WO167" s="9"/>
      <c r="WP167" s="9"/>
      <c r="WQ167" s="9"/>
      <c r="WR167" s="9"/>
      <c r="WS167" s="9"/>
      <c r="WT167" s="9"/>
      <c r="WU167" s="9"/>
      <c r="WV167" s="9"/>
      <c r="WW167" s="9"/>
      <c r="WX167" s="9"/>
      <c r="WY167" s="9"/>
      <c r="WZ167" s="9"/>
      <c r="XA167" s="9"/>
      <c r="XB167" s="9"/>
      <c r="XC167" s="9"/>
      <c r="XD167" s="9"/>
      <c r="XE167" s="9"/>
      <c r="XF167" s="9"/>
      <c r="XG167" s="9"/>
      <c r="XH167" s="9"/>
      <c r="XI167" s="9"/>
      <c r="XJ167" s="9"/>
      <c r="XK167" s="9"/>
      <c r="XL167" s="9"/>
      <c r="XM167" s="9"/>
      <c r="XN167" s="9"/>
      <c r="XO167" s="9"/>
      <c r="XP167" s="9"/>
      <c r="XQ167" s="9"/>
      <c r="XR167" s="9"/>
      <c r="XS167" s="9"/>
      <c r="XT167" s="9"/>
      <c r="XU167" s="9"/>
      <c r="XV167" s="9"/>
      <c r="XW167" s="9"/>
      <c r="XX167" s="9"/>
      <c r="XY167" s="9"/>
      <c r="XZ167" s="9"/>
      <c r="YA167" s="9"/>
      <c r="YB167" s="9"/>
      <c r="YC167" s="9"/>
      <c r="YD167" s="9"/>
      <c r="YE167" s="9"/>
      <c r="YF167" s="9"/>
      <c r="YG167" s="9"/>
      <c r="YH167" s="9"/>
      <c r="YI167" s="9"/>
      <c r="YJ167" s="9"/>
      <c r="YK167" s="9"/>
      <c r="YL167" s="9"/>
      <c r="YM167" s="9"/>
      <c r="YN167" s="9"/>
      <c r="YO167" s="9"/>
      <c r="YP167" s="9"/>
      <c r="YQ167" s="9"/>
      <c r="YR167" s="9"/>
      <c r="YS167" s="9"/>
      <c r="YT167" s="9"/>
      <c r="YU167" s="9"/>
      <c r="YV167" s="9"/>
      <c r="YW167" s="9"/>
      <c r="YX167" s="9"/>
      <c r="YY167" s="9"/>
      <c r="YZ167" s="9"/>
      <c r="ZA167" s="9"/>
      <c r="ZB167" s="9"/>
      <c r="ZC167" s="9"/>
      <c r="ZD167" s="9"/>
      <c r="ZE167" s="9"/>
      <c r="ZF167" s="9"/>
      <c r="ZG167" s="9"/>
      <c r="ZH167" s="9"/>
      <c r="ZI167" s="9"/>
      <c r="ZJ167" s="9"/>
      <c r="ZK167" s="9"/>
      <c r="ZL167" s="9"/>
      <c r="ZM167" s="9"/>
      <c r="ZN167" s="9"/>
      <c r="ZO167" s="9"/>
      <c r="ZP167" s="9"/>
      <c r="ZQ167" s="9"/>
      <c r="ZR167" s="9"/>
      <c r="ZS167" s="9"/>
      <c r="ZT167" s="9"/>
      <c r="ZU167" s="9"/>
      <c r="ZV167" s="9"/>
      <c r="ZW167" s="9"/>
      <c r="ZX167" s="9"/>
      <c r="ZY167" s="9"/>
      <c r="ZZ167" s="9"/>
      <c r="AAA167" s="9"/>
      <c r="AAB167" s="9"/>
      <c r="AAC167" s="9"/>
      <c r="AAD167" s="9"/>
      <c r="AAE167" s="9"/>
      <c r="AAF167" s="9"/>
      <c r="AAG167" s="9"/>
      <c r="AAH167" s="9"/>
      <c r="AAI167" s="9"/>
      <c r="AAJ167" s="9"/>
      <c r="AAK167" s="9"/>
      <c r="AAL167" s="9"/>
      <c r="AAM167" s="9"/>
      <c r="AAN167" s="9"/>
      <c r="AAO167" s="9"/>
      <c r="AAP167" s="9"/>
      <c r="AAQ167" s="9"/>
      <c r="AAR167" s="9"/>
      <c r="AAS167" s="9"/>
      <c r="AAT167" s="9"/>
      <c r="AAU167" s="9"/>
      <c r="AAV167" s="9"/>
      <c r="AAW167" s="9"/>
      <c r="AAX167" s="9"/>
      <c r="AAY167" s="9"/>
      <c r="AAZ167" s="9"/>
      <c r="ABA167" s="9"/>
      <c r="ABB167" s="9"/>
      <c r="ABC167" s="9"/>
      <c r="ABD167" s="9"/>
      <c r="ABE167" s="9"/>
      <c r="ABF167" s="9"/>
      <c r="ABG167" s="9"/>
      <c r="ABH167" s="9"/>
      <c r="ABI167" s="9"/>
      <c r="ABJ167" s="9"/>
      <c r="ABK167" s="9"/>
      <c r="ABL167" s="9"/>
      <c r="ABM167" s="9"/>
      <c r="ABN167" s="9"/>
      <c r="ABO167" s="9"/>
      <c r="ABP167" s="9"/>
      <c r="ABQ167" s="9"/>
      <c r="ABR167" s="9"/>
      <c r="ABS167" s="9"/>
      <c r="ABT167" s="9"/>
      <c r="ABU167" s="9"/>
      <c r="ABV167" s="9"/>
      <c r="ABW167" s="9"/>
      <c r="ABX167" s="9"/>
      <c r="ABY167" s="9"/>
      <c r="ABZ167" s="9"/>
      <c r="ACA167" s="9"/>
      <c r="ACB167" s="9"/>
      <c r="ACC167" s="9"/>
      <c r="ACD167" s="9"/>
      <c r="ACE167" s="9"/>
      <c r="ACF167" s="9"/>
      <c r="ACG167" s="9"/>
      <c r="ACH167" s="9"/>
      <c r="ACI167" s="9"/>
      <c r="ACJ167" s="9"/>
      <c r="ACK167" s="9"/>
      <c r="ACL167" s="9"/>
      <c r="ACM167" s="9"/>
      <c r="ACN167" s="9"/>
      <c r="ACO167" s="9"/>
      <c r="ACP167" s="9"/>
      <c r="ACQ167" s="9"/>
      <c r="ACR167" s="9"/>
      <c r="ACS167" s="9"/>
      <c r="ACT167" s="9"/>
      <c r="ACU167" s="9"/>
      <c r="ACV167" s="9"/>
      <c r="ACW167" s="9"/>
      <c r="ACX167" s="9"/>
      <c r="ACY167" s="9"/>
      <c r="ACZ167" s="9"/>
      <c r="ADA167" s="9"/>
      <c r="ADB167" s="9"/>
      <c r="ADC167" s="9"/>
      <c r="ADD167" s="9"/>
      <c r="ADE167" s="9"/>
      <c r="ADF167" s="9"/>
      <c r="ADG167" s="9"/>
      <c r="ADH167" s="9"/>
      <c r="ADI167" s="9"/>
      <c r="ADJ167" s="9"/>
      <c r="ADK167" s="9"/>
      <c r="ADL167" s="9"/>
      <c r="ADM167" s="9"/>
      <c r="ADN167" s="9"/>
      <c r="ADO167" s="9"/>
      <c r="ADP167" s="9"/>
      <c r="ADQ167" s="9"/>
      <c r="ADR167" s="9"/>
      <c r="ADS167" s="9"/>
      <c r="ADT167" s="9"/>
      <c r="ADU167" s="9"/>
      <c r="ADV167" s="9"/>
      <c r="ADW167" s="9"/>
      <c r="ADX167" s="9"/>
      <c r="ADY167" s="9"/>
      <c r="ADZ167" s="9"/>
      <c r="AEA167" s="9"/>
      <c r="AEB167" s="9"/>
      <c r="AEC167" s="9"/>
      <c r="AED167" s="9"/>
      <c r="AEE167" s="9"/>
      <c r="AEF167" s="9"/>
      <c r="AEG167" s="9"/>
      <c r="AEH167" s="9"/>
      <c r="AEI167" s="9"/>
      <c r="AEJ167" s="9"/>
      <c r="AEK167" s="9"/>
      <c r="AEL167" s="9"/>
      <c r="AEM167" s="9"/>
      <c r="AEN167" s="9"/>
      <c r="AEO167" s="9"/>
      <c r="AEP167" s="9"/>
      <c r="AEQ167" s="9"/>
      <c r="AER167" s="9"/>
      <c r="AES167" s="9"/>
      <c r="AET167" s="9"/>
      <c r="AEU167" s="9"/>
      <c r="AEV167" s="9"/>
      <c r="AEW167" s="9"/>
      <c r="AEX167" s="9"/>
      <c r="AEY167" s="9"/>
      <c r="AEZ167" s="9"/>
      <c r="AFA167" s="9"/>
      <c r="AFB167" s="9"/>
      <c r="AFC167" s="9"/>
      <c r="AFD167" s="9"/>
      <c r="AFE167" s="9"/>
      <c r="AFF167" s="9"/>
      <c r="AFG167" s="9"/>
      <c r="AFH167" s="9"/>
      <c r="AFI167" s="9"/>
      <c r="AFJ167" s="9"/>
      <c r="AFK167" s="9"/>
      <c r="AFL167" s="9"/>
      <c r="AFM167" s="9"/>
      <c r="AFN167" s="9"/>
      <c r="AFO167" s="9"/>
      <c r="AFP167" s="9"/>
      <c r="AFQ167" s="9"/>
      <c r="AFR167" s="9"/>
      <c r="AFS167" s="9"/>
      <c r="AFT167" s="9"/>
      <c r="AFU167" s="9"/>
      <c r="AFV167" s="9"/>
      <c r="AFW167" s="9"/>
      <c r="AFX167" s="9"/>
      <c r="AFY167" s="9"/>
      <c r="AFZ167" s="9"/>
      <c r="AGA167" s="9"/>
      <c r="AGB167" s="9"/>
      <c r="AGC167" s="9"/>
      <c r="AGD167" s="9"/>
      <c r="AGE167" s="9"/>
      <c r="AGF167" s="9"/>
      <c r="AGG167" s="9"/>
      <c r="AGH167" s="9"/>
      <c r="AGI167" s="9"/>
      <c r="AGJ167" s="9"/>
      <c r="AGK167" s="9"/>
      <c r="AGL167" s="9"/>
      <c r="AGM167" s="9"/>
      <c r="AGN167" s="9"/>
      <c r="AGO167" s="9"/>
      <c r="AGP167" s="9"/>
      <c r="AGQ167" s="9"/>
      <c r="AGR167" s="9"/>
      <c r="AGS167" s="9"/>
      <c r="AGT167" s="9"/>
      <c r="AGU167" s="9"/>
      <c r="AGV167" s="9"/>
      <c r="AGW167" s="9"/>
      <c r="AGX167" s="9"/>
      <c r="AGY167" s="9"/>
      <c r="AGZ167" s="9"/>
      <c r="AHA167" s="9"/>
      <c r="AHB167" s="9"/>
      <c r="AHC167" s="9"/>
      <c r="AHD167" s="9"/>
      <c r="AHE167" s="9"/>
      <c r="AHF167" s="9"/>
      <c r="AHG167" s="9"/>
      <c r="AHH167" s="9"/>
      <c r="AHI167" s="9"/>
      <c r="AHJ167" s="9"/>
      <c r="AHK167" s="9"/>
      <c r="AHL167" s="9"/>
      <c r="AHM167" s="9"/>
      <c r="AHN167" s="9"/>
      <c r="AHO167" s="9"/>
      <c r="AHP167" s="9"/>
      <c r="AHQ167" s="9"/>
      <c r="AHR167" s="9"/>
      <c r="AHS167" s="9"/>
      <c r="AHT167" s="9"/>
      <c r="AHU167" s="9"/>
      <c r="AHV167" s="9"/>
      <c r="AHW167" s="9"/>
      <c r="AHX167" s="9"/>
      <c r="AHY167" s="9"/>
      <c r="AHZ167" s="9"/>
      <c r="AIA167" s="9"/>
      <c r="AIB167" s="9"/>
      <c r="AIC167" s="9"/>
      <c r="AID167" s="9"/>
      <c r="AIE167" s="9"/>
      <c r="AIF167" s="9"/>
      <c r="AIG167" s="9"/>
      <c r="AIH167" s="9"/>
      <c r="AII167" s="9"/>
      <c r="AIJ167" s="9"/>
      <c r="AIK167" s="9"/>
      <c r="AIL167" s="9"/>
      <c r="AIM167" s="9"/>
      <c r="AIN167" s="9"/>
      <c r="AIO167" s="9"/>
      <c r="AIP167" s="9"/>
      <c r="AIQ167" s="9"/>
      <c r="AIR167" s="9"/>
      <c r="AIS167" s="9"/>
      <c r="AIT167" s="9"/>
      <c r="AIU167" s="9"/>
      <c r="AIV167" s="9"/>
      <c r="AIW167" s="9"/>
      <c r="AIX167" s="9"/>
      <c r="AIY167" s="9"/>
      <c r="AIZ167" s="9"/>
      <c r="AJA167" s="9"/>
      <c r="AJB167" s="9"/>
      <c r="AJC167" s="9"/>
      <c r="AJD167" s="9"/>
      <c r="AJE167" s="9"/>
      <c r="AJF167" s="9"/>
      <c r="AJG167" s="9"/>
      <c r="AJH167" s="9"/>
      <c r="AJI167" s="9"/>
      <c r="AJJ167" s="9"/>
      <c r="AJK167" s="9"/>
      <c r="AJL167" s="9"/>
      <c r="AJM167" s="9"/>
      <c r="AJN167" s="9"/>
      <c r="AJO167" s="9"/>
      <c r="AJP167" s="9"/>
      <c r="AJQ167" s="9"/>
      <c r="AJR167" s="9"/>
      <c r="AJS167" s="9"/>
      <c r="AJT167" s="9"/>
      <c r="AJU167" s="9"/>
      <c r="AJV167" s="9"/>
      <c r="AJW167" s="9"/>
      <c r="AJX167" s="9"/>
      <c r="AJY167" s="9"/>
      <c r="AJZ167" s="9"/>
      <c r="AKA167" s="9"/>
      <c r="AKB167" s="9"/>
      <c r="AKC167" s="9"/>
      <c r="AKD167" s="9"/>
      <c r="AKE167" s="9"/>
      <c r="AKF167" s="9"/>
      <c r="AKG167" s="9"/>
      <c r="AKH167" s="9"/>
      <c r="AKI167" s="9"/>
      <c r="AKJ167" s="9"/>
      <c r="AKK167" s="9"/>
      <c r="AKL167" s="9"/>
      <c r="AKM167" s="9"/>
      <c r="AKN167" s="9"/>
      <c r="AKO167" s="9"/>
      <c r="AKP167" s="9"/>
      <c r="AKQ167" s="9"/>
      <c r="AKR167" s="9"/>
      <c r="AKS167" s="9"/>
      <c r="AKT167" s="9"/>
      <c r="AKU167" s="9"/>
      <c r="AKV167" s="9"/>
      <c r="AKW167" s="9"/>
      <c r="AKX167" s="9"/>
      <c r="AKY167" s="9"/>
      <c r="AKZ167" s="9"/>
      <c r="ALA167" s="9"/>
      <c r="ALB167" s="9"/>
      <c r="ALC167" s="9"/>
      <c r="ALD167" s="9"/>
      <c r="ALE167" s="9"/>
      <c r="ALF167" s="9"/>
      <c r="ALG167" s="9"/>
      <c r="ALH167" s="9"/>
      <c r="ALI167" s="9"/>
      <c r="ALJ167" s="9"/>
      <c r="ALK167" s="9"/>
      <c r="ALL167" s="9"/>
      <c r="ALM167" s="9"/>
      <c r="ALN167" s="9"/>
      <c r="ALO167" s="9"/>
      <c r="ALP167" s="9"/>
      <c r="ALQ167" s="9"/>
      <c r="ALR167" s="9"/>
      <c r="ALS167" s="9"/>
      <c r="ALT167" s="9"/>
      <c r="ALU167" s="9"/>
      <c r="ALV167" s="9"/>
      <c r="ALW167" s="9"/>
      <c r="ALX167" s="9"/>
      <c r="ALY167" s="9"/>
      <c r="ALZ167" s="9"/>
      <c r="AMA167" s="9"/>
      <c r="AMB167" s="9"/>
      <c r="AMC167" s="9"/>
      <c r="AMD167" s="9"/>
      <c r="AME167" s="9"/>
      <c r="AMF167" s="9"/>
      <c r="AMG167" s="9"/>
      <c r="AMH167" s="9"/>
      <c r="AMI167" s="9"/>
      <c r="AMJ167" s="9"/>
      <c r="AMK167" s="9"/>
      <c r="AML167" s="9"/>
      <c r="AMM167" s="9"/>
      <c r="AMN167" s="9"/>
      <c r="AMO167" s="9"/>
      <c r="AMP167" s="9"/>
      <c r="AMQ167" s="9"/>
      <c r="AMR167" s="9"/>
      <c r="AMS167" s="9"/>
      <c r="AMT167" s="9"/>
      <c r="AMU167" s="9"/>
      <c r="AMV167" s="9"/>
      <c r="AMW167" s="9"/>
      <c r="AMX167" s="9"/>
      <c r="AMY167" s="9"/>
      <c r="AMZ167" s="9"/>
      <c r="ANA167" s="9"/>
      <c r="ANB167" s="9"/>
      <c r="ANC167" s="9"/>
      <c r="AND167" s="9"/>
      <c r="ANE167" s="9"/>
      <c r="ANF167" s="9"/>
      <c r="ANG167" s="9"/>
      <c r="ANH167" s="9"/>
      <c r="ANI167" s="9"/>
      <c r="ANJ167" s="9"/>
      <c r="ANK167" s="9"/>
      <c r="ANL167" s="9"/>
      <c r="ANM167" s="9"/>
      <c r="ANN167" s="9"/>
      <c r="ANO167" s="9"/>
      <c r="ANP167" s="9"/>
      <c r="ANQ167" s="9"/>
      <c r="ANR167" s="9"/>
      <c r="ANS167" s="9"/>
      <c r="ANT167" s="9"/>
      <c r="ANU167" s="9"/>
      <c r="ANV167" s="9"/>
      <c r="ANW167" s="9"/>
      <c r="ANX167" s="9"/>
      <c r="ANY167" s="9"/>
      <c r="ANZ167" s="9"/>
      <c r="AOA167" s="9"/>
      <c r="AOB167" s="9"/>
      <c r="AOC167" s="9"/>
      <c r="AOD167" s="9"/>
      <c r="AOE167" s="9"/>
      <c r="AOF167" s="9"/>
      <c r="AOG167" s="9"/>
      <c r="AOH167" s="9"/>
      <c r="AOI167" s="9"/>
      <c r="AOJ167" s="9"/>
      <c r="AOK167" s="9"/>
      <c r="AOL167" s="9"/>
      <c r="AOM167" s="9"/>
      <c r="AON167" s="9"/>
      <c r="AOO167" s="9"/>
      <c r="AOP167" s="9"/>
      <c r="AOQ167" s="9"/>
      <c r="AOR167" s="9"/>
      <c r="AOS167" s="9"/>
      <c r="AOT167" s="9"/>
      <c r="AOU167" s="9"/>
      <c r="AOV167" s="9"/>
      <c r="AOW167" s="9"/>
      <c r="AOX167" s="9"/>
      <c r="AOY167" s="9"/>
      <c r="AOZ167" s="9"/>
      <c r="APA167" s="9"/>
      <c r="APB167" s="9"/>
      <c r="APC167" s="9"/>
      <c r="APD167" s="9"/>
      <c r="APE167" s="9"/>
      <c r="APF167" s="9"/>
      <c r="APG167" s="9"/>
      <c r="APH167" s="9"/>
      <c r="API167" s="9"/>
      <c r="APJ167" s="9"/>
      <c r="APK167" s="9"/>
      <c r="APL167" s="9"/>
      <c r="APM167" s="9"/>
      <c r="APN167" s="9"/>
      <c r="APO167" s="9"/>
      <c r="APP167" s="9"/>
      <c r="APQ167" s="9"/>
      <c r="APR167" s="9"/>
      <c r="APS167" s="9"/>
      <c r="APT167" s="9"/>
      <c r="APU167" s="9"/>
      <c r="APV167" s="9"/>
      <c r="APW167" s="9"/>
      <c r="APX167" s="9"/>
      <c r="APY167" s="9"/>
      <c r="APZ167" s="9"/>
      <c r="AQA167" s="9"/>
      <c r="AQB167" s="9"/>
      <c r="AQC167" s="9"/>
      <c r="AQD167" s="9"/>
      <c r="AQE167" s="9"/>
      <c r="AQF167" s="9"/>
      <c r="AQG167" s="9"/>
      <c r="AQH167" s="9"/>
      <c r="AQI167" s="9"/>
      <c r="AQJ167" s="9"/>
      <c r="AQK167" s="9"/>
      <c r="AQL167" s="9"/>
      <c r="AQM167" s="9"/>
      <c r="AQN167" s="9"/>
      <c r="AQO167" s="9"/>
      <c r="AQP167" s="9"/>
      <c r="AQQ167" s="9"/>
      <c r="AQR167" s="9"/>
      <c r="AQS167" s="9"/>
      <c r="AQT167" s="9"/>
      <c r="AQU167" s="9"/>
      <c r="AQV167" s="9"/>
      <c r="AQW167" s="9"/>
      <c r="AQX167" s="9"/>
      <c r="AQY167" s="9"/>
      <c r="AQZ167" s="9"/>
      <c r="ARA167" s="9"/>
      <c r="ARB167" s="9"/>
      <c r="ARC167" s="9"/>
      <c r="ARD167" s="9"/>
      <c r="ARE167" s="9"/>
      <c r="ARF167" s="9"/>
      <c r="ARG167" s="9"/>
      <c r="ARH167" s="9"/>
      <c r="ARI167" s="9"/>
      <c r="ARJ167" s="9"/>
      <c r="ARK167" s="9"/>
      <c r="ARL167" s="9"/>
      <c r="ARM167" s="9"/>
      <c r="ARN167" s="9"/>
      <c r="ARO167" s="9"/>
      <c r="ARP167" s="9"/>
      <c r="ARQ167" s="9"/>
      <c r="ARR167" s="9"/>
      <c r="ARS167" s="9"/>
      <c r="ART167" s="9"/>
      <c r="ARU167" s="9"/>
      <c r="ARV167" s="9"/>
      <c r="ARW167" s="9"/>
      <c r="ARX167" s="9"/>
      <c r="ARY167" s="9"/>
      <c r="ARZ167" s="9"/>
      <c r="ASA167" s="9"/>
      <c r="ASB167" s="9"/>
      <c r="ASC167" s="9"/>
      <c r="ASD167" s="9"/>
      <c r="ASE167" s="9"/>
      <c r="ASF167" s="9"/>
      <c r="ASG167" s="9"/>
      <c r="ASH167" s="9"/>
      <c r="ASI167" s="9"/>
      <c r="ASJ167" s="9"/>
      <c r="ASK167" s="9"/>
      <c r="ASL167" s="9"/>
      <c r="ASM167" s="9"/>
      <c r="ASN167" s="9"/>
      <c r="ASO167" s="9"/>
      <c r="ASP167" s="9"/>
      <c r="ASQ167" s="9"/>
      <c r="ASR167" s="9"/>
      <c r="ASS167" s="9"/>
      <c r="AST167" s="9"/>
      <c r="ASU167" s="9"/>
      <c r="ASV167" s="9"/>
      <c r="ASW167" s="9"/>
      <c r="ASX167" s="9"/>
      <c r="ASY167" s="9"/>
      <c r="ASZ167" s="9"/>
      <c r="ATA167" s="9"/>
      <c r="ATB167" s="9"/>
      <c r="ATC167" s="9"/>
      <c r="ATD167" s="9"/>
      <c r="ATE167" s="9"/>
      <c r="ATF167" s="9"/>
      <c r="ATG167" s="9"/>
      <c r="ATH167" s="9"/>
      <c r="ATI167" s="9"/>
      <c r="ATJ167" s="9"/>
      <c r="ATK167" s="9"/>
      <c r="ATL167" s="9"/>
      <c r="ATM167" s="9"/>
      <c r="ATN167" s="9"/>
      <c r="ATO167" s="9"/>
      <c r="ATP167" s="9"/>
      <c r="ATQ167" s="9"/>
      <c r="ATR167" s="9"/>
      <c r="ATS167" s="9"/>
      <c r="ATT167" s="9"/>
      <c r="ATU167" s="9"/>
      <c r="ATV167" s="9"/>
      <c r="ATW167" s="9"/>
      <c r="ATX167" s="9"/>
      <c r="ATY167" s="9"/>
      <c r="ATZ167" s="9"/>
      <c r="AUA167" s="9"/>
      <c r="AUB167" s="9"/>
      <c r="AUC167" s="9"/>
      <c r="AUD167" s="9"/>
      <c r="AUE167" s="9"/>
      <c r="AUF167" s="9"/>
      <c r="AUG167" s="9"/>
      <c r="AUH167" s="9"/>
      <c r="AUI167" s="9"/>
      <c r="AUJ167" s="9"/>
      <c r="AUK167" s="9"/>
      <c r="AUL167" s="9"/>
      <c r="AUM167" s="9"/>
      <c r="AUN167" s="9"/>
      <c r="AUO167" s="9"/>
      <c r="AUP167" s="9"/>
      <c r="AUQ167" s="9"/>
      <c r="AUR167" s="9"/>
      <c r="AUS167" s="9"/>
      <c r="AUT167" s="9"/>
      <c r="AUU167" s="9"/>
      <c r="AUV167" s="9"/>
      <c r="AUW167" s="9"/>
      <c r="AUX167" s="9"/>
      <c r="AUY167" s="9"/>
      <c r="AUZ167" s="9"/>
      <c r="AVA167" s="9"/>
      <c r="AVB167" s="9"/>
      <c r="AVC167" s="9"/>
      <c r="AVD167" s="9"/>
      <c r="AVE167" s="9"/>
      <c r="AVF167" s="9"/>
      <c r="AVG167" s="9"/>
      <c r="AVH167" s="9"/>
      <c r="AVI167" s="9"/>
      <c r="AVJ167" s="9"/>
      <c r="AVK167" s="9"/>
      <c r="AVL167" s="9"/>
      <c r="AVM167" s="9"/>
      <c r="AVN167" s="9"/>
      <c r="AVO167" s="9"/>
      <c r="AVP167" s="9"/>
      <c r="AVQ167" s="9"/>
      <c r="AVR167" s="9"/>
      <c r="AVS167" s="9"/>
      <c r="AVT167" s="9"/>
      <c r="AVU167" s="9"/>
      <c r="AVV167" s="9"/>
      <c r="AVW167" s="9"/>
      <c r="AVX167" s="9"/>
      <c r="AVY167" s="9"/>
      <c r="AVZ167" s="9"/>
      <c r="AWA167" s="9"/>
      <c r="AWB167" s="9"/>
      <c r="AWC167" s="9"/>
      <c r="AWD167" s="9"/>
      <c r="AWE167" s="9"/>
      <c r="AWF167" s="9"/>
      <c r="AWG167" s="9"/>
      <c r="AWH167" s="9"/>
      <c r="AWI167" s="9"/>
      <c r="AWJ167" s="9"/>
      <c r="AWK167" s="9"/>
      <c r="AWL167" s="9"/>
      <c r="AWM167" s="9"/>
      <c r="AWN167" s="9"/>
      <c r="AWO167" s="9"/>
      <c r="AWP167" s="9"/>
      <c r="AWQ167" s="9"/>
      <c r="AWR167" s="9"/>
      <c r="AWS167" s="9"/>
      <c r="AWT167" s="9"/>
      <c r="AWU167" s="9"/>
      <c r="AWV167" s="9"/>
      <c r="AWW167" s="9"/>
      <c r="AWX167" s="9"/>
      <c r="AWY167" s="9"/>
      <c r="AWZ167" s="9"/>
      <c r="AXA167" s="9"/>
      <c r="AXB167" s="9"/>
      <c r="AXC167" s="9"/>
      <c r="AXD167" s="9"/>
      <c r="AXE167" s="9"/>
      <c r="AXF167" s="9"/>
      <c r="AXG167" s="9"/>
      <c r="AXH167" s="9"/>
      <c r="AXI167" s="9"/>
      <c r="AXJ167" s="9"/>
      <c r="AXK167" s="9"/>
      <c r="AXL167" s="9"/>
      <c r="AXM167" s="9"/>
      <c r="AXN167" s="9"/>
      <c r="AXO167" s="9"/>
      <c r="AXP167" s="9"/>
      <c r="AXQ167" s="9"/>
      <c r="AXR167" s="9"/>
      <c r="AXS167" s="9"/>
      <c r="AXT167" s="9"/>
      <c r="AXU167" s="9"/>
      <c r="AXV167" s="9"/>
      <c r="AXW167" s="9"/>
      <c r="AXX167" s="9"/>
      <c r="AXY167" s="9"/>
      <c r="AXZ167" s="9"/>
      <c r="AYA167" s="9"/>
      <c r="AYB167" s="9"/>
      <c r="AYC167" s="9"/>
      <c r="AYD167" s="9"/>
      <c r="AYE167" s="9"/>
      <c r="AYF167" s="9"/>
      <c r="AYG167" s="9"/>
      <c r="AYH167" s="9"/>
      <c r="AYI167" s="9"/>
      <c r="AYJ167" s="9"/>
      <c r="AYK167" s="9"/>
      <c r="AYL167" s="9"/>
      <c r="AYM167" s="9"/>
      <c r="AYN167" s="9"/>
      <c r="AYO167" s="9"/>
      <c r="AYP167" s="9"/>
      <c r="AYQ167" s="9"/>
      <c r="AYR167" s="9"/>
      <c r="AYS167" s="9"/>
      <c r="AYT167" s="9"/>
      <c r="AYU167" s="9"/>
      <c r="AYV167" s="9"/>
      <c r="AYW167" s="9"/>
      <c r="AYX167" s="9"/>
      <c r="AYY167" s="9"/>
      <c r="AYZ167" s="9"/>
      <c r="AZA167" s="9"/>
      <c r="AZB167" s="9"/>
      <c r="AZC167" s="9"/>
      <c r="AZD167" s="9"/>
      <c r="AZE167" s="9"/>
      <c r="AZF167" s="9"/>
      <c r="AZG167" s="9"/>
      <c r="AZH167" s="9"/>
      <c r="AZI167" s="9"/>
      <c r="AZJ167" s="9"/>
      <c r="AZK167" s="9"/>
      <c r="AZL167" s="9"/>
      <c r="AZM167" s="9"/>
      <c r="AZN167" s="9"/>
      <c r="AZO167" s="9"/>
      <c r="AZP167" s="9"/>
      <c r="AZQ167" s="9"/>
      <c r="AZR167" s="9"/>
      <c r="AZS167" s="9"/>
      <c r="AZT167" s="9"/>
      <c r="AZU167" s="9"/>
      <c r="AZV167" s="9"/>
      <c r="AZW167" s="9"/>
      <c r="AZX167" s="9"/>
      <c r="AZY167" s="9"/>
      <c r="AZZ167" s="9"/>
      <c r="BAA167" s="9"/>
      <c r="BAB167" s="9"/>
      <c r="BAC167" s="9"/>
      <c r="BAD167" s="9"/>
      <c r="BAE167" s="9"/>
      <c r="BAF167" s="9"/>
      <c r="BAG167" s="9"/>
      <c r="BAH167" s="9"/>
      <c r="BAI167" s="9"/>
      <c r="BAJ167" s="9"/>
      <c r="BAK167" s="9"/>
      <c r="BAL167" s="9"/>
      <c r="BAM167" s="9"/>
      <c r="BAN167" s="9"/>
      <c r="BAO167" s="9"/>
      <c r="BAP167" s="9"/>
      <c r="BAQ167" s="9"/>
      <c r="BAR167" s="9"/>
      <c r="BAS167" s="9"/>
      <c r="BAT167" s="9"/>
      <c r="BAU167" s="9"/>
      <c r="BAV167" s="9"/>
      <c r="BAW167" s="9"/>
      <c r="BAX167" s="9"/>
      <c r="BAY167" s="9"/>
      <c r="BAZ167" s="9"/>
      <c r="BBA167" s="9"/>
      <c r="BBB167" s="9"/>
      <c r="BBC167" s="9"/>
      <c r="BBD167" s="9"/>
      <c r="BBE167" s="9"/>
      <c r="BBF167" s="9"/>
      <c r="BBG167" s="9"/>
      <c r="BBH167" s="9"/>
      <c r="BBI167" s="9"/>
      <c r="BBJ167" s="9"/>
      <c r="BBK167" s="9"/>
      <c r="BBL167" s="9"/>
      <c r="BBM167" s="9"/>
      <c r="BBN167" s="9"/>
      <c r="BBO167" s="9"/>
      <c r="BBP167" s="9"/>
      <c r="BBQ167" s="9"/>
      <c r="BBR167" s="9"/>
      <c r="BBS167" s="9"/>
      <c r="BBT167" s="9"/>
      <c r="BBU167" s="9"/>
      <c r="BBV167" s="9"/>
      <c r="BBW167" s="9"/>
      <c r="BBX167" s="9"/>
      <c r="BBY167" s="9"/>
      <c r="BBZ167" s="9"/>
      <c r="BCA167" s="9"/>
      <c r="BCB167" s="9"/>
      <c r="BCC167" s="9"/>
      <c r="BCD167" s="9"/>
      <c r="BCE167" s="9"/>
      <c r="BCF167" s="9"/>
      <c r="BCG167" s="9"/>
      <c r="BCH167" s="9"/>
      <c r="BCI167" s="9"/>
      <c r="BCJ167" s="9"/>
      <c r="BCK167" s="9"/>
      <c r="BCL167" s="9"/>
      <c r="BCM167" s="9"/>
      <c r="BCN167" s="9"/>
      <c r="BCO167" s="9"/>
      <c r="BCP167" s="9"/>
      <c r="BCQ167" s="9"/>
      <c r="BCR167" s="9"/>
      <c r="BCS167" s="9"/>
      <c r="BCT167" s="9"/>
      <c r="BCU167" s="9"/>
      <c r="BCV167" s="9"/>
      <c r="BCW167" s="9"/>
      <c r="BCX167" s="9"/>
      <c r="BCY167" s="9"/>
      <c r="BCZ167" s="9"/>
      <c r="BDA167" s="9"/>
      <c r="BDB167" s="9"/>
      <c r="BDC167" s="9"/>
      <c r="BDD167" s="9"/>
      <c r="BDE167" s="9"/>
      <c r="BDF167" s="9"/>
      <c r="BDG167" s="9"/>
      <c r="BDH167" s="9"/>
      <c r="BDI167" s="9"/>
      <c r="BDJ167" s="9"/>
      <c r="BDK167" s="9"/>
      <c r="BDL167" s="9"/>
      <c r="BDM167" s="9"/>
      <c r="BDN167" s="9"/>
      <c r="BDO167" s="9"/>
      <c r="BDP167" s="9"/>
      <c r="BDQ167" s="9"/>
      <c r="BDR167" s="9"/>
      <c r="BDS167" s="9"/>
      <c r="BDT167" s="9"/>
      <c r="BDU167" s="9"/>
      <c r="BDV167" s="9"/>
      <c r="BDW167" s="9"/>
      <c r="BDX167" s="9"/>
      <c r="BDY167" s="9"/>
      <c r="BDZ167" s="9"/>
      <c r="BEA167" s="9"/>
      <c r="BEB167" s="9"/>
      <c r="BEC167" s="9"/>
      <c r="BED167" s="9"/>
      <c r="BEE167" s="9"/>
      <c r="BEF167" s="9"/>
      <c r="BEG167" s="9"/>
      <c r="BEH167" s="9"/>
      <c r="BEI167" s="9"/>
      <c r="BEJ167" s="9"/>
      <c r="BEK167" s="9"/>
      <c r="BEL167" s="9"/>
      <c r="BEM167" s="9"/>
      <c r="BEN167" s="9"/>
      <c r="BEO167" s="9"/>
      <c r="BEP167" s="9"/>
      <c r="BEQ167" s="9"/>
      <c r="BER167" s="9"/>
      <c r="BES167" s="9"/>
      <c r="BET167" s="9"/>
      <c r="BEU167" s="9"/>
      <c r="BEV167" s="9"/>
      <c r="BEW167" s="9"/>
      <c r="BEX167" s="9"/>
      <c r="BEY167" s="9"/>
      <c r="BEZ167" s="9"/>
      <c r="BFA167" s="9"/>
      <c r="BFB167" s="9"/>
      <c r="BFC167" s="9"/>
      <c r="BFD167" s="9"/>
      <c r="BFE167" s="9"/>
      <c r="BFF167" s="9"/>
      <c r="BFG167" s="9"/>
      <c r="BFH167" s="9"/>
      <c r="BFI167" s="9"/>
      <c r="BFJ167" s="9"/>
      <c r="BFK167" s="9"/>
      <c r="BFL167" s="9"/>
      <c r="BFM167" s="9"/>
      <c r="BFN167" s="9"/>
      <c r="BFO167" s="9"/>
      <c r="BFP167" s="9"/>
      <c r="BFQ167" s="9"/>
      <c r="BFR167" s="9"/>
      <c r="BFS167" s="9"/>
      <c r="BFT167" s="9"/>
      <c r="BFU167" s="9"/>
      <c r="BFV167" s="9"/>
      <c r="BFW167" s="9"/>
      <c r="BFX167" s="9"/>
      <c r="BFY167" s="9"/>
      <c r="BFZ167" s="9"/>
      <c r="BGA167" s="9"/>
      <c r="BGB167" s="9"/>
      <c r="BGC167" s="9"/>
      <c r="BGD167" s="9"/>
      <c r="BGE167" s="9"/>
      <c r="BGF167" s="9"/>
      <c r="BGG167" s="9"/>
      <c r="BGH167" s="9"/>
      <c r="BGI167" s="9"/>
      <c r="BGJ167" s="9"/>
      <c r="BGK167" s="9"/>
      <c r="BGL167" s="9"/>
      <c r="BGM167" s="9"/>
      <c r="BGN167" s="9"/>
      <c r="BGO167" s="9"/>
      <c r="BGP167" s="9"/>
      <c r="BGQ167" s="9"/>
      <c r="BGR167" s="9"/>
      <c r="BGS167" s="9"/>
      <c r="BGT167" s="9"/>
      <c r="BGU167" s="9"/>
      <c r="BGV167" s="9"/>
      <c r="BGW167" s="9"/>
      <c r="BGX167" s="9"/>
      <c r="BGY167" s="9"/>
      <c r="BGZ167" s="9"/>
      <c r="BHA167" s="9"/>
      <c r="BHB167" s="9"/>
      <c r="BHC167" s="9"/>
      <c r="BHD167" s="9"/>
      <c r="BHE167" s="9"/>
      <c r="BHF167" s="9"/>
      <c r="BHG167" s="9"/>
      <c r="BHH167" s="9"/>
      <c r="BHI167" s="9"/>
      <c r="BHJ167" s="9"/>
      <c r="BHK167" s="9"/>
      <c r="BHL167" s="9"/>
      <c r="BHM167" s="9"/>
      <c r="BHN167" s="9"/>
      <c r="BHO167" s="9"/>
      <c r="BHP167" s="9"/>
      <c r="BHQ167" s="9"/>
      <c r="BHR167" s="9"/>
      <c r="BHS167" s="9"/>
      <c r="BHT167" s="9"/>
      <c r="BHU167" s="9"/>
      <c r="BHV167" s="9"/>
      <c r="BHW167" s="9"/>
      <c r="BHX167" s="9"/>
      <c r="BHY167" s="9"/>
      <c r="BHZ167" s="9"/>
      <c r="BIA167" s="9"/>
      <c r="BIB167" s="9"/>
      <c r="BIC167" s="9"/>
      <c r="BID167" s="9"/>
      <c r="BIE167" s="9"/>
      <c r="BIF167" s="9"/>
      <c r="BIG167" s="9"/>
      <c r="BIH167" s="9"/>
      <c r="BII167" s="9"/>
      <c r="BIJ167" s="9"/>
      <c r="BIK167" s="9"/>
      <c r="BIL167" s="9"/>
      <c r="BIM167" s="9"/>
      <c r="BIN167" s="9"/>
      <c r="BIO167" s="9"/>
      <c r="BIP167" s="9"/>
      <c r="BIQ167" s="9"/>
      <c r="BIR167" s="9"/>
      <c r="BIS167" s="9"/>
      <c r="BIT167" s="9"/>
      <c r="BIU167" s="9"/>
      <c r="BIV167" s="9"/>
      <c r="BIW167" s="9"/>
      <c r="BIX167" s="9"/>
      <c r="BIY167" s="9"/>
      <c r="BIZ167" s="9"/>
      <c r="BJA167" s="9"/>
      <c r="BJB167" s="9"/>
      <c r="BJC167" s="9"/>
      <c r="BJD167" s="9"/>
      <c r="BJE167" s="9"/>
      <c r="BJF167" s="9"/>
      <c r="BJG167" s="9"/>
      <c r="BJH167" s="9"/>
      <c r="BJI167" s="9"/>
      <c r="BJJ167" s="9"/>
      <c r="BJK167" s="9"/>
      <c r="BJL167" s="9"/>
      <c r="BJM167" s="9"/>
      <c r="BJN167" s="9"/>
      <c r="BJO167" s="9"/>
      <c r="BJP167" s="9"/>
      <c r="BJQ167" s="9"/>
      <c r="BJR167" s="9"/>
      <c r="BJS167" s="9"/>
      <c r="BJT167" s="9"/>
      <c r="BJU167" s="9"/>
      <c r="BJV167" s="9"/>
      <c r="BJW167" s="9"/>
      <c r="BJX167" s="9"/>
      <c r="BJY167" s="9"/>
      <c r="BJZ167" s="9"/>
      <c r="BKA167" s="9"/>
      <c r="BKB167" s="9"/>
      <c r="BKC167" s="9"/>
      <c r="BKD167" s="9"/>
      <c r="BKE167" s="9"/>
      <c r="BKF167" s="9"/>
      <c r="BKG167" s="9"/>
      <c r="BKH167" s="9"/>
      <c r="BKI167" s="9"/>
      <c r="BKJ167" s="9"/>
      <c r="BKK167" s="9"/>
      <c r="BKL167" s="9"/>
      <c r="BKM167" s="9"/>
      <c r="BKN167" s="9"/>
      <c r="BKO167" s="9"/>
      <c r="BKP167" s="9"/>
      <c r="BKQ167" s="9"/>
      <c r="BKR167" s="9"/>
      <c r="BKS167" s="9"/>
      <c r="BKT167" s="9"/>
      <c r="BKU167" s="9"/>
      <c r="BKV167" s="9"/>
      <c r="BKW167" s="9"/>
      <c r="BKX167" s="9"/>
      <c r="BKY167" s="9"/>
      <c r="BKZ167" s="9"/>
      <c r="BLA167" s="9"/>
      <c r="BLB167" s="9"/>
      <c r="BLC167" s="9"/>
      <c r="BLD167" s="9"/>
      <c r="BLE167" s="9"/>
      <c r="BLF167" s="9"/>
      <c r="BLG167" s="9"/>
      <c r="BLH167" s="9"/>
      <c r="BLI167" s="9"/>
      <c r="BLJ167" s="9"/>
      <c r="BLK167" s="9"/>
      <c r="BLL167" s="9"/>
      <c r="BLM167" s="9"/>
      <c r="BLN167" s="9"/>
      <c r="BLO167" s="9"/>
      <c r="BLP167" s="9"/>
      <c r="BLQ167" s="9"/>
      <c r="BLR167" s="9"/>
      <c r="BLS167" s="9"/>
      <c r="BLT167" s="9"/>
      <c r="BLU167" s="9"/>
      <c r="BLV167" s="9"/>
      <c r="BLW167" s="9"/>
      <c r="BLX167" s="9"/>
      <c r="BLY167" s="9"/>
      <c r="BLZ167" s="9"/>
      <c r="BMA167" s="9"/>
      <c r="BMB167" s="9"/>
      <c r="BMC167" s="9"/>
      <c r="BMD167" s="9"/>
      <c r="BME167" s="9"/>
      <c r="BMF167" s="9"/>
      <c r="BMG167" s="9"/>
      <c r="BMH167" s="9"/>
      <c r="BMI167" s="9"/>
      <c r="BMJ167" s="9"/>
      <c r="BMK167" s="9"/>
      <c r="BML167" s="9"/>
      <c r="BMM167" s="9"/>
      <c r="BMN167" s="9"/>
      <c r="BMO167" s="9"/>
      <c r="BMP167" s="9"/>
      <c r="BMQ167" s="9"/>
      <c r="BMR167" s="9"/>
      <c r="BMS167" s="9"/>
      <c r="BMT167" s="9"/>
      <c r="BMU167" s="9"/>
      <c r="BMV167" s="9"/>
      <c r="BMW167" s="9"/>
      <c r="BMX167" s="9"/>
      <c r="BMY167" s="9"/>
      <c r="BMZ167" s="9"/>
      <c r="BNA167" s="9"/>
      <c r="BNB167" s="9"/>
      <c r="BNC167" s="9"/>
      <c r="BND167" s="9"/>
      <c r="BNE167" s="9"/>
      <c r="BNF167" s="9"/>
      <c r="BNG167" s="9"/>
      <c r="BNH167" s="9"/>
      <c r="BNI167" s="9"/>
      <c r="BNJ167" s="9"/>
      <c r="BNK167" s="9"/>
      <c r="BNL167" s="9"/>
      <c r="BNM167" s="9"/>
      <c r="BNN167" s="9"/>
      <c r="BNO167" s="9"/>
      <c r="BNP167" s="9"/>
      <c r="BNQ167" s="9"/>
      <c r="BNR167" s="9"/>
      <c r="BNS167" s="9"/>
      <c r="BNT167" s="9"/>
      <c r="BNU167" s="9"/>
      <c r="BNV167" s="9"/>
      <c r="BNW167" s="9"/>
      <c r="BNX167" s="9"/>
      <c r="BNY167" s="9"/>
      <c r="BNZ167" s="9"/>
      <c r="BOA167" s="9"/>
      <c r="BOB167" s="9"/>
      <c r="BOC167" s="9"/>
      <c r="BOD167" s="9"/>
      <c r="BOE167" s="9"/>
      <c r="BOF167" s="9"/>
      <c r="BOG167" s="9"/>
      <c r="BOH167" s="9"/>
      <c r="BOI167" s="9"/>
      <c r="BOJ167" s="9"/>
      <c r="BOK167" s="9"/>
      <c r="BOL167" s="9"/>
      <c r="BOM167" s="9"/>
      <c r="BON167" s="9"/>
      <c r="BOO167" s="9"/>
      <c r="BOP167" s="9"/>
      <c r="BOQ167" s="9"/>
      <c r="BOR167" s="9"/>
      <c r="BOS167" s="9"/>
      <c r="BOT167" s="9"/>
      <c r="BOU167" s="9"/>
      <c r="BOV167" s="9"/>
      <c r="BOW167" s="9"/>
      <c r="BOX167" s="9"/>
      <c r="BOY167" s="9"/>
      <c r="BOZ167" s="9"/>
      <c r="BPA167" s="9"/>
      <c r="BPB167" s="9"/>
      <c r="BPC167" s="9"/>
      <c r="BPD167" s="9"/>
      <c r="BPE167" s="9"/>
      <c r="BPF167" s="9"/>
      <c r="BPG167" s="9"/>
      <c r="BPH167" s="9"/>
      <c r="BPI167" s="9"/>
      <c r="BPJ167" s="9"/>
      <c r="BPK167" s="9"/>
      <c r="BPL167" s="9"/>
      <c r="BPM167" s="9"/>
      <c r="BPN167" s="9"/>
      <c r="BPO167" s="9"/>
      <c r="BPP167" s="9"/>
      <c r="BPQ167" s="9"/>
      <c r="BPR167" s="9"/>
      <c r="BPS167" s="9"/>
      <c r="BPT167" s="9"/>
      <c r="BPU167" s="9"/>
      <c r="BPV167" s="9"/>
      <c r="BPW167" s="9"/>
      <c r="BPX167" s="9"/>
      <c r="BPY167" s="9"/>
      <c r="BPZ167" s="9"/>
      <c r="BQA167" s="9"/>
      <c r="BQB167" s="9"/>
      <c r="BQC167" s="9"/>
      <c r="BQD167" s="9"/>
      <c r="BQE167" s="9"/>
      <c r="BQF167" s="9"/>
      <c r="BQG167" s="9"/>
      <c r="BQH167" s="9"/>
      <c r="BQI167" s="9"/>
      <c r="BQJ167" s="9"/>
      <c r="BQK167" s="9"/>
      <c r="BQL167" s="9"/>
      <c r="BQM167" s="9"/>
      <c r="BQN167" s="9"/>
      <c r="BQO167" s="9"/>
      <c r="BQP167" s="9"/>
      <c r="BQQ167" s="9"/>
      <c r="BQR167" s="9"/>
      <c r="BQS167" s="9"/>
      <c r="BQT167" s="9"/>
      <c r="BQU167" s="9"/>
      <c r="BQV167" s="9"/>
      <c r="BQW167" s="9"/>
      <c r="BQX167" s="9"/>
      <c r="BQY167" s="9"/>
      <c r="BQZ167" s="9"/>
      <c r="BRA167" s="9"/>
      <c r="BRB167" s="9"/>
      <c r="BRC167" s="9"/>
      <c r="BRD167" s="9"/>
      <c r="BRE167" s="9"/>
      <c r="BRF167" s="9"/>
      <c r="BRG167" s="9"/>
      <c r="BRH167" s="9"/>
      <c r="BRI167" s="9"/>
      <c r="BRJ167" s="9"/>
      <c r="BRK167" s="9"/>
      <c r="BRL167" s="9"/>
      <c r="BRM167" s="9"/>
      <c r="BRN167" s="9"/>
      <c r="BRO167" s="9"/>
      <c r="BRP167" s="9"/>
      <c r="BRQ167" s="9"/>
      <c r="BRR167" s="9"/>
      <c r="BRS167" s="9"/>
      <c r="BRT167" s="9"/>
      <c r="BRU167" s="9"/>
      <c r="BRV167" s="9"/>
      <c r="BRW167" s="9"/>
      <c r="BRX167" s="9"/>
      <c r="BRY167" s="9"/>
      <c r="BRZ167" s="9"/>
      <c r="BSA167" s="9"/>
      <c r="BSB167" s="9"/>
      <c r="BSC167" s="9"/>
      <c r="BSD167" s="9"/>
      <c r="BSE167" s="9"/>
      <c r="BSF167" s="9"/>
      <c r="BSG167" s="9"/>
      <c r="BSH167" s="9"/>
      <c r="BSI167" s="9"/>
      <c r="BSJ167" s="9"/>
      <c r="BSK167" s="9"/>
      <c r="BSL167" s="9"/>
      <c r="BSM167" s="9"/>
      <c r="BSN167" s="9"/>
      <c r="BSO167" s="9"/>
      <c r="BSP167" s="9"/>
      <c r="BSQ167" s="9"/>
      <c r="BSR167" s="9"/>
      <c r="BSS167" s="9"/>
      <c r="BST167" s="9"/>
      <c r="BSU167" s="9"/>
      <c r="BSV167" s="9"/>
      <c r="BSW167" s="9"/>
      <c r="BSX167" s="9"/>
      <c r="BSY167" s="9"/>
      <c r="BSZ167" s="9"/>
      <c r="BTA167" s="9"/>
      <c r="BTB167" s="9"/>
      <c r="BTC167" s="9"/>
      <c r="BTD167" s="9"/>
      <c r="BTE167" s="9"/>
      <c r="BTF167" s="9"/>
      <c r="BTG167" s="9"/>
      <c r="BTH167" s="9"/>
      <c r="BTI167" s="9"/>
      <c r="BTJ167" s="9"/>
      <c r="BTK167" s="9"/>
      <c r="BTL167" s="9"/>
      <c r="BTM167" s="9"/>
      <c r="BTN167" s="9"/>
      <c r="BTO167" s="9"/>
      <c r="BTP167" s="9"/>
      <c r="BTQ167" s="9"/>
      <c r="BTR167" s="9"/>
      <c r="BTS167" s="9"/>
      <c r="BTT167" s="9"/>
      <c r="BTU167" s="9"/>
      <c r="BTV167" s="9"/>
      <c r="BTW167" s="9"/>
      <c r="BTX167" s="9"/>
      <c r="BTY167" s="9"/>
      <c r="BTZ167" s="9"/>
      <c r="BUA167" s="9"/>
      <c r="BUB167" s="9"/>
      <c r="BUC167" s="9"/>
      <c r="BUD167" s="9"/>
      <c r="BUE167" s="9"/>
      <c r="BUF167" s="9"/>
      <c r="BUG167" s="9"/>
      <c r="BUH167" s="9"/>
      <c r="BUI167" s="9"/>
      <c r="BUJ167" s="9"/>
      <c r="BUK167" s="9"/>
      <c r="BUL167" s="9"/>
      <c r="BUM167" s="9"/>
      <c r="BUN167" s="9"/>
      <c r="BUO167" s="9"/>
      <c r="BUP167" s="9"/>
      <c r="BUQ167" s="9"/>
      <c r="BUR167" s="9"/>
      <c r="BUS167" s="9"/>
      <c r="BUT167" s="9"/>
      <c r="BUU167" s="9"/>
      <c r="BUV167" s="9"/>
      <c r="BUW167" s="9"/>
      <c r="BUX167" s="9"/>
      <c r="BUY167" s="9"/>
      <c r="BUZ167" s="9"/>
      <c r="BVA167" s="9"/>
      <c r="BVB167" s="9"/>
      <c r="BVC167" s="9"/>
      <c r="BVD167" s="9"/>
      <c r="BVE167" s="9"/>
      <c r="BVF167" s="9"/>
      <c r="BVG167" s="9"/>
      <c r="BVH167" s="9"/>
      <c r="BVI167" s="9"/>
      <c r="BVJ167" s="9"/>
      <c r="BVK167" s="9"/>
      <c r="BVL167" s="9"/>
      <c r="BVM167" s="9"/>
      <c r="BVN167" s="9"/>
      <c r="BVO167" s="9"/>
      <c r="BVP167" s="9"/>
      <c r="BVQ167" s="9"/>
      <c r="BVR167" s="9"/>
      <c r="BVS167" s="9"/>
      <c r="BVT167" s="9"/>
      <c r="BVU167" s="9"/>
      <c r="BVV167" s="9"/>
      <c r="BVW167" s="9"/>
      <c r="BVX167" s="9"/>
      <c r="BVY167" s="9"/>
      <c r="BVZ167" s="9"/>
      <c r="BWA167" s="9"/>
      <c r="BWB167" s="9"/>
      <c r="BWC167" s="9"/>
      <c r="BWD167" s="9"/>
      <c r="BWE167" s="9"/>
      <c r="BWF167" s="9"/>
      <c r="BWG167" s="9"/>
      <c r="BWH167" s="9"/>
      <c r="BWI167" s="9"/>
      <c r="BWJ167" s="9"/>
      <c r="BWK167" s="9"/>
      <c r="BWL167" s="9"/>
      <c r="BWM167" s="9"/>
      <c r="BWN167" s="9"/>
      <c r="BWO167" s="9"/>
      <c r="BWP167" s="9"/>
      <c r="BWQ167" s="9"/>
      <c r="BWR167" s="9"/>
      <c r="BWS167" s="9"/>
      <c r="BWT167" s="9"/>
      <c r="BWU167" s="9"/>
      <c r="BWV167" s="9"/>
      <c r="BWW167" s="9"/>
      <c r="BWX167" s="9"/>
      <c r="BWY167" s="9"/>
      <c r="BWZ167" s="9"/>
      <c r="BXA167" s="9"/>
      <c r="BXB167" s="9"/>
      <c r="BXC167" s="9"/>
      <c r="BXD167" s="9"/>
      <c r="BXE167" s="9"/>
      <c r="BXF167" s="9"/>
      <c r="BXG167" s="9"/>
      <c r="BXH167" s="9"/>
      <c r="BXI167" s="9"/>
      <c r="BXJ167" s="9"/>
      <c r="BXK167" s="9"/>
      <c r="BXL167" s="9"/>
      <c r="BXM167" s="9"/>
      <c r="BXN167" s="9"/>
      <c r="BXO167" s="9"/>
      <c r="BXP167" s="9"/>
      <c r="BXQ167" s="9"/>
      <c r="BXR167" s="9"/>
      <c r="BXS167" s="9"/>
      <c r="BXT167" s="9"/>
      <c r="BXU167" s="9"/>
      <c r="BXV167" s="9"/>
      <c r="BXW167" s="9"/>
      <c r="BXX167" s="9"/>
      <c r="BXY167" s="9"/>
      <c r="BXZ167" s="9"/>
      <c r="BYA167" s="9"/>
      <c r="BYB167" s="9"/>
      <c r="BYC167" s="9"/>
      <c r="BYD167" s="9"/>
      <c r="BYE167" s="9"/>
      <c r="BYF167" s="9"/>
      <c r="BYG167" s="9"/>
      <c r="BYH167" s="9"/>
      <c r="BYI167" s="9"/>
      <c r="BYJ167" s="9"/>
      <c r="BYK167" s="9"/>
      <c r="BYL167" s="9"/>
      <c r="BYM167" s="9"/>
      <c r="BYN167" s="9"/>
      <c r="BYO167" s="9"/>
      <c r="BYP167" s="9"/>
      <c r="BYQ167" s="9"/>
      <c r="BYR167" s="9"/>
      <c r="BYS167" s="9"/>
      <c r="BYT167" s="9"/>
      <c r="BYU167" s="9"/>
      <c r="BYV167" s="9"/>
      <c r="BYW167" s="9"/>
      <c r="BYX167" s="9"/>
      <c r="BYY167" s="9"/>
      <c r="BYZ167" s="9"/>
      <c r="BZA167" s="9"/>
      <c r="BZB167" s="9"/>
      <c r="BZC167" s="9"/>
      <c r="BZD167" s="9"/>
      <c r="BZE167" s="9"/>
      <c r="BZF167" s="9"/>
      <c r="BZG167" s="9"/>
      <c r="BZH167" s="9"/>
      <c r="BZI167" s="9"/>
      <c r="BZJ167" s="9"/>
      <c r="BZK167" s="9"/>
      <c r="BZL167" s="9"/>
      <c r="BZM167" s="9"/>
      <c r="BZN167" s="9"/>
      <c r="BZO167" s="9"/>
      <c r="BZP167" s="9"/>
      <c r="BZQ167" s="9"/>
      <c r="BZR167" s="9"/>
      <c r="BZS167" s="9"/>
      <c r="BZT167" s="9"/>
      <c r="BZU167" s="9"/>
      <c r="BZV167" s="9"/>
      <c r="BZW167" s="9"/>
      <c r="BZX167" s="9"/>
      <c r="BZY167" s="9"/>
      <c r="BZZ167" s="9"/>
      <c r="CAA167" s="9"/>
      <c r="CAB167" s="9"/>
      <c r="CAC167" s="9"/>
      <c r="CAD167" s="9"/>
      <c r="CAE167" s="9"/>
      <c r="CAF167" s="9"/>
      <c r="CAG167" s="9"/>
      <c r="CAH167" s="9"/>
      <c r="CAI167" s="9"/>
      <c r="CAJ167" s="9"/>
      <c r="CAK167" s="9"/>
      <c r="CAL167" s="9"/>
      <c r="CAM167" s="9"/>
      <c r="CAN167" s="9"/>
      <c r="CAO167" s="9"/>
      <c r="CAP167" s="9"/>
      <c r="CAQ167" s="9"/>
      <c r="CAR167" s="9"/>
      <c r="CAS167" s="9"/>
      <c r="CAT167" s="9"/>
      <c r="CAU167" s="9"/>
      <c r="CAV167" s="9"/>
      <c r="CAW167" s="9"/>
      <c r="CAX167" s="9"/>
      <c r="CAY167" s="9"/>
      <c r="CAZ167" s="9"/>
      <c r="CBA167" s="9"/>
      <c r="CBB167" s="9"/>
      <c r="CBC167" s="9"/>
      <c r="CBD167" s="9"/>
      <c r="CBE167" s="9"/>
      <c r="CBF167" s="9"/>
      <c r="CBG167" s="9"/>
      <c r="CBH167" s="9"/>
      <c r="CBI167" s="9"/>
      <c r="CBJ167" s="9"/>
      <c r="CBK167" s="9"/>
      <c r="CBL167" s="9"/>
      <c r="CBM167" s="9"/>
      <c r="CBN167" s="9"/>
      <c r="CBO167" s="9"/>
      <c r="CBP167" s="9"/>
      <c r="CBQ167" s="9"/>
      <c r="CBR167" s="9"/>
      <c r="CBS167" s="9"/>
      <c r="CBT167" s="9"/>
      <c r="CBU167" s="9"/>
      <c r="CBV167" s="9"/>
      <c r="CBW167" s="9"/>
      <c r="CBX167" s="9"/>
      <c r="CBY167" s="9"/>
      <c r="CBZ167" s="9"/>
      <c r="CCA167" s="9"/>
      <c r="CCB167" s="9"/>
      <c r="CCC167" s="9"/>
      <c r="CCD167" s="9"/>
      <c r="CCE167" s="9"/>
      <c r="CCF167" s="9"/>
      <c r="CCG167" s="9"/>
      <c r="CCH167" s="9"/>
      <c r="CCI167" s="9"/>
      <c r="CCJ167" s="9"/>
      <c r="CCK167" s="9"/>
      <c r="CCL167" s="9"/>
      <c r="CCM167" s="9"/>
      <c r="CCN167" s="9"/>
      <c r="CCO167" s="9"/>
      <c r="CCP167" s="9"/>
      <c r="CCQ167" s="9"/>
      <c r="CCR167" s="9"/>
      <c r="CCS167" s="9"/>
      <c r="CCT167" s="9"/>
      <c r="CCU167" s="9"/>
      <c r="CCV167" s="9"/>
      <c r="CCW167" s="9"/>
      <c r="CCX167" s="9"/>
      <c r="CCY167" s="9"/>
      <c r="CCZ167" s="9"/>
      <c r="CDA167" s="9"/>
      <c r="CDB167" s="9"/>
      <c r="CDC167" s="9"/>
      <c r="CDD167" s="9"/>
      <c r="CDE167" s="9"/>
      <c r="CDF167" s="9"/>
      <c r="CDG167" s="9"/>
      <c r="CDH167" s="9"/>
      <c r="CDI167" s="9"/>
      <c r="CDJ167" s="9"/>
      <c r="CDK167" s="9"/>
      <c r="CDL167" s="9"/>
      <c r="CDM167" s="9"/>
      <c r="CDN167" s="9"/>
      <c r="CDO167" s="9"/>
      <c r="CDP167" s="9"/>
      <c r="CDQ167" s="9"/>
      <c r="CDR167" s="9"/>
      <c r="CDS167" s="9"/>
      <c r="CDT167" s="9"/>
      <c r="CDU167" s="9"/>
      <c r="CDV167" s="9"/>
      <c r="CDW167" s="9"/>
      <c r="CDX167" s="9"/>
      <c r="CDY167" s="9"/>
      <c r="CDZ167" s="9"/>
      <c r="CEA167" s="9"/>
      <c r="CEB167" s="9"/>
      <c r="CEC167" s="9"/>
      <c r="CED167" s="9"/>
      <c r="CEE167" s="9"/>
      <c r="CEF167" s="9"/>
      <c r="CEG167" s="9"/>
      <c r="CEH167" s="9"/>
      <c r="CEI167" s="9"/>
      <c r="CEJ167" s="9"/>
      <c r="CEK167" s="9"/>
      <c r="CEL167" s="9"/>
      <c r="CEM167" s="9"/>
      <c r="CEN167" s="9"/>
      <c r="CEO167" s="9"/>
      <c r="CEP167" s="9"/>
      <c r="CEQ167" s="9"/>
      <c r="CER167" s="9"/>
      <c r="CES167" s="9"/>
      <c r="CET167" s="9"/>
      <c r="CEU167" s="9"/>
      <c r="CEV167" s="9"/>
      <c r="CEW167" s="9"/>
      <c r="CEX167" s="9"/>
      <c r="CEY167" s="9"/>
      <c r="CEZ167" s="9"/>
      <c r="CFA167" s="9"/>
      <c r="CFB167" s="9"/>
      <c r="CFC167" s="9"/>
      <c r="CFD167" s="9"/>
      <c r="CFE167" s="9"/>
      <c r="CFF167" s="9"/>
      <c r="CFG167" s="9"/>
      <c r="CFH167" s="9"/>
      <c r="CFI167" s="9"/>
      <c r="CFJ167" s="9"/>
      <c r="CFK167" s="9"/>
      <c r="CFL167" s="9"/>
      <c r="CFM167" s="9"/>
      <c r="CFN167" s="9"/>
      <c r="CFO167" s="9"/>
      <c r="CFP167" s="9"/>
      <c r="CFQ167" s="9"/>
      <c r="CFR167" s="9"/>
      <c r="CFS167" s="9"/>
      <c r="CFT167" s="9"/>
      <c r="CFU167" s="9"/>
      <c r="CFV167" s="9"/>
      <c r="CFW167" s="9"/>
      <c r="CFX167" s="9"/>
      <c r="CFY167" s="9"/>
      <c r="CFZ167" s="9"/>
      <c r="CGA167" s="9"/>
      <c r="CGB167" s="9"/>
      <c r="CGC167" s="9"/>
      <c r="CGD167" s="9"/>
      <c r="CGE167" s="9"/>
      <c r="CGF167" s="9"/>
      <c r="CGG167" s="9"/>
      <c r="CGH167" s="9"/>
      <c r="CGI167" s="9"/>
      <c r="CGJ167" s="9"/>
      <c r="CGK167" s="9"/>
      <c r="CGL167" s="9"/>
      <c r="CGM167" s="9"/>
      <c r="CGN167" s="9"/>
      <c r="CGO167" s="9"/>
      <c r="CGP167" s="9"/>
      <c r="CGQ167" s="9"/>
      <c r="CGR167" s="9"/>
      <c r="CGS167" s="9"/>
      <c r="CGT167" s="9"/>
      <c r="CGU167" s="9"/>
      <c r="CGV167" s="9"/>
      <c r="CGW167" s="9"/>
      <c r="CGX167" s="9"/>
      <c r="CGY167" s="9"/>
      <c r="CGZ167" s="9"/>
      <c r="CHA167" s="9"/>
      <c r="CHB167" s="9"/>
      <c r="CHC167" s="9"/>
      <c r="CHD167" s="9"/>
      <c r="CHE167" s="9"/>
      <c r="CHF167" s="9"/>
      <c r="CHG167" s="9"/>
      <c r="CHH167" s="9"/>
      <c r="CHI167" s="9"/>
      <c r="CHJ167" s="9"/>
      <c r="CHK167" s="9"/>
      <c r="CHL167" s="9"/>
      <c r="CHM167" s="9"/>
      <c r="CHN167" s="9"/>
      <c r="CHO167" s="9"/>
      <c r="CHP167" s="9"/>
      <c r="CHQ167" s="9"/>
      <c r="CHR167" s="9"/>
      <c r="CHS167" s="9"/>
      <c r="CHT167" s="9"/>
      <c r="CHU167" s="9"/>
      <c r="CHV167" s="9"/>
      <c r="CHW167" s="9"/>
      <c r="CHX167" s="9"/>
      <c r="CHY167" s="9"/>
      <c r="CHZ167" s="9"/>
      <c r="CIA167" s="9"/>
      <c r="CIB167" s="9"/>
      <c r="CIC167" s="9"/>
      <c r="CID167" s="9"/>
      <c r="CIE167" s="9"/>
      <c r="CIF167" s="9"/>
      <c r="CIG167" s="9"/>
      <c r="CIH167" s="9"/>
      <c r="CII167" s="9"/>
      <c r="CIJ167" s="9"/>
      <c r="CIK167" s="9"/>
      <c r="CIL167" s="9"/>
      <c r="CIM167" s="9"/>
      <c r="CIN167" s="9"/>
      <c r="CIO167" s="9"/>
      <c r="CIP167" s="9"/>
      <c r="CIQ167" s="9"/>
      <c r="CIR167" s="9"/>
      <c r="CIS167" s="9"/>
      <c r="CIT167" s="9"/>
      <c r="CIU167" s="9"/>
      <c r="CIV167" s="9"/>
      <c r="CIW167" s="9"/>
      <c r="CIX167" s="9"/>
      <c r="CIY167" s="9"/>
      <c r="CIZ167" s="9"/>
      <c r="CJA167" s="9"/>
      <c r="CJB167" s="9"/>
      <c r="CJC167" s="9"/>
      <c r="CJD167" s="9"/>
      <c r="CJE167" s="9"/>
      <c r="CJF167" s="9"/>
      <c r="CJG167" s="9"/>
      <c r="CJH167" s="9"/>
      <c r="CJI167" s="9"/>
      <c r="CJJ167" s="9"/>
      <c r="CJK167" s="9"/>
      <c r="CJL167" s="9"/>
      <c r="CJM167" s="9"/>
      <c r="CJN167" s="9"/>
      <c r="CJO167" s="9"/>
      <c r="CJP167" s="9"/>
      <c r="CJQ167" s="9"/>
      <c r="CJR167" s="9"/>
      <c r="CJS167" s="9"/>
      <c r="CJT167" s="9"/>
      <c r="CJU167" s="9"/>
      <c r="CJV167" s="9"/>
      <c r="CJW167" s="9"/>
      <c r="CJX167" s="9"/>
      <c r="CJY167" s="9"/>
      <c r="CJZ167" s="9"/>
      <c r="CKA167" s="9"/>
      <c r="CKB167" s="9"/>
      <c r="CKC167" s="9"/>
      <c r="CKD167" s="9"/>
      <c r="CKE167" s="9"/>
      <c r="CKF167" s="9"/>
      <c r="CKG167" s="9"/>
      <c r="CKH167" s="9"/>
      <c r="CKI167" s="9"/>
      <c r="CKJ167" s="9"/>
      <c r="CKK167" s="9"/>
      <c r="CKL167" s="9"/>
      <c r="CKM167" s="9"/>
      <c r="CKN167" s="9"/>
      <c r="CKO167" s="9"/>
      <c r="CKP167" s="9"/>
      <c r="CKQ167" s="9"/>
      <c r="CKR167" s="9"/>
      <c r="CKS167" s="9"/>
      <c r="CKT167" s="9"/>
      <c r="CKU167" s="9"/>
      <c r="CKV167" s="9"/>
      <c r="CKW167" s="9"/>
      <c r="CKX167" s="9"/>
      <c r="CKY167" s="9"/>
      <c r="CKZ167" s="9"/>
      <c r="CLA167" s="9"/>
      <c r="CLB167" s="9"/>
      <c r="CLC167" s="9"/>
      <c r="CLD167" s="9"/>
      <c r="CLE167" s="9"/>
      <c r="CLF167" s="9"/>
      <c r="CLG167" s="9"/>
      <c r="CLH167" s="9"/>
      <c r="CLI167" s="9"/>
      <c r="CLJ167" s="9"/>
      <c r="CLK167" s="9"/>
      <c r="CLL167" s="9"/>
      <c r="CLM167" s="9"/>
      <c r="CLN167" s="9"/>
      <c r="CLO167" s="9"/>
      <c r="CLP167" s="9"/>
      <c r="CLQ167" s="9"/>
      <c r="CLR167" s="9"/>
      <c r="CLS167" s="9"/>
      <c r="CLT167" s="9"/>
      <c r="CLU167" s="9"/>
      <c r="CLV167" s="9"/>
      <c r="CLW167" s="9"/>
      <c r="CLX167" s="9"/>
      <c r="CLY167" s="9"/>
      <c r="CLZ167" s="9"/>
      <c r="CMA167" s="9"/>
      <c r="CMB167" s="9"/>
      <c r="CMC167" s="9"/>
      <c r="CMD167" s="9"/>
      <c r="CME167" s="9"/>
      <c r="CMF167" s="9"/>
      <c r="CMG167" s="9"/>
      <c r="CMH167" s="9"/>
      <c r="CMI167" s="9"/>
      <c r="CMJ167" s="9"/>
      <c r="CMK167" s="9"/>
      <c r="CML167" s="9"/>
      <c r="CMM167" s="9"/>
      <c r="CMN167" s="9"/>
      <c r="CMO167" s="9"/>
      <c r="CMP167" s="9"/>
      <c r="CMQ167" s="9"/>
      <c r="CMR167" s="9"/>
      <c r="CMS167" s="9"/>
      <c r="CMT167" s="9"/>
      <c r="CMU167" s="9"/>
      <c r="CMV167" s="9"/>
      <c r="CMW167" s="9"/>
      <c r="CMX167" s="9"/>
      <c r="CMY167" s="9"/>
      <c r="CMZ167" s="9"/>
      <c r="CNA167" s="9"/>
      <c r="CNB167" s="9"/>
      <c r="CNC167" s="9"/>
      <c r="CND167" s="9"/>
      <c r="CNE167" s="9"/>
      <c r="CNF167" s="9"/>
      <c r="CNG167" s="9"/>
      <c r="CNH167" s="9"/>
      <c r="CNI167" s="9"/>
      <c r="CNJ167" s="9"/>
      <c r="CNK167" s="9"/>
      <c r="CNL167" s="9"/>
      <c r="CNM167" s="9"/>
      <c r="CNN167" s="9"/>
      <c r="CNO167" s="9"/>
      <c r="CNP167" s="9"/>
      <c r="CNQ167" s="9"/>
      <c r="CNR167" s="9"/>
      <c r="CNS167" s="9"/>
      <c r="CNT167" s="9"/>
      <c r="CNU167" s="9"/>
      <c r="CNV167" s="9"/>
      <c r="CNW167" s="9"/>
      <c r="CNX167" s="9"/>
      <c r="CNY167" s="9"/>
      <c r="CNZ167" s="9"/>
      <c r="COA167" s="9"/>
      <c r="COB167" s="9"/>
      <c r="COC167" s="9"/>
      <c r="COD167" s="9"/>
      <c r="COE167" s="9"/>
      <c r="COF167" s="9"/>
      <c r="COG167" s="9"/>
      <c r="COH167" s="9"/>
      <c r="COI167" s="9"/>
      <c r="COJ167" s="9"/>
      <c r="COK167" s="9"/>
      <c r="COL167" s="9"/>
      <c r="COM167" s="9"/>
      <c r="CON167" s="9"/>
      <c r="COO167" s="9"/>
      <c r="COP167" s="9"/>
      <c r="COQ167" s="9"/>
      <c r="COR167" s="9"/>
      <c r="COS167" s="9"/>
      <c r="COT167" s="9"/>
      <c r="COU167" s="9"/>
      <c r="COV167" s="9"/>
      <c r="COW167" s="9"/>
      <c r="COX167" s="9"/>
      <c r="COY167" s="9"/>
      <c r="COZ167" s="9"/>
      <c r="CPA167" s="9"/>
      <c r="CPB167" s="9"/>
      <c r="CPC167" s="9"/>
      <c r="CPD167" s="9"/>
      <c r="CPE167" s="9"/>
      <c r="CPF167" s="9"/>
      <c r="CPG167" s="9"/>
      <c r="CPH167" s="9"/>
      <c r="CPI167" s="9"/>
      <c r="CPJ167" s="9"/>
      <c r="CPK167" s="9"/>
      <c r="CPL167" s="9"/>
      <c r="CPM167" s="9"/>
      <c r="CPN167" s="9"/>
      <c r="CPO167" s="9"/>
      <c r="CPP167" s="9"/>
      <c r="CPQ167" s="9"/>
      <c r="CPR167" s="9"/>
      <c r="CPS167" s="9"/>
      <c r="CPT167" s="9"/>
      <c r="CPU167" s="9"/>
      <c r="CPV167" s="9"/>
      <c r="CPW167" s="9"/>
      <c r="CPX167" s="9"/>
      <c r="CPY167" s="9"/>
      <c r="CPZ167" s="9"/>
      <c r="CQA167" s="9"/>
      <c r="CQB167" s="9"/>
      <c r="CQC167" s="9"/>
      <c r="CQD167" s="9"/>
      <c r="CQE167" s="9"/>
      <c r="CQF167" s="9"/>
      <c r="CQG167" s="9"/>
      <c r="CQH167" s="9"/>
      <c r="CQI167" s="9"/>
      <c r="CQJ167" s="9"/>
      <c r="CQK167" s="9"/>
      <c r="CQL167" s="9"/>
      <c r="CQM167" s="9"/>
      <c r="CQN167" s="9"/>
      <c r="CQO167" s="9"/>
      <c r="CQP167" s="9"/>
      <c r="CQQ167" s="9"/>
      <c r="CQR167" s="9"/>
      <c r="CQS167" s="9"/>
      <c r="CQT167" s="9"/>
      <c r="CQU167" s="9"/>
      <c r="CQV167" s="9"/>
      <c r="CQW167" s="9"/>
      <c r="CQX167" s="9"/>
      <c r="CQY167" s="9"/>
      <c r="CQZ167" s="9"/>
      <c r="CRA167" s="9"/>
      <c r="CRB167" s="9"/>
      <c r="CRC167" s="9"/>
      <c r="CRD167" s="9"/>
      <c r="CRE167" s="9"/>
      <c r="CRF167" s="9"/>
      <c r="CRG167" s="9"/>
      <c r="CRH167" s="9"/>
      <c r="CRI167" s="9"/>
      <c r="CRJ167" s="9"/>
      <c r="CRK167" s="9"/>
      <c r="CRL167" s="9"/>
      <c r="CRM167" s="9"/>
      <c r="CRN167" s="9"/>
      <c r="CRO167" s="9"/>
      <c r="CRP167" s="9"/>
      <c r="CRQ167" s="9"/>
      <c r="CRR167" s="9"/>
      <c r="CRS167" s="9"/>
      <c r="CRT167" s="9"/>
      <c r="CRU167" s="9"/>
      <c r="CRV167" s="9"/>
      <c r="CRW167" s="9"/>
      <c r="CRX167" s="9"/>
      <c r="CRY167" s="9"/>
      <c r="CRZ167" s="9"/>
      <c r="CSA167" s="9"/>
      <c r="CSB167" s="9"/>
      <c r="CSC167" s="9"/>
      <c r="CSD167" s="9"/>
      <c r="CSE167" s="9"/>
      <c r="CSF167" s="9"/>
      <c r="CSG167" s="9"/>
      <c r="CSH167" s="9"/>
      <c r="CSI167" s="9"/>
      <c r="CSJ167" s="9"/>
      <c r="CSK167" s="9"/>
      <c r="CSL167" s="9"/>
      <c r="CSM167" s="9"/>
      <c r="CSN167" s="9"/>
      <c r="CSO167" s="9"/>
      <c r="CSP167" s="9"/>
      <c r="CSQ167" s="9"/>
      <c r="CSR167" s="9"/>
      <c r="CSS167" s="9"/>
      <c r="CST167" s="9"/>
      <c r="CSU167" s="9"/>
      <c r="CSV167" s="9"/>
      <c r="CSW167" s="9"/>
      <c r="CSX167" s="9"/>
      <c r="CSY167" s="9"/>
      <c r="CSZ167" s="9"/>
      <c r="CTA167" s="9"/>
      <c r="CTB167" s="9"/>
      <c r="CTC167" s="9"/>
      <c r="CTD167" s="9"/>
      <c r="CTE167" s="9"/>
      <c r="CTF167" s="9"/>
      <c r="CTG167" s="9"/>
      <c r="CTH167" s="9"/>
      <c r="CTI167" s="9"/>
      <c r="CTJ167" s="9"/>
      <c r="CTK167" s="9"/>
      <c r="CTL167" s="9"/>
      <c r="CTM167" s="9"/>
      <c r="CTN167" s="9"/>
      <c r="CTO167" s="9"/>
      <c r="CTP167" s="9"/>
      <c r="CTQ167" s="9"/>
      <c r="CTR167" s="9"/>
      <c r="CTS167" s="9"/>
      <c r="CTT167" s="9"/>
      <c r="CTU167" s="9"/>
      <c r="CTV167" s="9"/>
      <c r="CTW167" s="9"/>
      <c r="CTX167" s="9"/>
      <c r="CTY167" s="9"/>
      <c r="CTZ167" s="9"/>
      <c r="CUA167" s="9"/>
      <c r="CUB167" s="9"/>
      <c r="CUC167" s="9"/>
      <c r="CUD167" s="9"/>
      <c r="CUE167" s="9"/>
      <c r="CUF167" s="9"/>
      <c r="CUG167" s="9"/>
      <c r="CUH167" s="9"/>
      <c r="CUI167" s="9"/>
      <c r="CUJ167" s="9"/>
      <c r="CUK167" s="9"/>
      <c r="CUL167" s="9"/>
      <c r="CUM167" s="9"/>
      <c r="CUN167" s="9"/>
      <c r="CUO167" s="9"/>
      <c r="CUP167" s="9"/>
      <c r="CUQ167" s="9"/>
      <c r="CUR167" s="9"/>
      <c r="CUS167" s="9"/>
      <c r="CUT167" s="9"/>
      <c r="CUU167" s="9"/>
      <c r="CUV167" s="9"/>
      <c r="CUW167" s="9"/>
      <c r="CUX167" s="9"/>
      <c r="CUY167" s="9"/>
      <c r="CUZ167" s="9"/>
      <c r="CVA167" s="9"/>
      <c r="CVB167" s="9"/>
      <c r="CVC167" s="9"/>
      <c r="CVD167" s="9"/>
      <c r="CVE167" s="9"/>
      <c r="CVF167" s="9"/>
      <c r="CVG167" s="9"/>
      <c r="CVH167" s="9"/>
      <c r="CVI167" s="9"/>
      <c r="CVJ167" s="9"/>
      <c r="CVK167" s="9"/>
      <c r="CVL167" s="9"/>
      <c r="CVM167" s="9"/>
      <c r="CVN167" s="9"/>
      <c r="CVO167" s="9"/>
      <c r="CVP167" s="9"/>
      <c r="CVQ167" s="9"/>
      <c r="CVR167" s="9"/>
      <c r="CVS167" s="9"/>
      <c r="CVT167" s="9"/>
      <c r="CVU167" s="9"/>
      <c r="CVV167" s="9"/>
      <c r="CVW167" s="9"/>
      <c r="CVX167" s="9"/>
      <c r="CVY167" s="9"/>
      <c r="CVZ167" s="9"/>
      <c r="CWA167" s="9"/>
      <c r="CWB167" s="9"/>
      <c r="CWC167" s="9"/>
      <c r="CWD167" s="9"/>
      <c r="CWE167" s="9"/>
      <c r="CWF167" s="9"/>
      <c r="CWG167" s="9"/>
      <c r="CWH167" s="9"/>
      <c r="CWI167" s="9"/>
      <c r="CWJ167" s="9"/>
      <c r="CWK167" s="9"/>
      <c r="CWL167" s="9"/>
      <c r="CWM167" s="9"/>
      <c r="CWN167" s="9"/>
      <c r="CWO167" s="9"/>
      <c r="CWP167" s="9"/>
      <c r="CWQ167" s="9"/>
      <c r="CWR167" s="9"/>
      <c r="CWS167" s="9"/>
      <c r="CWT167" s="9"/>
      <c r="CWU167" s="9"/>
      <c r="CWV167" s="9"/>
      <c r="CWW167" s="9"/>
      <c r="CWX167" s="9"/>
      <c r="CWY167" s="9"/>
      <c r="CWZ167" s="9"/>
      <c r="CXA167" s="9"/>
      <c r="CXB167" s="9"/>
      <c r="CXC167" s="9"/>
      <c r="CXD167" s="9"/>
      <c r="CXE167" s="9"/>
      <c r="CXF167" s="9"/>
      <c r="CXG167" s="9"/>
      <c r="CXH167" s="9"/>
      <c r="CXI167" s="9"/>
      <c r="CXJ167" s="9"/>
      <c r="CXK167" s="9"/>
      <c r="CXL167" s="9"/>
      <c r="CXM167" s="9"/>
      <c r="CXN167" s="9"/>
      <c r="CXO167" s="9"/>
      <c r="CXP167" s="9"/>
      <c r="CXQ167" s="9"/>
      <c r="CXR167" s="9"/>
      <c r="CXS167" s="9"/>
      <c r="CXT167" s="9"/>
      <c r="CXU167" s="9"/>
      <c r="CXV167" s="9"/>
      <c r="CXW167" s="9"/>
      <c r="CXX167" s="9"/>
      <c r="CXY167" s="9"/>
      <c r="CXZ167" s="9"/>
      <c r="CYA167" s="9"/>
      <c r="CYB167" s="9"/>
      <c r="CYC167" s="9"/>
      <c r="CYD167" s="9"/>
      <c r="CYE167" s="9"/>
      <c r="CYF167" s="9"/>
      <c r="CYG167" s="9"/>
      <c r="CYH167" s="9"/>
      <c r="CYI167" s="9"/>
      <c r="CYJ167" s="9"/>
      <c r="CYK167" s="9"/>
      <c r="CYL167" s="9"/>
      <c r="CYM167" s="9"/>
      <c r="CYN167" s="9"/>
      <c r="CYO167" s="9"/>
      <c r="CYP167" s="9"/>
      <c r="CYQ167" s="9"/>
      <c r="CYR167" s="9"/>
      <c r="CYS167" s="9"/>
      <c r="CYT167" s="9"/>
      <c r="CYU167" s="9"/>
      <c r="CYV167" s="9"/>
      <c r="CYW167" s="9"/>
      <c r="CYX167" s="9"/>
      <c r="CYY167" s="9"/>
      <c r="CYZ167" s="9"/>
      <c r="CZA167" s="9"/>
      <c r="CZB167" s="9"/>
      <c r="CZC167" s="9"/>
      <c r="CZD167" s="9"/>
      <c r="CZE167" s="9"/>
      <c r="CZF167" s="9"/>
      <c r="CZG167" s="9"/>
      <c r="CZH167" s="9"/>
      <c r="CZI167" s="9"/>
      <c r="CZJ167" s="9"/>
      <c r="CZK167" s="9"/>
      <c r="CZL167" s="9"/>
      <c r="CZM167" s="9"/>
      <c r="CZN167" s="9"/>
      <c r="CZO167" s="9"/>
      <c r="CZP167" s="9"/>
      <c r="CZQ167" s="9"/>
      <c r="CZR167" s="9"/>
      <c r="CZS167" s="9"/>
      <c r="CZT167" s="9"/>
      <c r="CZU167" s="9"/>
      <c r="CZV167" s="9"/>
      <c r="CZW167" s="9"/>
      <c r="CZX167" s="9"/>
      <c r="CZY167" s="9"/>
      <c r="CZZ167" s="9"/>
      <c r="DAA167" s="9"/>
      <c r="DAB167" s="9"/>
      <c r="DAC167" s="9"/>
      <c r="DAD167" s="9"/>
      <c r="DAE167" s="9"/>
      <c r="DAF167" s="9"/>
      <c r="DAG167" s="9"/>
      <c r="DAH167" s="9"/>
      <c r="DAI167" s="9"/>
      <c r="DAJ167" s="9"/>
      <c r="DAK167" s="9"/>
      <c r="DAL167" s="9"/>
      <c r="DAM167" s="9"/>
      <c r="DAN167" s="9"/>
      <c r="DAO167" s="9"/>
      <c r="DAP167" s="9"/>
      <c r="DAQ167" s="9"/>
      <c r="DAR167" s="9"/>
      <c r="DAS167" s="9"/>
      <c r="DAT167" s="9"/>
      <c r="DAU167" s="9"/>
      <c r="DAV167" s="9"/>
      <c r="DAW167" s="9"/>
      <c r="DAX167" s="9"/>
      <c r="DAY167" s="9"/>
      <c r="DAZ167" s="9"/>
      <c r="DBA167" s="9"/>
      <c r="DBB167" s="9"/>
      <c r="DBC167" s="9"/>
      <c r="DBD167" s="9"/>
      <c r="DBE167" s="9"/>
      <c r="DBF167" s="9"/>
      <c r="DBG167" s="9"/>
      <c r="DBH167" s="9"/>
      <c r="DBI167" s="9"/>
      <c r="DBJ167" s="9"/>
      <c r="DBK167" s="9"/>
      <c r="DBL167" s="9"/>
      <c r="DBM167" s="9"/>
      <c r="DBN167" s="9"/>
      <c r="DBO167" s="9"/>
      <c r="DBP167" s="9"/>
      <c r="DBQ167" s="9"/>
      <c r="DBR167" s="9"/>
      <c r="DBS167" s="9"/>
      <c r="DBT167" s="9"/>
      <c r="DBU167" s="9"/>
      <c r="DBV167" s="9"/>
      <c r="DBW167" s="9"/>
      <c r="DBX167" s="9"/>
      <c r="DBY167" s="9"/>
      <c r="DBZ167" s="9"/>
      <c r="DCA167" s="9"/>
      <c r="DCB167" s="9"/>
      <c r="DCC167" s="9"/>
      <c r="DCD167" s="9"/>
      <c r="DCE167" s="9"/>
      <c r="DCF167" s="9"/>
      <c r="DCG167" s="9"/>
      <c r="DCH167" s="9"/>
      <c r="DCI167" s="9"/>
      <c r="DCJ167" s="9"/>
      <c r="DCK167" s="9"/>
      <c r="DCL167" s="9"/>
      <c r="DCM167" s="9"/>
      <c r="DCN167" s="9"/>
      <c r="DCO167" s="9"/>
      <c r="DCP167" s="9"/>
      <c r="DCQ167" s="9"/>
      <c r="DCR167" s="9"/>
      <c r="DCS167" s="9"/>
      <c r="DCT167" s="9"/>
      <c r="DCU167" s="9"/>
      <c r="DCV167" s="9"/>
      <c r="DCW167" s="9"/>
      <c r="DCX167" s="9"/>
      <c r="DCY167" s="9"/>
      <c r="DCZ167" s="9"/>
      <c r="DDA167" s="9"/>
      <c r="DDB167" s="9"/>
      <c r="DDC167" s="9"/>
      <c r="DDD167" s="9"/>
      <c r="DDE167" s="9"/>
      <c r="DDF167" s="9"/>
      <c r="DDG167" s="9"/>
      <c r="DDH167" s="9"/>
      <c r="DDI167" s="9"/>
      <c r="DDJ167" s="9"/>
      <c r="DDK167" s="9"/>
      <c r="DDL167" s="9"/>
      <c r="DDM167" s="9"/>
      <c r="DDN167" s="9"/>
      <c r="DDO167" s="9"/>
      <c r="DDP167" s="9"/>
      <c r="DDQ167" s="9"/>
      <c r="DDR167" s="9"/>
      <c r="DDS167" s="9"/>
      <c r="DDT167" s="9"/>
      <c r="DDU167" s="9"/>
      <c r="DDV167" s="9"/>
      <c r="DDW167" s="9"/>
      <c r="DDX167" s="9"/>
      <c r="DDY167" s="9"/>
      <c r="DDZ167" s="9"/>
      <c r="DEA167" s="9"/>
      <c r="DEB167" s="9"/>
      <c r="DEC167" s="9"/>
      <c r="DED167" s="9"/>
      <c r="DEE167" s="9"/>
      <c r="DEF167" s="9"/>
      <c r="DEG167" s="9"/>
      <c r="DEH167" s="9"/>
      <c r="DEI167" s="9"/>
      <c r="DEJ167" s="9"/>
      <c r="DEK167" s="9"/>
      <c r="DEL167" s="9"/>
      <c r="DEM167" s="9"/>
      <c r="DEN167" s="9"/>
      <c r="DEO167" s="9"/>
      <c r="DEP167" s="9"/>
      <c r="DEQ167" s="9"/>
      <c r="DER167" s="9"/>
      <c r="DES167" s="9"/>
      <c r="DET167" s="9"/>
      <c r="DEU167" s="9"/>
      <c r="DEV167" s="9"/>
      <c r="DEW167" s="9"/>
      <c r="DEX167" s="9"/>
      <c r="DEY167" s="9"/>
      <c r="DEZ167" s="9"/>
      <c r="DFA167" s="9"/>
      <c r="DFB167" s="9"/>
      <c r="DFC167" s="9"/>
      <c r="DFD167" s="9"/>
      <c r="DFE167" s="9"/>
      <c r="DFF167" s="9"/>
      <c r="DFG167" s="9"/>
      <c r="DFH167" s="9"/>
      <c r="DFI167" s="9"/>
      <c r="DFJ167" s="9"/>
      <c r="DFK167" s="9"/>
      <c r="DFL167" s="9"/>
      <c r="DFM167" s="9"/>
      <c r="DFN167" s="9"/>
      <c r="DFO167" s="9"/>
      <c r="DFP167" s="9"/>
      <c r="DFQ167" s="9"/>
      <c r="DFR167" s="9"/>
      <c r="DFS167" s="9"/>
      <c r="DFT167" s="9"/>
      <c r="DFU167" s="9"/>
      <c r="DFV167" s="9"/>
      <c r="DFW167" s="9"/>
      <c r="DFX167" s="9"/>
      <c r="DFY167" s="9"/>
      <c r="DFZ167" s="9"/>
      <c r="DGA167" s="9"/>
      <c r="DGB167" s="9"/>
      <c r="DGC167" s="9"/>
      <c r="DGD167" s="9"/>
      <c r="DGE167" s="9"/>
      <c r="DGF167" s="9"/>
      <c r="DGG167" s="9"/>
      <c r="DGH167" s="9"/>
      <c r="DGI167" s="9"/>
      <c r="DGJ167" s="9"/>
      <c r="DGK167" s="9"/>
      <c r="DGL167" s="9"/>
      <c r="DGM167" s="9"/>
      <c r="DGN167" s="9"/>
      <c r="DGO167" s="9"/>
      <c r="DGP167" s="9"/>
      <c r="DGQ167" s="9"/>
      <c r="DGR167" s="9"/>
      <c r="DGS167" s="9"/>
      <c r="DGT167" s="9"/>
      <c r="DGU167" s="9"/>
      <c r="DGV167" s="9"/>
      <c r="DGW167" s="9"/>
      <c r="DGX167" s="9"/>
      <c r="DGY167" s="9"/>
      <c r="DGZ167" s="9"/>
      <c r="DHA167" s="9"/>
      <c r="DHB167" s="9"/>
      <c r="DHC167" s="9"/>
      <c r="DHD167" s="9"/>
      <c r="DHE167" s="9"/>
      <c r="DHF167" s="9"/>
      <c r="DHG167" s="9"/>
      <c r="DHH167" s="9"/>
      <c r="DHI167" s="9"/>
      <c r="DHJ167" s="9"/>
      <c r="DHK167" s="9"/>
      <c r="DHL167" s="9"/>
      <c r="DHM167" s="9"/>
      <c r="DHN167" s="9"/>
      <c r="DHO167" s="9"/>
      <c r="DHP167" s="9"/>
      <c r="DHQ167" s="9"/>
      <c r="DHR167" s="9"/>
      <c r="DHS167" s="9"/>
      <c r="DHT167" s="9"/>
      <c r="DHU167" s="9"/>
      <c r="DHV167" s="9"/>
      <c r="DHW167" s="9"/>
      <c r="DHX167" s="9"/>
      <c r="DHY167" s="9"/>
      <c r="DHZ167" s="9"/>
      <c r="DIA167" s="9"/>
      <c r="DIB167" s="9"/>
      <c r="DIC167" s="9"/>
      <c r="DID167" s="9"/>
      <c r="DIE167" s="9"/>
      <c r="DIF167" s="9"/>
      <c r="DIG167" s="9"/>
      <c r="DIH167" s="9"/>
      <c r="DII167" s="9"/>
      <c r="DIJ167" s="9"/>
      <c r="DIK167" s="9"/>
      <c r="DIL167" s="9"/>
      <c r="DIM167" s="9"/>
      <c r="DIN167" s="9"/>
      <c r="DIO167" s="9"/>
      <c r="DIP167" s="9"/>
      <c r="DIQ167" s="9"/>
      <c r="DIR167" s="9"/>
      <c r="DIS167" s="9"/>
      <c r="DIT167" s="9"/>
      <c r="DIU167" s="9"/>
      <c r="DIV167" s="9"/>
      <c r="DIW167" s="9"/>
      <c r="DIX167" s="9"/>
      <c r="DIY167" s="9"/>
      <c r="DIZ167" s="9"/>
      <c r="DJA167" s="9"/>
      <c r="DJB167" s="9"/>
      <c r="DJC167" s="9"/>
      <c r="DJD167" s="9"/>
      <c r="DJE167" s="9"/>
      <c r="DJF167" s="9"/>
      <c r="DJG167" s="9"/>
      <c r="DJH167" s="9"/>
      <c r="DJI167" s="9"/>
      <c r="DJJ167" s="9"/>
      <c r="DJK167" s="9"/>
      <c r="DJL167" s="9"/>
      <c r="DJM167" s="9"/>
      <c r="DJN167" s="9"/>
      <c r="DJO167" s="9"/>
      <c r="DJP167" s="9"/>
      <c r="DJQ167" s="9"/>
      <c r="DJR167" s="9"/>
      <c r="DJS167" s="9"/>
      <c r="DJT167" s="9"/>
      <c r="DJU167" s="9"/>
      <c r="DJV167" s="9"/>
      <c r="DJW167" s="9"/>
      <c r="DJX167" s="9"/>
      <c r="DJY167" s="9"/>
      <c r="DJZ167" s="9"/>
      <c r="DKA167" s="9"/>
      <c r="DKB167" s="9"/>
      <c r="DKC167" s="9"/>
      <c r="DKD167" s="9"/>
      <c r="DKE167" s="9"/>
      <c r="DKF167" s="9"/>
      <c r="DKG167" s="9"/>
      <c r="DKH167" s="9"/>
      <c r="DKI167" s="9"/>
      <c r="DKJ167" s="9"/>
      <c r="DKK167" s="9"/>
      <c r="DKL167" s="9"/>
      <c r="DKM167" s="9"/>
      <c r="DKN167" s="9"/>
      <c r="DKO167" s="9"/>
      <c r="DKP167" s="9"/>
      <c r="DKQ167" s="9"/>
      <c r="DKR167" s="9"/>
      <c r="DKS167" s="9"/>
      <c r="DKT167" s="9"/>
      <c r="DKU167" s="9"/>
      <c r="DKV167" s="9"/>
      <c r="DKW167" s="9"/>
      <c r="DKX167" s="9"/>
      <c r="DKY167" s="9"/>
      <c r="DKZ167" s="9"/>
      <c r="DLA167" s="9"/>
      <c r="DLB167" s="9"/>
      <c r="DLC167" s="9"/>
      <c r="DLD167" s="9"/>
      <c r="DLE167" s="9"/>
      <c r="DLF167" s="9"/>
      <c r="DLG167" s="9"/>
      <c r="DLH167" s="9"/>
      <c r="DLI167" s="9"/>
      <c r="DLJ167" s="9"/>
      <c r="DLK167" s="9"/>
      <c r="DLL167" s="9"/>
      <c r="DLM167" s="9"/>
      <c r="DLN167" s="9"/>
      <c r="DLO167" s="9"/>
      <c r="DLP167" s="9"/>
      <c r="DLQ167" s="9"/>
      <c r="DLR167" s="9"/>
      <c r="DLS167" s="9"/>
      <c r="DLT167" s="9"/>
      <c r="DLU167" s="9"/>
      <c r="DLV167" s="9"/>
      <c r="DLW167" s="9"/>
      <c r="DLX167" s="9"/>
      <c r="DLY167" s="9"/>
      <c r="DLZ167" s="9"/>
      <c r="DMA167" s="9"/>
      <c r="DMB167" s="9"/>
      <c r="DMC167" s="9"/>
      <c r="DMD167" s="9"/>
      <c r="DME167" s="9"/>
      <c r="DMF167" s="9"/>
      <c r="DMG167" s="9"/>
      <c r="DMH167" s="9"/>
      <c r="DMI167" s="9"/>
      <c r="DMJ167" s="9"/>
      <c r="DMK167" s="9"/>
      <c r="DML167" s="9"/>
      <c r="DMM167" s="9"/>
      <c r="DMN167" s="9"/>
      <c r="DMO167" s="9"/>
      <c r="DMP167" s="9"/>
      <c r="DMQ167" s="9"/>
      <c r="DMR167" s="9"/>
      <c r="DMS167" s="9"/>
      <c r="DMT167" s="9"/>
      <c r="DMU167" s="9"/>
      <c r="DMV167" s="9"/>
      <c r="DMW167" s="9"/>
      <c r="DMX167" s="9"/>
      <c r="DMY167" s="9"/>
      <c r="DMZ167" s="9"/>
      <c r="DNA167" s="9"/>
      <c r="DNB167" s="9"/>
      <c r="DNC167" s="9"/>
      <c r="DND167" s="9"/>
      <c r="DNE167" s="9"/>
      <c r="DNF167" s="9"/>
      <c r="DNG167" s="9"/>
      <c r="DNH167" s="9"/>
      <c r="DNI167" s="9"/>
      <c r="DNJ167" s="9"/>
      <c r="DNK167" s="9"/>
      <c r="DNL167" s="9"/>
      <c r="DNM167" s="9"/>
      <c r="DNN167" s="9"/>
      <c r="DNO167" s="9"/>
      <c r="DNP167" s="9"/>
      <c r="DNQ167" s="9"/>
      <c r="DNR167" s="9"/>
      <c r="DNS167" s="9"/>
      <c r="DNT167" s="9"/>
      <c r="DNU167" s="9"/>
      <c r="DNV167" s="9"/>
      <c r="DNW167" s="9"/>
      <c r="DNX167" s="9"/>
      <c r="DNY167" s="9"/>
      <c r="DNZ167" s="9"/>
      <c r="DOA167" s="9"/>
      <c r="DOB167" s="9"/>
      <c r="DOC167" s="9"/>
      <c r="DOD167" s="9"/>
      <c r="DOE167" s="9"/>
      <c r="DOF167" s="9"/>
      <c r="DOG167" s="9"/>
      <c r="DOH167" s="9"/>
      <c r="DOI167" s="9"/>
      <c r="DOJ167" s="9"/>
      <c r="DOK167" s="9"/>
      <c r="DOL167" s="9"/>
      <c r="DOM167" s="9"/>
      <c r="DON167" s="9"/>
      <c r="DOO167" s="9"/>
      <c r="DOP167" s="9"/>
      <c r="DOQ167" s="9"/>
      <c r="DOR167" s="9"/>
      <c r="DOS167" s="9"/>
      <c r="DOT167" s="9"/>
      <c r="DOU167" s="9"/>
      <c r="DOV167" s="9"/>
      <c r="DOW167" s="9"/>
      <c r="DOX167" s="9"/>
      <c r="DOY167" s="9"/>
      <c r="DOZ167" s="9"/>
      <c r="DPA167" s="9"/>
      <c r="DPB167" s="9"/>
      <c r="DPC167" s="9"/>
      <c r="DPD167" s="9"/>
      <c r="DPE167" s="9"/>
      <c r="DPF167" s="9"/>
      <c r="DPG167" s="9"/>
      <c r="DPH167" s="9"/>
      <c r="DPI167" s="9"/>
      <c r="DPJ167" s="9"/>
      <c r="DPK167" s="9"/>
      <c r="DPL167" s="9"/>
      <c r="DPM167" s="9"/>
      <c r="DPN167" s="9"/>
      <c r="DPO167" s="9"/>
      <c r="DPP167" s="9"/>
      <c r="DPQ167" s="9"/>
      <c r="DPR167" s="9"/>
      <c r="DPS167" s="9"/>
      <c r="DPT167" s="9"/>
      <c r="DPU167" s="9"/>
      <c r="DPV167" s="9"/>
      <c r="DPW167" s="9"/>
      <c r="DPX167" s="9"/>
      <c r="DPY167" s="9"/>
      <c r="DPZ167" s="9"/>
      <c r="DQA167" s="9"/>
      <c r="DQB167" s="9"/>
      <c r="DQC167" s="9"/>
      <c r="DQD167" s="9"/>
      <c r="DQE167" s="9"/>
      <c r="DQF167" s="9"/>
      <c r="DQG167" s="9"/>
      <c r="DQH167" s="9"/>
      <c r="DQI167" s="9"/>
      <c r="DQJ167" s="9"/>
      <c r="DQK167" s="9"/>
      <c r="DQL167" s="9"/>
      <c r="DQM167" s="9"/>
      <c r="DQN167" s="9"/>
      <c r="DQO167" s="9"/>
      <c r="DQP167" s="9"/>
      <c r="DQQ167" s="9"/>
      <c r="DQR167" s="9"/>
      <c r="DQS167" s="9"/>
      <c r="DQT167" s="9"/>
      <c r="DQU167" s="9"/>
      <c r="DQV167" s="9"/>
      <c r="DQW167" s="9"/>
      <c r="DQX167" s="9"/>
      <c r="DQY167" s="9"/>
      <c r="DQZ167" s="9"/>
      <c r="DRA167" s="9"/>
      <c r="DRB167" s="9"/>
      <c r="DRC167" s="9"/>
      <c r="DRD167" s="9"/>
      <c r="DRE167" s="9"/>
      <c r="DRF167" s="9"/>
      <c r="DRG167" s="9"/>
      <c r="DRH167" s="9"/>
      <c r="DRI167" s="9"/>
      <c r="DRJ167" s="9"/>
      <c r="DRK167" s="9"/>
      <c r="DRL167" s="9"/>
      <c r="DRM167" s="9"/>
      <c r="DRN167" s="9"/>
      <c r="DRO167" s="9"/>
      <c r="DRP167" s="9"/>
      <c r="DRQ167" s="9"/>
      <c r="DRR167" s="9"/>
      <c r="DRS167" s="9"/>
      <c r="DRT167" s="9"/>
      <c r="DRU167" s="9"/>
      <c r="DRV167" s="9"/>
      <c r="DRW167" s="9"/>
      <c r="DRX167" s="9"/>
      <c r="DRY167" s="9"/>
      <c r="DRZ167" s="9"/>
      <c r="DSA167" s="9"/>
      <c r="DSB167" s="9"/>
      <c r="DSC167" s="9"/>
      <c r="DSD167" s="9"/>
      <c r="DSE167" s="9"/>
      <c r="DSF167" s="9"/>
      <c r="DSG167" s="9"/>
      <c r="DSH167" s="9"/>
      <c r="DSI167" s="9"/>
      <c r="DSJ167" s="9"/>
      <c r="DSK167" s="9"/>
      <c r="DSL167" s="9"/>
      <c r="DSM167" s="9"/>
      <c r="DSN167" s="9"/>
      <c r="DSO167" s="9"/>
      <c r="DSP167" s="9"/>
      <c r="DSQ167" s="9"/>
      <c r="DSR167" s="9"/>
      <c r="DSS167" s="9"/>
      <c r="DST167" s="9"/>
      <c r="DSU167" s="9"/>
      <c r="DSV167" s="9"/>
      <c r="DSW167" s="9"/>
      <c r="DSX167" s="9"/>
      <c r="DSY167" s="9"/>
      <c r="DSZ167" s="9"/>
      <c r="DTA167" s="9"/>
      <c r="DTB167" s="9"/>
      <c r="DTC167" s="9"/>
      <c r="DTD167" s="9"/>
      <c r="DTE167" s="9"/>
      <c r="DTF167" s="9"/>
      <c r="DTG167" s="9"/>
      <c r="DTH167" s="9"/>
      <c r="DTI167" s="9"/>
      <c r="DTJ167" s="9"/>
      <c r="DTK167" s="9"/>
      <c r="DTL167" s="9"/>
      <c r="DTM167" s="9"/>
      <c r="DTN167" s="9"/>
      <c r="DTO167" s="9"/>
      <c r="DTP167" s="9"/>
      <c r="DTQ167" s="9"/>
      <c r="DTR167" s="9"/>
      <c r="DTS167" s="9"/>
      <c r="DTT167" s="9"/>
      <c r="DTU167" s="9"/>
      <c r="DTV167" s="9"/>
      <c r="DTW167" s="9"/>
      <c r="DTX167" s="9"/>
      <c r="DTY167" s="9"/>
      <c r="DTZ167" s="9"/>
      <c r="DUA167" s="9"/>
      <c r="DUB167" s="9"/>
      <c r="DUC167" s="9"/>
      <c r="DUD167" s="9"/>
      <c r="DUE167" s="9"/>
      <c r="DUF167" s="9"/>
      <c r="DUG167" s="9"/>
      <c r="DUH167" s="9"/>
      <c r="DUI167" s="9"/>
      <c r="DUJ167" s="9"/>
      <c r="DUK167" s="9"/>
      <c r="DUL167" s="9"/>
      <c r="DUM167" s="9"/>
      <c r="DUN167" s="9"/>
      <c r="DUO167" s="9"/>
      <c r="DUP167" s="9"/>
      <c r="DUQ167" s="9"/>
      <c r="DUR167" s="9"/>
      <c r="DUS167" s="9"/>
      <c r="DUT167" s="9"/>
      <c r="DUU167" s="9"/>
      <c r="DUV167" s="9"/>
      <c r="DUW167" s="9"/>
      <c r="DUX167" s="9"/>
      <c r="DUY167" s="9"/>
      <c r="DUZ167" s="9"/>
      <c r="DVA167" s="9"/>
      <c r="DVB167" s="9"/>
      <c r="DVC167" s="9"/>
      <c r="DVD167" s="9"/>
      <c r="DVE167" s="9"/>
      <c r="DVF167" s="9"/>
      <c r="DVG167" s="9"/>
      <c r="DVH167" s="9"/>
      <c r="DVI167" s="9"/>
      <c r="DVJ167" s="9"/>
      <c r="DVK167" s="9"/>
      <c r="DVL167" s="9"/>
      <c r="DVM167" s="9"/>
      <c r="DVN167" s="9"/>
      <c r="DVO167" s="9"/>
      <c r="DVP167" s="9"/>
      <c r="DVQ167" s="9"/>
      <c r="DVR167" s="9"/>
      <c r="DVS167" s="9"/>
      <c r="DVT167" s="9"/>
      <c r="DVU167" s="9"/>
      <c r="DVV167" s="9"/>
      <c r="DVW167" s="9"/>
      <c r="DVX167" s="9"/>
      <c r="DVY167" s="9"/>
      <c r="DVZ167" s="9"/>
      <c r="DWA167" s="9"/>
      <c r="DWB167" s="9"/>
      <c r="DWC167" s="9"/>
      <c r="DWD167" s="9"/>
      <c r="DWE167" s="9"/>
      <c r="DWF167" s="9"/>
      <c r="DWG167" s="9"/>
      <c r="DWH167" s="9"/>
      <c r="DWI167" s="9"/>
      <c r="DWJ167" s="9"/>
      <c r="DWK167" s="9"/>
      <c r="DWL167" s="9"/>
      <c r="DWM167" s="9"/>
      <c r="DWN167" s="9"/>
      <c r="DWO167" s="9"/>
      <c r="DWP167" s="9"/>
      <c r="DWQ167" s="9"/>
      <c r="DWR167" s="9"/>
      <c r="DWS167" s="9"/>
      <c r="DWT167" s="9"/>
      <c r="DWU167" s="9"/>
      <c r="DWV167" s="9"/>
      <c r="DWW167" s="9"/>
      <c r="DWX167" s="9"/>
      <c r="DWY167" s="9"/>
      <c r="DWZ167" s="9"/>
      <c r="DXA167" s="9"/>
      <c r="DXB167" s="9"/>
      <c r="DXC167" s="9"/>
      <c r="DXD167" s="9"/>
      <c r="DXE167" s="9"/>
      <c r="DXF167" s="9"/>
      <c r="DXG167" s="9"/>
      <c r="DXH167" s="9"/>
      <c r="DXI167" s="9"/>
      <c r="DXJ167" s="9"/>
      <c r="DXK167" s="9"/>
      <c r="DXL167" s="9"/>
      <c r="DXM167" s="9"/>
      <c r="DXN167" s="9"/>
      <c r="DXO167" s="9"/>
      <c r="DXP167" s="9"/>
      <c r="DXQ167" s="9"/>
      <c r="DXR167" s="9"/>
      <c r="DXS167" s="9"/>
      <c r="DXT167" s="9"/>
      <c r="DXU167" s="9"/>
      <c r="DXV167" s="9"/>
      <c r="DXW167" s="9"/>
      <c r="DXX167" s="9"/>
      <c r="DXY167" s="9"/>
      <c r="DXZ167" s="9"/>
      <c r="DYA167" s="9"/>
      <c r="DYB167" s="9"/>
      <c r="DYC167" s="9"/>
      <c r="DYD167" s="9"/>
      <c r="DYE167" s="9"/>
      <c r="DYF167" s="9"/>
      <c r="DYG167" s="9"/>
      <c r="DYH167" s="9"/>
      <c r="DYI167" s="9"/>
      <c r="DYJ167" s="9"/>
      <c r="DYK167" s="9"/>
      <c r="DYL167" s="9"/>
      <c r="DYM167" s="9"/>
      <c r="DYN167" s="9"/>
      <c r="DYO167" s="9"/>
      <c r="DYP167" s="9"/>
      <c r="DYQ167" s="9"/>
      <c r="DYR167" s="9"/>
      <c r="DYS167" s="9"/>
      <c r="DYT167" s="9"/>
      <c r="DYU167" s="9"/>
      <c r="DYV167" s="9"/>
      <c r="DYW167" s="9"/>
      <c r="DYX167" s="9"/>
      <c r="DYY167" s="9"/>
      <c r="DYZ167" s="9"/>
      <c r="DZA167" s="9"/>
      <c r="DZB167" s="9"/>
      <c r="DZC167" s="9"/>
      <c r="DZD167" s="9"/>
      <c r="DZE167" s="9"/>
      <c r="DZF167" s="9"/>
      <c r="DZG167" s="9"/>
      <c r="DZH167" s="9"/>
      <c r="DZI167" s="9"/>
      <c r="DZJ167" s="9"/>
      <c r="DZK167" s="9"/>
      <c r="DZL167" s="9"/>
      <c r="DZM167" s="9"/>
      <c r="DZN167" s="9"/>
      <c r="DZO167" s="9"/>
      <c r="DZP167" s="9"/>
      <c r="DZQ167" s="9"/>
      <c r="DZR167" s="9"/>
      <c r="DZS167" s="9"/>
      <c r="DZT167" s="9"/>
      <c r="DZU167" s="9"/>
      <c r="DZV167" s="9"/>
      <c r="DZW167" s="9"/>
      <c r="DZX167" s="9"/>
      <c r="DZY167" s="9"/>
      <c r="DZZ167" s="9"/>
      <c r="EAA167" s="9"/>
      <c r="EAB167" s="9"/>
      <c r="EAC167" s="9"/>
      <c r="EAD167" s="9"/>
      <c r="EAE167" s="9"/>
      <c r="EAF167" s="9"/>
      <c r="EAG167" s="9"/>
      <c r="EAH167" s="9"/>
      <c r="EAI167" s="9"/>
      <c r="EAJ167" s="9"/>
      <c r="EAK167" s="9"/>
      <c r="EAL167" s="9"/>
      <c r="EAM167" s="9"/>
      <c r="EAN167" s="9"/>
      <c r="EAO167" s="9"/>
      <c r="EAP167" s="9"/>
      <c r="EAQ167" s="9"/>
      <c r="EAR167" s="9"/>
      <c r="EAS167" s="9"/>
      <c r="EAT167" s="9"/>
      <c r="EAU167" s="9"/>
      <c r="EAV167" s="9"/>
      <c r="EAW167" s="9"/>
      <c r="EAX167" s="9"/>
      <c r="EAY167" s="9"/>
      <c r="EAZ167" s="9"/>
      <c r="EBA167" s="9"/>
      <c r="EBB167" s="9"/>
      <c r="EBC167" s="9"/>
      <c r="EBD167" s="9"/>
      <c r="EBE167" s="9"/>
      <c r="EBF167" s="9"/>
      <c r="EBG167" s="9"/>
      <c r="EBH167" s="9"/>
      <c r="EBI167" s="9"/>
      <c r="EBJ167" s="9"/>
      <c r="EBK167" s="9"/>
      <c r="EBL167" s="9"/>
      <c r="EBM167" s="9"/>
      <c r="EBN167" s="9"/>
      <c r="EBO167" s="9"/>
      <c r="EBP167" s="9"/>
      <c r="EBQ167" s="9"/>
      <c r="EBR167" s="9"/>
      <c r="EBS167" s="9"/>
      <c r="EBT167" s="9"/>
      <c r="EBU167" s="9"/>
      <c r="EBV167" s="9"/>
      <c r="EBW167" s="9"/>
      <c r="EBX167" s="9"/>
      <c r="EBY167" s="9"/>
      <c r="EBZ167" s="9"/>
      <c r="ECA167" s="9"/>
      <c r="ECB167" s="9"/>
      <c r="ECC167" s="9"/>
      <c r="ECD167" s="9"/>
      <c r="ECE167" s="9"/>
      <c r="ECF167" s="9"/>
      <c r="ECG167" s="9"/>
      <c r="ECH167" s="9"/>
      <c r="ECI167" s="9"/>
      <c r="ECJ167" s="9"/>
      <c r="ECK167" s="9"/>
      <c r="ECL167" s="9"/>
      <c r="ECM167" s="9"/>
      <c r="ECN167" s="9"/>
      <c r="ECO167" s="9"/>
      <c r="ECP167" s="9"/>
      <c r="ECQ167" s="9"/>
      <c r="ECR167" s="9"/>
      <c r="ECS167" s="9"/>
      <c r="ECT167" s="9"/>
      <c r="ECU167" s="9"/>
      <c r="ECV167" s="9"/>
      <c r="ECW167" s="9"/>
      <c r="ECX167" s="9"/>
      <c r="ECY167" s="9"/>
      <c r="ECZ167" s="9"/>
      <c r="EDA167" s="9"/>
      <c r="EDB167" s="9"/>
      <c r="EDC167" s="9"/>
      <c r="EDD167" s="9"/>
      <c r="EDE167" s="9"/>
      <c r="EDF167" s="9"/>
      <c r="EDG167" s="9"/>
      <c r="EDH167" s="9"/>
      <c r="EDI167" s="9"/>
      <c r="EDJ167" s="9"/>
      <c r="EDK167" s="9"/>
      <c r="EDL167" s="9"/>
      <c r="EDM167" s="9"/>
      <c r="EDN167" s="9"/>
      <c r="EDO167" s="9"/>
      <c r="EDP167" s="9"/>
      <c r="EDQ167" s="9"/>
      <c r="EDR167" s="9"/>
      <c r="EDS167" s="9"/>
      <c r="EDT167" s="9"/>
      <c r="EDU167" s="9"/>
      <c r="EDV167" s="9"/>
      <c r="EDW167" s="9"/>
      <c r="EDX167" s="9"/>
      <c r="EDY167" s="9"/>
      <c r="EDZ167" s="9"/>
      <c r="EEA167" s="9"/>
      <c r="EEB167" s="9"/>
      <c r="EEC167" s="9"/>
      <c r="EED167" s="9"/>
      <c r="EEE167" s="9"/>
      <c r="EEF167" s="9"/>
      <c r="EEG167" s="9"/>
      <c r="EEH167" s="9"/>
      <c r="EEI167" s="9"/>
      <c r="EEJ167" s="9"/>
      <c r="EEK167" s="9"/>
      <c r="EEL167" s="9"/>
      <c r="EEM167" s="9"/>
      <c r="EEN167" s="9"/>
      <c r="EEO167" s="9"/>
      <c r="EEP167" s="9"/>
      <c r="EEQ167" s="9"/>
      <c r="EER167" s="9"/>
      <c r="EES167" s="9"/>
      <c r="EET167" s="9"/>
      <c r="EEU167" s="9"/>
      <c r="EEV167" s="9"/>
      <c r="EEW167" s="9"/>
      <c r="EEX167" s="9"/>
      <c r="EEY167" s="9"/>
      <c r="EEZ167" s="9"/>
      <c r="EFA167" s="9"/>
      <c r="EFB167" s="9"/>
      <c r="EFC167" s="9"/>
      <c r="EFD167" s="9"/>
      <c r="EFE167" s="9"/>
      <c r="EFF167" s="9"/>
      <c r="EFG167" s="9"/>
      <c r="EFH167" s="9"/>
      <c r="EFI167" s="9"/>
      <c r="EFJ167" s="9"/>
      <c r="EFK167" s="9"/>
      <c r="EFL167" s="9"/>
      <c r="EFM167" s="9"/>
      <c r="EFN167" s="9"/>
      <c r="EFO167" s="9"/>
    </row>
    <row r="168" spans="10:3551" x14ac:dyDescent="0.2">
      <c r="J168" s="9"/>
      <c r="K168" s="9"/>
      <c r="L168" s="9"/>
      <c r="M168" s="9"/>
      <c r="N168" s="9"/>
      <c r="O168" s="9"/>
      <c r="P168" s="9"/>
      <c r="Q168" s="9"/>
      <c r="W168" s="9"/>
      <c r="X168" s="9"/>
      <c r="Y168" s="9"/>
      <c r="Z168" s="9"/>
      <c r="AA168" s="9"/>
      <c r="AB168" s="9"/>
      <c r="AC168" s="9"/>
      <c r="AD168" s="9"/>
      <c r="AE168" s="9"/>
      <c r="AF168" s="9"/>
      <c r="AG168" s="9"/>
      <c r="AH168" s="9"/>
      <c r="AI168" s="9"/>
      <c r="AJ168" s="9"/>
      <c r="AK168" s="9"/>
      <c r="AL168" s="9"/>
      <c r="AM168" s="9"/>
      <c r="AN168" s="9"/>
      <c r="AO168" s="9"/>
      <c r="AP168" s="9"/>
      <c r="AQ168" s="9"/>
      <c r="AR168" s="9"/>
      <c r="AS168" s="9"/>
      <c r="AT168" s="9"/>
      <c r="AU168" s="9"/>
      <c r="AV168" s="9"/>
      <c r="AW168" s="9"/>
      <c r="AX168" s="9"/>
      <c r="AY168" s="9"/>
      <c r="AZ168" s="9"/>
      <c r="BA168" s="9"/>
      <c r="BB168" s="9"/>
      <c r="BC168" s="9"/>
      <c r="BD168" s="9"/>
      <c r="BE168" s="9"/>
      <c r="BF168" s="9"/>
      <c r="BG168" s="9"/>
      <c r="BH168" s="9"/>
      <c r="BI168" s="9"/>
      <c r="BJ168" s="9"/>
      <c r="BK168" s="9"/>
      <c r="BL168" s="9"/>
      <c r="BM168" s="9"/>
      <c r="BN168" s="9"/>
      <c r="BO168" s="9"/>
      <c r="BP168" s="9"/>
      <c r="BQ168" s="9"/>
      <c r="BR168" s="9"/>
      <c r="BS168" s="9"/>
      <c r="BT168" s="9"/>
      <c r="BU168" s="9"/>
      <c r="BV168" s="9"/>
      <c r="BW168" s="9"/>
      <c r="BX168" s="9"/>
      <c r="BY168" s="9"/>
      <c r="BZ168" s="9"/>
      <c r="CA168" s="9"/>
      <c r="CB168" s="9"/>
      <c r="CC168" s="9"/>
      <c r="CD168" s="9"/>
      <c r="CE168" s="9"/>
      <c r="CF168" s="9"/>
      <c r="CG168" s="9"/>
      <c r="CH168" s="9"/>
      <c r="CI168" s="9"/>
      <c r="CJ168" s="9"/>
      <c r="CK168" s="9"/>
      <c r="CL168" s="9"/>
      <c r="CM168" s="9"/>
      <c r="CN168" s="9"/>
      <c r="CO168" s="9"/>
      <c r="CP168" s="9"/>
      <c r="CQ168" s="9"/>
      <c r="CR168" s="9"/>
      <c r="CS168" s="9"/>
      <c r="CT168" s="9"/>
      <c r="CU168" s="9"/>
      <c r="CV168" s="9"/>
      <c r="CW168" s="9"/>
      <c r="CX168" s="9"/>
      <c r="CY168" s="9"/>
      <c r="CZ168" s="9"/>
      <c r="DA168" s="9"/>
      <c r="DB168" s="9"/>
      <c r="DC168" s="9"/>
      <c r="DD168" s="9"/>
      <c r="DE168" s="9"/>
      <c r="DF168" s="9"/>
      <c r="DG168" s="9"/>
      <c r="DH168" s="9"/>
      <c r="DI168" s="9"/>
      <c r="DJ168" s="9"/>
      <c r="DK168" s="9"/>
      <c r="DL168" s="9"/>
      <c r="DM168" s="9"/>
      <c r="DN168" s="9"/>
      <c r="DO168" s="9"/>
      <c r="DP168" s="9"/>
      <c r="DQ168" s="9"/>
      <c r="DR168" s="9"/>
      <c r="DS168" s="9"/>
      <c r="DT168" s="9"/>
      <c r="DU168" s="9"/>
      <c r="DV168" s="9"/>
      <c r="DW168" s="9"/>
      <c r="DX168" s="9"/>
      <c r="DY168" s="9"/>
      <c r="DZ168" s="9"/>
      <c r="EA168" s="9"/>
      <c r="EB168" s="9"/>
      <c r="EC168" s="9"/>
      <c r="ED168" s="9"/>
      <c r="EE168" s="9"/>
      <c r="EF168" s="9"/>
      <c r="EG168" s="9"/>
      <c r="EH168" s="9"/>
      <c r="EI168" s="9"/>
      <c r="EJ168" s="9"/>
      <c r="EK168" s="9"/>
      <c r="EL168" s="9"/>
      <c r="EM168" s="9"/>
      <c r="EN168" s="9"/>
      <c r="EO168" s="9"/>
      <c r="EP168" s="9"/>
      <c r="EQ168" s="9"/>
      <c r="ER168" s="9"/>
      <c r="ES168" s="9"/>
      <c r="ET168" s="9"/>
      <c r="EU168" s="9"/>
      <c r="EV168" s="9"/>
      <c r="EW168" s="9"/>
      <c r="EX168" s="9"/>
      <c r="EY168" s="9"/>
      <c r="EZ168" s="9"/>
      <c r="FA168" s="9"/>
      <c r="FB168" s="9"/>
      <c r="FC168" s="9"/>
      <c r="FD168" s="9"/>
      <c r="FE168" s="9"/>
      <c r="FF168" s="9"/>
      <c r="FG168" s="9"/>
      <c r="FH168" s="9"/>
      <c r="FI168" s="9"/>
      <c r="FJ168" s="9"/>
      <c r="FK168" s="9"/>
      <c r="FL168" s="9"/>
      <c r="FM168" s="9"/>
      <c r="FN168" s="9"/>
      <c r="FO168" s="9"/>
      <c r="FP168" s="9"/>
      <c r="FQ168" s="9"/>
      <c r="FR168" s="9"/>
      <c r="FS168" s="9"/>
      <c r="FT168" s="9"/>
      <c r="FU168" s="9"/>
      <c r="FV168" s="9"/>
      <c r="FW168" s="9"/>
      <c r="FX168" s="9"/>
      <c r="FY168" s="9"/>
      <c r="FZ168" s="9"/>
      <c r="GA168" s="9"/>
      <c r="GB168" s="9"/>
      <c r="GC168" s="9"/>
      <c r="GD168" s="9"/>
      <c r="GE168" s="9"/>
      <c r="GF168" s="9"/>
      <c r="GG168" s="9"/>
      <c r="GH168" s="9"/>
      <c r="GI168" s="9"/>
      <c r="GJ168" s="9"/>
      <c r="GK168" s="9"/>
      <c r="GL168" s="9"/>
      <c r="GM168" s="9"/>
      <c r="GN168" s="9"/>
      <c r="GO168" s="9"/>
      <c r="GP168" s="9"/>
      <c r="GQ168" s="9"/>
      <c r="GR168" s="9"/>
      <c r="GS168" s="9"/>
      <c r="GT168" s="9"/>
      <c r="GU168" s="9"/>
      <c r="GV168" s="9"/>
      <c r="GW168" s="9"/>
      <c r="GX168" s="9"/>
      <c r="GY168" s="9"/>
      <c r="GZ168" s="9"/>
      <c r="HA168" s="9"/>
      <c r="HB168" s="9"/>
      <c r="HC168" s="9"/>
      <c r="HD168" s="9"/>
      <c r="HE168" s="9"/>
      <c r="HF168" s="9"/>
      <c r="HG168" s="9"/>
      <c r="HH168" s="9"/>
      <c r="HI168" s="9"/>
      <c r="HJ168" s="9"/>
      <c r="HK168" s="9"/>
      <c r="HL168" s="9"/>
      <c r="HM168" s="9"/>
      <c r="HN168" s="9"/>
      <c r="HO168" s="9"/>
      <c r="HP168" s="9"/>
      <c r="HQ168" s="9"/>
      <c r="HR168" s="9"/>
      <c r="HS168" s="9"/>
      <c r="HT168" s="9"/>
      <c r="HU168" s="9"/>
      <c r="HV168" s="9"/>
      <c r="HW168" s="9"/>
      <c r="HX168" s="9"/>
      <c r="HY168" s="9"/>
      <c r="HZ168" s="9"/>
      <c r="IA168" s="9"/>
      <c r="IB168" s="9"/>
      <c r="IC168" s="9"/>
      <c r="ID168" s="9"/>
      <c r="IE168" s="9"/>
      <c r="IF168" s="9"/>
      <c r="IG168" s="9"/>
      <c r="IH168" s="9"/>
      <c r="II168" s="9"/>
      <c r="IJ168" s="9"/>
      <c r="IK168" s="9"/>
      <c r="IL168" s="9"/>
      <c r="IM168" s="9"/>
      <c r="IN168" s="9"/>
      <c r="IO168" s="9"/>
      <c r="IP168" s="9"/>
      <c r="IQ168" s="9"/>
      <c r="IR168" s="9"/>
      <c r="IS168" s="9"/>
      <c r="IT168" s="9"/>
      <c r="IU168" s="9"/>
      <c r="IV168" s="9"/>
      <c r="IW168" s="9"/>
      <c r="IX168" s="9"/>
      <c r="IY168" s="9"/>
      <c r="IZ168" s="9"/>
      <c r="JA168" s="9"/>
      <c r="JB168" s="9"/>
      <c r="JC168" s="9"/>
      <c r="JD168" s="9"/>
      <c r="JE168" s="9"/>
      <c r="JF168" s="9"/>
      <c r="JG168" s="9"/>
      <c r="JH168" s="9"/>
      <c r="JI168" s="9"/>
      <c r="JJ168" s="9"/>
      <c r="JK168" s="9"/>
      <c r="JL168" s="9"/>
      <c r="JM168" s="9"/>
      <c r="JN168" s="9"/>
      <c r="JO168" s="9"/>
      <c r="JP168" s="9"/>
      <c r="JQ168" s="9"/>
      <c r="JR168" s="9"/>
      <c r="JS168" s="9"/>
      <c r="JT168" s="9"/>
      <c r="JU168" s="9"/>
      <c r="JV168" s="9"/>
      <c r="JW168" s="9"/>
      <c r="JX168" s="9"/>
      <c r="JY168" s="9"/>
      <c r="JZ168" s="9"/>
      <c r="KA168" s="9"/>
      <c r="KB168" s="9"/>
      <c r="KC168" s="9"/>
      <c r="KD168" s="9"/>
      <c r="KE168" s="9"/>
      <c r="KF168" s="9"/>
      <c r="KG168" s="9"/>
      <c r="KH168" s="9"/>
      <c r="KI168" s="9"/>
      <c r="KJ168" s="9"/>
      <c r="KK168" s="9"/>
      <c r="KL168" s="9"/>
      <c r="KM168" s="9"/>
      <c r="KN168" s="9"/>
      <c r="KO168" s="9"/>
      <c r="KP168" s="9"/>
      <c r="KQ168" s="9"/>
      <c r="KR168" s="9"/>
      <c r="KS168" s="9"/>
      <c r="KT168" s="9"/>
      <c r="KU168" s="9"/>
      <c r="KV168" s="9"/>
      <c r="KW168" s="9"/>
      <c r="KX168" s="9"/>
      <c r="KY168" s="9"/>
      <c r="KZ168" s="9"/>
      <c r="LA168" s="9"/>
      <c r="LB168" s="9"/>
      <c r="LC168" s="9"/>
      <c r="LD168" s="9"/>
      <c r="LE168" s="9"/>
      <c r="LF168" s="9"/>
      <c r="LG168" s="9"/>
      <c r="LH168" s="9"/>
      <c r="LI168" s="9"/>
      <c r="LJ168" s="9"/>
      <c r="LK168" s="9"/>
      <c r="LL168" s="9"/>
      <c r="LM168" s="9"/>
      <c r="LN168" s="9"/>
      <c r="LO168" s="9"/>
      <c r="LP168" s="9"/>
      <c r="LQ168" s="9"/>
      <c r="LR168" s="9"/>
      <c r="LS168" s="9"/>
      <c r="LT168" s="9"/>
      <c r="LU168" s="9"/>
      <c r="LV168" s="9"/>
      <c r="LW168" s="9"/>
      <c r="LX168" s="9"/>
      <c r="LY168" s="9"/>
      <c r="LZ168" s="9"/>
      <c r="MA168" s="9"/>
      <c r="MB168" s="9"/>
      <c r="MC168" s="9"/>
      <c r="MD168" s="9"/>
      <c r="ME168" s="9"/>
      <c r="MF168" s="9"/>
      <c r="MG168" s="9"/>
      <c r="MH168" s="9"/>
      <c r="MI168" s="9"/>
      <c r="MJ168" s="9"/>
      <c r="MK168" s="9"/>
      <c r="ML168" s="9"/>
      <c r="MM168" s="9"/>
      <c r="MN168" s="9"/>
      <c r="MO168" s="9"/>
      <c r="MP168" s="9"/>
      <c r="MQ168" s="9"/>
      <c r="MR168" s="9"/>
      <c r="MS168" s="9"/>
      <c r="MT168" s="9"/>
      <c r="MU168" s="9"/>
      <c r="MV168" s="9"/>
      <c r="MW168" s="9"/>
      <c r="MX168" s="9"/>
      <c r="MY168" s="9"/>
      <c r="MZ168" s="9"/>
      <c r="NA168" s="9"/>
      <c r="NB168" s="9"/>
      <c r="NC168" s="9"/>
      <c r="ND168" s="9"/>
      <c r="NE168" s="9"/>
      <c r="NF168" s="9"/>
      <c r="NG168" s="9"/>
      <c r="NH168" s="9"/>
      <c r="NI168" s="9"/>
      <c r="NJ168" s="9"/>
      <c r="NK168" s="9"/>
      <c r="NL168" s="9"/>
      <c r="NM168" s="9"/>
      <c r="NN168" s="9"/>
      <c r="NO168" s="9"/>
      <c r="NP168" s="9"/>
      <c r="NQ168" s="9"/>
      <c r="NR168" s="9"/>
      <c r="NS168" s="9"/>
      <c r="NT168" s="9"/>
      <c r="NU168" s="9"/>
      <c r="NV168" s="9"/>
      <c r="NW168" s="9"/>
      <c r="NX168" s="9"/>
      <c r="NY168" s="9"/>
      <c r="NZ168" s="9"/>
      <c r="OA168" s="9"/>
      <c r="OB168" s="9"/>
      <c r="OC168" s="9"/>
      <c r="OD168" s="9"/>
      <c r="OE168" s="9"/>
      <c r="OF168" s="9"/>
      <c r="OG168" s="9"/>
      <c r="OH168" s="9"/>
      <c r="OI168" s="9"/>
      <c r="OJ168" s="9"/>
      <c r="OK168" s="9"/>
      <c r="OL168" s="9"/>
      <c r="OM168" s="9"/>
      <c r="ON168" s="9"/>
      <c r="OO168" s="9"/>
      <c r="OP168" s="9"/>
      <c r="OQ168" s="9"/>
      <c r="OR168" s="9"/>
      <c r="OS168" s="9"/>
      <c r="OT168" s="9"/>
      <c r="OU168" s="9"/>
      <c r="OV168" s="9"/>
      <c r="OW168" s="9"/>
      <c r="OX168" s="9"/>
      <c r="OY168" s="9"/>
      <c r="OZ168" s="9"/>
      <c r="PA168" s="9"/>
      <c r="PB168" s="9"/>
      <c r="PC168" s="9"/>
      <c r="PD168" s="9"/>
      <c r="PE168" s="9"/>
      <c r="PF168" s="9"/>
      <c r="PG168" s="9"/>
      <c r="PH168" s="9"/>
      <c r="PI168" s="9"/>
      <c r="PJ168" s="9"/>
      <c r="PK168" s="9"/>
      <c r="PL168" s="9"/>
      <c r="PM168" s="9"/>
      <c r="PN168" s="9"/>
      <c r="PO168" s="9"/>
      <c r="PP168" s="9"/>
      <c r="PQ168" s="9"/>
      <c r="PR168" s="9"/>
      <c r="PS168" s="9"/>
      <c r="PT168" s="9"/>
      <c r="PU168" s="9"/>
      <c r="PV168" s="9"/>
      <c r="PW168" s="9"/>
      <c r="PX168" s="9"/>
      <c r="PY168" s="9"/>
      <c r="PZ168" s="9"/>
      <c r="QA168" s="9"/>
      <c r="QB168" s="9"/>
      <c r="QC168" s="9"/>
      <c r="QD168" s="9"/>
      <c r="QE168" s="9"/>
      <c r="QF168" s="9"/>
      <c r="QG168" s="9"/>
      <c r="QH168" s="9"/>
      <c r="QI168" s="9"/>
      <c r="QJ168" s="9"/>
      <c r="QK168" s="9"/>
      <c r="QL168" s="9"/>
      <c r="QM168" s="9"/>
      <c r="QN168" s="9"/>
      <c r="QO168" s="9"/>
      <c r="QP168" s="9"/>
      <c r="QQ168" s="9"/>
      <c r="QR168" s="9"/>
      <c r="QS168" s="9"/>
      <c r="QT168" s="9"/>
      <c r="QU168" s="9"/>
      <c r="QV168" s="9"/>
      <c r="QW168" s="9"/>
      <c r="QX168" s="9"/>
      <c r="QY168" s="9"/>
      <c r="QZ168" s="9"/>
      <c r="RA168" s="9"/>
      <c r="RB168" s="9"/>
      <c r="RC168" s="9"/>
      <c r="RD168" s="9"/>
      <c r="RE168" s="9"/>
      <c r="RF168" s="9"/>
      <c r="RG168" s="9"/>
      <c r="RH168" s="9"/>
      <c r="RI168" s="9"/>
      <c r="RJ168" s="9"/>
      <c r="RK168" s="9"/>
      <c r="RL168" s="9"/>
      <c r="RM168" s="9"/>
      <c r="RN168" s="9"/>
      <c r="RO168" s="9"/>
      <c r="RP168" s="9"/>
      <c r="RQ168" s="9"/>
      <c r="RR168" s="9"/>
      <c r="RS168" s="9"/>
      <c r="RT168" s="9"/>
      <c r="RU168" s="9"/>
      <c r="RV168" s="9"/>
      <c r="RW168" s="9"/>
      <c r="RX168" s="9"/>
      <c r="RY168" s="9"/>
      <c r="RZ168" s="9"/>
      <c r="SA168" s="9"/>
      <c r="SB168" s="9"/>
      <c r="SC168" s="9"/>
      <c r="SD168" s="9"/>
      <c r="SE168" s="9"/>
      <c r="SF168" s="9"/>
      <c r="SG168" s="9"/>
      <c r="SH168" s="9"/>
      <c r="SI168" s="9"/>
      <c r="SJ168" s="9"/>
      <c r="SK168" s="9"/>
      <c r="SL168" s="9"/>
      <c r="SM168" s="9"/>
      <c r="SN168" s="9"/>
      <c r="SO168" s="9"/>
      <c r="SP168" s="9"/>
      <c r="SQ168" s="9"/>
      <c r="SR168" s="9"/>
      <c r="SS168" s="9"/>
      <c r="ST168" s="9"/>
      <c r="SU168" s="9"/>
      <c r="SV168" s="9"/>
      <c r="SW168" s="9"/>
      <c r="SX168" s="9"/>
      <c r="SY168" s="9"/>
      <c r="SZ168" s="9"/>
      <c r="TA168" s="9"/>
      <c r="TB168" s="9"/>
      <c r="TC168" s="9"/>
      <c r="TD168" s="9"/>
      <c r="TE168" s="9"/>
      <c r="TF168" s="9"/>
      <c r="TG168" s="9"/>
      <c r="TH168" s="9"/>
      <c r="TI168" s="9"/>
      <c r="TJ168" s="9"/>
      <c r="TK168" s="9"/>
      <c r="TL168" s="9"/>
      <c r="TM168" s="9"/>
      <c r="TN168" s="9"/>
      <c r="TO168" s="9"/>
      <c r="TP168" s="9"/>
      <c r="TQ168" s="9"/>
      <c r="TR168" s="9"/>
      <c r="TS168" s="9"/>
      <c r="TT168" s="9"/>
      <c r="TU168" s="9"/>
      <c r="TV168" s="9"/>
      <c r="TW168" s="9"/>
      <c r="TX168" s="9"/>
      <c r="TY168" s="9"/>
      <c r="TZ168" s="9"/>
      <c r="UA168" s="9"/>
      <c r="UB168" s="9"/>
      <c r="UC168" s="9"/>
      <c r="UD168" s="9"/>
      <c r="UE168" s="9"/>
      <c r="UF168" s="9"/>
      <c r="UG168" s="9"/>
      <c r="UH168" s="9"/>
      <c r="UI168" s="9"/>
      <c r="UJ168" s="9"/>
      <c r="UK168" s="9"/>
      <c r="UL168" s="9"/>
      <c r="UM168" s="9"/>
      <c r="UN168" s="9"/>
      <c r="UO168" s="9"/>
      <c r="UP168" s="9"/>
      <c r="UQ168" s="9"/>
      <c r="UR168" s="9"/>
      <c r="US168" s="9"/>
      <c r="UT168" s="9"/>
      <c r="UU168" s="9"/>
      <c r="UV168" s="9"/>
      <c r="UW168" s="9"/>
      <c r="UX168" s="9"/>
      <c r="UY168" s="9"/>
      <c r="UZ168" s="9"/>
      <c r="VA168" s="9"/>
      <c r="VB168" s="9"/>
      <c r="VC168" s="9"/>
      <c r="VD168" s="9"/>
      <c r="VE168" s="9"/>
      <c r="VF168" s="9"/>
      <c r="VG168" s="9"/>
      <c r="VH168" s="9"/>
      <c r="VI168" s="9"/>
      <c r="VJ168" s="9"/>
      <c r="VK168" s="9"/>
      <c r="VL168" s="9"/>
      <c r="VM168" s="9"/>
      <c r="VN168" s="9"/>
      <c r="VO168" s="9"/>
      <c r="VP168" s="9"/>
      <c r="VQ168" s="9"/>
      <c r="VR168" s="9"/>
      <c r="VS168" s="9"/>
      <c r="VT168" s="9"/>
      <c r="VU168" s="9"/>
      <c r="VV168" s="9"/>
      <c r="VW168" s="9"/>
      <c r="VX168" s="9"/>
      <c r="VY168" s="9"/>
      <c r="VZ168" s="9"/>
      <c r="WA168" s="9"/>
      <c r="WB168" s="9"/>
      <c r="WC168" s="9"/>
      <c r="WD168" s="9"/>
      <c r="WE168" s="9"/>
      <c r="WF168" s="9"/>
      <c r="WG168" s="9"/>
      <c r="WH168" s="9"/>
      <c r="WI168" s="9"/>
      <c r="WJ168" s="9"/>
      <c r="WK168" s="9"/>
      <c r="WL168" s="9"/>
      <c r="WM168" s="9"/>
      <c r="WN168" s="9"/>
      <c r="WO168" s="9"/>
      <c r="WP168" s="9"/>
      <c r="WQ168" s="9"/>
      <c r="WR168" s="9"/>
      <c r="WS168" s="9"/>
      <c r="WT168" s="9"/>
      <c r="WU168" s="9"/>
      <c r="WV168" s="9"/>
      <c r="WW168" s="9"/>
      <c r="WX168" s="9"/>
      <c r="WY168" s="9"/>
      <c r="WZ168" s="9"/>
      <c r="XA168" s="9"/>
      <c r="XB168" s="9"/>
      <c r="XC168" s="9"/>
      <c r="XD168" s="9"/>
      <c r="XE168" s="9"/>
      <c r="XF168" s="9"/>
      <c r="XG168" s="9"/>
      <c r="XH168" s="9"/>
      <c r="XI168" s="9"/>
      <c r="XJ168" s="9"/>
      <c r="XK168" s="9"/>
      <c r="XL168" s="9"/>
      <c r="XM168" s="9"/>
      <c r="XN168" s="9"/>
      <c r="XO168" s="9"/>
      <c r="XP168" s="9"/>
      <c r="XQ168" s="9"/>
      <c r="XR168" s="9"/>
      <c r="XS168" s="9"/>
      <c r="XT168" s="9"/>
      <c r="XU168" s="9"/>
      <c r="XV168" s="9"/>
      <c r="XW168" s="9"/>
      <c r="XX168" s="9"/>
      <c r="XY168" s="9"/>
      <c r="XZ168" s="9"/>
      <c r="YA168" s="9"/>
      <c r="YB168" s="9"/>
      <c r="YC168" s="9"/>
      <c r="YD168" s="9"/>
      <c r="YE168" s="9"/>
      <c r="YF168" s="9"/>
      <c r="YG168" s="9"/>
      <c r="YH168" s="9"/>
      <c r="YI168" s="9"/>
      <c r="YJ168" s="9"/>
      <c r="YK168" s="9"/>
      <c r="YL168" s="9"/>
      <c r="YM168" s="9"/>
      <c r="YN168" s="9"/>
      <c r="YO168" s="9"/>
      <c r="YP168" s="9"/>
      <c r="YQ168" s="9"/>
      <c r="YR168" s="9"/>
      <c r="YS168" s="9"/>
      <c r="YT168" s="9"/>
      <c r="YU168" s="9"/>
      <c r="YV168" s="9"/>
      <c r="YW168" s="9"/>
      <c r="YX168" s="9"/>
      <c r="YY168" s="9"/>
      <c r="YZ168" s="9"/>
      <c r="ZA168" s="9"/>
      <c r="ZB168" s="9"/>
      <c r="ZC168" s="9"/>
      <c r="ZD168" s="9"/>
      <c r="ZE168" s="9"/>
      <c r="ZF168" s="9"/>
      <c r="ZG168" s="9"/>
      <c r="ZH168" s="9"/>
      <c r="ZI168" s="9"/>
      <c r="ZJ168" s="9"/>
      <c r="ZK168" s="9"/>
      <c r="ZL168" s="9"/>
      <c r="ZM168" s="9"/>
      <c r="ZN168" s="9"/>
      <c r="ZO168" s="9"/>
      <c r="ZP168" s="9"/>
      <c r="ZQ168" s="9"/>
      <c r="ZR168" s="9"/>
      <c r="ZS168" s="9"/>
      <c r="ZT168" s="9"/>
      <c r="ZU168" s="9"/>
      <c r="ZV168" s="9"/>
      <c r="ZW168" s="9"/>
      <c r="ZX168" s="9"/>
      <c r="ZY168" s="9"/>
      <c r="ZZ168" s="9"/>
      <c r="AAA168" s="9"/>
      <c r="AAB168" s="9"/>
      <c r="AAC168" s="9"/>
      <c r="AAD168" s="9"/>
      <c r="AAE168" s="9"/>
      <c r="AAF168" s="9"/>
      <c r="AAG168" s="9"/>
      <c r="AAH168" s="9"/>
      <c r="AAI168" s="9"/>
      <c r="AAJ168" s="9"/>
      <c r="AAK168" s="9"/>
      <c r="AAL168" s="9"/>
      <c r="AAM168" s="9"/>
      <c r="AAN168" s="9"/>
      <c r="AAO168" s="9"/>
      <c r="AAP168" s="9"/>
      <c r="AAQ168" s="9"/>
      <c r="AAR168" s="9"/>
      <c r="AAS168" s="9"/>
      <c r="AAT168" s="9"/>
      <c r="AAU168" s="9"/>
      <c r="AAV168" s="9"/>
      <c r="AAW168" s="9"/>
      <c r="AAX168" s="9"/>
      <c r="AAY168" s="9"/>
      <c r="AAZ168" s="9"/>
      <c r="ABA168" s="9"/>
      <c r="ABB168" s="9"/>
      <c r="ABC168" s="9"/>
      <c r="ABD168" s="9"/>
      <c r="ABE168" s="9"/>
      <c r="ABF168" s="9"/>
      <c r="ABG168" s="9"/>
      <c r="ABH168" s="9"/>
      <c r="ABI168" s="9"/>
      <c r="ABJ168" s="9"/>
      <c r="ABK168" s="9"/>
      <c r="ABL168" s="9"/>
      <c r="ABM168" s="9"/>
      <c r="ABN168" s="9"/>
      <c r="ABO168" s="9"/>
      <c r="ABP168" s="9"/>
      <c r="ABQ168" s="9"/>
      <c r="ABR168" s="9"/>
      <c r="ABS168" s="9"/>
      <c r="ABT168" s="9"/>
      <c r="ABU168" s="9"/>
      <c r="ABV168" s="9"/>
      <c r="ABW168" s="9"/>
      <c r="ABX168" s="9"/>
      <c r="ABY168" s="9"/>
      <c r="ABZ168" s="9"/>
      <c r="ACA168" s="9"/>
      <c r="ACB168" s="9"/>
      <c r="ACC168" s="9"/>
      <c r="ACD168" s="9"/>
      <c r="ACE168" s="9"/>
      <c r="ACF168" s="9"/>
      <c r="ACG168" s="9"/>
      <c r="ACH168" s="9"/>
      <c r="ACI168" s="9"/>
      <c r="ACJ168" s="9"/>
      <c r="ACK168" s="9"/>
      <c r="ACL168" s="9"/>
      <c r="ACM168" s="9"/>
      <c r="ACN168" s="9"/>
      <c r="ACO168" s="9"/>
      <c r="ACP168" s="9"/>
      <c r="ACQ168" s="9"/>
      <c r="ACR168" s="9"/>
      <c r="ACS168" s="9"/>
      <c r="ACT168" s="9"/>
      <c r="ACU168" s="9"/>
      <c r="ACV168" s="9"/>
      <c r="ACW168" s="9"/>
      <c r="ACX168" s="9"/>
      <c r="ACY168" s="9"/>
      <c r="ACZ168" s="9"/>
      <c r="ADA168" s="9"/>
      <c r="ADB168" s="9"/>
      <c r="ADC168" s="9"/>
      <c r="ADD168" s="9"/>
      <c r="ADE168" s="9"/>
      <c r="ADF168" s="9"/>
      <c r="ADG168" s="9"/>
      <c r="ADH168" s="9"/>
      <c r="ADI168" s="9"/>
      <c r="ADJ168" s="9"/>
      <c r="ADK168" s="9"/>
      <c r="ADL168" s="9"/>
      <c r="ADM168" s="9"/>
      <c r="ADN168" s="9"/>
      <c r="ADO168" s="9"/>
      <c r="ADP168" s="9"/>
      <c r="ADQ168" s="9"/>
      <c r="ADR168" s="9"/>
      <c r="ADS168" s="9"/>
      <c r="ADT168" s="9"/>
      <c r="ADU168" s="9"/>
      <c r="ADV168" s="9"/>
      <c r="ADW168" s="9"/>
      <c r="ADX168" s="9"/>
      <c r="ADY168" s="9"/>
      <c r="ADZ168" s="9"/>
      <c r="AEA168" s="9"/>
      <c r="AEB168" s="9"/>
      <c r="AEC168" s="9"/>
      <c r="AED168" s="9"/>
      <c r="AEE168" s="9"/>
      <c r="AEF168" s="9"/>
      <c r="AEG168" s="9"/>
      <c r="AEH168" s="9"/>
      <c r="AEI168" s="9"/>
      <c r="AEJ168" s="9"/>
      <c r="AEK168" s="9"/>
      <c r="AEL168" s="9"/>
      <c r="AEM168" s="9"/>
      <c r="AEN168" s="9"/>
      <c r="AEO168" s="9"/>
      <c r="AEP168" s="9"/>
      <c r="AEQ168" s="9"/>
      <c r="AER168" s="9"/>
      <c r="AES168" s="9"/>
      <c r="AET168" s="9"/>
      <c r="AEU168" s="9"/>
      <c r="AEV168" s="9"/>
      <c r="AEW168" s="9"/>
      <c r="AEX168" s="9"/>
      <c r="AEY168" s="9"/>
      <c r="AEZ168" s="9"/>
      <c r="AFA168" s="9"/>
      <c r="AFB168" s="9"/>
      <c r="AFC168" s="9"/>
      <c r="AFD168" s="9"/>
      <c r="AFE168" s="9"/>
      <c r="AFF168" s="9"/>
      <c r="AFG168" s="9"/>
      <c r="AFH168" s="9"/>
      <c r="AFI168" s="9"/>
      <c r="AFJ168" s="9"/>
      <c r="AFK168" s="9"/>
      <c r="AFL168" s="9"/>
      <c r="AFM168" s="9"/>
      <c r="AFN168" s="9"/>
      <c r="AFO168" s="9"/>
      <c r="AFP168" s="9"/>
      <c r="AFQ168" s="9"/>
      <c r="AFR168" s="9"/>
      <c r="AFS168" s="9"/>
      <c r="AFT168" s="9"/>
      <c r="AFU168" s="9"/>
      <c r="AFV168" s="9"/>
      <c r="AFW168" s="9"/>
      <c r="AFX168" s="9"/>
      <c r="AFY168" s="9"/>
      <c r="AFZ168" s="9"/>
      <c r="AGA168" s="9"/>
      <c r="AGB168" s="9"/>
      <c r="AGC168" s="9"/>
      <c r="AGD168" s="9"/>
      <c r="AGE168" s="9"/>
      <c r="AGF168" s="9"/>
      <c r="AGG168" s="9"/>
      <c r="AGH168" s="9"/>
      <c r="AGI168" s="9"/>
      <c r="AGJ168" s="9"/>
      <c r="AGK168" s="9"/>
      <c r="AGL168" s="9"/>
      <c r="AGM168" s="9"/>
      <c r="AGN168" s="9"/>
      <c r="AGO168" s="9"/>
      <c r="AGP168" s="9"/>
      <c r="AGQ168" s="9"/>
      <c r="AGR168" s="9"/>
      <c r="AGS168" s="9"/>
      <c r="AGT168" s="9"/>
      <c r="AGU168" s="9"/>
      <c r="AGV168" s="9"/>
      <c r="AGW168" s="9"/>
      <c r="AGX168" s="9"/>
      <c r="AGY168" s="9"/>
      <c r="AGZ168" s="9"/>
      <c r="AHA168" s="9"/>
      <c r="AHB168" s="9"/>
      <c r="AHC168" s="9"/>
      <c r="AHD168" s="9"/>
      <c r="AHE168" s="9"/>
      <c r="AHF168" s="9"/>
      <c r="AHG168" s="9"/>
      <c r="AHH168" s="9"/>
      <c r="AHI168" s="9"/>
      <c r="AHJ168" s="9"/>
      <c r="AHK168" s="9"/>
      <c r="AHL168" s="9"/>
      <c r="AHM168" s="9"/>
      <c r="AHN168" s="9"/>
      <c r="AHO168" s="9"/>
      <c r="AHP168" s="9"/>
      <c r="AHQ168" s="9"/>
      <c r="AHR168" s="9"/>
      <c r="AHS168" s="9"/>
      <c r="AHT168" s="9"/>
      <c r="AHU168" s="9"/>
      <c r="AHV168" s="9"/>
      <c r="AHW168" s="9"/>
      <c r="AHX168" s="9"/>
      <c r="AHY168" s="9"/>
      <c r="AHZ168" s="9"/>
      <c r="AIA168" s="9"/>
      <c r="AIB168" s="9"/>
      <c r="AIC168" s="9"/>
      <c r="AID168" s="9"/>
      <c r="AIE168" s="9"/>
      <c r="AIF168" s="9"/>
      <c r="AIG168" s="9"/>
      <c r="AIH168" s="9"/>
      <c r="AII168" s="9"/>
      <c r="AIJ168" s="9"/>
      <c r="AIK168" s="9"/>
      <c r="AIL168" s="9"/>
      <c r="AIM168" s="9"/>
      <c r="AIN168" s="9"/>
      <c r="AIO168" s="9"/>
      <c r="AIP168" s="9"/>
      <c r="AIQ168" s="9"/>
      <c r="AIR168" s="9"/>
      <c r="AIS168" s="9"/>
      <c r="AIT168" s="9"/>
      <c r="AIU168" s="9"/>
      <c r="AIV168" s="9"/>
      <c r="AIW168" s="9"/>
      <c r="AIX168" s="9"/>
      <c r="AIY168" s="9"/>
      <c r="AIZ168" s="9"/>
      <c r="AJA168" s="9"/>
      <c r="AJB168" s="9"/>
      <c r="AJC168" s="9"/>
      <c r="AJD168" s="9"/>
      <c r="AJE168" s="9"/>
      <c r="AJF168" s="9"/>
      <c r="AJG168" s="9"/>
      <c r="AJH168" s="9"/>
      <c r="AJI168" s="9"/>
      <c r="AJJ168" s="9"/>
      <c r="AJK168" s="9"/>
      <c r="AJL168" s="9"/>
      <c r="AJM168" s="9"/>
      <c r="AJN168" s="9"/>
      <c r="AJO168" s="9"/>
      <c r="AJP168" s="9"/>
      <c r="AJQ168" s="9"/>
      <c r="AJR168" s="9"/>
      <c r="AJS168" s="9"/>
      <c r="AJT168" s="9"/>
      <c r="AJU168" s="9"/>
      <c r="AJV168" s="9"/>
      <c r="AJW168" s="9"/>
      <c r="AJX168" s="9"/>
      <c r="AJY168" s="9"/>
      <c r="AJZ168" s="9"/>
      <c r="AKA168" s="9"/>
      <c r="AKB168" s="9"/>
      <c r="AKC168" s="9"/>
      <c r="AKD168" s="9"/>
      <c r="AKE168" s="9"/>
      <c r="AKF168" s="9"/>
      <c r="AKG168" s="9"/>
      <c r="AKH168" s="9"/>
      <c r="AKI168" s="9"/>
      <c r="AKJ168" s="9"/>
      <c r="AKK168" s="9"/>
      <c r="AKL168" s="9"/>
      <c r="AKM168" s="9"/>
      <c r="AKN168" s="9"/>
      <c r="AKO168" s="9"/>
      <c r="AKP168" s="9"/>
      <c r="AKQ168" s="9"/>
      <c r="AKR168" s="9"/>
      <c r="AKS168" s="9"/>
      <c r="AKT168" s="9"/>
      <c r="AKU168" s="9"/>
      <c r="AKV168" s="9"/>
      <c r="AKW168" s="9"/>
      <c r="AKX168" s="9"/>
      <c r="AKY168" s="9"/>
      <c r="AKZ168" s="9"/>
      <c r="ALA168" s="9"/>
      <c r="ALB168" s="9"/>
      <c r="ALC168" s="9"/>
      <c r="ALD168" s="9"/>
      <c r="ALE168" s="9"/>
      <c r="ALF168" s="9"/>
      <c r="ALG168" s="9"/>
      <c r="ALH168" s="9"/>
      <c r="ALI168" s="9"/>
      <c r="ALJ168" s="9"/>
      <c r="ALK168" s="9"/>
      <c r="ALL168" s="9"/>
      <c r="ALM168" s="9"/>
      <c r="ALN168" s="9"/>
      <c r="ALO168" s="9"/>
      <c r="ALP168" s="9"/>
      <c r="ALQ168" s="9"/>
      <c r="ALR168" s="9"/>
      <c r="ALS168" s="9"/>
      <c r="ALT168" s="9"/>
      <c r="ALU168" s="9"/>
      <c r="ALV168" s="9"/>
      <c r="ALW168" s="9"/>
      <c r="ALX168" s="9"/>
      <c r="ALY168" s="9"/>
      <c r="ALZ168" s="9"/>
      <c r="AMA168" s="9"/>
      <c r="AMB168" s="9"/>
      <c r="AMC168" s="9"/>
      <c r="AMD168" s="9"/>
      <c r="AME168" s="9"/>
      <c r="AMF168" s="9"/>
      <c r="AMG168" s="9"/>
      <c r="AMH168" s="9"/>
      <c r="AMI168" s="9"/>
      <c r="AMJ168" s="9"/>
      <c r="AMK168" s="9"/>
      <c r="AML168" s="9"/>
      <c r="AMM168" s="9"/>
      <c r="AMN168" s="9"/>
      <c r="AMO168" s="9"/>
      <c r="AMP168" s="9"/>
      <c r="AMQ168" s="9"/>
      <c r="AMR168" s="9"/>
      <c r="AMS168" s="9"/>
      <c r="AMT168" s="9"/>
      <c r="AMU168" s="9"/>
      <c r="AMV168" s="9"/>
      <c r="AMW168" s="9"/>
      <c r="AMX168" s="9"/>
      <c r="AMY168" s="9"/>
      <c r="AMZ168" s="9"/>
      <c r="ANA168" s="9"/>
      <c r="ANB168" s="9"/>
      <c r="ANC168" s="9"/>
      <c r="AND168" s="9"/>
      <c r="ANE168" s="9"/>
      <c r="ANF168" s="9"/>
      <c r="ANG168" s="9"/>
      <c r="ANH168" s="9"/>
      <c r="ANI168" s="9"/>
      <c r="ANJ168" s="9"/>
      <c r="ANK168" s="9"/>
      <c r="ANL168" s="9"/>
      <c r="ANM168" s="9"/>
      <c r="ANN168" s="9"/>
      <c r="ANO168" s="9"/>
      <c r="ANP168" s="9"/>
      <c r="ANQ168" s="9"/>
      <c r="ANR168" s="9"/>
      <c r="ANS168" s="9"/>
      <c r="ANT168" s="9"/>
      <c r="ANU168" s="9"/>
      <c r="ANV168" s="9"/>
      <c r="ANW168" s="9"/>
      <c r="ANX168" s="9"/>
      <c r="ANY168" s="9"/>
      <c r="ANZ168" s="9"/>
      <c r="AOA168" s="9"/>
      <c r="AOB168" s="9"/>
      <c r="AOC168" s="9"/>
      <c r="AOD168" s="9"/>
      <c r="AOE168" s="9"/>
      <c r="AOF168" s="9"/>
      <c r="AOG168" s="9"/>
      <c r="AOH168" s="9"/>
      <c r="AOI168" s="9"/>
      <c r="AOJ168" s="9"/>
      <c r="AOK168" s="9"/>
      <c r="AOL168" s="9"/>
      <c r="AOM168" s="9"/>
      <c r="AON168" s="9"/>
      <c r="AOO168" s="9"/>
      <c r="AOP168" s="9"/>
      <c r="AOQ168" s="9"/>
      <c r="AOR168" s="9"/>
      <c r="AOS168" s="9"/>
      <c r="AOT168" s="9"/>
      <c r="AOU168" s="9"/>
      <c r="AOV168" s="9"/>
      <c r="AOW168" s="9"/>
      <c r="AOX168" s="9"/>
      <c r="AOY168" s="9"/>
      <c r="AOZ168" s="9"/>
      <c r="APA168" s="9"/>
      <c r="APB168" s="9"/>
      <c r="APC168" s="9"/>
      <c r="APD168" s="9"/>
      <c r="APE168" s="9"/>
      <c r="APF168" s="9"/>
      <c r="APG168" s="9"/>
      <c r="APH168" s="9"/>
      <c r="API168" s="9"/>
      <c r="APJ168" s="9"/>
      <c r="APK168" s="9"/>
      <c r="APL168" s="9"/>
      <c r="APM168" s="9"/>
      <c r="APN168" s="9"/>
      <c r="APO168" s="9"/>
      <c r="APP168" s="9"/>
      <c r="APQ168" s="9"/>
      <c r="APR168" s="9"/>
      <c r="APS168" s="9"/>
      <c r="APT168" s="9"/>
      <c r="APU168" s="9"/>
      <c r="APV168" s="9"/>
      <c r="APW168" s="9"/>
      <c r="APX168" s="9"/>
      <c r="APY168" s="9"/>
      <c r="APZ168" s="9"/>
      <c r="AQA168" s="9"/>
      <c r="AQB168" s="9"/>
      <c r="AQC168" s="9"/>
      <c r="AQD168" s="9"/>
      <c r="AQE168" s="9"/>
      <c r="AQF168" s="9"/>
      <c r="AQG168" s="9"/>
      <c r="AQH168" s="9"/>
      <c r="AQI168" s="9"/>
      <c r="AQJ168" s="9"/>
      <c r="AQK168" s="9"/>
      <c r="AQL168" s="9"/>
      <c r="AQM168" s="9"/>
      <c r="AQN168" s="9"/>
      <c r="AQO168" s="9"/>
      <c r="AQP168" s="9"/>
      <c r="AQQ168" s="9"/>
      <c r="AQR168" s="9"/>
      <c r="AQS168" s="9"/>
      <c r="AQT168" s="9"/>
      <c r="AQU168" s="9"/>
      <c r="AQV168" s="9"/>
      <c r="AQW168" s="9"/>
      <c r="AQX168" s="9"/>
      <c r="AQY168" s="9"/>
      <c r="AQZ168" s="9"/>
      <c r="ARA168" s="9"/>
      <c r="ARB168" s="9"/>
      <c r="ARC168" s="9"/>
      <c r="ARD168" s="9"/>
      <c r="ARE168" s="9"/>
      <c r="ARF168" s="9"/>
      <c r="ARG168" s="9"/>
      <c r="ARH168" s="9"/>
      <c r="ARI168" s="9"/>
      <c r="ARJ168" s="9"/>
      <c r="ARK168" s="9"/>
      <c r="ARL168" s="9"/>
      <c r="ARM168" s="9"/>
      <c r="ARN168" s="9"/>
      <c r="ARO168" s="9"/>
      <c r="ARP168" s="9"/>
      <c r="ARQ168" s="9"/>
      <c r="ARR168" s="9"/>
      <c r="ARS168" s="9"/>
      <c r="ART168" s="9"/>
      <c r="ARU168" s="9"/>
      <c r="ARV168" s="9"/>
      <c r="ARW168" s="9"/>
      <c r="ARX168" s="9"/>
      <c r="ARY168" s="9"/>
      <c r="ARZ168" s="9"/>
      <c r="ASA168" s="9"/>
      <c r="ASB168" s="9"/>
      <c r="ASC168" s="9"/>
      <c r="ASD168" s="9"/>
      <c r="ASE168" s="9"/>
      <c r="ASF168" s="9"/>
      <c r="ASG168" s="9"/>
      <c r="ASH168" s="9"/>
      <c r="ASI168" s="9"/>
      <c r="ASJ168" s="9"/>
      <c r="ASK168" s="9"/>
      <c r="ASL168" s="9"/>
      <c r="ASM168" s="9"/>
      <c r="ASN168" s="9"/>
      <c r="ASO168" s="9"/>
      <c r="ASP168" s="9"/>
      <c r="ASQ168" s="9"/>
      <c r="ASR168" s="9"/>
      <c r="ASS168" s="9"/>
      <c r="AST168" s="9"/>
      <c r="ASU168" s="9"/>
      <c r="ASV168" s="9"/>
      <c r="ASW168" s="9"/>
      <c r="ASX168" s="9"/>
      <c r="ASY168" s="9"/>
      <c r="ASZ168" s="9"/>
      <c r="ATA168" s="9"/>
      <c r="ATB168" s="9"/>
      <c r="ATC168" s="9"/>
      <c r="ATD168" s="9"/>
      <c r="ATE168" s="9"/>
      <c r="ATF168" s="9"/>
      <c r="ATG168" s="9"/>
      <c r="ATH168" s="9"/>
      <c r="ATI168" s="9"/>
      <c r="ATJ168" s="9"/>
      <c r="ATK168" s="9"/>
      <c r="ATL168" s="9"/>
      <c r="ATM168" s="9"/>
      <c r="ATN168" s="9"/>
      <c r="ATO168" s="9"/>
      <c r="ATP168" s="9"/>
      <c r="ATQ168" s="9"/>
      <c r="ATR168" s="9"/>
      <c r="ATS168" s="9"/>
      <c r="ATT168" s="9"/>
      <c r="ATU168" s="9"/>
      <c r="ATV168" s="9"/>
      <c r="ATW168" s="9"/>
      <c r="ATX168" s="9"/>
      <c r="ATY168" s="9"/>
      <c r="ATZ168" s="9"/>
      <c r="AUA168" s="9"/>
      <c r="AUB168" s="9"/>
      <c r="AUC168" s="9"/>
      <c r="AUD168" s="9"/>
      <c r="AUE168" s="9"/>
      <c r="AUF168" s="9"/>
      <c r="AUG168" s="9"/>
      <c r="AUH168" s="9"/>
      <c r="AUI168" s="9"/>
      <c r="AUJ168" s="9"/>
      <c r="AUK168" s="9"/>
      <c r="AUL168" s="9"/>
      <c r="AUM168" s="9"/>
      <c r="AUN168" s="9"/>
      <c r="AUO168" s="9"/>
      <c r="AUP168" s="9"/>
      <c r="AUQ168" s="9"/>
      <c r="AUR168" s="9"/>
      <c r="AUS168" s="9"/>
      <c r="AUT168" s="9"/>
      <c r="AUU168" s="9"/>
      <c r="AUV168" s="9"/>
      <c r="AUW168" s="9"/>
      <c r="AUX168" s="9"/>
      <c r="AUY168" s="9"/>
      <c r="AUZ168" s="9"/>
      <c r="AVA168" s="9"/>
      <c r="AVB168" s="9"/>
      <c r="AVC168" s="9"/>
      <c r="AVD168" s="9"/>
      <c r="AVE168" s="9"/>
      <c r="AVF168" s="9"/>
      <c r="AVG168" s="9"/>
      <c r="AVH168" s="9"/>
      <c r="AVI168" s="9"/>
      <c r="AVJ168" s="9"/>
      <c r="AVK168" s="9"/>
      <c r="AVL168" s="9"/>
      <c r="AVM168" s="9"/>
      <c r="AVN168" s="9"/>
      <c r="AVO168" s="9"/>
      <c r="AVP168" s="9"/>
      <c r="AVQ168" s="9"/>
      <c r="AVR168" s="9"/>
      <c r="AVS168" s="9"/>
      <c r="AVT168" s="9"/>
      <c r="AVU168" s="9"/>
      <c r="AVV168" s="9"/>
      <c r="AVW168" s="9"/>
      <c r="AVX168" s="9"/>
      <c r="AVY168" s="9"/>
      <c r="AVZ168" s="9"/>
      <c r="AWA168" s="9"/>
      <c r="AWB168" s="9"/>
      <c r="AWC168" s="9"/>
      <c r="AWD168" s="9"/>
      <c r="AWE168" s="9"/>
      <c r="AWF168" s="9"/>
      <c r="AWG168" s="9"/>
      <c r="AWH168" s="9"/>
      <c r="AWI168" s="9"/>
      <c r="AWJ168" s="9"/>
      <c r="AWK168" s="9"/>
      <c r="AWL168" s="9"/>
      <c r="AWM168" s="9"/>
      <c r="AWN168" s="9"/>
      <c r="AWO168" s="9"/>
      <c r="AWP168" s="9"/>
      <c r="AWQ168" s="9"/>
      <c r="AWR168" s="9"/>
      <c r="AWS168" s="9"/>
      <c r="AWT168" s="9"/>
      <c r="AWU168" s="9"/>
      <c r="AWV168" s="9"/>
      <c r="AWW168" s="9"/>
      <c r="AWX168" s="9"/>
      <c r="AWY168" s="9"/>
      <c r="AWZ168" s="9"/>
      <c r="AXA168" s="9"/>
      <c r="AXB168" s="9"/>
      <c r="AXC168" s="9"/>
      <c r="AXD168" s="9"/>
      <c r="AXE168" s="9"/>
      <c r="AXF168" s="9"/>
      <c r="AXG168" s="9"/>
      <c r="AXH168" s="9"/>
      <c r="AXI168" s="9"/>
      <c r="AXJ168" s="9"/>
      <c r="AXK168" s="9"/>
      <c r="AXL168" s="9"/>
      <c r="AXM168" s="9"/>
      <c r="AXN168" s="9"/>
      <c r="AXO168" s="9"/>
      <c r="AXP168" s="9"/>
      <c r="AXQ168" s="9"/>
      <c r="AXR168" s="9"/>
      <c r="AXS168" s="9"/>
      <c r="AXT168" s="9"/>
      <c r="AXU168" s="9"/>
      <c r="AXV168" s="9"/>
      <c r="AXW168" s="9"/>
      <c r="AXX168" s="9"/>
      <c r="AXY168" s="9"/>
      <c r="AXZ168" s="9"/>
      <c r="AYA168" s="9"/>
      <c r="AYB168" s="9"/>
      <c r="AYC168" s="9"/>
      <c r="AYD168" s="9"/>
      <c r="AYE168" s="9"/>
      <c r="AYF168" s="9"/>
      <c r="AYG168" s="9"/>
      <c r="AYH168" s="9"/>
      <c r="AYI168" s="9"/>
      <c r="AYJ168" s="9"/>
      <c r="AYK168" s="9"/>
      <c r="AYL168" s="9"/>
      <c r="AYM168" s="9"/>
      <c r="AYN168" s="9"/>
      <c r="AYO168" s="9"/>
      <c r="AYP168" s="9"/>
      <c r="AYQ168" s="9"/>
      <c r="AYR168" s="9"/>
      <c r="AYS168" s="9"/>
      <c r="AYT168" s="9"/>
      <c r="AYU168" s="9"/>
      <c r="AYV168" s="9"/>
      <c r="AYW168" s="9"/>
      <c r="AYX168" s="9"/>
      <c r="AYY168" s="9"/>
      <c r="AYZ168" s="9"/>
      <c r="AZA168" s="9"/>
      <c r="AZB168" s="9"/>
      <c r="AZC168" s="9"/>
      <c r="AZD168" s="9"/>
      <c r="AZE168" s="9"/>
      <c r="AZF168" s="9"/>
      <c r="AZG168" s="9"/>
      <c r="AZH168" s="9"/>
      <c r="AZI168" s="9"/>
      <c r="AZJ168" s="9"/>
      <c r="AZK168" s="9"/>
      <c r="AZL168" s="9"/>
      <c r="AZM168" s="9"/>
      <c r="AZN168" s="9"/>
      <c r="AZO168" s="9"/>
      <c r="AZP168" s="9"/>
      <c r="AZQ168" s="9"/>
      <c r="AZR168" s="9"/>
      <c r="AZS168" s="9"/>
      <c r="AZT168" s="9"/>
      <c r="AZU168" s="9"/>
      <c r="AZV168" s="9"/>
      <c r="AZW168" s="9"/>
      <c r="AZX168" s="9"/>
      <c r="AZY168" s="9"/>
      <c r="AZZ168" s="9"/>
      <c r="BAA168" s="9"/>
      <c r="BAB168" s="9"/>
      <c r="BAC168" s="9"/>
      <c r="BAD168" s="9"/>
      <c r="BAE168" s="9"/>
      <c r="BAF168" s="9"/>
      <c r="BAG168" s="9"/>
      <c r="BAH168" s="9"/>
      <c r="BAI168" s="9"/>
      <c r="BAJ168" s="9"/>
      <c r="BAK168" s="9"/>
      <c r="BAL168" s="9"/>
      <c r="BAM168" s="9"/>
      <c r="BAN168" s="9"/>
      <c r="BAO168" s="9"/>
      <c r="BAP168" s="9"/>
      <c r="BAQ168" s="9"/>
      <c r="BAR168" s="9"/>
      <c r="BAS168" s="9"/>
      <c r="BAT168" s="9"/>
      <c r="BAU168" s="9"/>
      <c r="BAV168" s="9"/>
      <c r="BAW168" s="9"/>
      <c r="BAX168" s="9"/>
      <c r="BAY168" s="9"/>
      <c r="BAZ168" s="9"/>
      <c r="BBA168" s="9"/>
      <c r="BBB168" s="9"/>
      <c r="BBC168" s="9"/>
      <c r="BBD168" s="9"/>
      <c r="BBE168" s="9"/>
      <c r="BBF168" s="9"/>
      <c r="BBG168" s="9"/>
      <c r="BBH168" s="9"/>
      <c r="BBI168" s="9"/>
      <c r="BBJ168" s="9"/>
      <c r="BBK168" s="9"/>
      <c r="BBL168" s="9"/>
      <c r="BBM168" s="9"/>
      <c r="BBN168" s="9"/>
      <c r="BBO168" s="9"/>
      <c r="BBP168" s="9"/>
      <c r="BBQ168" s="9"/>
      <c r="BBR168" s="9"/>
      <c r="BBS168" s="9"/>
      <c r="BBT168" s="9"/>
      <c r="BBU168" s="9"/>
      <c r="BBV168" s="9"/>
      <c r="BBW168" s="9"/>
      <c r="BBX168" s="9"/>
      <c r="BBY168" s="9"/>
      <c r="BBZ168" s="9"/>
      <c r="BCA168" s="9"/>
      <c r="BCB168" s="9"/>
      <c r="BCC168" s="9"/>
      <c r="BCD168" s="9"/>
      <c r="BCE168" s="9"/>
      <c r="BCF168" s="9"/>
      <c r="BCG168" s="9"/>
      <c r="BCH168" s="9"/>
      <c r="BCI168" s="9"/>
      <c r="BCJ168" s="9"/>
      <c r="BCK168" s="9"/>
      <c r="BCL168" s="9"/>
      <c r="BCM168" s="9"/>
      <c r="BCN168" s="9"/>
      <c r="BCO168" s="9"/>
      <c r="BCP168" s="9"/>
      <c r="BCQ168" s="9"/>
      <c r="BCR168" s="9"/>
      <c r="BCS168" s="9"/>
      <c r="BCT168" s="9"/>
      <c r="BCU168" s="9"/>
      <c r="BCV168" s="9"/>
      <c r="BCW168" s="9"/>
      <c r="BCX168" s="9"/>
      <c r="BCY168" s="9"/>
      <c r="BCZ168" s="9"/>
      <c r="BDA168" s="9"/>
      <c r="BDB168" s="9"/>
      <c r="BDC168" s="9"/>
      <c r="BDD168" s="9"/>
      <c r="BDE168" s="9"/>
      <c r="BDF168" s="9"/>
      <c r="BDG168" s="9"/>
      <c r="BDH168" s="9"/>
      <c r="BDI168" s="9"/>
      <c r="BDJ168" s="9"/>
      <c r="BDK168" s="9"/>
      <c r="BDL168" s="9"/>
      <c r="BDM168" s="9"/>
      <c r="BDN168" s="9"/>
      <c r="BDO168" s="9"/>
      <c r="BDP168" s="9"/>
      <c r="BDQ168" s="9"/>
      <c r="BDR168" s="9"/>
      <c r="BDS168" s="9"/>
      <c r="BDT168" s="9"/>
      <c r="BDU168" s="9"/>
      <c r="BDV168" s="9"/>
      <c r="BDW168" s="9"/>
      <c r="BDX168" s="9"/>
      <c r="BDY168" s="9"/>
      <c r="BDZ168" s="9"/>
      <c r="BEA168" s="9"/>
      <c r="BEB168" s="9"/>
      <c r="BEC168" s="9"/>
      <c r="BED168" s="9"/>
      <c r="BEE168" s="9"/>
      <c r="BEF168" s="9"/>
      <c r="BEG168" s="9"/>
      <c r="BEH168" s="9"/>
      <c r="BEI168" s="9"/>
      <c r="BEJ168" s="9"/>
      <c r="BEK168" s="9"/>
      <c r="BEL168" s="9"/>
      <c r="BEM168" s="9"/>
      <c r="BEN168" s="9"/>
      <c r="BEO168" s="9"/>
      <c r="BEP168" s="9"/>
      <c r="BEQ168" s="9"/>
      <c r="BER168" s="9"/>
      <c r="BES168" s="9"/>
      <c r="BET168" s="9"/>
      <c r="BEU168" s="9"/>
      <c r="BEV168" s="9"/>
      <c r="BEW168" s="9"/>
      <c r="BEX168" s="9"/>
      <c r="BEY168" s="9"/>
      <c r="BEZ168" s="9"/>
      <c r="BFA168" s="9"/>
      <c r="BFB168" s="9"/>
      <c r="BFC168" s="9"/>
      <c r="BFD168" s="9"/>
      <c r="BFE168" s="9"/>
      <c r="BFF168" s="9"/>
      <c r="BFG168" s="9"/>
      <c r="BFH168" s="9"/>
      <c r="BFI168" s="9"/>
      <c r="BFJ168" s="9"/>
      <c r="BFK168" s="9"/>
      <c r="BFL168" s="9"/>
      <c r="BFM168" s="9"/>
      <c r="BFN168" s="9"/>
      <c r="BFO168" s="9"/>
      <c r="BFP168" s="9"/>
      <c r="BFQ168" s="9"/>
      <c r="BFR168" s="9"/>
      <c r="BFS168" s="9"/>
      <c r="BFT168" s="9"/>
      <c r="BFU168" s="9"/>
      <c r="BFV168" s="9"/>
      <c r="BFW168" s="9"/>
      <c r="BFX168" s="9"/>
      <c r="BFY168" s="9"/>
      <c r="BFZ168" s="9"/>
      <c r="BGA168" s="9"/>
      <c r="BGB168" s="9"/>
      <c r="BGC168" s="9"/>
      <c r="BGD168" s="9"/>
      <c r="BGE168" s="9"/>
      <c r="BGF168" s="9"/>
      <c r="BGG168" s="9"/>
      <c r="BGH168" s="9"/>
      <c r="BGI168" s="9"/>
      <c r="BGJ168" s="9"/>
      <c r="BGK168" s="9"/>
      <c r="BGL168" s="9"/>
      <c r="BGM168" s="9"/>
      <c r="BGN168" s="9"/>
      <c r="BGO168" s="9"/>
      <c r="BGP168" s="9"/>
      <c r="BGQ168" s="9"/>
      <c r="BGR168" s="9"/>
      <c r="BGS168" s="9"/>
      <c r="BGT168" s="9"/>
      <c r="BGU168" s="9"/>
      <c r="BGV168" s="9"/>
      <c r="BGW168" s="9"/>
      <c r="BGX168" s="9"/>
      <c r="BGY168" s="9"/>
      <c r="BGZ168" s="9"/>
      <c r="BHA168" s="9"/>
      <c r="BHB168" s="9"/>
      <c r="BHC168" s="9"/>
      <c r="BHD168" s="9"/>
      <c r="BHE168" s="9"/>
      <c r="BHF168" s="9"/>
      <c r="BHG168" s="9"/>
      <c r="BHH168" s="9"/>
      <c r="BHI168" s="9"/>
      <c r="BHJ168" s="9"/>
      <c r="BHK168" s="9"/>
      <c r="BHL168" s="9"/>
      <c r="BHM168" s="9"/>
      <c r="BHN168" s="9"/>
      <c r="BHO168" s="9"/>
      <c r="BHP168" s="9"/>
      <c r="BHQ168" s="9"/>
      <c r="BHR168" s="9"/>
      <c r="BHS168" s="9"/>
      <c r="BHT168" s="9"/>
      <c r="BHU168" s="9"/>
      <c r="BHV168" s="9"/>
      <c r="BHW168" s="9"/>
      <c r="BHX168" s="9"/>
      <c r="BHY168" s="9"/>
      <c r="BHZ168" s="9"/>
      <c r="BIA168" s="9"/>
      <c r="BIB168" s="9"/>
      <c r="BIC168" s="9"/>
      <c r="BID168" s="9"/>
      <c r="BIE168" s="9"/>
      <c r="BIF168" s="9"/>
      <c r="BIG168" s="9"/>
      <c r="BIH168" s="9"/>
      <c r="BII168" s="9"/>
      <c r="BIJ168" s="9"/>
      <c r="BIK168" s="9"/>
      <c r="BIL168" s="9"/>
      <c r="BIM168" s="9"/>
      <c r="BIN168" s="9"/>
      <c r="BIO168" s="9"/>
      <c r="BIP168" s="9"/>
      <c r="BIQ168" s="9"/>
      <c r="BIR168" s="9"/>
      <c r="BIS168" s="9"/>
      <c r="BIT168" s="9"/>
      <c r="BIU168" s="9"/>
      <c r="BIV168" s="9"/>
      <c r="BIW168" s="9"/>
      <c r="BIX168" s="9"/>
      <c r="BIY168" s="9"/>
      <c r="BIZ168" s="9"/>
      <c r="BJA168" s="9"/>
      <c r="BJB168" s="9"/>
      <c r="BJC168" s="9"/>
      <c r="BJD168" s="9"/>
      <c r="BJE168" s="9"/>
      <c r="BJF168" s="9"/>
      <c r="BJG168" s="9"/>
      <c r="BJH168" s="9"/>
      <c r="BJI168" s="9"/>
      <c r="BJJ168" s="9"/>
      <c r="BJK168" s="9"/>
      <c r="BJL168" s="9"/>
      <c r="BJM168" s="9"/>
      <c r="BJN168" s="9"/>
      <c r="BJO168" s="9"/>
      <c r="BJP168" s="9"/>
      <c r="BJQ168" s="9"/>
      <c r="BJR168" s="9"/>
      <c r="BJS168" s="9"/>
      <c r="BJT168" s="9"/>
      <c r="BJU168" s="9"/>
      <c r="BJV168" s="9"/>
      <c r="BJW168" s="9"/>
      <c r="BJX168" s="9"/>
      <c r="BJY168" s="9"/>
      <c r="BJZ168" s="9"/>
      <c r="BKA168" s="9"/>
      <c r="BKB168" s="9"/>
      <c r="BKC168" s="9"/>
      <c r="BKD168" s="9"/>
      <c r="BKE168" s="9"/>
      <c r="BKF168" s="9"/>
      <c r="BKG168" s="9"/>
      <c r="BKH168" s="9"/>
      <c r="BKI168" s="9"/>
      <c r="BKJ168" s="9"/>
      <c r="BKK168" s="9"/>
      <c r="BKL168" s="9"/>
      <c r="BKM168" s="9"/>
      <c r="BKN168" s="9"/>
      <c r="BKO168" s="9"/>
      <c r="BKP168" s="9"/>
      <c r="BKQ168" s="9"/>
      <c r="BKR168" s="9"/>
      <c r="BKS168" s="9"/>
      <c r="BKT168" s="9"/>
      <c r="BKU168" s="9"/>
      <c r="BKV168" s="9"/>
      <c r="BKW168" s="9"/>
      <c r="BKX168" s="9"/>
      <c r="BKY168" s="9"/>
      <c r="BKZ168" s="9"/>
      <c r="BLA168" s="9"/>
      <c r="BLB168" s="9"/>
      <c r="BLC168" s="9"/>
      <c r="BLD168" s="9"/>
      <c r="BLE168" s="9"/>
      <c r="BLF168" s="9"/>
      <c r="BLG168" s="9"/>
      <c r="BLH168" s="9"/>
      <c r="BLI168" s="9"/>
      <c r="BLJ168" s="9"/>
      <c r="BLK168" s="9"/>
      <c r="BLL168" s="9"/>
      <c r="BLM168" s="9"/>
      <c r="BLN168" s="9"/>
      <c r="BLO168" s="9"/>
      <c r="BLP168" s="9"/>
      <c r="BLQ168" s="9"/>
      <c r="BLR168" s="9"/>
      <c r="BLS168" s="9"/>
      <c r="BLT168" s="9"/>
      <c r="BLU168" s="9"/>
      <c r="BLV168" s="9"/>
      <c r="BLW168" s="9"/>
      <c r="BLX168" s="9"/>
      <c r="BLY168" s="9"/>
      <c r="BLZ168" s="9"/>
      <c r="BMA168" s="9"/>
      <c r="BMB168" s="9"/>
      <c r="BMC168" s="9"/>
      <c r="BMD168" s="9"/>
      <c r="BME168" s="9"/>
      <c r="BMF168" s="9"/>
      <c r="BMG168" s="9"/>
      <c r="BMH168" s="9"/>
      <c r="BMI168" s="9"/>
      <c r="BMJ168" s="9"/>
      <c r="BMK168" s="9"/>
      <c r="BML168" s="9"/>
      <c r="BMM168" s="9"/>
      <c r="BMN168" s="9"/>
      <c r="BMO168" s="9"/>
      <c r="BMP168" s="9"/>
      <c r="BMQ168" s="9"/>
      <c r="BMR168" s="9"/>
      <c r="BMS168" s="9"/>
      <c r="BMT168" s="9"/>
      <c r="BMU168" s="9"/>
      <c r="BMV168" s="9"/>
      <c r="BMW168" s="9"/>
      <c r="BMX168" s="9"/>
      <c r="BMY168" s="9"/>
      <c r="BMZ168" s="9"/>
      <c r="BNA168" s="9"/>
      <c r="BNB168" s="9"/>
      <c r="BNC168" s="9"/>
      <c r="BND168" s="9"/>
      <c r="BNE168" s="9"/>
      <c r="BNF168" s="9"/>
      <c r="BNG168" s="9"/>
      <c r="BNH168" s="9"/>
      <c r="BNI168" s="9"/>
      <c r="BNJ168" s="9"/>
      <c r="BNK168" s="9"/>
      <c r="BNL168" s="9"/>
      <c r="BNM168" s="9"/>
      <c r="BNN168" s="9"/>
      <c r="BNO168" s="9"/>
      <c r="BNP168" s="9"/>
      <c r="BNQ168" s="9"/>
      <c r="BNR168" s="9"/>
      <c r="BNS168" s="9"/>
      <c r="BNT168" s="9"/>
      <c r="BNU168" s="9"/>
      <c r="BNV168" s="9"/>
      <c r="BNW168" s="9"/>
      <c r="BNX168" s="9"/>
      <c r="BNY168" s="9"/>
      <c r="BNZ168" s="9"/>
      <c r="BOA168" s="9"/>
      <c r="BOB168" s="9"/>
      <c r="BOC168" s="9"/>
      <c r="BOD168" s="9"/>
      <c r="BOE168" s="9"/>
      <c r="BOF168" s="9"/>
      <c r="BOG168" s="9"/>
      <c r="BOH168" s="9"/>
      <c r="BOI168" s="9"/>
      <c r="BOJ168" s="9"/>
      <c r="BOK168" s="9"/>
      <c r="BOL168" s="9"/>
      <c r="BOM168" s="9"/>
      <c r="BON168" s="9"/>
      <c r="BOO168" s="9"/>
      <c r="BOP168" s="9"/>
      <c r="BOQ168" s="9"/>
      <c r="BOR168" s="9"/>
      <c r="BOS168" s="9"/>
      <c r="BOT168" s="9"/>
      <c r="BOU168" s="9"/>
      <c r="BOV168" s="9"/>
      <c r="BOW168" s="9"/>
      <c r="BOX168" s="9"/>
      <c r="BOY168" s="9"/>
      <c r="BOZ168" s="9"/>
      <c r="BPA168" s="9"/>
      <c r="BPB168" s="9"/>
      <c r="BPC168" s="9"/>
      <c r="BPD168" s="9"/>
      <c r="BPE168" s="9"/>
      <c r="BPF168" s="9"/>
      <c r="BPG168" s="9"/>
      <c r="BPH168" s="9"/>
      <c r="BPI168" s="9"/>
      <c r="BPJ168" s="9"/>
      <c r="BPK168" s="9"/>
      <c r="BPL168" s="9"/>
      <c r="BPM168" s="9"/>
      <c r="BPN168" s="9"/>
      <c r="BPO168" s="9"/>
      <c r="BPP168" s="9"/>
      <c r="BPQ168" s="9"/>
      <c r="BPR168" s="9"/>
      <c r="BPS168" s="9"/>
      <c r="BPT168" s="9"/>
      <c r="BPU168" s="9"/>
      <c r="BPV168" s="9"/>
      <c r="BPW168" s="9"/>
      <c r="BPX168" s="9"/>
      <c r="BPY168" s="9"/>
      <c r="BPZ168" s="9"/>
      <c r="BQA168" s="9"/>
      <c r="BQB168" s="9"/>
      <c r="BQC168" s="9"/>
      <c r="BQD168" s="9"/>
      <c r="BQE168" s="9"/>
      <c r="BQF168" s="9"/>
      <c r="BQG168" s="9"/>
      <c r="BQH168" s="9"/>
      <c r="BQI168" s="9"/>
      <c r="BQJ168" s="9"/>
      <c r="BQK168" s="9"/>
      <c r="BQL168" s="9"/>
      <c r="BQM168" s="9"/>
      <c r="BQN168" s="9"/>
      <c r="BQO168" s="9"/>
      <c r="BQP168" s="9"/>
      <c r="BQQ168" s="9"/>
      <c r="BQR168" s="9"/>
      <c r="BQS168" s="9"/>
      <c r="BQT168" s="9"/>
      <c r="BQU168" s="9"/>
      <c r="BQV168" s="9"/>
      <c r="BQW168" s="9"/>
      <c r="BQX168" s="9"/>
      <c r="BQY168" s="9"/>
      <c r="BQZ168" s="9"/>
      <c r="BRA168" s="9"/>
      <c r="BRB168" s="9"/>
      <c r="BRC168" s="9"/>
      <c r="BRD168" s="9"/>
      <c r="BRE168" s="9"/>
      <c r="BRF168" s="9"/>
      <c r="BRG168" s="9"/>
      <c r="BRH168" s="9"/>
      <c r="BRI168" s="9"/>
      <c r="BRJ168" s="9"/>
      <c r="BRK168" s="9"/>
      <c r="BRL168" s="9"/>
      <c r="BRM168" s="9"/>
      <c r="BRN168" s="9"/>
      <c r="BRO168" s="9"/>
      <c r="BRP168" s="9"/>
      <c r="BRQ168" s="9"/>
      <c r="BRR168" s="9"/>
      <c r="BRS168" s="9"/>
      <c r="BRT168" s="9"/>
      <c r="BRU168" s="9"/>
      <c r="BRV168" s="9"/>
      <c r="BRW168" s="9"/>
      <c r="BRX168" s="9"/>
      <c r="BRY168" s="9"/>
      <c r="BRZ168" s="9"/>
      <c r="BSA168" s="9"/>
      <c r="BSB168" s="9"/>
      <c r="BSC168" s="9"/>
      <c r="BSD168" s="9"/>
      <c r="BSE168" s="9"/>
      <c r="BSF168" s="9"/>
      <c r="BSG168" s="9"/>
      <c r="BSH168" s="9"/>
      <c r="BSI168" s="9"/>
      <c r="BSJ168" s="9"/>
      <c r="BSK168" s="9"/>
      <c r="BSL168" s="9"/>
      <c r="BSM168" s="9"/>
      <c r="BSN168" s="9"/>
      <c r="BSO168" s="9"/>
      <c r="BSP168" s="9"/>
      <c r="BSQ168" s="9"/>
      <c r="BSR168" s="9"/>
      <c r="BSS168" s="9"/>
      <c r="BST168" s="9"/>
      <c r="BSU168" s="9"/>
      <c r="BSV168" s="9"/>
      <c r="BSW168" s="9"/>
      <c r="BSX168" s="9"/>
      <c r="BSY168" s="9"/>
      <c r="BSZ168" s="9"/>
      <c r="BTA168" s="9"/>
      <c r="BTB168" s="9"/>
      <c r="BTC168" s="9"/>
      <c r="BTD168" s="9"/>
      <c r="BTE168" s="9"/>
      <c r="BTF168" s="9"/>
      <c r="BTG168" s="9"/>
      <c r="BTH168" s="9"/>
      <c r="BTI168" s="9"/>
      <c r="BTJ168" s="9"/>
      <c r="BTK168" s="9"/>
      <c r="BTL168" s="9"/>
      <c r="BTM168" s="9"/>
      <c r="BTN168" s="9"/>
      <c r="BTO168" s="9"/>
      <c r="BTP168" s="9"/>
      <c r="BTQ168" s="9"/>
      <c r="BTR168" s="9"/>
      <c r="BTS168" s="9"/>
      <c r="BTT168" s="9"/>
      <c r="BTU168" s="9"/>
      <c r="BTV168" s="9"/>
      <c r="BTW168" s="9"/>
      <c r="BTX168" s="9"/>
      <c r="BTY168" s="9"/>
      <c r="BTZ168" s="9"/>
      <c r="BUA168" s="9"/>
      <c r="BUB168" s="9"/>
      <c r="BUC168" s="9"/>
      <c r="BUD168" s="9"/>
      <c r="BUE168" s="9"/>
      <c r="BUF168" s="9"/>
      <c r="BUG168" s="9"/>
      <c r="BUH168" s="9"/>
      <c r="BUI168" s="9"/>
      <c r="BUJ168" s="9"/>
      <c r="BUK168" s="9"/>
      <c r="BUL168" s="9"/>
      <c r="BUM168" s="9"/>
      <c r="BUN168" s="9"/>
      <c r="BUO168" s="9"/>
      <c r="BUP168" s="9"/>
      <c r="BUQ168" s="9"/>
      <c r="BUR168" s="9"/>
      <c r="BUS168" s="9"/>
      <c r="BUT168" s="9"/>
      <c r="BUU168" s="9"/>
      <c r="BUV168" s="9"/>
      <c r="BUW168" s="9"/>
      <c r="BUX168" s="9"/>
      <c r="BUY168" s="9"/>
      <c r="BUZ168" s="9"/>
      <c r="BVA168" s="9"/>
      <c r="BVB168" s="9"/>
      <c r="BVC168" s="9"/>
      <c r="BVD168" s="9"/>
      <c r="BVE168" s="9"/>
      <c r="BVF168" s="9"/>
      <c r="BVG168" s="9"/>
      <c r="BVH168" s="9"/>
      <c r="BVI168" s="9"/>
      <c r="BVJ168" s="9"/>
      <c r="BVK168" s="9"/>
      <c r="BVL168" s="9"/>
      <c r="BVM168" s="9"/>
      <c r="BVN168" s="9"/>
      <c r="BVO168" s="9"/>
      <c r="BVP168" s="9"/>
      <c r="BVQ168" s="9"/>
      <c r="BVR168" s="9"/>
      <c r="BVS168" s="9"/>
      <c r="BVT168" s="9"/>
      <c r="BVU168" s="9"/>
      <c r="BVV168" s="9"/>
      <c r="BVW168" s="9"/>
      <c r="BVX168" s="9"/>
      <c r="BVY168" s="9"/>
      <c r="BVZ168" s="9"/>
      <c r="BWA168" s="9"/>
      <c r="BWB168" s="9"/>
      <c r="BWC168" s="9"/>
      <c r="BWD168" s="9"/>
      <c r="BWE168" s="9"/>
      <c r="BWF168" s="9"/>
      <c r="BWG168" s="9"/>
      <c r="BWH168" s="9"/>
      <c r="BWI168" s="9"/>
      <c r="BWJ168" s="9"/>
      <c r="BWK168" s="9"/>
      <c r="BWL168" s="9"/>
      <c r="BWM168" s="9"/>
      <c r="BWN168" s="9"/>
      <c r="BWO168" s="9"/>
      <c r="BWP168" s="9"/>
      <c r="BWQ168" s="9"/>
      <c r="BWR168" s="9"/>
      <c r="BWS168" s="9"/>
      <c r="BWT168" s="9"/>
      <c r="BWU168" s="9"/>
      <c r="BWV168" s="9"/>
      <c r="BWW168" s="9"/>
      <c r="BWX168" s="9"/>
      <c r="BWY168" s="9"/>
      <c r="BWZ168" s="9"/>
      <c r="BXA168" s="9"/>
      <c r="BXB168" s="9"/>
      <c r="BXC168" s="9"/>
      <c r="BXD168" s="9"/>
      <c r="BXE168" s="9"/>
      <c r="BXF168" s="9"/>
      <c r="BXG168" s="9"/>
      <c r="BXH168" s="9"/>
      <c r="BXI168" s="9"/>
      <c r="BXJ168" s="9"/>
      <c r="BXK168" s="9"/>
      <c r="BXL168" s="9"/>
      <c r="BXM168" s="9"/>
      <c r="BXN168" s="9"/>
      <c r="BXO168" s="9"/>
      <c r="BXP168" s="9"/>
      <c r="BXQ168" s="9"/>
      <c r="BXR168" s="9"/>
      <c r="BXS168" s="9"/>
      <c r="BXT168" s="9"/>
      <c r="BXU168" s="9"/>
      <c r="BXV168" s="9"/>
      <c r="BXW168" s="9"/>
      <c r="BXX168" s="9"/>
      <c r="BXY168" s="9"/>
      <c r="BXZ168" s="9"/>
      <c r="BYA168" s="9"/>
      <c r="BYB168" s="9"/>
      <c r="BYC168" s="9"/>
      <c r="BYD168" s="9"/>
      <c r="BYE168" s="9"/>
      <c r="BYF168" s="9"/>
      <c r="BYG168" s="9"/>
      <c r="BYH168" s="9"/>
      <c r="BYI168" s="9"/>
      <c r="BYJ168" s="9"/>
      <c r="BYK168" s="9"/>
      <c r="BYL168" s="9"/>
      <c r="BYM168" s="9"/>
      <c r="BYN168" s="9"/>
      <c r="BYO168" s="9"/>
      <c r="BYP168" s="9"/>
      <c r="BYQ168" s="9"/>
      <c r="BYR168" s="9"/>
      <c r="BYS168" s="9"/>
      <c r="BYT168" s="9"/>
      <c r="BYU168" s="9"/>
      <c r="BYV168" s="9"/>
      <c r="BYW168" s="9"/>
      <c r="BYX168" s="9"/>
      <c r="BYY168" s="9"/>
      <c r="BYZ168" s="9"/>
      <c r="BZA168" s="9"/>
      <c r="BZB168" s="9"/>
      <c r="BZC168" s="9"/>
      <c r="BZD168" s="9"/>
      <c r="BZE168" s="9"/>
      <c r="BZF168" s="9"/>
      <c r="BZG168" s="9"/>
      <c r="BZH168" s="9"/>
      <c r="BZI168" s="9"/>
      <c r="BZJ168" s="9"/>
      <c r="BZK168" s="9"/>
      <c r="BZL168" s="9"/>
      <c r="BZM168" s="9"/>
      <c r="BZN168" s="9"/>
      <c r="BZO168" s="9"/>
      <c r="BZP168" s="9"/>
      <c r="BZQ168" s="9"/>
      <c r="BZR168" s="9"/>
      <c r="BZS168" s="9"/>
      <c r="BZT168" s="9"/>
      <c r="BZU168" s="9"/>
      <c r="BZV168" s="9"/>
      <c r="BZW168" s="9"/>
      <c r="BZX168" s="9"/>
      <c r="BZY168" s="9"/>
      <c r="BZZ168" s="9"/>
      <c r="CAA168" s="9"/>
      <c r="CAB168" s="9"/>
      <c r="CAC168" s="9"/>
      <c r="CAD168" s="9"/>
      <c r="CAE168" s="9"/>
      <c r="CAF168" s="9"/>
      <c r="CAG168" s="9"/>
      <c r="CAH168" s="9"/>
      <c r="CAI168" s="9"/>
      <c r="CAJ168" s="9"/>
      <c r="CAK168" s="9"/>
      <c r="CAL168" s="9"/>
      <c r="CAM168" s="9"/>
      <c r="CAN168" s="9"/>
      <c r="CAO168" s="9"/>
      <c r="CAP168" s="9"/>
      <c r="CAQ168" s="9"/>
      <c r="CAR168" s="9"/>
      <c r="CAS168" s="9"/>
      <c r="CAT168" s="9"/>
      <c r="CAU168" s="9"/>
      <c r="CAV168" s="9"/>
      <c r="CAW168" s="9"/>
      <c r="CAX168" s="9"/>
      <c r="CAY168" s="9"/>
      <c r="CAZ168" s="9"/>
      <c r="CBA168" s="9"/>
      <c r="CBB168" s="9"/>
      <c r="CBC168" s="9"/>
      <c r="CBD168" s="9"/>
      <c r="CBE168" s="9"/>
      <c r="CBF168" s="9"/>
      <c r="CBG168" s="9"/>
      <c r="CBH168" s="9"/>
      <c r="CBI168" s="9"/>
      <c r="CBJ168" s="9"/>
      <c r="CBK168" s="9"/>
      <c r="CBL168" s="9"/>
      <c r="CBM168" s="9"/>
      <c r="CBN168" s="9"/>
      <c r="CBO168" s="9"/>
      <c r="CBP168" s="9"/>
      <c r="CBQ168" s="9"/>
      <c r="CBR168" s="9"/>
      <c r="CBS168" s="9"/>
      <c r="CBT168" s="9"/>
      <c r="CBU168" s="9"/>
      <c r="CBV168" s="9"/>
      <c r="CBW168" s="9"/>
      <c r="CBX168" s="9"/>
      <c r="CBY168" s="9"/>
      <c r="CBZ168" s="9"/>
      <c r="CCA168" s="9"/>
      <c r="CCB168" s="9"/>
      <c r="CCC168" s="9"/>
      <c r="CCD168" s="9"/>
      <c r="CCE168" s="9"/>
      <c r="CCF168" s="9"/>
      <c r="CCG168" s="9"/>
      <c r="CCH168" s="9"/>
      <c r="CCI168" s="9"/>
      <c r="CCJ168" s="9"/>
      <c r="CCK168" s="9"/>
      <c r="CCL168" s="9"/>
      <c r="CCM168" s="9"/>
      <c r="CCN168" s="9"/>
      <c r="CCO168" s="9"/>
      <c r="CCP168" s="9"/>
      <c r="CCQ168" s="9"/>
      <c r="CCR168" s="9"/>
      <c r="CCS168" s="9"/>
      <c r="CCT168" s="9"/>
      <c r="CCU168" s="9"/>
      <c r="CCV168" s="9"/>
      <c r="CCW168" s="9"/>
      <c r="CCX168" s="9"/>
      <c r="CCY168" s="9"/>
      <c r="CCZ168" s="9"/>
      <c r="CDA168" s="9"/>
      <c r="CDB168" s="9"/>
      <c r="CDC168" s="9"/>
      <c r="CDD168" s="9"/>
      <c r="CDE168" s="9"/>
      <c r="CDF168" s="9"/>
      <c r="CDG168" s="9"/>
      <c r="CDH168" s="9"/>
      <c r="CDI168" s="9"/>
      <c r="CDJ168" s="9"/>
      <c r="CDK168" s="9"/>
      <c r="CDL168" s="9"/>
      <c r="CDM168" s="9"/>
      <c r="CDN168" s="9"/>
      <c r="CDO168" s="9"/>
      <c r="CDP168" s="9"/>
      <c r="CDQ168" s="9"/>
      <c r="CDR168" s="9"/>
      <c r="CDS168" s="9"/>
      <c r="CDT168" s="9"/>
      <c r="CDU168" s="9"/>
      <c r="CDV168" s="9"/>
      <c r="CDW168" s="9"/>
      <c r="CDX168" s="9"/>
      <c r="CDY168" s="9"/>
      <c r="CDZ168" s="9"/>
      <c r="CEA168" s="9"/>
      <c r="CEB168" s="9"/>
      <c r="CEC168" s="9"/>
      <c r="CED168" s="9"/>
      <c r="CEE168" s="9"/>
      <c r="CEF168" s="9"/>
      <c r="CEG168" s="9"/>
      <c r="CEH168" s="9"/>
      <c r="CEI168" s="9"/>
      <c r="CEJ168" s="9"/>
      <c r="CEK168" s="9"/>
      <c r="CEL168" s="9"/>
      <c r="CEM168" s="9"/>
      <c r="CEN168" s="9"/>
      <c r="CEO168" s="9"/>
      <c r="CEP168" s="9"/>
      <c r="CEQ168" s="9"/>
      <c r="CER168" s="9"/>
      <c r="CES168" s="9"/>
      <c r="CET168" s="9"/>
      <c r="CEU168" s="9"/>
      <c r="CEV168" s="9"/>
      <c r="CEW168" s="9"/>
      <c r="CEX168" s="9"/>
      <c r="CEY168" s="9"/>
      <c r="CEZ168" s="9"/>
      <c r="CFA168" s="9"/>
      <c r="CFB168" s="9"/>
      <c r="CFC168" s="9"/>
      <c r="CFD168" s="9"/>
      <c r="CFE168" s="9"/>
      <c r="CFF168" s="9"/>
      <c r="CFG168" s="9"/>
      <c r="CFH168" s="9"/>
      <c r="CFI168" s="9"/>
      <c r="CFJ168" s="9"/>
      <c r="CFK168" s="9"/>
      <c r="CFL168" s="9"/>
      <c r="CFM168" s="9"/>
      <c r="CFN168" s="9"/>
      <c r="CFO168" s="9"/>
      <c r="CFP168" s="9"/>
      <c r="CFQ168" s="9"/>
      <c r="CFR168" s="9"/>
      <c r="CFS168" s="9"/>
      <c r="CFT168" s="9"/>
      <c r="CFU168" s="9"/>
      <c r="CFV168" s="9"/>
      <c r="CFW168" s="9"/>
      <c r="CFX168" s="9"/>
      <c r="CFY168" s="9"/>
      <c r="CFZ168" s="9"/>
      <c r="CGA168" s="9"/>
      <c r="CGB168" s="9"/>
      <c r="CGC168" s="9"/>
      <c r="CGD168" s="9"/>
      <c r="CGE168" s="9"/>
      <c r="CGF168" s="9"/>
      <c r="CGG168" s="9"/>
      <c r="CGH168" s="9"/>
      <c r="CGI168" s="9"/>
      <c r="CGJ168" s="9"/>
      <c r="CGK168" s="9"/>
      <c r="CGL168" s="9"/>
      <c r="CGM168" s="9"/>
      <c r="CGN168" s="9"/>
      <c r="CGO168" s="9"/>
      <c r="CGP168" s="9"/>
      <c r="CGQ168" s="9"/>
      <c r="CGR168" s="9"/>
      <c r="CGS168" s="9"/>
      <c r="CGT168" s="9"/>
      <c r="CGU168" s="9"/>
      <c r="CGV168" s="9"/>
      <c r="CGW168" s="9"/>
      <c r="CGX168" s="9"/>
      <c r="CGY168" s="9"/>
      <c r="CGZ168" s="9"/>
      <c r="CHA168" s="9"/>
      <c r="CHB168" s="9"/>
      <c r="CHC168" s="9"/>
      <c r="CHD168" s="9"/>
      <c r="CHE168" s="9"/>
      <c r="CHF168" s="9"/>
      <c r="CHG168" s="9"/>
      <c r="CHH168" s="9"/>
      <c r="CHI168" s="9"/>
      <c r="CHJ168" s="9"/>
      <c r="CHK168" s="9"/>
      <c r="CHL168" s="9"/>
      <c r="CHM168" s="9"/>
      <c r="CHN168" s="9"/>
      <c r="CHO168" s="9"/>
      <c r="CHP168" s="9"/>
      <c r="CHQ168" s="9"/>
      <c r="CHR168" s="9"/>
      <c r="CHS168" s="9"/>
      <c r="CHT168" s="9"/>
      <c r="CHU168" s="9"/>
      <c r="CHV168" s="9"/>
      <c r="CHW168" s="9"/>
      <c r="CHX168" s="9"/>
      <c r="CHY168" s="9"/>
      <c r="CHZ168" s="9"/>
      <c r="CIA168" s="9"/>
      <c r="CIB168" s="9"/>
      <c r="CIC168" s="9"/>
      <c r="CID168" s="9"/>
      <c r="CIE168" s="9"/>
      <c r="CIF168" s="9"/>
      <c r="CIG168" s="9"/>
      <c r="CIH168" s="9"/>
      <c r="CII168" s="9"/>
      <c r="CIJ168" s="9"/>
      <c r="CIK168" s="9"/>
      <c r="CIL168" s="9"/>
      <c r="CIM168" s="9"/>
      <c r="CIN168" s="9"/>
      <c r="CIO168" s="9"/>
      <c r="CIP168" s="9"/>
      <c r="CIQ168" s="9"/>
      <c r="CIR168" s="9"/>
      <c r="CIS168" s="9"/>
      <c r="CIT168" s="9"/>
      <c r="CIU168" s="9"/>
      <c r="CIV168" s="9"/>
      <c r="CIW168" s="9"/>
      <c r="CIX168" s="9"/>
      <c r="CIY168" s="9"/>
      <c r="CIZ168" s="9"/>
      <c r="CJA168" s="9"/>
      <c r="CJB168" s="9"/>
      <c r="CJC168" s="9"/>
      <c r="CJD168" s="9"/>
      <c r="CJE168" s="9"/>
      <c r="CJF168" s="9"/>
      <c r="CJG168" s="9"/>
      <c r="CJH168" s="9"/>
      <c r="CJI168" s="9"/>
      <c r="CJJ168" s="9"/>
      <c r="CJK168" s="9"/>
      <c r="CJL168" s="9"/>
      <c r="CJM168" s="9"/>
      <c r="CJN168" s="9"/>
      <c r="CJO168" s="9"/>
      <c r="CJP168" s="9"/>
      <c r="CJQ168" s="9"/>
      <c r="CJR168" s="9"/>
      <c r="CJS168" s="9"/>
      <c r="CJT168" s="9"/>
      <c r="CJU168" s="9"/>
      <c r="CJV168" s="9"/>
      <c r="CJW168" s="9"/>
      <c r="CJX168" s="9"/>
      <c r="CJY168" s="9"/>
      <c r="CJZ168" s="9"/>
      <c r="CKA168" s="9"/>
      <c r="CKB168" s="9"/>
      <c r="CKC168" s="9"/>
      <c r="CKD168" s="9"/>
      <c r="CKE168" s="9"/>
      <c r="CKF168" s="9"/>
      <c r="CKG168" s="9"/>
      <c r="CKH168" s="9"/>
      <c r="CKI168" s="9"/>
      <c r="CKJ168" s="9"/>
      <c r="CKK168" s="9"/>
      <c r="CKL168" s="9"/>
      <c r="CKM168" s="9"/>
      <c r="CKN168" s="9"/>
      <c r="CKO168" s="9"/>
      <c r="CKP168" s="9"/>
      <c r="CKQ168" s="9"/>
      <c r="CKR168" s="9"/>
      <c r="CKS168" s="9"/>
      <c r="CKT168" s="9"/>
      <c r="CKU168" s="9"/>
      <c r="CKV168" s="9"/>
      <c r="CKW168" s="9"/>
      <c r="CKX168" s="9"/>
      <c r="CKY168" s="9"/>
      <c r="CKZ168" s="9"/>
      <c r="CLA168" s="9"/>
      <c r="CLB168" s="9"/>
      <c r="CLC168" s="9"/>
      <c r="CLD168" s="9"/>
      <c r="CLE168" s="9"/>
      <c r="CLF168" s="9"/>
      <c r="CLG168" s="9"/>
      <c r="CLH168" s="9"/>
      <c r="CLI168" s="9"/>
      <c r="CLJ168" s="9"/>
      <c r="CLK168" s="9"/>
      <c r="CLL168" s="9"/>
      <c r="CLM168" s="9"/>
      <c r="CLN168" s="9"/>
      <c r="CLO168" s="9"/>
      <c r="CLP168" s="9"/>
      <c r="CLQ168" s="9"/>
      <c r="CLR168" s="9"/>
      <c r="CLS168" s="9"/>
      <c r="CLT168" s="9"/>
      <c r="CLU168" s="9"/>
      <c r="CLV168" s="9"/>
      <c r="CLW168" s="9"/>
      <c r="CLX168" s="9"/>
      <c r="CLY168" s="9"/>
      <c r="CLZ168" s="9"/>
      <c r="CMA168" s="9"/>
      <c r="CMB168" s="9"/>
      <c r="CMC168" s="9"/>
      <c r="CMD168" s="9"/>
      <c r="CME168" s="9"/>
      <c r="CMF168" s="9"/>
      <c r="CMG168" s="9"/>
      <c r="CMH168" s="9"/>
      <c r="CMI168" s="9"/>
      <c r="CMJ168" s="9"/>
      <c r="CMK168" s="9"/>
      <c r="CML168" s="9"/>
      <c r="CMM168" s="9"/>
      <c r="CMN168" s="9"/>
      <c r="CMO168" s="9"/>
      <c r="CMP168" s="9"/>
      <c r="CMQ168" s="9"/>
      <c r="CMR168" s="9"/>
      <c r="CMS168" s="9"/>
      <c r="CMT168" s="9"/>
      <c r="CMU168" s="9"/>
      <c r="CMV168" s="9"/>
      <c r="CMW168" s="9"/>
      <c r="CMX168" s="9"/>
      <c r="CMY168" s="9"/>
      <c r="CMZ168" s="9"/>
      <c r="CNA168" s="9"/>
      <c r="CNB168" s="9"/>
      <c r="CNC168" s="9"/>
      <c r="CND168" s="9"/>
      <c r="CNE168" s="9"/>
      <c r="CNF168" s="9"/>
      <c r="CNG168" s="9"/>
      <c r="CNH168" s="9"/>
      <c r="CNI168" s="9"/>
      <c r="CNJ168" s="9"/>
      <c r="CNK168" s="9"/>
      <c r="CNL168" s="9"/>
      <c r="CNM168" s="9"/>
      <c r="CNN168" s="9"/>
      <c r="CNO168" s="9"/>
      <c r="CNP168" s="9"/>
      <c r="CNQ168" s="9"/>
      <c r="CNR168" s="9"/>
      <c r="CNS168" s="9"/>
      <c r="CNT168" s="9"/>
      <c r="CNU168" s="9"/>
      <c r="CNV168" s="9"/>
      <c r="CNW168" s="9"/>
      <c r="CNX168" s="9"/>
      <c r="CNY168" s="9"/>
      <c r="CNZ168" s="9"/>
      <c r="COA168" s="9"/>
      <c r="COB168" s="9"/>
      <c r="COC168" s="9"/>
      <c r="COD168" s="9"/>
      <c r="COE168" s="9"/>
      <c r="COF168" s="9"/>
      <c r="COG168" s="9"/>
      <c r="COH168" s="9"/>
      <c r="COI168" s="9"/>
      <c r="COJ168" s="9"/>
      <c r="COK168" s="9"/>
      <c r="COL168" s="9"/>
      <c r="COM168" s="9"/>
      <c r="CON168" s="9"/>
      <c r="COO168" s="9"/>
      <c r="COP168" s="9"/>
      <c r="COQ168" s="9"/>
      <c r="COR168" s="9"/>
      <c r="COS168" s="9"/>
      <c r="COT168" s="9"/>
      <c r="COU168" s="9"/>
      <c r="COV168" s="9"/>
      <c r="COW168" s="9"/>
      <c r="COX168" s="9"/>
      <c r="COY168" s="9"/>
      <c r="COZ168" s="9"/>
      <c r="CPA168" s="9"/>
      <c r="CPB168" s="9"/>
      <c r="CPC168" s="9"/>
      <c r="CPD168" s="9"/>
      <c r="CPE168" s="9"/>
      <c r="CPF168" s="9"/>
      <c r="CPG168" s="9"/>
      <c r="CPH168" s="9"/>
      <c r="CPI168" s="9"/>
      <c r="CPJ168" s="9"/>
      <c r="CPK168" s="9"/>
      <c r="CPL168" s="9"/>
      <c r="CPM168" s="9"/>
      <c r="CPN168" s="9"/>
      <c r="CPO168" s="9"/>
      <c r="CPP168" s="9"/>
      <c r="CPQ168" s="9"/>
      <c r="CPR168" s="9"/>
      <c r="CPS168" s="9"/>
      <c r="CPT168" s="9"/>
      <c r="CPU168" s="9"/>
      <c r="CPV168" s="9"/>
      <c r="CPW168" s="9"/>
      <c r="CPX168" s="9"/>
      <c r="CPY168" s="9"/>
      <c r="CPZ168" s="9"/>
      <c r="CQA168" s="9"/>
      <c r="CQB168" s="9"/>
      <c r="CQC168" s="9"/>
      <c r="CQD168" s="9"/>
      <c r="CQE168" s="9"/>
      <c r="CQF168" s="9"/>
      <c r="CQG168" s="9"/>
      <c r="CQH168" s="9"/>
      <c r="CQI168" s="9"/>
      <c r="CQJ168" s="9"/>
      <c r="CQK168" s="9"/>
      <c r="CQL168" s="9"/>
      <c r="CQM168" s="9"/>
      <c r="CQN168" s="9"/>
      <c r="CQO168" s="9"/>
      <c r="CQP168" s="9"/>
      <c r="CQQ168" s="9"/>
      <c r="CQR168" s="9"/>
      <c r="CQS168" s="9"/>
      <c r="CQT168" s="9"/>
      <c r="CQU168" s="9"/>
      <c r="CQV168" s="9"/>
      <c r="CQW168" s="9"/>
      <c r="CQX168" s="9"/>
      <c r="CQY168" s="9"/>
      <c r="CQZ168" s="9"/>
      <c r="CRA168" s="9"/>
      <c r="CRB168" s="9"/>
      <c r="CRC168" s="9"/>
      <c r="CRD168" s="9"/>
      <c r="CRE168" s="9"/>
      <c r="CRF168" s="9"/>
      <c r="CRG168" s="9"/>
      <c r="CRH168" s="9"/>
      <c r="CRI168" s="9"/>
      <c r="CRJ168" s="9"/>
      <c r="CRK168" s="9"/>
      <c r="CRL168" s="9"/>
      <c r="CRM168" s="9"/>
      <c r="CRN168" s="9"/>
      <c r="CRO168" s="9"/>
      <c r="CRP168" s="9"/>
      <c r="CRQ168" s="9"/>
      <c r="CRR168" s="9"/>
      <c r="CRS168" s="9"/>
      <c r="CRT168" s="9"/>
      <c r="CRU168" s="9"/>
      <c r="CRV168" s="9"/>
      <c r="CRW168" s="9"/>
      <c r="CRX168" s="9"/>
      <c r="CRY168" s="9"/>
      <c r="CRZ168" s="9"/>
      <c r="CSA168" s="9"/>
      <c r="CSB168" s="9"/>
      <c r="CSC168" s="9"/>
      <c r="CSD168" s="9"/>
      <c r="CSE168" s="9"/>
      <c r="CSF168" s="9"/>
      <c r="CSG168" s="9"/>
      <c r="CSH168" s="9"/>
      <c r="CSI168" s="9"/>
      <c r="CSJ168" s="9"/>
      <c r="CSK168" s="9"/>
      <c r="CSL168" s="9"/>
      <c r="CSM168" s="9"/>
      <c r="CSN168" s="9"/>
      <c r="CSO168" s="9"/>
      <c r="CSP168" s="9"/>
      <c r="CSQ168" s="9"/>
      <c r="CSR168" s="9"/>
      <c r="CSS168" s="9"/>
      <c r="CST168" s="9"/>
      <c r="CSU168" s="9"/>
      <c r="CSV168" s="9"/>
      <c r="CSW168" s="9"/>
      <c r="CSX168" s="9"/>
      <c r="CSY168" s="9"/>
      <c r="CSZ168" s="9"/>
      <c r="CTA168" s="9"/>
      <c r="CTB168" s="9"/>
      <c r="CTC168" s="9"/>
      <c r="CTD168" s="9"/>
      <c r="CTE168" s="9"/>
      <c r="CTF168" s="9"/>
      <c r="CTG168" s="9"/>
      <c r="CTH168" s="9"/>
      <c r="CTI168" s="9"/>
      <c r="CTJ168" s="9"/>
      <c r="CTK168" s="9"/>
      <c r="CTL168" s="9"/>
      <c r="CTM168" s="9"/>
      <c r="CTN168" s="9"/>
      <c r="CTO168" s="9"/>
      <c r="CTP168" s="9"/>
      <c r="CTQ168" s="9"/>
      <c r="CTR168" s="9"/>
      <c r="CTS168" s="9"/>
      <c r="CTT168" s="9"/>
      <c r="CTU168" s="9"/>
      <c r="CTV168" s="9"/>
      <c r="CTW168" s="9"/>
      <c r="CTX168" s="9"/>
      <c r="CTY168" s="9"/>
      <c r="CTZ168" s="9"/>
      <c r="CUA168" s="9"/>
      <c r="CUB168" s="9"/>
      <c r="CUC168" s="9"/>
      <c r="CUD168" s="9"/>
      <c r="CUE168" s="9"/>
      <c r="CUF168" s="9"/>
      <c r="CUG168" s="9"/>
      <c r="CUH168" s="9"/>
      <c r="CUI168" s="9"/>
      <c r="CUJ168" s="9"/>
      <c r="CUK168" s="9"/>
      <c r="CUL168" s="9"/>
      <c r="CUM168" s="9"/>
      <c r="CUN168" s="9"/>
      <c r="CUO168" s="9"/>
      <c r="CUP168" s="9"/>
      <c r="CUQ168" s="9"/>
      <c r="CUR168" s="9"/>
      <c r="CUS168" s="9"/>
      <c r="CUT168" s="9"/>
      <c r="CUU168" s="9"/>
      <c r="CUV168" s="9"/>
      <c r="CUW168" s="9"/>
      <c r="CUX168" s="9"/>
      <c r="CUY168" s="9"/>
      <c r="CUZ168" s="9"/>
      <c r="CVA168" s="9"/>
      <c r="CVB168" s="9"/>
      <c r="CVC168" s="9"/>
      <c r="CVD168" s="9"/>
      <c r="CVE168" s="9"/>
      <c r="CVF168" s="9"/>
      <c r="CVG168" s="9"/>
      <c r="CVH168" s="9"/>
      <c r="CVI168" s="9"/>
      <c r="CVJ168" s="9"/>
      <c r="CVK168" s="9"/>
      <c r="CVL168" s="9"/>
      <c r="CVM168" s="9"/>
      <c r="CVN168" s="9"/>
      <c r="CVO168" s="9"/>
      <c r="CVP168" s="9"/>
      <c r="CVQ168" s="9"/>
      <c r="CVR168" s="9"/>
      <c r="CVS168" s="9"/>
      <c r="CVT168" s="9"/>
      <c r="CVU168" s="9"/>
      <c r="CVV168" s="9"/>
      <c r="CVW168" s="9"/>
      <c r="CVX168" s="9"/>
      <c r="CVY168" s="9"/>
      <c r="CVZ168" s="9"/>
      <c r="CWA168" s="9"/>
      <c r="CWB168" s="9"/>
      <c r="CWC168" s="9"/>
      <c r="CWD168" s="9"/>
      <c r="CWE168" s="9"/>
      <c r="CWF168" s="9"/>
      <c r="CWG168" s="9"/>
      <c r="CWH168" s="9"/>
      <c r="CWI168" s="9"/>
      <c r="CWJ168" s="9"/>
      <c r="CWK168" s="9"/>
      <c r="CWL168" s="9"/>
      <c r="CWM168" s="9"/>
      <c r="CWN168" s="9"/>
      <c r="CWO168" s="9"/>
      <c r="CWP168" s="9"/>
      <c r="CWQ168" s="9"/>
      <c r="CWR168" s="9"/>
      <c r="CWS168" s="9"/>
      <c r="CWT168" s="9"/>
      <c r="CWU168" s="9"/>
      <c r="CWV168" s="9"/>
      <c r="CWW168" s="9"/>
      <c r="CWX168" s="9"/>
      <c r="CWY168" s="9"/>
      <c r="CWZ168" s="9"/>
      <c r="CXA168" s="9"/>
      <c r="CXB168" s="9"/>
      <c r="CXC168" s="9"/>
      <c r="CXD168" s="9"/>
      <c r="CXE168" s="9"/>
      <c r="CXF168" s="9"/>
      <c r="CXG168" s="9"/>
      <c r="CXH168" s="9"/>
      <c r="CXI168" s="9"/>
      <c r="CXJ168" s="9"/>
      <c r="CXK168" s="9"/>
      <c r="CXL168" s="9"/>
      <c r="CXM168" s="9"/>
      <c r="CXN168" s="9"/>
      <c r="CXO168" s="9"/>
      <c r="CXP168" s="9"/>
      <c r="CXQ168" s="9"/>
      <c r="CXR168" s="9"/>
      <c r="CXS168" s="9"/>
      <c r="CXT168" s="9"/>
      <c r="CXU168" s="9"/>
      <c r="CXV168" s="9"/>
      <c r="CXW168" s="9"/>
      <c r="CXX168" s="9"/>
      <c r="CXY168" s="9"/>
      <c r="CXZ168" s="9"/>
      <c r="CYA168" s="9"/>
      <c r="CYB168" s="9"/>
      <c r="CYC168" s="9"/>
      <c r="CYD168" s="9"/>
      <c r="CYE168" s="9"/>
      <c r="CYF168" s="9"/>
      <c r="CYG168" s="9"/>
      <c r="CYH168" s="9"/>
      <c r="CYI168" s="9"/>
      <c r="CYJ168" s="9"/>
      <c r="CYK168" s="9"/>
      <c r="CYL168" s="9"/>
      <c r="CYM168" s="9"/>
      <c r="CYN168" s="9"/>
      <c r="CYO168" s="9"/>
      <c r="CYP168" s="9"/>
      <c r="CYQ168" s="9"/>
      <c r="CYR168" s="9"/>
      <c r="CYS168" s="9"/>
      <c r="CYT168" s="9"/>
      <c r="CYU168" s="9"/>
      <c r="CYV168" s="9"/>
      <c r="CYW168" s="9"/>
      <c r="CYX168" s="9"/>
      <c r="CYY168" s="9"/>
      <c r="CYZ168" s="9"/>
      <c r="CZA168" s="9"/>
      <c r="CZB168" s="9"/>
      <c r="CZC168" s="9"/>
      <c r="CZD168" s="9"/>
      <c r="CZE168" s="9"/>
      <c r="CZF168" s="9"/>
      <c r="CZG168" s="9"/>
      <c r="CZH168" s="9"/>
      <c r="CZI168" s="9"/>
      <c r="CZJ168" s="9"/>
      <c r="CZK168" s="9"/>
      <c r="CZL168" s="9"/>
      <c r="CZM168" s="9"/>
      <c r="CZN168" s="9"/>
      <c r="CZO168" s="9"/>
      <c r="CZP168" s="9"/>
      <c r="CZQ168" s="9"/>
      <c r="CZR168" s="9"/>
      <c r="CZS168" s="9"/>
      <c r="CZT168" s="9"/>
      <c r="CZU168" s="9"/>
      <c r="CZV168" s="9"/>
      <c r="CZW168" s="9"/>
      <c r="CZX168" s="9"/>
      <c r="CZY168" s="9"/>
      <c r="CZZ168" s="9"/>
      <c r="DAA168" s="9"/>
      <c r="DAB168" s="9"/>
      <c r="DAC168" s="9"/>
      <c r="DAD168" s="9"/>
      <c r="DAE168" s="9"/>
      <c r="DAF168" s="9"/>
      <c r="DAG168" s="9"/>
      <c r="DAH168" s="9"/>
      <c r="DAI168" s="9"/>
      <c r="DAJ168" s="9"/>
      <c r="DAK168" s="9"/>
      <c r="DAL168" s="9"/>
      <c r="DAM168" s="9"/>
      <c r="DAN168" s="9"/>
      <c r="DAO168" s="9"/>
      <c r="DAP168" s="9"/>
      <c r="DAQ168" s="9"/>
      <c r="DAR168" s="9"/>
      <c r="DAS168" s="9"/>
      <c r="DAT168" s="9"/>
      <c r="DAU168" s="9"/>
      <c r="DAV168" s="9"/>
      <c r="DAW168" s="9"/>
      <c r="DAX168" s="9"/>
      <c r="DAY168" s="9"/>
      <c r="DAZ168" s="9"/>
      <c r="DBA168" s="9"/>
      <c r="DBB168" s="9"/>
      <c r="DBC168" s="9"/>
      <c r="DBD168" s="9"/>
      <c r="DBE168" s="9"/>
      <c r="DBF168" s="9"/>
      <c r="DBG168" s="9"/>
      <c r="DBH168" s="9"/>
      <c r="DBI168" s="9"/>
      <c r="DBJ168" s="9"/>
      <c r="DBK168" s="9"/>
      <c r="DBL168" s="9"/>
      <c r="DBM168" s="9"/>
      <c r="DBN168" s="9"/>
      <c r="DBO168" s="9"/>
      <c r="DBP168" s="9"/>
      <c r="DBQ168" s="9"/>
      <c r="DBR168" s="9"/>
      <c r="DBS168" s="9"/>
      <c r="DBT168" s="9"/>
      <c r="DBU168" s="9"/>
      <c r="DBV168" s="9"/>
      <c r="DBW168" s="9"/>
      <c r="DBX168" s="9"/>
      <c r="DBY168" s="9"/>
      <c r="DBZ168" s="9"/>
      <c r="DCA168" s="9"/>
      <c r="DCB168" s="9"/>
      <c r="DCC168" s="9"/>
      <c r="DCD168" s="9"/>
      <c r="DCE168" s="9"/>
      <c r="DCF168" s="9"/>
      <c r="DCG168" s="9"/>
      <c r="DCH168" s="9"/>
      <c r="DCI168" s="9"/>
      <c r="DCJ168" s="9"/>
      <c r="DCK168" s="9"/>
      <c r="DCL168" s="9"/>
      <c r="DCM168" s="9"/>
      <c r="DCN168" s="9"/>
      <c r="DCO168" s="9"/>
      <c r="DCP168" s="9"/>
      <c r="DCQ168" s="9"/>
      <c r="DCR168" s="9"/>
      <c r="DCS168" s="9"/>
      <c r="DCT168" s="9"/>
      <c r="DCU168" s="9"/>
      <c r="DCV168" s="9"/>
      <c r="DCW168" s="9"/>
      <c r="DCX168" s="9"/>
      <c r="DCY168" s="9"/>
      <c r="DCZ168" s="9"/>
      <c r="DDA168" s="9"/>
      <c r="DDB168" s="9"/>
      <c r="DDC168" s="9"/>
      <c r="DDD168" s="9"/>
      <c r="DDE168" s="9"/>
      <c r="DDF168" s="9"/>
      <c r="DDG168" s="9"/>
      <c r="DDH168" s="9"/>
      <c r="DDI168" s="9"/>
      <c r="DDJ168" s="9"/>
      <c r="DDK168" s="9"/>
      <c r="DDL168" s="9"/>
      <c r="DDM168" s="9"/>
      <c r="DDN168" s="9"/>
      <c r="DDO168" s="9"/>
      <c r="DDP168" s="9"/>
      <c r="DDQ168" s="9"/>
      <c r="DDR168" s="9"/>
      <c r="DDS168" s="9"/>
      <c r="DDT168" s="9"/>
      <c r="DDU168" s="9"/>
      <c r="DDV168" s="9"/>
      <c r="DDW168" s="9"/>
      <c r="DDX168" s="9"/>
      <c r="DDY168" s="9"/>
      <c r="DDZ168" s="9"/>
      <c r="DEA168" s="9"/>
      <c r="DEB168" s="9"/>
      <c r="DEC168" s="9"/>
      <c r="DED168" s="9"/>
      <c r="DEE168" s="9"/>
      <c r="DEF168" s="9"/>
      <c r="DEG168" s="9"/>
      <c r="DEH168" s="9"/>
      <c r="DEI168" s="9"/>
      <c r="DEJ168" s="9"/>
      <c r="DEK168" s="9"/>
      <c r="DEL168" s="9"/>
      <c r="DEM168" s="9"/>
      <c r="DEN168" s="9"/>
      <c r="DEO168" s="9"/>
      <c r="DEP168" s="9"/>
      <c r="DEQ168" s="9"/>
      <c r="DER168" s="9"/>
      <c r="DES168" s="9"/>
      <c r="DET168" s="9"/>
      <c r="DEU168" s="9"/>
      <c r="DEV168" s="9"/>
      <c r="DEW168" s="9"/>
      <c r="DEX168" s="9"/>
      <c r="DEY168" s="9"/>
      <c r="DEZ168" s="9"/>
      <c r="DFA168" s="9"/>
      <c r="DFB168" s="9"/>
      <c r="DFC168" s="9"/>
      <c r="DFD168" s="9"/>
      <c r="DFE168" s="9"/>
      <c r="DFF168" s="9"/>
      <c r="DFG168" s="9"/>
      <c r="DFH168" s="9"/>
      <c r="DFI168" s="9"/>
      <c r="DFJ168" s="9"/>
      <c r="DFK168" s="9"/>
      <c r="DFL168" s="9"/>
      <c r="DFM168" s="9"/>
      <c r="DFN168" s="9"/>
      <c r="DFO168" s="9"/>
      <c r="DFP168" s="9"/>
      <c r="DFQ168" s="9"/>
      <c r="DFR168" s="9"/>
      <c r="DFS168" s="9"/>
      <c r="DFT168" s="9"/>
      <c r="DFU168" s="9"/>
      <c r="DFV168" s="9"/>
      <c r="DFW168" s="9"/>
      <c r="DFX168" s="9"/>
      <c r="DFY168" s="9"/>
      <c r="DFZ168" s="9"/>
      <c r="DGA168" s="9"/>
      <c r="DGB168" s="9"/>
      <c r="DGC168" s="9"/>
      <c r="DGD168" s="9"/>
      <c r="DGE168" s="9"/>
      <c r="DGF168" s="9"/>
      <c r="DGG168" s="9"/>
      <c r="DGH168" s="9"/>
      <c r="DGI168" s="9"/>
      <c r="DGJ168" s="9"/>
      <c r="DGK168" s="9"/>
      <c r="DGL168" s="9"/>
      <c r="DGM168" s="9"/>
      <c r="DGN168" s="9"/>
      <c r="DGO168" s="9"/>
      <c r="DGP168" s="9"/>
      <c r="DGQ168" s="9"/>
      <c r="DGR168" s="9"/>
      <c r="DGS168" s="9"/>
      <c r="DGT168" s="9"/>
      <c r="DGU168" s="9"/>
      <c r="DGV168" s="9"/>
      <c r="DGW168" s="9"/>
      <c r="DGX168" s="9"/>
      <c r="DGY168" s="9"/>
      <c r="DGZ168" s="9"/>
      <c r="DHA168" s="9"/>
      <c r="DHB168" s="9"/>
      <c r="DHC168" s="9"/>
      <c r="DHD168" s="9"/>
      <c r="DHE168" s="9"/>
      <c r="DHF168" s="9"/>
      <c r="DHG168" s="9"/>
      <c r="DHH168" s="9"/>
      <c r="DHI168" s="9"/>
      <c r="DHJ168" s="9"/>
      <c r="DHK168" s="9"/>
      <c r="DHL168" s="9"/>
      <c r="DHM168" s="9"/>
      <c r="DHN168" s="9"/>
      <c r="DHO168" s="9"/>
      <c r="DHP168" s="9"/>
      <c r="DHQ168" s="9"/>
      <c r="DHR168" s="9"/>
      <c r="DHS168" s="9"/>
      <c r="DHT168" s="9"/>
      <c r="DHU168" s="9"/>
      <c r="DHV168" s="9"/>
      <c r="DHW168" s="9"/>
      <c r="DHX168" s="9"/>
      <c r="DHY168" s="9"/>
      <c r="DHZ168" s="9"/>
      <c r="DIA168" s="9"/>
      <c r="DIB168" s="9"/>
      <c r="DIC168" s="9"/>
      <c r="DID168" s="9"/>
      <c r="DIE168" s="9"/>
      <c r="DIF168" s="9"/>
      <c r="DIG168" s="9"/>
      <c r="DIH168" s="9"/>
      <c r="DII168" s="9"/>
      <c r="DIJ168" s="9"/>
      <c r="DIK168" s="9"/>
      <c r="DIL168" s="9"/>
      <c r="DIM168" s="9"/>
      <c r="DIN168" s="9"/>
      <c r="DIO168" s="9"/>
      <c r="DIP168" s="9"/>
      <c r="DIQ168" s="9"/>
      <c r="DIR168" s="9"/>
      <c r="DIS168" s="9"/>
      <c r="DIT168" s="9"/>
      <c r="DIU168" s="9"/>
      <c r="DIV168" s="9"/>
      <c r="DIW168" s="9"/>
      <c r="DIX168" s="9"/>
      <c r="DIY168" s="9"/>
      <c r="DIZ168" s="9"/>
      <c r="DJA168" s="9"/>
      <c r="DJB168" s="9"/>
      <c r="DJC168" s="9"/>
      <c r="DJD168" s="9"/>
      <c r="DJE168" s="9"/>
      <c r="DJF168" s="9"/>
      <c r="DJG168" s="9"/>
      <c r="DJH168" s="9"/>
      <c r="DJI168" s="9"/>
      <c r="DJJ168" s="9"/>
      <c r="DJK168" s="9"/>
      <c r="DJL168" s="9"/>
      <c r="DJM168" s="9"/>
      <c r="DJN168" s="9"/>
      <c r="DJO168" s="9"/>
      <c r="DJP168" s="9"/>
      <c r="DJQ168" s="9"/>
      <c r="DJR168" s="9"/>
      <c r="DJS168" s="9"/>
      <c r="DJT168" s="9"/>
      <c r="DJU168" s="9"/>
      <c r="DJV168" s="9"/>
      <c r="DJW168" s="9"/>
      <c r="DJX168" s="9"/>
      <c r="DJY168" s="9"/>
      <c r="DJZ168" s="9"/>
      <c r="DKA168" s="9"/>
      <c r="DKB168" s="9"/>
      <c r="DKC168" s="9"/>
      <c r="DKD168" s="9"/>
      <c r="DKE168" s="9"/>
      <c r="DKF168" s="9"/>
      <c r="DKG168" s="9"/>
      <c r="DKH168" s="9"/>
      <c r="DKI168" s="9"/>
      <c r="DKJ168" s="9"/>
      <c r="DKK168" s="9"/>
      <c r="DKL168" s="9"/>
      <c r="DKM168" s="9"/>
      <c r="DKN168" s="9"/>
      <c r="DKO168" s="9"/>
      <c r="DKP168" s="9"/>
      <c r="DKQ168" s="9"/>
      <c r="DKR168" s="9"/>
      <c r="DKS168" s="9"/>
      <c r="DKT168" s="9"/>
      <c r="DKU168" s="9"/>
      <c r="DKV168" s="9"/>
      <c r="DKW168" s="9"/>
      <c r="DKX168" s="9"/>
      <c r="DKY168" s="9"/>
      <c r="DKZ168" s="9"/>
      <c r="DLA168" s="9"/>
      <c r="DLB168" s="9"/>
      <c r="DLC168" s="9"/>
      <c r="DLD168" s="9"/>
      <c r="DLE168" s="9"/>
      <c r="DLF168" s="9"/>
      <c r="DLG168" s="9"/>
      <c r="DLH168" s="9"/>
      <c r="DLI168" s="9"/>
      <c r="DLJ168" s="9"/>
      <c r="DLK168" s="9"/>
      <c r="DLL168" s="9"/>
      <c r="DLM168" s="9"/>
      <c r="DLN168" s="9"/>
      <c r="DLO168" s="9"/>
      <c r="DLP168" s="9"/>
      <c r="DLQ168" s="9"/>
      <c r="DLR168" s="9"/>
      <c r="DLS168" s="9"/>
      <c r="DLT168" s="9"/>
      <c r="DLU168" s="9"/>
      <c r="DLV168" s="9"/>
      <c r="DLW168" s="9"/>
      <c r="DLX168" s="9"/>
      <c r="DLY168" s="9"/>
      <c r="DLZ168" s="9"/>
      <c r="DMA168" s="9"/>
      <c r="DMB168" s="9"/>
      <c r="DMC168" s="9"/>
      <c r="DMD168" s="9"/>
      <c r="DME168" s="9"/>
      <c r="DMF168" s="9"/>
      <c r="DMG168" s="9"/>
      <c r="DMH168" s="9"/>
      <c r="DMI168" s="9"/>
      <c r="DMJ168" s="9"/>
      <c r="DMK168" s="9"/>
      <c r="DML168" s="9"/>
      <c r="DMM168" s="9"/>
      <c r="DMN168" s="9"/>
      <c r="DMO168" s="9"/>
      <c r="DMP168" s="9"/>
      <c r="DMQ168" s="9"/>
      <c r="DMR168" s="9"/>
      <c r="DMS168" s="9"/>
      <c r="DMT168" s="9"/>
      <c r="DMU168" s="9"/>
      <c r="DMV168" s="9"/>
      <c r="DMW168" s="9"/>
      <c r="DMX168" s="9"/>
      <c r="DMY168" s="9"/>
      <c r="DMZ168" s="9"/>
      <c r="DNA168" s="9"/>
      <c r="DNB168" s="9"/>
      <c r="DNC168" s="9"/>
      <c r="DND168" s="9"/>
      <c r="DNE168" s="9"/>
      <c r="DNF168" s="9"/>
      <c r="DNG168" s="9"/>
      <c r="DNH168" s="9"/>
      <c r="DNI168" s="9"/>
      <c r="DNJ168" s="9"/>
      <c r="DNK168" s="9"/>
      <c r="DNL168" s="9"/>
      <c r="DNM168" s="9"/>
      <c r="DNN168" s="9"/>
      <c r="DNO168" s="9"/>
      <c r="DNP168" s="9"/>
      <c r="DNQ168" s="9"/>
      <c r="DNR168" s="9"/>
      <c r="DNS168" s="9"/>
      <c r="DNT168" s="9"/>
      <c r="DNU168" s="9"/>
      <c r="DNV168" s="9"/>
      <c r="DNW168" s="9"/>
      <c r="DNX168" s="9"/>
      <c r="DNY168" s="9"/>
      <c r="DNZ168" s="9"/>
      <c r="DOA168" s="9"/>
      <c r="DOB168" s="9"/>
      <c r="DOC168" s="9"/>
      <c r="DOD168" s="9"/>
      <c r="DOE168" s="9"/>
      <c r="DOF168" s="9"/>
      <c r="DOG168" s="9"/>
      <c r="DOH168" s="9"/>
      <c r="DOI168" s="9"/>
      <c r="DOJ168" s="9"/>
      <c r="DOK168" s="9"/>
      <c r="DOL168" s="9"/>
      <c r="DOM168" s="9"/>
      <c r="DON168" s="9"/>
      <c r="DOO168" s="9"/>
      <c r="DOP168" s="9"/>
      <c r="DOQ168" s="9"/>
      <c r="DOR168" s="9"/>
      <c r="DOS168" s="9"/>
      <c r="DOT168" s="9"/>
      <c r="DOU168" s="9"/>
      <c r="DOV168" s="9"/>
      <c r="DOW168" s="9"/>
      <c r="DOX168" s="9"/>
      <c r="DOY168" s="9"/>
      <c r="DOZ168" s="9"/>
      <c r="DPA168" s="9"/>
      <c r="DPB168" s="9"/>
      <c r="DPC168" s="9"/>
      <c r="DPD168" s="9"/>
      <c r="DPE168" s="9"/>
      <c r="DPF168" s="9"/>
      <c r="DPG168" s="9"/>
      <c r="DPH168" s="9"/>
      <c r="DPI168" s="9"/>
      <c r="DPJ168" s="9"/>
      <c r="DPK168" s="9"/>
      <c r="DPL168" s="9"/>
      <c r="DPM168" s="9"/>
      <c r="DPN168" s="9"/>
      <c r="DPO168" s="9"/>
      <c r="DPP168" s="9"/>
      <c r="DPQ168" s="9"/>
      <c r="DPR168" s="9"/>
      <c r="DPS168" s="9"/>
      <c r="DPT168" s="9"/>
      <c r="DPU168" s="9"/>
      <c r="DPV168" s="9"/>
      <c r="DPW168" s="9"/>
      <c r="DPX168" s="9"/>
      <c r="DPY168" s="9"/>
      <c r="DPZ168" s="9"/>
      <c r="DQA168" s="9"/>
      <c r="DQB168" s="9"/>
      <c r="DQC168" s="9"/>
      <c r="DQD168" s="9"/>
      <c r="DQE168" s="9"/>
      <c r="DQF168" s="9"/>
      <c r="DQG168" s="9"/>
      <c r="DQH168" s="9"/>
      <c r="DQI168" s="9"/>
      <c r="DQJ168" s="9"/>
      <c r="DQK168" s="9"/>
      <c r="DQL168" s="9"/>
      <c r="DQM168" s="9"/>
      <c r="DQN168" s="9"/>
      <c r="DQO168" s="9"/>
      <c r="DQP168" s="9"/>
      <c r="DQQ168" s="9"/>
      <c r="DQR168" s="9"/>
      <c r="DQS168" s="9"/>
      <c r="DQT168" s="9"/>
      <c r="DQU168" s="9"/>
      <c r="DQV168" s="9"/>
      <c r="DQW168" s="9"/>
      <c r="DQX168" s="9"/>
      <c r="DQY168" s="9"/>
      <c r="DQZ168" s="9"/>
      <c r="DRA168" s="9"/>
      <c r="DRB168" s="9"/>
      <c r="DRC168" s="9"/>
      <c r="DRD168" s="9"/>
      <c r="DRE168" s="9"/>
      <c r="DRF168" s="9"/>
      <c r="DRG168" s="9"/>
      <c r="DRH168" s="9"/>
      <c r="DRI168" s="9"/>
      <c r="DRJ168" s="9"/>
      <c r="DRK168" s="9"/>
      <c r="DRL168" s="9"/>
      <c r="DRM168" s="9"/>
      <c r="DRN168" s="9"/>
      <c r="DRO168" s="9"/>
      <c r="DRP168" s="9"/>
      <c r="DRQ168" s="9"/>
      <c r="DRR168" s="9"/>
      <c r="DRS168" s="9"/>
      <c r="DRT168" s="9"/>
      <c r="DRU168" s="9"/>
      <c r="DRV168" s="9"/>
      <c r="DRW168" s="9"/>
      <c r="DRX168" s="9"/>
      <c r="DRY168" s="9"/>
      <c r="DRZ168" s="9"/>
      <c r="DSA168" s="9"/>
      <c r="DSB168" s="9"/>
      <c r="DSC168" s="9"/>
      <c r="DSD168" s="9"/>
      <c r="DSE168" s="9"/>
      <c r="DSF168" s="9"/>
      <c r="DSG168" s="9"/>
      <c r="DSH168" s="9"/>
      <c r="DSI168" s="9"/>
      <c r="DSJ168" s="9"/>
      <c r="DSK168" s="9"/>
      <c r="DSL168" s="9"/>
      <c r="DSM168" s="9"/>
      <c r="DSN168" s="9"/>
      <c r="DSO168" s="9"/>
      <c r="DSP168" s="9"/>
      <c r="DSQ168" s="9"/>
      <c r="DSR168" s="9"/>
      <c r="DSS168" s="9"/>
      <c r="DST168" s="9"/>
      <c r="DSU168" s="9"/>
      <c r="DSV168" s="9"/>
      <c r="DSW168" s="9"/>
      <c r="DSX168" s="9"/>
      <c r="DSY168" s="9"/>
      <c r="DSZ168" s="9"/>
      <c r="DTA168" s="9"/>
      <c r="DTB168" s="9"/>
      <c r="DTC168" s="9"/>
      <c r="DTD168" s="9"/>
      <c r="DTE168" s="9"/>
      <c r="DTF168" s="9"/>
      <c r="DTG168" s="9"/>
      <c r="DTH168" s="9"/>
      <c r="DTI168" s="9"/>
      <c r="DTJ168" s="9"/>
      <c r="DTK168" s="9"/>
      <c r="DTL168" s="9"/>
      <c r="DTM168" s="9"/>
      <c r="DTN168" s="9"/>
      <c r="DTO168" s="9"/>
      <c r="DTP168" s="9"/>
      <c r="DTQ168" s="9"/>
      <c r="DTR168" s="9"/>
      <c r="DTS168" s="9"/>
      <c r="DTT168" s="9"/>
      <c r="DTU168" s="9"/>
      <c r="DTV168" s="9"/>
      <c r="DTW168" s="9"/>
      <c r="DTX168" s="9"/>
      <c r="DTY168" s="9"/>
      <c r="DTZ168" s="9"/>
      <c r="DUA168" s="9"/>
      <c r="DUB168" s="9"/>
      <c r="DUC168" s="9"/>
      <c r="DUD168" s="9"/>
      <c r="DUE168" s="9"/>
      <c r="DUF168" s="9"/>
      <c r="DUG168" s="9"/>
      <c r="DUH168" s="9"/>
      <c r="DUI168" s="9"/>
      <c r="DUJ168" s="9"/>
      <c r="DUK168" s="9"/>
      <c r="DUL168" s="9"/>
      <c r="DUM168" s="9"/>
      <c r="DUN168" s="9"/>
      <c r="DUO168" s="9"/>
      <c r="DUP168" s="9"/>
      <c r="DUQ168" s="9"/>
      <c r="DUR168" s="9"/>
      <c r="DUS168" s="9"/>
      <c r="DUT168" s="9"/>
      <c r="DUU168" s="9"/>
      <c r="DUV168" s="9"/>
      <c r="DUW168" s="9"/>
      <c r="DUX168" s="9"/>
      <c r="DUY168" s="9"/>
      <c r="DUZ168" s="9"/>
      <c r="DVA168" s="9"/>
      <c r="DVB168" s="9"/>
      <c r="DVC168" s="9"/>
      <c r="DVD168" s="9"/>
      <c r="DVE168" s="9"/>
      <c r="DVF168" s="9"/>
      <c r="DVG168" s="9"/>
      <c r="DVH168" s="9"/>
      <c r="DVI168" s="9"/>
      <c r="DVJ168" s="9"/>
      <c r="DVK168" s="9"/>
      <c r="DVL168" s="9"/>
      <c r="DVM168" s="9"/>
      <c r="DVN168" s="9"/>
      <c r="DVO168" s="9"/>
      <c r="DVP168" s="9"/>
      <c r="DVQ168" s="9"/>
      <c r="DVR168" s="9"/>
      <c r="DVS168" s="9"/>
      <c r="DVT168" s="9"/>
      <c r="DVU168" s="9"/>
      <c r="DVV168" s="9"/>
      <c r="DVW168" s="9"/>
      <c r="DVX168" s="9"/>
      <c r="DVY168" s="9"/>
      <c r="DVZ168" s="9"/>
      <c r="DWA168" s="9"/>
      <c r="DWB168" s="9"/>
      <c r="DWC168" s="9"/>
      <c r="DWD168" s="9"/>
      <c r="DWE168" s="9"/>
      <c r="DWF168" s="9"/>
      <c r="DWG168" s="9"/>
      <c r="DWH168" s="9"/>
      <c r="DWI168" s="9"/>
      <c r="DWJ168" s="9"/>
      <c r="DWK168" s="9"/>
      <c r="DWL168" s="9"/>
      <c r="DWM168" s="9"/>
      <c r="DWN168" s="9"/>
      <c r="DWO168" s="9"/>
      <c r="DWP168" s="9"/>
      <c r="DWQ168" s="9"/>
      <c r="DWR168" s="9"/>
      <c r="DWS168" s="9"/>
      <c r="DWT168" s="9"/>
      <c r="DWU168" s="9"/>
      <c r="DWV168" s="9"/>
      <c r="DWW168" s="9"/>
      <c r="DWX168" s="9"/>
      <c r="DWY168" s="9"/>
      <c r="DWZ168" s="9"/>
      <c r="DXA168" s="9"/>
      <c r="DXB168" s="9"/>
      <c r="DXC168" s="9"/>
      <c r="DXD168" s="9"/>
      <c r="DXE168" s="9"/>
      <c r="DXF168" s="9"/>
      <c r="DXG168" s="9"/>
      <c r="DXH168" s="9"/>
      <c r="DXI168" s="9"/>
      <c r="DXJ168" s="9"/>
      <c r="DXK168" s="9"/>
      <c r="DXL168" s="9"/>
      <c r="DXM168" s="9"/>
      <c r="DXN168" s="9"/>
      <c r="DXO168" s="9"/>
      <c r="DXP168" s="9"/>
      <c r="DXQ168" s="9"/>
      <c r="DXR168" s="9"/>
      <c r="DXS168" s="9"/>
      <c r="DXT168" s="9"/>
      <c r="DXU168" s="9"/>
      <c r="DXV168" s="9"/>
      <c r="DXW168" s="9"/>
      <c r="DXX168" s="9"/>
      <c r="DXY168" s="9"/>
      <c r="DXZ168" s="9"/>
      <c r="DYA168" s="9"/>
      <c r="DYB168" s="9"/>
      <c r="DYC168" s="9"/>
      <c r="DYD168" s="9"/>
      <c r="DYE168" s="9"/>
      <c r="DYF168" s="9"/>
      <c r="DYG168" s="9"/>
      <c r="DYH168" s="9"/>
      <c r="DYI168" s="9"/>
      <c r="DYJ168" s="9"/>
      <c r="DYK168" s="9"/>
      <c r="DYL168" s="9"/>
      <c r="DYM168" s="9"/>
      <c r="DYN168" s="9"/>
      <c r="DYO168" s="9"/>
      <c r="DYP168" s="9"/>
      <c r="DYQ168" s="9"/>
      <c r="DYR168" s="9"/>
      <c r="DYS168" s="9"/>
      <c r="DYT168" s="9"/>
      <c r="DYU168" s="9"/>
      <c r="DYV168" s="9"/>
      <c r="DYW168" s="9"/>
      <c r="DYX168" s="9"/>
      <c r="DYY168" s="9"/>
      <c r="DYZ168" s="9"/>
      <c r="DZA168" s="9"/>
      <c r="DZB168" s="9"/>
      <c r="DZC168" s="9"/>
      <c r="DZD168" s="9"/>
      <c r="DZE168" s="9"/>
      <c r="DZF168" s="9"/>
      <c r="DZG168" s="9"/>
      <c r="DZH168" s="9"/>
      <c r="DZI168" s="9"/>
      <c r="DZJ168" s="9"/>
      <c r="DZK168" s="9"/>
      <c r="DZL168" s="9"/>
      <c r="DZM168" s="9"/>
      <c r="DZN168" s="9"/>
      <c r="DZO168" s="9"/>
      <c r="DZP168" s="9"/>
      <c r="DZQ168" s="9"/>
      <c r="DZR168" s="9"/>
      <c r="DZS168" s="9"/>
      <c r="DZT168" s="9"/>
      <c r="DZU168" s="9"/>
      <c r="DZV168" s="9"/>
      <c r="DZW168" s="9"/>
      <c r="DZX168" s="9"/>
      <c r="DZY168" s="9"/>
      <c r="DZZ168" s="9"/>
      <c r="EAA168" s="9"/>
      <c r="EAB168" s="9"/>
      <c r="EAC168" s="9"/>
      <c r="EAD168" s="9"/>
      <c r="EAE168" s="9"/>
      <c r="EAF168" s="9"/>
      <c r="EAG168" s="9"/>
      <c r="EAH168" s="9"/>
      <c r="EAI168" s="9"/>
      <c r="EAJ168" s="9"/>
      <c r="EAK168" s="9"/>
      <c r="EAL168" s="9"/>
      <c r="EAM168" s="9"/>
      <c r="EAN168" s="9"/>
      <c r="EAO168" s="9"/>
      <c r="EAP168" s="9"/>
      <c r="EAQ168" s="9"/>
      <c r="EAR168" s="9"/>
      <c r="EAS168" s="9"/>
      <c r="EAT168" s="9"/>
      <c r="EAU168" s="9"/>
      <c r="EAV168" s="9"/>
      <c r="EAW168" s="9"/>
      <c r="EAX168" s="9"/>
      <c r="EAY168" s="9"/>
      <c r="EAZ168" s="9"/>
      <c r="EBA168" s="9"/>
      <c r="EBB168" s="9"/>
      <c r="EBC168" s="9"/>
      <c r="EBD168" s="9"/>
      <c r="EBE168" s="9"/>
      <c r="EBF168" s="9"/>
      <c r="EBG168" s="9"/>
      <c r="EBH168" s="9"/>
      <c r="EBI168" s="9"/>
      <c r="EBJ168" s="9"/>
      <c r="EBK168" s="9"/>
      <c r="EBL168" s="9"/>
      <c r="EBM168" s="9"/>
      <c r="EBN168" s="9"/>
      <c r="EBO168" s="9"/>
      <c r="EBP168" s="9"/>
      <c r="EBQ168" s="9"/>
      <c r="EBR168" s="9"/>
      <c r="EBS168" s="9"/>
      <c r="EBT168" s="9"/>
      <c r="EBU168" s="9"/>
      <c r="EBV168" s="9"/>
      <c r="EBW168" s="9"/>
      <c r="EBX168" s="9"/>
      <c r="EBY168" s="9"/>
      <c r="EBZ168" s="9"/>
      <c r="ECA168" s="9"/>
      <c r="ECB168" s="9"/>
      <c r="ECC168" s="9"/>
      <c r="ECD168" s="9"/>
      <c r="ECE168" s="9"/>
      <c r="ECF168" s="9"/>
      <c r="ECG168" s="9"/>
      <c r="ECH168" s="9"/>
      <c r="ECI168" s="9"/>
      <c r="ECJ168" s="9"/>
      <c r="ECK168" s="9"/>
      <c r="ECL168" s="9"/>
      <c r="ECM168" s="9"/>
      <c r="ECN168" s="9"/>
      <c r="ECO168" s="9"/>
      <c r="ECP168" s="9"/>
      <c r="ECQ168" s="9"/>
      <c r="ECR168" s="9"/>
      <c r="ECS168" s="9"/>
      <c r="ECT168" s="9"/>
      <c r="ECU168" s="9"/>
      <c r="ECV168" s="9"/>
      <c r="ECW168" s="9"/>
      <c r="ECX168" s="9"/>
      <c r="ECY168" s="9"/>
      <c r="ECZ168" s="9"/>
      <c r="EDA168" s="9"/>
      <c r="EDB168" s="9"/>
      <c r="EDC168" s="9"/>
      <c r="EDD168" s="9"/>
      <c r="EDE168" s="9"/>
      <c r="EDF168" s="9"/>
      <c r="EDG168" s="9"/>
      <c r="EDH168" s="9"/>
      <c r="EDI168" s="9"/>
      <c r="EDJ168" s="9"/>
      <c r="EDK168" s="9"/>
      <c r="EDL168" s="9"/>
      <c r="EDM168" s="9"/>
      <c r="EDN168" s="9"/>
      <c r="EDO168" s="9"/>
      <c r="EDP168" s="9"/>
      <c r="EDQ168" s="9"/>
      <c r="EDR168" s="9"/>
      <c r="EDS168" s="9"/>
      <c r="EDT168" s="9"/>
      <c r="EDU168" s="9"/>
      <c r="EDV168" s="9"/>
      <c r="EDW168" s="9"/>
      <c r="EDX168" s="9"/>
      <c r="EDY168" s="9"/>
      <c r="EDZ168" s="9"/>
      <c r="EEA168" s="9"/>
      <c r="EEB168" s="9"/>
      <c r="EEC168" s="9"/>
      <c r="EED168" s="9"/>
      <c r="EEE168" s="9"/>
      <c r="EEF168" s="9"/>
      <c r="EEG168" s="9"/>
      <c r="EEH168" s="9"/>
      <c r="EEI168" s="9"/>
      <c r="EEJ168" s="9"/>
      <c r="EEK168" s="9"/>
      <c r="EEL168" s="9"/>
      <c r="EEM168" s="9"/>
      <c r="EEN168" s="9"/>
      <c r="EEO168" s="9"/>
      <c r="EEP168" s="9"/>
      <c r="EEQ168" s="9"/>
      <c r="EER168" s="9"/>
      <c r="EES168" s="9"/>
      <c r="EET168" s="9"/>
      <c r="EEU168" s="9"/>
      <c r="EEV168" s="9"/>
      <c r="EEW168" s="9"/>
      <c r="EEX168" s="9"/>
      <c r="EEY168" s="9"/>
      <c r="EEZ168" s="9"/>
      <c r="EFA168" s="9"/>
      <c r="EFB168" s="9"/>
      <c r="EFC168" s="9"/>
      <c r="EFD168" s="9"/>
      <c r="EFE168" s="9"/>
      <c r="EFF168" s="9"/>
      <c r="EFG168" s="9"/>
      <c r="EFH168" s="9"/>
      <c r="EFI168" s="9"/>
      <c r="EFJ168" s="9"/>
      <c r="EFK168" s="9"/>
      <c r="EFL168" s="9"/>
      <c r="EFM168" s="9"/>
      <c r="EFN168" s="9"/>
      <c r="EFO168" s="9"/>
    </row>
    <row r="169" spans="10:3551" x14ac:dyDescent="0.2">
      <c r="J169" s="9"/>
      <c r="K169" s="9"/>
      <c r="L169" s="9"/>
      <c r="M169" s="9"/>
      <c r="N169" s="9"/>
      <c r="O169" s="9"/>
      <c r="P169" s="9"/>
      <c r="Q169" s="9"/>
      <c r="W169" s="9"/>
      <c r="X169" s="9"/>
      <c r="Y169" s="9"/>
      <c r="Z169" s="9"/>
      <c r="AA169" s="9"/>
      <c r="AB169" s="9"/>
      <c r="AC169" s="9"/>
      <c r="AD169" s="9"/>
      <c r="AE169" s="9"/>
      <c r="AF169" s="9"/>
      <c r="AG169" s="9"/>
      <c r="AH169" s="9"/>
      <c r="AI169" s="9"/>
      <c r="AJ169" s="9"/>
      <c r="AK169" s="9"/>
      <c r="AL169" s="9"/>
      <c r="AM169" s="9"/>
      <c r="AN169" s="9"/>
      <c r="AO169" s="9"/>
      <c r="AP169" s="9"/>
      <c r="AQ169" s="9"/>
      <c r="AR169" s="9"/>
      <c r="AS169" s="9"/>
      <c r="AT169" s="9"/>
      <c r="AU169" s="9"/>
      <c r="AV169" s="9"/>
      <c r="AW169" s="9"/>
      <c r="AX169" s="9"/>
      <c r="AY169" s="9"/>
      <c r="AZ169" s="9"/>
      <c r="BA169" s="9"/>
      <c r="BB169" s="9"/>
      <c r="BC169" s="9"/>
      <c r="BD169" s="9"/>
      <c r="BE169" s="9"/>
      <c r="BF169" s="9"/>
      <c r="BG169" s="9"/>
      <c r="BH169" s="9"/>
      <c r="BI169" s="9"/>
      <c r="BJ169" s="9"/>
      <c r="BK169" s="9"/>
      <c r="BL169" s="9"/>
      <c r="BM169" s="9"/>
      <c r="BN169" s="9"/>
      <c r="BO169" s="9"/>
      <c r="BP169" s="9"/>
      <c r="BQ169" s="9"/>
      <c r="BR169" s="9"/>
      <c r="BS169" s="9"/>
      <c r="BT169" s="9"/>
      <c r="BU169" s="9"/>
      <c r="BV169" s="9"/>
      <c r="BW169" s="9"/>
      <c r="BX169" s="9"/>
      <c r="BY169" s="9"/>
      <c r="BZ169" s="9"/>
      <c r="CA169" s="9"/>
      <c r="CB169" s="9"/>
      <c r="CC169" s="9"/>
      <c r="CD169" s="9"/>
      <c r="CE169" s="9"/>
      <c r="CF169" s="9"/>
      <c r="CG169" s="9"/>
      <c r="CH169" s="9"/>
      <c r="CI169" s="9"/>
      <c r="CJ169" s="9"/>
      <c r="CK169" s="9"/>
      <c r="CL169" s="9"/>
      <c r="CM169" s="9"/>
      <c r="CN169" s="9"/>
      <c r="CO169" s="9"/>
      <c r="CP169" s="9"/>
      <c r="CQ169" s="9"/>
      <c r="CR169" s="9"/>
      <c r="CS169" s="9"/>
      <c r="CT169" s="9"/>
      <c r="CU169" s="9"/>
      <c r="CV169" s="9"/>
      <c r="CW169" s="9"/>
      <c r="CX169" s="9"/>
      <c r="CY169" s="9"/>
      <c r="CZ169" s="9"/>
      <c r="DA169" s="9"/>
      <c r="DB169" s="9"/>
      <c r="DC169" s="9"/>
      <c r="DD169" s="9"/>
      <c r="DE169" s="9"/>
      <c r="DF169" s="9"/>
      <c r="DG169" s="9"/>
      <c r="DH169" s="9"/>
      <c r="DI169" s="9"/>
      <c r="DJ169" s="9"/>
      <c r="DK169" s="9"/>
      <c r="DL169" s="9"/>
      <c r="DM169" s="9"/>
      <c r="DN169" s="9"/>
      <c r="DO169" s="9"/>
      <c r="DP169" s="9"/>
      <c r="DQ169" s="9"/>
      <c r="DR169" s="9"/>
      <c r="DS169" s="9"/>
      <c r="DT169" s="9"/>
      <c r="DU169" s="9"/>
      <c r="DV169" s="9"/>
      <c r="DW169" s="9"/>
      <c r="DX169" s="9"/>
      <c r="DY169" s="9"/>
      <c r="DZ169" s="9"/>
      <c r="EA169" s="9"/>
      <c r="EB169" s="9"/>
      <c r="EC169" s="9"/>
      <c r="ED169" s="9"/>
      <c r="EE169" s="9"/>
      <c r="EF169" s="9"/>
      <c r="EG169" s="9"/>
      <c r="EH169" s="9"/>
      <c r="EI169" s="9"/>
      <c r="EJ169" s="9"/>
      <c r="EK169" s="9"/>
      <c r="EL169" s="9"/>
      <c r="EM169" s="9"/>
      <c r="EN169" s="9"/>
      <c r="EO169" s="9"/>
      <c r="EP169" s="9"/>
      <c r="EQ169" s="9"/>
      <c r="ER169" s="9"/>
      <c r="ES169" s="9"/>
      <c r="ET169" s="9"/>
      <c r="EU169" s="9"/>
      <c r="EV169" s="9"/>
      <c r="EW169" s="9"/>
      <c r="EX169" s="9"/>
      <c r="EY169" s="9"/>
      <c r="EZ169" s="9"/>
      <c r="FA169" s="9"/>
      <c r="FB169" s="9"/>
      <c r="FC169" s="9"/>
      <c r="FD169" s="9"/>
      <c r="FE169" s="9"/>
      <c r="FF169" s="9"/>
      <c r="FG169" s="9"/>
      <c r="FH169" s="9"/>
      <c r="FI169" s="9"/>
      <c r="FJ169" s="9"/>
      <c r="FK169" s="9"/>
      <c r="FL169" s="9"/>
      <c r="FM169" s="9"/>
      <c r="FN169" s="9"/>
      <c r="FO169" s="9"/>
      <c r="FP169" s="9"/>
      <c r="FQ169" s="9"/>
      <c r="FR169" s="9"/>
      <c r="FS169" s="9"/>
      <c r="FT169" s="9"/>
      <c r="FU169" s="9"/>
      <c r="FV169" s="9"/>
      <c r="FW169" s="9"/>
      <c r="FX169" s="9"/>
      <c r="FY169" s="9"/>
      <c r="FZ169" s="9"/>
      <c r="GA169" s="9"/>
      <c r="GB169" s="9"/>
      <c r="GC169" s="9"/>
      <c r="GD169" s="9"/>
      <c r="GE169" s="9"/>
      <c r="GF169" s="9"/>
      <c r="GG169" s="9"/>
      <c r="GH169" s="9"/>
      <c r="GI169" s="9"/>
      <c r="GJ169" s="9"/>
      <c r="GK169" s="9"/>
      <c r="GL169" s="9"/>
      <c r="GM169" s="9"/>
      <c r="GN169" s="9"/>
      <c r="GO169" s="9"/>
      <c r="GP169" s="9"/>
      <c r="GQ169" s="9"/>
      <c r="GR169" s="9"/>
      <c r="GS169" s="9"/>
      <c r="GT169" s="9"/>
      <c r="GU169" s="9"/>
      <c r="GV169" s="9"/>
      <c r="GW169" s="9"/>
      <c r="GX169" s="9"/>
      <c r="GY169" s="9"/>
      <c r="GZ169" s="9"/>
      <c r="HA169" s="9"/>
      <c r="HB169" s="9"/>
      <c r="HC169" s="9"/>
      <c r="HD169" s="9"/>
      <c r="HE169" s="9"/>
      <c r="HF169" s="9"/>
      <c r="HG169" s="9"/>
      <c r="HH169" s="9"/>
      <c r="HI169" s="9"/>
      <c r="HJ169" s="9"/>
      <c r="HK169" s="9"/>
      <c r="HL169" s="9"/>
      <c r="HM169" s="9"/>
      <c r="HN169" s="9"/>
      <c r="HO169" s="9"/>
      <c r="HP169" s="9"/>
      <c r="HQ169" s="9"/>
      <c r="HR169" s="9"/>
      <c r="HS169" s="9"/>
      <c r="HT169" s="9"/>
      <c r="HU169" s="9"/>
      <c r="HV169" s="9"/>
      <c r="HW169" s="9"/>
      <c r="HX169" s="9"/>
      <c r="HY169" s="9"/>
      <c r="HZ169" s="9"/>
      <c r="IA169" s="9"/>
      <c r="IB169" s="9"/>
      <c r="IC169" s="9"/>
      <c r="ID169" s="9"/>
      <c r="IE169" s="9"/>
      <c r="IF169" s="9"/>
      <c r="IG169" s="9"/>
      <c r="IH169" s="9"/>
      <c r="II169" s="9"/>
      <c r="IJ169" s="9"/>
      <c r="IK169" s="9"/>
      <c r="IL169" s="9"/>
      <c r="IM169" s="9"/>
      <c r="IN169" s="9"/>
      <c r="IO169" s="9"/>
      <c r="IP169" s="9"/>
      <c r="IQ169" s="9"/>
      <c r="IR169" s="9"/>
      <c r="IS169" s="9"/>
      <c r="IT169" s="9"/>
      <c r="IU169" s="9"/>
      <c r="IV169" s="9"/>
      <c r="IW169" s="9"/>
      <c r="IX169" s="9"/>
      <c r="IY169" s="9"/>
      <c r="IZ169" s="9"/>
      <c r="JA169" s="9"/>
      <c r="JB169" s="9"/>
      <c r="JC169" s="9"/>
      <c r="JD169" s="9"/>
      <c r="JE169" s="9"/>
      <c r="JF169" s="9"/>
      <c r="JG169" s="9"/>
      <c r="JH169" s="9"/>
      <c r="JI169" s="9"/>
      <c r="JJ169" s="9"/>
      <c r="JK169" s="9"/>
      <c r="JL169" s="9"/>
      <c r="JM169" s="9"/>
      <c r="JN169" s="9"/>
      <c r="JO169" s="9"/>
      <c r="JP169" s="9"/>
      <c r="JQ169" s="9"/>
      <c r="JR169" s="9"/>
      <c r="JS169" s="9"/>
      <c r="JT169" s="9"/>
      <c r="JU169" s="9"/>
      <c r="JV169" s="9"/>
      <c r="JW169" s="9"/>
      <c r="JX169" s="9"/>
      <c r="JY169" s="9"/>
      <c r="JZ169" s="9"/>
      <c r="KA169" s="9"/>
      <c r="KB169" s="9"/>
      <c r="KC169" s="9"/>
      <c r="KD169" s="9"/>
      <c r="KE169" s="9"/>
      <c r="KF169" s="9"/>
      <c r="KG169" s="9"/>
      <c r="KH169" s="9"/>
      <c r="KI169" s="9"/>
      <c r="KJ169" s="9"/>
      <c r="KK169" s="9"/>
      <c r="KL169" s="9"/>
      <c r="KM169" s="9"/>
      <c r="KN169" s="9"/>
      <c r="KO169" s="9"/>
      <c r="KP169" s="9"/>
      <c r="KQ169" s="9"/>
      <c r="KR169" s="9"/>
      <c r="KS169" s="9"/>
      <c r="KT169" s="9"/>
      <c r="KU169" s="9"/>
      <c r="KV169" s="9"/>
      <c r="KW169" s="9"/>
      <c r="KX169" s="9"/>
      <c r="KY169" s="9"/>
      <c r="KZ169" s="9"/>
      <c r="LA169" s="9"/>
      <c r="LB169" s="9"/>
      <c r="LC169" s="9"/>
      <c r="LD169" s="9"/>
      <c r="LE169" s="9"/>
      <c r="LF169" s="9"/>
      <c r="LG169" s="9"/>
      <c r="LH169" s="9"/>
      <c r="LI169" s="9"/>
      <c r="LJ169" s="9"/>
      <c r="LK169" s="9"/>
      <c r="LL169" s="9"/>
      <c r="LM169" s="9"/>
      <c r="LN169" s="9"/>
      <c r="LO169" s="9"/>
      <c r="LP169" s="9"/>
      <c r="LQ169" s="9"/>
      <c r="LR169" s="9"/>
      <c r="LS169" s="9"/>
      <c r="LT169" s="9"/>
      <c r="LU169" s="9"/>
      <c r="LV169" s="9"/>
      <c r="LW169" s="9"/>
      <c r="LX169" s="9"/>
      <c r="LY169" s="9"/>
      <c r="LZ169" s="9"/>
      <c r="MA169" s="9"/>
      <c r="MB169" s="9"/>
      <c r="MC169" s="9"/>
      <c r="MD169" s="9"/>
      <c r="ME169" s="9"/>
      <c r="MF169" s="9"/>
      <c r="MG169" s="9"/>
      <c r="MH169" s="9"/>
      <c r="MI169" s="9"/>
      <c r="MJ169" s="9"/>
      <c r="MK169" s="9"/>
      <c r="ML169" s="9"/>
      <c r="MM169" s="9"/>
      <c r="MN169" s="9"/>
      <c r="MO169" s="9"/>
      <c r="MP169" s="9"/>
      <c r="MQ169" s="9"/>
      <c r="MR169" s="9"/>
      <c r="MS169" s="9"/>
      <c r="MT169" s="9"/>
      <c r="MU169" s="9"/>
      <c r="MV169" s="9"/>
      <c r="MW169" s="9"/>
      <c r="MX169" s="9"/>
      <c r="MY169" s="9"/>
      <c r="MZ169" s="9"/>
      <c r="NA169" s="9"/>
      <c r="NB169" s="9"/>
      <c r="NC169" s="9"/>
      <c r="ND169" s="9"/>
      <c r="NE169" s="9"/>
      <c r="NF169" s="9"/>
      <c r="NG169" s="9"/>
      <c r="NH169" s="9"/>
      <c r="NI169" s="9"/>
      <c r="NJ169" s="9"/>
      <c r="NK169" s="9"/>
      <c r="NL169" s="9"/>
      <c r="NM169" s="9"/>
      <c r="NN169" s="9"/>
      <c r="NO169" s="9"/>
      <c r="NP169" s="9"/>
      <c r="NQ169" s="9"/>
      <c r="NR169" s="9"/>
      <c r="NS169" s="9"/>
      <c r="NT169" s="9"/>
      <c r="NU169" s="9"/>
      <c r="NV169" s="9"/>
      <c r="NW169" s="9"/>
      <c r="NX169" s="9"/>
      <c r="NY169" s="9"/>
      <c r="NZ169" s="9"/>
      <c r="OA169" s="9"/>
      <c r="OB169" s="9"/>
      <c r="OC169" s="9"/>
      <c r="OD169" s="9"/>
      <c r="OE169" s="9"/>
      <c r="OF169" s="9"/>
      <c r="OG169" s="9"/>
      <c r="OH169" s="9"/>
      <c r="OI169" s="9"/>
      <c r="OJ169" s="9"/>
      <c r="OK169" s="9"/>
      <c r="OL169" s="9"/>
      <c r="OM169" s="9"/>
      <c r="ON169" s="9"/>
      <c r="OO169" s="9"/>
      <c r="OP169" s="9"/>
      <c r="OQ169" s="9"/>
      <c r="OR169" s="9"/>
      <c r="OS169" s="9"/>
      <c r="OT169" s="9"/>
      <c r="OU169" s="9"/>
      <c r="OV169" s="9"/>
      <c r="OW169" s="9"/>
      <c r="OX169" s="9"/>
      <c r="OY169" s="9"/>
      <c r="OZ169" s="9"/>
      <c r="PA169" s="9"/>
      <c r="PB169" s="9"/>
      <c r="PC169" s="9"/>
      <c r="PD169" s="9"/>
      <c r="PE169" s="9"/>
      <c r="PF169" s="9"/>
      <c r="PG169" s="9"/>
      <c r="PH169" s="9"/>
      <c r="PI169" s="9"/>
      <c r="PJ169" s="9"/>
      <c r="PK169" s="9"/>
      <c r="PL169" s="9"/>
      <c r="PM169" s="9"/>
      <c r="PN169" s="9"/>
      <c r="PO169" s="9"/>
      <c r="PP169" s="9"/>
      <c r="PQ169" s="9"/>
      <c r="PR169" s="9"/>
      <c r="PS169" s="9"/>
      <c r="PT169" s="9"/>
      <c r="PU169" s="9"/>
      <c r="PV169" s="9"/>
      <c r="PW169" s="9"/>
      <c r="PX169" s="9"/>
      <c r="PY169" s="9"/>
      <c r="PZ169" s="9"/>
      <c r="QA169" s="9"/>
      <c r="QB169" s="9"/>
      <c r="QC169" s="9"/>
      <c r="QD169" s="9"/>
      <c r="QE169" s="9"/>
      <c r="QF169" s="9"/>
      <c r="QG169" s="9"/>
      <c r="QH169" s="9"/>
      <c r="QI169" s="9"/>
      <c r="QJ169" s="9"/>
      <c r="QK169" s="9"/>
      <c r="QL169" s="9"/>
      <c r="QM169" s="9"/>
      <c r="QN169" s="9"/>
      <c r="QO169" s="9"/>
      <c r="QP169" s="9"/>
      <c r="QQ169" s="9"/>
      <c r="QR169" s="9"/>
      <c r="QS169" s="9"/>
      <c r="QT169" s="9"/>
      <c r="QU169" s="9"/>
      <c r="QV169" s="9"/>
      <c r="QW169" s="9"/>
      <c r="QX169" s="9"/>
      <c r="QY169" s="9"/>
      <c r="QZ169" s="9"/>
      <c r="RA169" s="9"/>
      <c r="RB169" s="9"/>
      <c r="RC169" s="9"/>
      <c r="RD169" s="9"/>
      <c r="RE169" s="9"/>
      <c r="RF169" s="9"/>
      <c r="RG169" s="9"/>
      <c r="RH169" s="9"/>
      <c r="RI169" s="9"/>
      <c r="RJ169" s="9"/>
      <c r="RK169" s="9"/>
      <c r="RL169" s="9"/>
      <c r="RM169" s="9"/>
      <c r="RN169" s="9"/>
      <c r="RO169" s="9"/>
      <c r="RP169" s="9"/>
      <c r="RQ169" s="9"/>
      <c r="RR169" s="9"/>
      <c r="RS169" s="9"/>
      <c r="RT169" s="9"/>
      <c r="RU169" s="9"/>
      <c r="RV169" s="9"/>
      <c r="RW169" s="9"/>
      <c r="RX169" s="9"/>
      <c r="RY169" s="9"/>
      <c r="RZ169" s="9"/>
      <c r="SA169" s="9"/>
      <c r="SB169" s="9"/>
      <c r="SC169" s="9"/>
      <c r="SD169" s="9"/>
      <c r="SE169" s="9"/>
      <c r="SF169" s="9"/>
      <c r="SG169" s="9"/>
      <c r="SH169" s="9"/>
      <c r="SI169" s="9"/>
      <c r="SJ169" s="9"/>
      <c r="SK169" s="9"/>
      <c r="SL169" s="9"/>
      <c r="SM169" s="9"/>
      <c r="SN169" s="9"/>
      <c r="SO169" s="9"/>
      <c r="SP169" s="9"/>
      <c r="SQ169" s="9"/>
      <c r="SR169" s="9"/>
      <c r="SS169" s="9"/>
      <c r="ST169" s="9"/>
      <c r="SU169" s="9"/>
      <c r="SV169" s="9"/>
      <c r="SW169" s="9"/>
      <c r="SX169" s="9"/>
      <c r="SY169" s="9"/>
      <c r="SZ169" s="9"/>
      <c r="TA169" s="9"/>
      <c r="TB169" s="9"/>
      <c r="TC169" s="9"/>
      <c r="TD169" s="9"/>
      <c r="TE169" s="9"/>
      <c r="TF169" s="9"/>
      <c r="TG169" s="9"/>
      <c r="TH169" s="9"/>
      <c r="TI169" s="9"/>
      <c r="TJ169" s="9"/>
      <c r="TK169" s="9"/>
      <c r="TL169" s="9"/>
      <c r="TM169" s="9"/>
      <c r="TN169" s="9"/>
      <c r="TO169" s="9"/>
      <c r="TP169" s="9"/>
      <c r="TQ169" s="9"/>
      <c r="TR169" s="9"/>
      <c r="TS169" s="9"/>
      <c r="TT169" s="9"/>
      <c r="TU169" s="9"/>
      <c r="TV169" s="9"/>
      <c r="TW169" s="9"/>
      <c r="TX169" s="9"/>
      <c r="TY169" s="9"/>
      <c r="TZ169" s="9"/>
      <c r="UA169" s="9"/>
      <c r="UB169" s="9"/>
      <c r="UC169" s="9"/>
      <c r="UD169" s="9"/>
      <c r="UE169" s="9"/>
      <c r="UF169" s="9"/>
      <c r="UG169" s="9"/>
      <c r="UH169" s="9"/>
      <c r="UI169" s="9"/>
      <c r="UJ169" s="9"/>
      <c r="UK169" s="9"/>
      <c r="UL169" s="9"/>
      <c r="UM169" s="9"/>
      <c r="UN169" s="9"/>
      <c r="UO169" s="9"/>
      <c r="UP169" s="9"/>
      <c r="UQ169" s="9"/>
      <c r="UR169" s="9"/>
      <c r="US169" s="9"/>
      <c r="UT169" s="9"/>
      <c r="UU169" s="9"/>
      <c r="UV169" s="9"/>
      <c r="UW169" s="9"/>
      <c r="UX169" s="9"/>
      <c r="UY169" s="9"/>
      <c r="UZ169" s="9"/>
      <c r="VA169" s="9"/>
      <c r="VB169" s="9"/>
      <c r="VC169" s="9"/>
      <c r="VD169" s="9"/>
      <c r="VE169" s="9"/>
      <c r="VF169" s="9"/>
      <c r="VG169" s="9"/>
      <c r="VH169" s="9"/>
      <c r="VI169" s="9"/>
      <c r="VJ169" s="9"/>
      <c r="VK169" s="9"/>
      <c r="VL169" s="9"/>
      <c r="VM169" s="9"/>
      <c r="VN169" s="9"/>
      <c r="VO169" s="9"/>
      <c r="VP169" s="9"/>
      <c r="VQ169" s="9"/>
      <c r="VR169" s="9"/>
      <c r="VS169" s="9"/>
      <c r="VT169" s="9"/>
      <c r="VU169" s="9"/>
      <c r="VV169" s="9"/>
      <c r="VW169" s="9"/>
      <c r="VX169" s="9"/>
      <c r="VY169" s="9"/>
      <c r="VZ169" s="9"/>
      <c r="WA169" s="9"/>
      <c r="WB169" s="9"/>
      <c r="WC169" s="9"/>
      <c r="WD169" s="9"/>
      <c r="WE169" s="9"/>
      <c r="WF169" s="9"/>
      <c r="WG169" s="9"/>
      <c r="WH169" s="9"/>
      <c r="WI169" s="9"/>
      <c r="WJ169" s="9"/>
      <c r="WK169" s="9"/>
      <c r="WL169" s="9"/>
      <c r="WM169" s="9"/>
      <c r="WN169" s="9"/>
      <c r="WO169" s="9"/>
      <c r="WP169" s="9"/>
      <c r="WQ169" s="9"/>
      <c r="WR169" s="9"/>
      <c r="WS169" s="9"/>
      <c r="WT169" s="9"/>
      <c r="WU169" s="9"/>
      <c r="WV169" s="9"/>
      <c r="WW169" s="9"/>
      <c r="WX169" s="9"/>
      <c r="WY169" s="9"/>
      <c r="WZ169" s="9"/>
      <c r="XA169" s="9"/>
      <c r="XB169" s="9"/>
      <c r="XC169" s="9"/>
      <c r="XD169" s="9"/>
      <c r="XE169" s="9"/>
      <c r="XF169" s="9"/>
      <c r="XG169" s="9"/>
      <c r="XH169" s="9"/>
      <c r="XI169" s="9"/>
      <c r="XJ169" s="9"/>
      <c r="XK169" s="9"/>
      <c r="XL169" s="9"/>
      <c r="XM169" s="9"/>
      <c r="XN169" s="9"/>
      <c r="XO169" s="9"/>
      <c r="XP169" s="9"/>
      <c r="XQ169" s="9"/>
      <c r="XR169" s="9"/>
      <c r="XS169" s="9"/>
      <c r="XT169" s="9"/>
      <c r="XU169" s="9"/>
      <c r="XV169" s="9"/>
      <c r="XW169" s="9"/>
      <c r="XX169" s="9"/>
      <c r="XY169" s="9"/>
      <c r="XZ169" s="9"/>
      <c r="YA169" s="9"/>
      <c r="YB169" s="9"/>
      <c r="YC169" s="9"/>
      <c r="YD169" s="9"/>
      <c r="YE169" s="9"/>
      <c r="YF169" s="9"/>
      <c r="YG169" s="9"/>
      <c r="YH169" s="9"/>
      <c r="YI169" s="9"/>
      <c r="YJ169" s="9"/>
      <c r="YK169" s="9"/>
      <c r="YL169" s="9"/>
      <c r="YM169" s="9"/>
      <c r="YN169" s="9"/>
      <c r="YO169" s="9"/>
      <c r="YP169" s="9"/>
      <c r="YQ169" s="9"/>
      <c r="YR169" s="9"/>
      <c r="YS169" s="9"/>
      <c r="YT169" s="9"/>
      <c r="YU169" s="9"/>
      <c r="YV169" s="9"/>
      <c r="YW169" s="9"/>
      <c r="YX169" s="9"/>
      <c r="YY169" s="9"/>
      <c r="YZ169" s="9"/>
      <c r="ZA169" s="9"/>
      <c r="ZB169" s="9"/>
      <c r="ZC169" s="9"/>
      <c r="ZD169" s="9"/>
      <c r="ZE169" s="9"/>
      <c r="ZF169" s="9"/>
      <c r="ZG169" s="9"/>
      <c r="ZH169" s="9"/>
      <c r="ZI169" s="9"/>
      <c r="ZJ169" s="9"/>
      <c r="ZK169" s="9"/>
      <c r="ZL169" s="9"/>
      <c r="ZM169" s="9"/>
      <c r="ZN169" s="9"/>
      <c r="ZO169" s="9"/>
      <c r="ZP169" s="9"/>
      <c r="ZQ169" s="9"/>
      <c r="ZR169" s="9"/>
      <c r="ZS169" s="9"/>
      <c r="ZT169" s="9"/>
      <c r="ZU169" s="9"/>
      <c r="ZV169" s="9"/>
      <c r="ZW169" s="9"/>
      <c r="ZX169" s="9"/>
      <c r="ZY169" s="9"/>
      <c r="ZZ169" s="9"/>
      <c r="AAA169" s="9"/>
      <c r="AAB169" s="9"/>
      <c r="AAC169" s="9"/>
      <c r="AAD169" s="9"/>
      <c r="AAE169" s="9"/>
      <c r="AAF169" s="9"/>
      <c r="AAG169" s="9"/>
      <c r="AAH169" s="9"/>
      <c r="AAI169" s="9"/>
      <c r="AAJ169" s="9"/>
      <c r="AAK169" s="9"/>
      <c r="AAL169" s="9"/>
      <c r="AAM169" s="9"/>
      <c r="AAN169" s="9"/>
      <c r="AAO169" s="9"/>
      <c r="AAP169" s="9"/>
      <c r="AAQ169" s="9"/>
      <c r="AAR169" s="9"/>
      <c r="AAS169" s="9"/>
      <c r="AAT169" s="9"/>
      <c r="AAU169" s="9"/>
      <c r="AAV169" s="9"/>
      <c r="AAW169" s="9"/>
      <c r="AAX169" s="9"/>
      <c r="AAY169" s="9"/>
      <c r="AAZ169" s="9"/>
      <c r="ABA169" s="9"/>
      <c r="ABB169" s="9"/>
      <c r="ABC169" s="9"/>
      <c r="ABD169" s="9"/>
      <c r="ABE169" s="9"/>
      <c r="ABF169" s="9"/>
      <c r="ABG169" s="9"/>
      <c r="ABH169" s="9"/>
      <c r="ABI169" s="9"/>
      <c r="ABJ169" s="9"/>
      <c r="ABK169" s="9"/>
      <c r="ABL169" s="9"/>
      <c r="ABM169" s="9"/>
      <c r="ABN169" s="9"/>
      <c r="ABO169" s="9"/>
      <c r="ABP169" s="9"/>
      <c r="ABQ169" s="9"/>
      <c r="ABR169" s="9"/>
      <c r="ABS169" s="9"/>
      <c r="ABT169" s="9"/>
      <c r="ABU169" s="9"/>
      <c r="ABV169" s="9"/>
      <c r="ABW169" s="9"/>
      <c r="ABX169" s="9"/>
      <c r="ABY169" s="9"/>
      <c r="ABZ169" s="9"/>
      <c r="ACA169" s="9"/>
      <c r="ACB169" s="9"/>
      <c r="ACC169" s="9"/>
      <c r="ACD169" s="9"/>
      <c r="ACE169" s="9"/>
      <c r="ACF169" s="9"/>
      <c r="ACG169" s="9"/>
      <c r="ACH169" s="9"/>
      <c r="ACI169" s="9"/>
      <c r="ACJ169" s="9"/>
      <c r="ACK169" s="9"/>
      <c r="ACL169" s="9"/>
      <c r="ACM169" s="9"/>
      <c r="ACN169" s="9"/>
      <c r="ACO169" s="9"/>
      <c r="ACP169" s="9"/>
      <c r="ACQ169" s="9"/>
      <c r="ACR169" s="9"/>
      <c r="ACS169" s="9"/>
      <c r="ACT169" s="9"/>
      <c r="ACU169" s="9"/>
      <c r="ACV169" s="9"/>
      <c r="ACW169" s="9"/>
      <c r="ACX169" s="9"/>
      <c r="ACY169" s="9"/>
      <c r="ACZ169" s="9"/>
      <c r="ADA169" s="9"/>
      <c r="ADB169" s="9"/>
      <c r="ADC169" s="9"/>
      <c r="ADD169" s="9"/>
      <c r="ADE169" s="9"/>
      <c r="ADF169" s="9"/>
      <c r="ADG169" s="9"/>
      <c r="ADH169" s="9"/>
      <c r="ADI169" s="9"/>
      <c r="ADJ169" s="9"/>
      <c r="ADK169" s="9"/>
      <c r="ADL169" s="9"/>
      <c r="ADM169" s="9"/>
      <c r="ADN169" s="9"/>
      <c r="ADO169" s="9"/>
      <c r="ADP169" s="9"/>
      <c r="ADQ169" s="9"/>
      <c r="ADR169" s="9"/>
      <c r="ADS169" s="9"/>
      <c r="ADT169" s="9"/>
      <c r="ADU169" s="9"/>
      <c r="ADV169" s="9"/>
      <c r="ADW169" s="9"/>
      <c r="ADX169" s="9"/>
      <c r="ADY169" s="9"/>
      <c r="ADZ169" s="9"/>
      <c r="AEA169" s="9"/>
      <c r="AEB169" s="9"/>
      <c r="AEC169" s="9"/>
      <c r="AED169" s="9"/>
      <c r="AEE169" s="9"/>
      <c r="AEF169" s="9"/>
      <c r="AEG169" s="9"/>
      <c r="AEH169" s="9"/>
      <c r="AEI169" s="9"/>
      <c r="AEJ169" s="9"/>
      <c r="AEK169" s="9"/>
      <c r="AEL169" s="9"/>
      <c r="AEM169" s="9"/>
      <c r="AEN169" s="9"/>
      <c r="AEO169" s="9"/>
      <c r="AEP169" s="9"/>
      <c r="AEQ169" s="9"/>
      <c r="AER169" s="9"/>
      <c r="AES169" s="9"/>
      <c r="AET169" s="9"/>
      <c r="AEU169" s="9"/>
      <c r="AEV169" s="9"/>
      <c r="AEW169" s="9"/>
      <c r="AEX169" s="9"/>
      <c r="AEY169" s="9"/>
      <c r="AEZ169" s="9"/>
      <c r="AFA169" s="9"/>
      <c r="AFB169" s="9"/>
      <c r="AFC169" s="9"/>
      <c r="AFD169" s="9"/>
      <c r="AFE169" s="9"/>
      <c r="AFF169" s="9"/>
      <c r="AFG169" s="9"/>
      <c r="AFH169" s="9"/>
      <c r="AFI169" s="9"/>
      <c r="AFJ169" s="9"/>
      <c r="AFK169" s="9"/>
      <c r="AFL169" s="9"/>
      <c r="AFM169" s="9"/>
      <c r="AFN169" s="9"/>
      <c r="AFO169" s="9"/>
      <c r="AFP169" s="9"/>
      <c r="AFQ169" s="9"/>
      <c r="AFR169" s="9"/>
      <c r="AFS169" s="9"/>
      <c r="AFT169" s="9"/>
      <c r="AFU169" s="9"/>
      <c r="AFV169" s="9"/>
      <c r="AFW169" s="9"/>
      <c r="AFX169" s="9"/>
      <c r="AFY169" s="9"/>
      <c r="AFZ169" s="9"/>
      <c r="AGA169" s="9"/>
      <c r="AGB169" s="9"/>
      <c r="AGC169" s="9"/>
      <c r="AGD169" s="9"/>
      <c r="AGE169" s="9"/>
      <c r="AGF169" s="9"/>
      <c r="AGG169" s="9"/>
      <c r="AGH169" s="9"/>
      <c r="AGI169" s="9"/>
      <c r="AGJ169" s="9"/>
      <c r="AGK169" s="9"/>
      <c r="AGL169" s="9"/>
      <c r="AGM169" s="9"/>
      <c r="AGN169" s="9"/>
      <c r="AGO169" s="9"/>
      <c r="AGP169" s="9"/>
      <c r="AGQ169" s="9"/>
      <c r="AGR169" s="9"/>
      <c r="AGS169" s="9"/>
      <c r="AGT169" s="9"/>
      <c r="AGU169" s="9"/>
      <c r="AGV169" s="9"/>
      <c r="AGW169" s="9"/>
      <c r="AGX169" s="9"/>
      <c r="AGY169" s="9"/>
      <c r="AGZ169" s="9"/>
      <c r="AHA169" s="9"/>
      <c r="AHB169" s="9"/>
      <c r="AHC169" s="9"/>
      <c r="AHD169" s="9"/>
      <c r="AHE169" s="9"/>
      <c r="AHF169" s="9"/>
      <c r="AHG169" s="9"/>
      <c r="AHH169" s="9"/>
      <c r="AHI169" s="9"/>
      <c r="AHJ169" s="9"/>
      <c r="AHK169" s="9"/>
      <c r="AHL169" s="9"/>
      <c r="AHM169" s="9"/>
      <c r="AHN169" s="9"/>
      <c r="AHO169" s="9"/>
      <c r="AHP169" s="9"/>
      <c r="AHQ169" s="9"/>
      <c r="AHR169" s="9"/>
      <c r="AHS169" s="9"/>
      <c r="AHT169" s="9"/>
      <c r="AHU169" s="9"/>
      <c r="AHV169" s="9"/>
      <c r="AHW169" s="9"/>
      <c r="AHX169" s="9"/>
      <c r="AHY169" s="9"/>
      <c r="AHZ169" s="9"/>
      <c r="AIA169" s="9"/>
      <c r="AIB169" s="9"/>
      <c r="AIC169" s="9"/>
      <c r="AID169" s="9"/>
      <c r="AIE169" s="9"/>
      <c r="AIF169" s="9"/>
      <c r="AIG169" s="9"/>
      <c r="AIH169" s="9"/>
      <c r="AII169" s="9"/>
      <c r="AIJ169" s="9"/>
      <c r="AIK169" s="9"/>
      <c r="AIL169" s="9"/>
      <c r="AIM169" s="9"/>
      <c r="AIN169" s="9"/>
      <c r="AIO169" s="9"/>
      <c r="AIP169" s="9"/>
      <c r="AIQ169" s="9"/>
      <c r="AIR169" s="9"/>
      <c r="AIS169" s="9"/>
      <c r="AIT169" s="9"/>
      <c r="AIU169" s="9"/>
      <c r="AIV169" s="9"/>
      <c r="AIW169" s="9"/>
      <c r="AIX169" s="9"/>
      <c r="AIY169" s="9"/>
      <c r="AIZ169" s="9"/>
      <c r="AJA169" s="9"/>
      <c r="AJB169" s="9"/>
      <c r="AJC169" s="9"/>
      <c r="AJD169" s="9"/>
      <c r="AJE169" s="9"/>
      <c r="AJF169" s="9"/>
      <c r="AJG169" s="9"/>
      <c r="AJH169" s="9"/>
      <c r="AJI169" s="9"/>
      <c r="AJJ169" s="9"/>
      <c r="AJK169" s="9"/>
      <c r="AJL169" s="9"/>
      <c r="AJM169" s="9"/>
      <c r="AJN169" s="9"/>
      <c r="AJO169" s="9"/>
      <c r="AJP169" s="9"/>
      <c r="AJQ169" s="9"/>
      <c r="AJR169" s="9"/>
      <c r="AJS169" s="9"/>
      <c r="AJT169" s="9"/>
      <c r="AJU169" s="9"/>
      <c r="AJV169" s="9"/>
      <c r="AJW169" s="9"/>
      <c r="AJX169" s="9"/>
      <c r="AJY169" s="9"/>
      <c r="AJZ169" s="9"/>
      <c r="AKA169" s="9"/>
      <c r="AKB169" s="9"/>
      <c r="AKC169" s="9"/>
      <c r="AKD169" s="9"/>
      <c r="AKE169" s="9"/>
      <c r="AKF169" s="9"/>
      <c r="AKG169" s="9"/>
      <c r="AKH169" s="9"/>
      <c r="AKI169" s="9"/>
      <c r="AKJ169" s="9"/>
      <c r="AKK169" s="9"/>
      <c r="AKL169" s="9"/>
      <c r="AKM169" s="9"/>
      <c r="AKN169" s="9"/>
      <c r="AKO169" s="9"/>
      <c r="AKP169" s="9"/>
      <c r="AKQ169" s="9"/>
      <c r="AKR169" s="9"/>
      <c r="AKS169" s="9"/>
      <c r="AKT169" s="9"/>
      <c r="AKU169" s="9"/>
      <c r="AKV169" s="9"/>
      <c r="AKW169" s="9"/>
      <c r="AKX169" s="9"/>
      <c r="AKY169" s="9"/>
      <c r="AKZ169" s="9"/>
      <c r="ALA169" s="9"/>
      <c r="ALB169" s="9"/>
      <c r="ALC169" s="9"/>
      <c r="ALD169" s="9"/>
      <c r="ALE169" s="9"/>
      <c r="ALF169" s="9"/>
      <c r="ALG169" s="9"/>
      <c r="ALH169" s="9"/>
      <c r="ALI169" s="9"/>
      <c r="ALJ169" s="9"/>
      <c r="ALK169" s="9"/>
      <c r="ALL169" s="9"/>
      <c r="ALM169" s="9"/>
      <c r="ALN169" s="9"/>
      <c r="ALO169" s="9"/>
      <c r="ALP169" s="9"/>
      <c r="ALQ169" s="9"/>
      <c r="ALR169" s="9"/>
      <c r="ALS169" s="9"/>
      <c r="ALT169" s="9"/>
      <c r="ALU169" s="9"/>
      <c r="ALV169" s="9"/>
      <c r="ALW169" s="9"/>
      <c r="ALX169" s="9"/>
      <c r="ALY169" s="9"/>
      <c r="ALZ169" s="9"/>
      <c r="AMA169" s="9"/>
      <c r="AMB169" s="9"/>
      <c r="AMC169" s="9"/>
      <c r="AMD169" s="9"/>
      <c r="AME169" s="9"/>
      <c r="AMF169" s="9"/>
      <c r="AMG169" s="9"/>
      <c r="AMH169" s="9"/>
      <c r="AMI169" s="9"/>
      <c r="AMJ169" s="9"/>
      <c r="AMK169" s="9"/>
      <c r="AML169" s="9"/>
      <c r="AMM169" s="9"/>
      <c r="AMN169" s="9"/>
      <c r="AMO169" s="9"/>
      <c r="AMP169" s="9"/>
      <c r="AMQ169" s="9"/>
      <c r="AMR169" s="9"/>
      <c r="AMS169" s="9"/>
      <c r="AMT169" s="9"/>
      <c r="AMU169" s="9"/>
      <c r="AMV169" s="9"/>
      <c r="AMW169" s="9"/>
      <c r="AMX169" s="9"/>
      <c r="AMY169" s="9"/>
      <c r="AMZ169" s="9"/>
      <c r="ANA169" s="9"/>
      <c r="ANB169" s="9"/>
      <c r="ANC169" s="9"/>
      <c r="AND169" s="9"/>
      <c r="ANE169" s="9"/>
      <c r="ANF169" s="9"/>
      <c r="ANG169" s="9"/>
      <c r="ANH169" s="9"/>
      <c r="ANI169" s="9"/>
      <c r="ANJ169" s="9"/>
      <c r="ANK169" s="9"/>
      <c r="ANL169" s="9"/>
      <c r="ANM169" s="9"/>
      <c r="ANN169" s="9"/>
      <c r="ANO169" s="9"/>
      <c r="ANP169" s="9"/>
      <c r="ANQ169" s="9"/>
      <c r="ANR169" s="9"/>
      <c r="ANS169" s="9"/>
      <c r="ANT169" s="9"/>
      <c r="ANU169" s="9"/>
      <c r="ANV169" s="9"/>
      <c r="ANW169" s="9"/>
      <c r="ANX169" s="9"/>
      <c r="ANY169" s="9"/>
      <c r="ANZ169" s="9"/>
      <c r="AOA169" s="9"/>
      <c r="AOB169" s="9"/>
      <c r="AOC169" s="9"/>
      <c r="AOD169" s="9"/>
      <c r="AOE169" s="9"/>
      <c r="AOF169" s="9"/>
      <c r="AOG169" s="9"/>
      <c r="AOH169" s="9"/>
      <c r="AOI169" s="9"/>
      <c r="AOJ169" s="9"/>
      <c r="AOK169" s="9"/>
      <c r="AOL169" s="9"/>
      <c r="AOM169" s="9"/>
      <c r="AON169" s="9"/>
      <c r="AOO169" s="9"/>
      <c r="AOP169" s="9"/>
      <c r="AOQ169" s="9"/>
      <c r="AOR169" s="9"/>
      <c r="AOS169" s="9"/>
      <c r="AOT169" s="9"/>
      <c r="AOU169" s="9"/>
      <c r="AOV169" s="9"/>
      <c r="AOW169" s="9"/>
      <c r="AOX169" s="9"/>
      <c r="AOY169" s="9"/>
      <c r="AOZ169" s="9"/>
      <c r="APA169" s="9"/>
      <c r="APB169" s="9"/>
      <c r="APC169" s="9"/>
      <c r="APD169" s="9"/>
      <c r="APE169" s="9"/>
      <c r="APF169" s="9"/>
      <c r="APG169" s="9"/>
      <c r="APH169" s="9"/>
      <c r="API169" s="9"/>
      <c r="APJ169" s="9"/>
      <c r="APK169" s="9"/>
      <c r="APL169" s="9"/>
      <c r="APM169" s="9"/>
      <c r="APN169" s="9"/>
      <c r="APO169" s="9"/>
      <c r="APP169" s="9"/>
      <c r="APQ169" s="9"/>
      <c r="APR169" s="9"/>
      <c r="APS169" s="9"/>
      <c r="APT169" s="9"/>
      <c r="APU169" s="9"/>
      <c r="APV169" s="9"/>
      <c r="APW169" s="9"/>
      <c r="APX169" s="9"/>
      <c r="APY169" s="9"/>
      <c r="APZ169" s="9"/>
      <c r="AQA169" s="9"/>
      <c r="AQB169" s="9"/>
      <c r="AQC169" s="9"/>
      <c r="AQD169" s="9"/>
      <c r="AQE169" s="9"/>
      <c r="AQF169" s="9"/>
      <c r="AQG169" s="9"/>
      <c r="AQH169" s="9"/>
      <c r="AQI169" s="9"/>
      <c r="AQJ169" s="9"/>
      <c r="AQK169" s="9"/>
      <c r="AQL169" s="9"/>
      <c r="AQM169" s="9"/>
      <c r="AQN169" s="9"/>
      <c r="AQO169" s="9"/>
      <c r="AQP169" s="9"/>
      <c r="AQQ169" s="9"/>
      <c r="AQR169" s="9"/>
      <c r="AQS169" s="9"/>
      <c r="AQT169" s="9"/>
      <c r="AQU169" s="9"/>
      <c r="AQV169" s="9"/>
      <c r="AQW169" s="9"/>
      <c r="AQX169" s="9"/>
      <c r="AQY169" s="9"/>
      <c r="AQZ169" s="9"/>
      <c r="ARA169" s="9"/>
      <c r="ARB169" s="9"/>
      <c r="ARC169" s="9"/>
      <c r="ARD169" s="9"/>
      <c r="ARE169" s="9"/>
      <c r="ARF169" s="9"/>
      <c r="ARG169" s="9"/>
      <c r="ARH169" s="9"/>
      <c r="ARI169" s="9"/>
      <c r="ARJ169" s="9"/>
      <c r="ARK169" s="9"/>
      <c r="ARL169" s="9"/>
      <c r="ARM169" s="9"/>
      <c r="ARN169" s="9"/>
      <c r="ARO169" s="9"/>
      <c r="ARP169" s="9"/>
      <c r="ARQ169" s="9"/>
      <c r="ARR169" s="9"/>
      <c r="ARS169" s="9"/>
      <c r="ART169" s="9"/>
      <c r="ARU169" s="9"/>
      <c r="ARV169" s="9"/>
      <c r="ARW169" s="9"/>
      <c r="ARX169" s="9"/>
      <c r="ARY169" s="9"/>
      <c r="ARZ169" s="9"/>
      <c r="ASA169" s="9"/>
      <c r="ASB169" s="9"/>
      <c r="ASC169" s="9"/>
      <c r="ASD169" s="9"/>
      <c r="ASE169" s="9"/>
      <c r="ASF169" s="9"/>
      <c r="ASG169" s="9"/>
      <c r="ASH169" s="9"/>
      <c r="ASI169" s="9"/>
      <c r="ASJ169" s="9"/>
      <c r="ASK169" s="9"/>
      <c r="ASL169" s="9"/>
      <c r="ASM169" s="9"/>
      <c r="ASN169" s="9"/>
      <c r="ASO169" s="9"/>
      <c r="ASP169" s="9"/>
      <c r="ASQ169" s="9"/>
      <c r="ASR169" s="9"/>
      <c r="ASS169" s="9"/>
      <c r="AST169" s="9"/>
      <c r="ASU169" s="9"/>
      <c r="ASV169" s="9"/>
      <c r="ASW169" s="9"/>
      <c r="ASX169" s="9"/>
      <c r="ASY169" s="9"/>
      <c r="ASZ169" s="9"/>
      <c r="ATA169" s="9"/>
      <c r="ATB169" s="9"/>
      <c r="ATC169" s="9"/>
      <c r="ATD169" s="9"/>
      <c r="ATE169" s="9"/>
      <c r="ATF169" s="9"/>
      <c r="ATG169" s="9"/>
      <c r="ATH169" s="9"/>
      <c r="ATI169" s="9"/>
      <c r="ATJ169" s="9"/>
      <c r="ATK169" s="9"/>
      <c r="ATL169" s="9"/>
      <c r="ATM169" s="9"/>
      <c r="ATN169" s="9"/>
      <c r="ATO169" s="9"/>
      <c r="ATP169" s="9"/>
      <c r="ATQ169" s="9"/>
      <c r="ATR169" s="9"/>
      <c r="ATS169" s="9"/>
      <c r="ATT169" s="9"/>
      <c r="ATU169" s="9"/>
      <c r="ATV169" s="9"/>
      <c r="ATW169" s="9"/>
      <c r="ATX169" s="9"/>
      <c r="ATY169" s="9"/>
      <c r="ATZ169" s="9"/>
      <c r="AUA169" s="9"/>
      <c r="AUB169" s="9"/>
      <c r="AUC169" s="9"/>
      <c r="AUD169" s="9"/>
      <c r="AUE169" s="9"/>
      <c r="AUF169" s="9"/>
      <c r="AUG169" s="9"/>
      <c r="AUH169" s="9"/>
      <c r="AUI169" s="9"/>
      <c r="AUJ169" s="9"/>
      <c r="AUK169" s="9"/>
      <c r="AUL169" s="9"/>
      <c r="AUM169" s="9"/>
      <c r="AUN169" s="9"/>
      <c r="AUO169" s="9"/>
      <c r="AUP169" s="9"/>
      <c r="AUQ169" s="9"/>
      <c r="AUR169" s="9"/>
      <c r="AUS169" s="9"/>
      <c r="AUT169" s="9"/>
      <c r="AUU169" s="9"/>
      <c r="AUV169" s="9"/>
      <c r="AUW169" s="9"/>
      <c r="AUX169" s="9"/>
      <c r="AUY169" s="9"/>
      <c r="AUZ169" s="9"/>
      <c r="AVA169" s="9"/>
      <c r="AVB169" s="9"/>
      <c r="AVC169" s="9"/>
      <c r="AVD169" s="9"/>
      <c r="AVE169" s="9"/>
      <c r="AVF169" s="9"/>
      <c r="AVG169" s="9"/>
      <c r="AVH169" s="9"/>
      <c r="AVI169" s="9"/>
      <c r="AVJ169" s="9"/>
      <c r="AVK169" s="9"/>
      <c r="AVL169" s="9"/>
      <c r="AVM169" s="9"/>
      <c r="AVN169" s="9"/>
      <c r="AVO169" s="9"/>
      <c r="AVP169" s="9"/>
      <c r="AVQ169" s="9"/>
      <c r="AVR169" s="9"/>
      <c r="AVS169" s="9"/>
      <c r="AVT169" s="9"/>
      <c r="AVU169" s="9"/>
      <c r="AVV169" s="9"/>
      <c r="AVW169" s="9"/>
      <c r="AVX169" s="9"/>
      <c r="AVY169" s="9"/>
      <c r="AVZ169" s="9"/>
      <c r="AWA169" s="9"/>
      <c r="AWB169" s="9"/>
      <c r="AWC169" s="9"/>
      <c r="AWD169" s="9"/>
      <c r="AWE169" s="9"/>
      <c r="AWF169" s="9"/>
      <c r="AWG169" s="9"/>
      <c r="AWH169" s="9"/>
      <c r="AWI169" s="9"/>
      <c r="AWJ169" s="9"/>
      <c r="AWK169" s="9"/>
      <c r="AWL169" s="9"/>
      <c r="AWM169" s="9"/>
      <c r="AWN169" s="9"/>
      <c r="AWO169" s="9"/>
      <c r="AWP169" s="9"/>
      <c r="AWQ169" s="9"/>
      <c r="AWR169" s="9"/>
      <c r="AWS169" s="9"/>
      <c r="AWT169" s="9"/>
      <c r="AWU169" s="9"/>
      <c r="AWV169" s="9"/>
      <c r="AWW169" s="9"/>
      <c r="AWX169" s="9"/>
      <c r="AWY169" s="9"/>
      <c r="AWZ169" s="9"/>
      <c r="AXA169" s="9"/>
      <c r="AXB169" s="9"/>
      <c r="AXC169" s="9"/>
      <c r="AXD169" s="9"/>
      <c r="AXE169" s="9"/>
      <c r="AXF169" s="9"/>
      <c r="AXG169" s="9"/>
      <c r="AXH169" s="9"/>
      <c r="AXI169" s="9"/>
      <c r="AXJ169" s="9"/>
      <c r="AXK169" s="9"/>
      <c r="AXL169" s="9"/>
      <c r="AXM169" s="9"/>
      <c r="AXN169" s="9"/>
      <c r="AXO169" s="9"/>
      <c r="AXP169" s="9"/>
      <c r="AXQ169" s="9"/>
      <c r="AXR169" s="9"/>
      <c r="AXS169" s="9"/>
      <c r="AXT169" s="9"/>
      <c r="AXU169" s="9"/>
      <c r="AXV169" s="9"/>
      <c r="AXW169" s="9"/>
      <c r="AXX169" s="9"/>
      <c r="AXY169" s="9"/>
      <c r="AXZ169" s="9"/>
      <c r="AYA169" s="9"/>
      <c r="AYB169" s="9"/>
      <c r="AYC169" s="9"/>
      <c r="AYD169" s="9"/>
      <c r="AYE169" s="9"/>
      <c r="AYF169" s="9"/>
      <c r="AYG169" s="9"/>
      <c r="AYH169" s="9"/>
      <c r="AYI169" s="9"/>
      <c r="AYJ169" s="9"/>
      <c r="AYK169" s="9"/>
      <c r="AYL169" s="9"/>
      <c r="AYM169" s="9"/>
      <c r="AYN169" s="9"/>
      <c r="AYO169" s="9"/>
      <c r="AYP169" s="9"/>
      <c r="AYQ169" s="9"/>
      <c r="AYR169" s="9"/>
      <c r="AYS169" s="9"/>
      <c r="AYT169" s="9"/>
      <c r="AYU169" s="9"/>
      <c r="AYV169" s="9"/>
      <c r="AYW169" s="9"/>
      <c r="AYX169" s="9"/>
      <c r="AYY169" s="9"/>
      <c r="AYZ169" s="9"/>
      <c r="AZA169" s="9"/>
      <c r="AZB169" s="9"/>
      <c r="AZC169" s="9"/>
      <c r="AZD169" s="9"/>
      <c r="AZE169" s="9"/>
      <c r="AZF169" s="9"/>
      <c r="AZG169" s="9"/>
      <c r="AZH169" s="9"/>
      <c r="AZI169" s="9"/>
      <c r="AZJ169" s="9"/>
      <c r="AZK169" s="9"/>
      <c r="AZL169" s="9"/>
      <c r="AZM169" s="9"/>
      <c r="AZN169" s="9"/>
      <c r="AZO169" s="9"/>
      <c r="AZP169" s="9"/>
      <c r="AZQ169" s="9"/>
      <c r="AZR169" s="9"/>
      <c r="AZS169" s="9"/>
      <c r="AZT169" s="9"/>
      <c r="AZU169" s="9"/>
      <c r="AZV169" s="9"/>
      <c r="AZW169" s="9"/>
      <c r="AZX169" s="9"/>
      <c r="AZY169" s="9"/>
      <c r="AZZ169" s="9"/>
      <c r="BAA169" s="9"/>
      <c r="BAB169" s="9"/>
      <c r="BAC169" s="9"/>
      <c r="BAD169" s="9"/>
      <c r="BAE169" s="9"/>
      <c r="BAF169" s="9"/>
      <c r="BAG169" s="9"/>
      <c r="BAH169" s="9"/>
      <c r="BAI169" s="9"/>
      <c r="BAJ169" s="9"/>
      <c r="BAK169" s="9"/>
      <c r="BAL169" s="9"/>
      <c r="BAM169" s="9"/>
      <c r="BAN169" s="9"/>
      <c r="BAO169" s="9"/>
      <c r="BAP169" s="9"/>
      <c r="BAQ169" s="9"/>
      <c r="BAR169" s="9"/>
      <c r="BAS169" s="9"/>
      <c r="BAT169" s="9"/>
      <c r="BAU169" s="9"/>
      <c r="BAV169" s="9"/>
      <c r="BAW169" s="9"/>
      <c r="BAX169" s="9"/>
      <c r="BAY169" s="9"/>
      <c r="BAZ169" s="9"/>
      <c r="BBA169" s="9"/>
      <c r="BBB169" s="9"/>
      <c r="BBC169" s="9"/>
      <c r="BBD169" s="9"/>
      <c r="BBE169" s="9"/>
      <c r="BBF169" s="9"/>
      <c r="BBG169" s="9"/>
      <c r="BBH169" s="9"/>
      <c r="BBI169" s="9"/>
      <c r="BBJ169" s="9"/>
      <c r="BBK169" s="9"/>
      <c r="BBL169" s="9"/>
      <c r="BBM169" s="9"/>
      <c r="BBN169" s="9"/>
      <c r="BBO169" s="9"/>
      <c r="BBP169" s="9"/>
      <c r="BBQ169" s="9"/>
      <c r="BBR169" s="9"/>
      <c r="BBS169" s="9"/>
      <c r="BBT169" s="9"/>
      <c r="BBU169" s="9"/>
      <c r="BBV169" s="9"/>
      <c r="BBW169" s="9"/>
      <c r="BBX169" s="9"/>
      <c r="BBY169" s="9"/>
      <c r="BBZ169" s="9"/>
      <c r="BCA169" s="9"/>
      <c r="BCB169" s="9"/>
      <c r="BCC169" s="9"/>
      <c r="BCD169" s="9"/>
      <c r="BCE169" s="9"/>
      <c r="BCF169" s="9"/>
      <c r="BCG169" s="9"/>
      <c r="BCH169" s="9"/>
      <c r="BCI169" s="9"/>
      <c r="BCJ169" s="9"/>
      <c r="BCK169" s="9"/>
      <c r="BCL169" s="9"/>
      <c r="BCM169" s="9"/>
      <c r="BCN169" s="9"/>
      <c r="BCO169" s="9"/>
      <c r="BCP169" s="9"/>
      <c r="BCQ169" s="9"/>
      <c r="BCR169" s="9"/>
      <c r="BCS169" s="9"/>
      <c r="BCT169" s="9"/>
      <c r="BCU169" s="9"/>
      <c r="BCV169" s="9"/>
      <c r="BCW169" s="9"/>
      <c r="BCX169" s="9"/>
      <c r="BCY169" s="9"/>
      <c r="BCZ169" s="9"/>
      <c r="BDA169" s="9"/>
      <c r="BDB169" s="9"/>
      <c r="BDC169" s="9"/>
      <c r="BDD169" s="9"/>
      <c r="BDE169" s="9"/>
      <c r="BDF169" s="9"/>
      <c r="BDG169" s="9"/>
      <c r="BDH169" s="9"/>
      <c r="BDI169" s="9"/>
      <c r="BDJ169" s="9"/>
      <c r="BDK169" s="9"/>
      <c r="BDL169" s="9"/>
      <c r="BDM169" s="9"/>
      <c r="BDN169" s="9"/>
      <c r="BDO169" s="9"/>
      <c r="BDP169" s="9"/>
      <c r="BDQ169" s="9"/>
      <c r="BDR169" s="9"/>
      <c r="BDS169" s="9"/>
      <c r="BDT169" s="9"/>
      <c r="BDU169" s="9"/>
      <c r="BDV169" s="9"/>
      <c r="BDW169" s="9"/>
      <c r="BDX169" s="9"/>
      <c r="BDY169" s="9"/>
      <c r="BDZ169" s="9"/>
      <c r="BEA169" s="9"/>
      <c r="BEB169" s="9"/>
      <c r="BEC169" s="9"/>
      <c r="BED169" s="9"/>
      <c r="BEE169" s="9"/>
      <c r="BEF169" s="9"/>
      <c r="BEG169" s="9"/>
      <c r="BEH169" s="9"/>
      <c r="BEI169" s="9"/>
      <c r="BEJ169" s="9"/>
      <c r="BEK169" s="9"/>
      <c r="BEL169" s="9"/>
      <c r="BEM169" s="9"/>
      <c r="BEN169" s="9"/>
      <c r="BEO169" s="9"/>
      <c r="BEP169" s="9"/>
      <c r="BEQ169" s="9"/>
      <c r="BER169" s="9"/>
      <c r="BES169" s="9"/>
      <c r="BET169" s="9"/>
      <c r="BEU169" s="9"/>
      <c r="BEV169" s="9"/>
      <c r="BEW169" s="9"/>
      <c r="BEX169" s="9"/>
      <c r="BEY169" s="9"/>
      <c r="BEZ169" s="9"/>
      <c r="BFA169" s="9"/>
      <c r="BFB169" s="9"/>
      <c r="BFC169" s="9"/>
      <c r="BFD169" s="9"/>
      <c r="BFE169" s="9"/>
      <c r="BFF169" s="9"/>
      <c r="BFG169" s="9"/>
      <c r="BFH169" s="9"/>
      <c r="BFI169" s="9"/>
      <c r="BFJ169" s="9"/>
      <c r="BFK169" s="9"/>
      <c r="BFL169" s="9"/>
      <c r="BFM169" s="9"/>
      <c r="BFN169" s="9"/>
      <c r="BFO169" s="9"/>
      <c r="BFP169" s="9"/>
      <c r="BFQ169" s="9"/>
      <c r="BFR169" s="9"/>
      <c r="BFS169" s="9"/>
      <c r="BFT169" s="9"/>
      <c r="BFU169" s="9"/>
      <c r="BFV169" s="9"/>
      <c r="BFW169" s="9"/>
      <c r="BFX169" s="9"/>
      <c r="BFY169" s="9"/>
      <c r="BFZ169" s="9"/>
      <c r="BGA169" s="9"/>
      <c r="BGB169" s="9"/>
      <c r="BGC169" s="9"/>
      <c r="BGD169" s="9"/>
      <c r="BGE169" s="9"/>
      <c r="BGF169" s="9"/>
      <c r="BGG169" s="9"/>
      <c r="BGH169" s="9"/>
      <c r="BGI169" s="9"/>
      <c r="BGJ169" s="9"/>
      <c r="BGK169" s="9"/>
      <c r="BGL169" s="9"/>
      <c r="BGM169" s="9"/>
      <c r="BGN169" s="9"/>
      <c r="BGO169" s="9"/>
      <c r="BGP169" s="9"/>
      <c r="BGQ169" s="9"/>
      <c r="BGR169" s="9"/>
      <c r="BGS169" s="9"/>
      <c r="BGT169" s="9"/>
      <c r="BGU169" s="9"/>
      <c r="BGV169" s="9"/>
      <c r="BGW169" s="9"/>
      <c r="BGX169" s="9"/>
      <c r="BGY169" s="9"/>
      <c r="BGZ169" s="9"/>
      <c r="BHA169" s="9"/>
      <c r="BHB169" s="9"/>
      <c r="BHC169" s="9"/>
      <c r="BHD169" s="9"/>
      <c r="BHE169" s="9"/>
      <c r="BHF169" s="9"/>
      <c r="BHG169" s="9"/>
      <c r="BHH169" s="9"/>
      <c r="BHI169" s="9"/>
      <c r="BHJ169" s="9"/>
      <c r="BHK169" s="9"/>
      <c r="BHL169" s="9"/>
      <c r="BHM169" s="9"/>
      <c r="BHN169" s="9"/>
      <c r="BHO169" s="9"/>
      <c r="BHP169" s="9"/>
      <c r="BHQ169" s="9"/>
      <c r="BHR169" s="9"/>
      <c r="BHS169" s="9"/>
      <c r="BHT169" s="9"/>
      <c r="BHU169" s="9"/>
      <c r="BHV169" s="9"/>
      <c r="BHW169" s="9"/>
      <c r="BHX169" s="9"/>
      <c r="BHY169" s="9"/>
      <c r="BHZ169" s="9"/>
      <c r="BIA169" s="9"/>
      <c r="BIB169" s="9"/>
      <c r="BIC169" s="9"/>
      <c r="BID169" s="9"/>
      <c r="BIE169" s="9"/>
      <c r="BIF169" s="9"/>
      <c r="BIG169" s="9"/>
      <c r="BIH169" s="9"/>
      <c r="BII169" s="9"/>
      <c r="BIJ169" s="9"/>
      <c r="BIK169" s="9"/>
      <c r="BIL169" s="9"/>
      <c r="BIM169" s="9"/>
      <c r="BIN169" s="9"/>
      <c r="BIO169" s="9"/>
      <c r="BIP169" s="9"/>
      <c r="BIQ169" s="9"/>
      <c r="BIR169" s="9"/>
      <c r="BIS169" s="9"/>
      <c r="BIT169" s="9"/>
      <c r="BIU169" s="9"/>
      <c r="BIV169" s="9"/>
      <c r="BIW169" s="9"/>
      <c r="BIX169" s="9"/>
      <c r="BIY169" s="9"/>
      <c r="BIZ169" s="9"/>
      <c r="BJA169" s="9"/>
      <c r="BJB169" s="9"/>
      <c r="BJC169" s="9"/>
      <c r="BJD169" s="9"/>
      <c r="BJE169" s="9"/>
      <c r="BJF169" s="9"/>
      <c r="BJG169" s="9"/>
      <c r="BJH169" s="9"/>
      <c r="BJI169" s="9"/>
      <c r="BJJ169" s="9"/>
      <c r="BJK169" s="9"/>
      <c r="BJL169" s="9"/>
      <c r="BJM169" s="9"/>
      <c r="BJN169" s="9"/>
      <c r="BJO169" s="9"/>
      <c r="BJP169" s="9"/>
      <c r="BJQ169" s="9"/>
      <c r="BJR169" s="9"/>
      <c r="BJS169" s="9"/>
      <c r="BJT169" s="9"/>
      <c r="BJU169" s="9"/>
      <c r="BJV169" s="9"/>
      <c r="BJW169" s="9"/>
      <c r="BJX169" s="9"/>
      <c r="BJY169" s="9"/>
      <c r="BJZ169" s="9"/>
      <c r="BKA169" s="9"/>
      <c r="BKB169" s="9"/>
      <c r="BKC169" s="9"/>
      <c r="BKD169" s="9"/>
      <c r="BKE169" s="9"/>
      <c r="BKF169" s="9"/>
      <c r="BKG169" s="9"/>
      <c r="BKH169" s="9"/>
      <c r="BKI169" s="9"/>
      <c r="BKJ169" s="9"/>
      <c r="BKK169" s="9"/>
      <c r="BKL169" s="9"/>
      <c r="BKM169" s="9"/>
      <c r="BKN169" s="9"/>
      <c r="BKO169" s="9"/>
      <c r="BKP169" s="9"/>
      <c r="BKQ169" s="9"/>
      <c r="BKR169" s="9"/>
      <c r="BKS169" s="9"/>
      <c r="BKT169" s="9"/>
      <c r="BKU169" s="9"/>
      <c r="BKV169" s="9"/>
      <c r="BKW169" s="9"/>
      <c r="BKX169" s="9"/>
      <c r="BKY169" s="9"/>
      <c r="BKZ169" s="9"/>
      <c r="BLA169" s="9"/>
      <c r="BLB169" s="9"/>
      <c r="BLC169" s="9"/>
      <c r="BLD169" s="9"/>
      <c r="BLE169" s="9"/>
      <c r="BLF169" s="9"/>
      <c r="BLG169" s="9"/>
      <c r="BLH169" s="9"/>
      <c r="BLI169" s="9"/>
      <c r="BLJ169" s="9"/>
      <c r="BLK169" s="9"/>
      <c r="BLL169" s="9"/>
      <c r="BLM169" s="9"/>
      <c r="BLN169" s="9"/>
      <c r="BLO169" s="9"/>
      <c r="BLP169" s="9"/>
      <c r="BLQ169" s="9"/>
      <c r="BLR169" s="9"/>
      <c r="BLS169" s="9"/>
      <c r="BLT169" s="9"/>
      <c r="BLU169" s="9"/>
      <c r="BLV169" s="9"/>
      <c r="BLW169" s="9"/>
      <c r="BLX169" s="9"/>
      <c r="BLY169" s="9"/>
      <c r="BLZ169" s="9"/>
      <c r="BMA169" s="9"/>
      <c r="BMB169" s="9"/>
      <c r="BMC169" s="9"/>
      <c r="BMD169" s="9"/>
      <c r="BME169" s="9"/>
      <c r="BMF169" s="9"/>
      <c r="BMG169" s="9"/>
      <c r="BMH169" s="9"/>
      <c r="BMI169" s="9"/>
      <c r="BMJ169" s="9"/>
      <c r="BMK169" s="9"/>
      <c r="BML169" s="9"/>
      <c r="BMM169" s="9"/>
      <c r="BMN169" s="9"/>
      <c r="BMO169" s="9"/>
      <c r="BMP169" s="9"/>
      <c r="BMQ169" s="9"/>
      <c r="BMR169" s="9"/>
      <c r="BMS169" s="9"/>
      <c r="BMT169" s="9"/>
      <c r="BMU169" s="9"/>
      <c r="BMV169" s="9"/>
      <c r="BMW169" s="9"/>
      <c r="BMX169" s="9"/>
      <c r="BMY169" s="9"/>
      <c r="BMZ169" s="9"/>
      <c r="BNA169" s="9"/>
      <c r="BNB169" s="9"/>
      <c r="BNC169" s="9"/>
      <c r="BND169" s="9"/>
      <c r="BNE169" s="9"/>
      <c r="BNF169" s="9"/>
      <c r="BNG169" s="9"/>
      <c r="BNH169" s="9"/>
      <c r="BNI169" s="9"/>
      <c r="BNJ169" s="9"/>
      <c r="BNK169" s="9"/>
      <c r="BNL169" s="9"/>
      <c r="BNM169" s="9"/>
      <c r="BNN169" s="9"/>
      <c r="BNO169" s="9"/>
      <c r="BNP169" s="9"/>
      <c r="BNQ169" s="9"/>
      <c r="BNR169" s="9"/>
      <c r="BNS169" s="9"/>
      <c r="BNT169" s="9"/>
      <c r="BNU169" s="9"/>
      <c r="BNV169" s="9"/>
      <c r="BNW169" s="9"/>
      <c r="BNX169" s="9"/>
      <c r="BNY169" s="9"/>
      <c r="BNZ169" s="9"/>
      <c r="BOA169" s="9"/>
      <c r="BOB169" s="9"/>
      <c r="BOC169" s="9"/>
      <c r="BOD169" s="9"/>
      <c r="BOE169" s="9"/>
      <c r="BOF169" s="9"/>
      <c r="BOG169" s="9"/>
      <c r="BOH169" s="9"/>
      <c r="BOI169" s="9"/>
      <c r="BOJ169" s="9"/>
      <c r="BOK169" s="9"/>
      <c r="BOL169" s="9"/>
      <c r="BOM169" s="9"/>
      <c r="BON169" s="9"/>
      <c r="BOO169" s="9"/>
      <c r="BOP169" s="9"/>
      <c r="BOQ169" s="9"/>
      <c r="BOR169" s="9"/>
      <c r="BOS169" s="9"/>
      <c r="BOT169" s="9"/>
      <c r="BOU169" s="9"/>
      <c r="BOV169" s="9"/>
      <c r="BOW169" s="9"/>
      <c r="BOX169" s="9"/>
      <c r="BOY169" s="9"/>
      <c r="BOZ169" s="9"/>
      <c r="BPA169" s="9"/>
      <c r="BPB169" s="9"/>
      <c r="BPC169" s="9"/>
      <c r="BPD169" s="9"/>
      <c r="BPE169" s="9"/>
      <c r="BPF169" s="9"/>
      <c r="BPG169" s="9"/>
      <c r="BPH169" s="9"/>
      <c r="BPI169" s="9"/>
      <c r="BPJ169" s="9"/>
      <c r="BPK169" s="9"/>
      <c r="BPL169" s="9"/>
      <c r="BPM169" s="9"/>
      <c r="BPN169" s="9"/>
      <c r="BPO169" s="9"/>
      <c r="BPP169" s="9"/>
      <c r="BPQ169" s="9"/>
      <c r="BPR169" s="9"/>
      <c r="BPS169" s="9"/>
      <c r="BPT169" s="9"/>
      <c r="BPU169" s="9"/>
      <c r="BPV169" s="9"/>
      <c r="BPW169" s="9"/>
      <c r="BPX169" s="9"/>
      <c r="BPY169" s="9"/>
      <c r="BPZ169" s="9"/>
      <c r="BQA169" s="9"/>
      <c r="BQB169" s="9"/>
      <c r="BQC169" s="9"/>
      <c r="BQD169" s="9"/>
      <c r="BQE169" s="9"/>
      <c r="BQF169" s="9"/>
      <c r="BQG169" s="9"/>
      <c r="BQH169" s="9"/>
      <c r="BQI169" s="9"/>
      <c r="BQJ169" s="9"/>
      <c r="BQK169" s="9"/>
      <c r="BQL169" s="9"/>
      <c r="BQM169" s="9"/>
      <c r="BQN169" s="9"/>
      <c r="BQO169" s="9"/>
      <c r="BQP169" s="9"/>
      <c r="BQQ169" s="9"/>
      <c r="BQR169" s="9"/>
      <c r="BQS169" s="9"/>
      <c r="BQT169" s="9"/>
      <c r="BQU169" s="9"/>
      <c r="BQV169" s="9"/>
      <c r="BQW169" s="9"/>
      <c r="BQX169" s="9"/>
      <c r="BQY169" s="9"/>
      <c r="BQZ169" s="9"/>
      <c r="BRA169" s="9"/>
      <c r="BRB169" s="9"/>
      <c r="BRC169" s="9"/>
      <c r="BRD169" s="9"/>
      <c r="BRE169" s="9"/>
      <c r="BRF169" s="9"/>
      <c r="BRG169" s="9"/>
      <c r="BRH169" s="9"/>
      <c r="BRI169" s="9"/>
      <c r="BRJ169" s="9"/>
      <c r="BRK169" s="9"/>
      <c r="BRL169" s="9"/>
      <c r="BRM169" s="9"/>
      <c r="BRN169" s="9"/>
      <c r="BRO169" s="9"/>
      <c r="BRP169" s="9"/>
      <c r="BRQ169" s="9"/>
      <c r="BRR169" s="9"/>
      <c r="BRS169" s="9"/>
      <c r="BRT169" s="9"/>
      <c r="BRU169" s="9"/>
      <c r="BRV169" s="9"/>
      <c r="BRW169" s="9"/>
      <c r="BRX169" s="9"/>
      <c r="BRY169" s="9"/>
      <c r="BRZ169" s="9"/>
      <c r="BSA169" s="9"/>
      <c r="BSB169" s="9"/>
      <c r="BSC169" s="9"/>
      <c r="BSD169" s="9"/>
      <c r="BSE169" s="9"/>
      <c r="BSF169" s="9"/>
      <c r="BSG169" s="9"/>
      <c r="BSH169" s="9"/>
      <c r="BSI169" s="9"/>
      <c r="BSJ169" s="9"/>
      <c r="BSK169" s="9"/>
      <c r="BSL169" s="9"/>
      <c r="BSM169" s="9"/>
      <c r="BSN169" s="9"/>
      <c r="BSO169" s="9"/>
      <c r="BSP169" s="9"/>
      <c r="BSQ169" s="9"/>
      <c r="BSR169" s="9"/>
      <c r="BSS169" s="9"/>
      <c r="BST169" s="9"/>
      <c r="BSU169" s="9"/>
      <c r="BSV169" s="9"/>
      <c r="BSW169" s="9"/>
      <c r="BSX169" s="9"/>
      <c r="BSY169" s="9"/>
      <c r="BSZ169" s="9"/>
      <c r="BTA169" s="9"/>
      <c r="BTB169" s="9"/>
      <c r="BTC169" s="9"/>
      <c r="BTD169" s="9"/>
      <c r="BTE169" s="9"/>
      <c r="BTF169" s="9"/>
      <c r="BTG169" s="9"/>
      <c r="BTH169" s="9"/>
      <c r="BTI169" s="9"/>
      <c r="BTJ169" s="9"/>
      <c r="BTK169" s="9"/>
      <c r="BTL169" s="9"/>
      <c r="BTM169" s="9"/>
      <c r="BTN169" s="9"/>
      <c r="BTO169" s="9"/>
      <c r="BTP169" s="9"/>
      <c r="BTQ169" s="9"/>
      <c r="BTR169" s="9"/>
      <c r="BTS169" s="9"/>
      <c r="BTT169" s="9"/>
      <c r="BTU169" s="9"/>
      <c r="BTV169" s="9"/>
      <c r="BTW169" s="9"/>
      <c r="BTX169" s="9"/>
      <c r="BTY169" s="9"/>
      <c r="BTZ169" s="9"/>
      <c r="BUA169" s="9"/>
      <c r="BUB169" s="9"/>
      <c r="BUC169" s="9"/>
      <c r="BUD169" s="9"/>
      <c r="BUE169" s="9"/>
      <c r="BUF169" s="9"/>
      <c r="BUG169" s="9"/>
      <c r="BUH169" s="9"/>
      <c r="BUI169" s="9"/>
      <c r="BUJ169" s="9"/>
      <c r="BUK169" s="9"/>
      <c r="BUL169" s="9"/>
      <c r="BUM169" s="9"/>
      <c r="BUN169" s="9"/>
      <c r="BUO169" s="9"/>
      <c r="BUP169" s="9"/>
      <c r="BUQ169" s="9"/>
      <c r="BUR169" s="9"/>
      <c r="BUS169" s="9"/>
      <c r="BUT169" s="9"/>
      <c r="BUU169" s="9"/>
      <c r="BUV169" s="9"/>
      <c r="BUW169" s="9"/>
      <c r="BUX169" s="9"/>
      <c r="BUY169" s="9"/>
      <c r="BUZ169" s="9"/>
      <c r="BVA169" s="9"/>
      <c r="BVB169" s="9"/>
      <c r="BVC169" s="9"/>
      <c r="BVD169" s="9"/>
      <c r="BVE169" s="9"/>
      <c r="BVF169" s="9"/>
      <c r="BVG169" s="9"/>
      <c r="BVH169" s="9"/>
      <c r="BVI169" s="9"/>
      <c r="BVJ169" s="9"/>
      <c r="BVK169" s="9"/>
      <c r="BVL169" s="9"/>
      <c r="BVM169" s="9"/>
      <c r="BVN169" s="9"/>
      <c r="BVO169" s="9"/>
      <c r="BVP169" s="9"/>
      <c r="BVQ169" s="9"/>
      <c r="BVR169" s="9"/>
      <c r="BVS169" s="9"/>
      <c r="BVT169" s="9"/>
      <c r="BVU169" s="9"/>
      <c r="BVV169" s="9"/>
      <c r="BVW169" s="9"/>
      <c r="BVX169" s="9"/>
      <c r="BVY169" s="9"/>
      <c r="BVZ169" s="9"/>
      <c r="BWA169" s="9"/>
      <c r="BWB169" s="9"/>
      <c r="BWC169" s="9"/>
      <c r="BWD169" s="9"/>
      <c r="BWE169" s="9"/>
      <c r="BWF169" s="9"/>
      <c r="BWG169" s="9"/>
      <c r="BWH169" s="9"/>
      <c r="BWI169" s="9"/>
      <c r="BWJ169" s="9"/>
      <c r="BWK169" s="9"/>
      <c r="BWL169" s="9"/>
      <c r="BWM169" s="9"/>
      <c r="BWN169" s="9"/>
      <c r="BWO169" s="9"/>
      <c r="BWP169" s="9"/>
      <c r="BWQ169" s="9"/>
      <c r="BWR169" s="9"/>
      <c r="BWS169" s="9"/>
      <c r="BWT169" s="9"/>
      <c r="BWU169" s="9"/>
      <c r="BWV169" s="9"/>
      <c r="BWW169" s="9"/>
      <c r="BWX169" s="9"/>
      <c r="BWY169" s="9"/>
      <c r="BWZ169" s="9"/>
      <c r="BXA169" s="9"/>
      <c r="BXB169" s="9"/>
      <c r="BXC169" s="9"/>
      <c r="BXD169" s="9"/>
      <c r="BXE169" s="9"/>
      <c r="BXF169" s="9"/>
      <c r="BXG169" s="9"/>
      <c r="BXH169" s="9"/>
      <c r="BXI169" s="9"/>
      <c r="BXJ169" s="9"/>
      <c r="BXK169" s="9"/>
      <c r="BXL169" s="9"/>
      <c r="BXM169" s="9"/>
      <c r="BXN169" s="9"/>
      <c r="BXO169" s="9"/>
      <c r="BXP169" s="9"/>
      <c r="BXQ169" s="9"/>
      <c r="BXR169" s="9"/>
      <c r="BXS169" s="9"/>
      <c r="BXT169" s="9"/>
      <c r="BXU169" s="9"/>
      <c r="BXV169" s="9"/>
      <c r="BXW169" s="9"/>
      <c r="BXX169" s="9"/>
      <c r="BXY169" s="9"/>
      <c r="BXZ169" s="9"/>
      <c r="BYA169" s="9"/>
      <c r="BYB169" s="9"/>
      <c r="BYC169" s="9"/>
      <c r="BYD169" s="9"/>
      <c r="BYE169" s="9"/>
      <c r="BYF169" s="9"/>
      <c r="BYG169" s="9"/>
      <c r="BYH169" s="9"/>
      <c r="BYI169" s="9"/>
      <c r="BYJ169" s="9"/>
      <c r="BYK169" s="9"/>
      <c r="BYL169" s="9"/>
      <c r="BYM169" s="9"/>
      <c r="BYN169" s="9"/>
      <c r="BYO169" s="9"/>
      <c r="BYP169" s="9"/>
      <c r="BYQ169" s="9"/>
      <c r="BYR169" s="9"/>
      <c r="BYS169" s="9"/>
      <c r="BYT169" s="9"/>
      <c r="BYU169" s="9"/>
      <c r="BYV169" s="9"/>
      <c r="BYW169" s="9"/>
      <c r="BYX169" s="9"/>
      <c r="BYY169" s="9"/>
      <c r="BYZ169" s="9"/>
      <c r="BZA169" s="9"/>
      <c r="BZB169" s="9"/>
      <c r="BZC169" s="9"/>
      <c r="BZD169" s="9"/>
      <c r="BZE169" s="9"/>
      <c r="BZF169" s="9"/>
      <c r="BZG169" s="9"/>
      <c r="BZH169" s="9"/>
      <c r="BZI169" s="9"/>
      <c r="BZJ169" s="9"/>
      <c r="BZK169" s="9"/>
      <c r="BZL169" s="9"/>
      <c r="BZM169" s="9"/>
      <c r="BZN169" s="9"/>
      <c r="BZO169" s="9"/>
      <c r="BZP169" s="9"/>
      <c r="BZQ169" s="9"/>
      <c r="BZR169" s="9"/>
      <c r="BZS169" s="9"/>
      <c r="BZT169" s="9"/>
      <c r="BZU169" s="9"/>
      <c r="BZV169" s="9"/>
      <c r="BZW169" s="9"/>
      <c r="BZX169" s="9"/>
      <c r="BZY169" s="9"/>
      <c r="BZZ169" s="9"/>
      <c r="CAA169" s="9"/>
      <c r="CAB169" s="9"/>
      <c r="CAC169" s="9"/>
      <c r="CAD169" s="9"/>
      <c r="CAE169" s="9"/>
      <c r="CAF169" s="9"/>
      <c r="CAG169" s="9"/>
      <c r="CAH169" s="9"/>
      <c r="CAI169" s="9"/>
      <c r="CAJ169" s="9"/>
      <c r="CAK169" s="9"/>
      <c r="CAL169" s="9"/>
      <c r="CAM169" s="9"/>
      <c r="CAN169" s="9"/>
      <c r="CAO169" s="9"/>
      <c r="CAP169" s="9"/>
      <c r="CAQ169" s="9"/>
      <c r="CAR169" s="9"/>
      <c r="CAS169" s="9"/>
      <c r="CAT169" s="9"/>
      <c r="CAU169" s="9"/>
      <c r="CAV169" s="9"/>
      <c r="CAW169" s="9"/>
      <c r="CAX169" s="9"/>
      <c r="CAY169" s="9"/>
      <c r="CAZ169" s="9"/>
      <c r="CBA169" s="9"/>
      <c r="CBB169" s="9"/>
      <c r="CBC169" s="9"/>
      <c r="CBD169" s="9"/>
      <c r="CBE169" s="9"/>
      <c r="CBF169" s="9"/>
      <c r="CBG169" s="9"/>
      <c r="CBH169" s="9"/>
      <c r="CBI169" s="9"/>
      <c r="CBJ169" s="9"/>
      <c r="CBK169" s="9"/>
      <c r="CBL169" s="9"/>
      <c r="CBM169" s="9"/>
      <c r="CBN169" s="9"/>
      <c r="CBO169" s="9"/>
      <c r="CBP169" s="9"/>
      <c r="CBQ169" s="9"/>
      <c r="CBR169" s="9"/>
      <c r="CBS169" s="9"/>
      <c r="CBT169" s="9"/>
      <c r="CBU169" s="9"/>
      <c r="CBV169" s="9"/>
      <c r="CBW169" s="9"/>
      <c r="CBX169" s="9"/>
      <c r="CBY169" s="9"/>
      <c r="CBZ169" s="9"/>
      <c r="CCA169" s="9"/>
      <c r="CCB169" s="9"/>
      <c r="CCC169" s="9"/>
      <c r="CCD169" s="9"/>
      <c r="CCE169" s="9"/>
      <c r="CCF169" s="9"/>
      <c r="CCG169" s="9"/>
      <c r="CCH169" s="9"/>
      <c r="CCI169" s="9"/>
      <c r="CCJ169" s="9"/>
      <c r="CCK169" s="9"/>
      <c r="CCL169" s="9"/>
      <c r="CCM169" s="9"/>
      <c r="CCN169" s="9"/>
      <c r="CCO169" s="9"/>
      <c r="CCP169" s="9"/>
      <c r="CCQ169" s="9"/>
      <c r="CCR169" s="9"/>
      <c r="CCS169" s="9"/>
      <c r="CCT169" s="9"/>
      <c r="CCU169" s="9"/>
      <c r="CCV169" s="9"/>
      <c r="CCW169" s="9"/>
      <c r="CCX169" s="9"/>
      <c r="CCY169" s="9"/>
      <c r="CCZ169" s="9"/>
      <c r="CDA169" s="9"/>
      <c r="CDB169" s="9"/>
      <c r="CDC169" s="9"/>
      <c r="CDD169" s="9"/>
      <c r="CDE169" s="9"/>
      <c r="CDF169" s="9"/>
      <c r="CDG169" s="9"/>
      <c r="CDH169" s="9"/>
      <c r="CDI169" s="9"/>
      <c r="CDJ169" s="9"/>
      <c r="CDK169" s="9"/>
      <c r="CDL169" s="9"/>
      <c r="CDM169" s="9"/>
      <c r="CDN169" s="9"/>
      <c r="CDO169" s="9"/>
      <c r="CDP169" s="9"/>
      <c r="CDQ169" s="9"/>
      <c r="CDR169" s="9"/>
      <c r="CDS169" s="9"/>
      <c r="CDT169" s="9"/>
      <c r="CDU169" s="9"/>
      <c r="CDV169" s="9"/>
      <c r="CDW169" s="9"/>
      <c r="CDX169" s="9"/>
      <c r="CDY169" s="9"/>
      <c r="CDZ169" s="9"/>
      <c r="CEA169" s="9"/>
      <c r="CEB169" s="9"/>
      <c r="CEC169" s="9"/>
      <c r="CED169" s="9"/>
      <c r="CEE169" s="9"/>
      <c r="CEF169" s="9"/>
      <c r="CEG169" s="9"/>
      <c r="CEH169" s="9"/>
      <c r="CEI169" s="9"/>
      <c r="CEJ169" s="9"/>
      <c r="CEK169" s="9"/>
      <c r="CEL169" s="9"/>
      <c r="CEM169" s="9"/>
      <c r="CEN169" s="9"/>
      <c r="CEO169" s="9"/>
      <c r="CEP169" s="9"/>
      <c r="CEQ169" s="9"/>
      <c r="CER169" s="9"/>
      <c r="CES169" s="9"/>
      <c r="CET169" s="9"/>
      <c r="CEU169" s="9"/>
      <c r="CEV169" s="9"/>
      <c r="CEW169" s="9"/>
      <c r="CEX169" s="9"/>
      <c r="CEY169" s="9"/>
      <c r="CEZ169" s="9"/>
      <c r="CFA169" s="9"/>
      <c r="CFB169" s="9"/>
      <c r="CFC169" s="9"/>
      <c r="CFD169" s="9"/>
      <c r="CFE169" s="9"/>
      <c r="CFF169" s="9"/>
      <c r="CFG169" s="9"/>
      <c r="CFH169" s="9"/>
      <c r="CFI169" s="9"/>
      <c r="CFJ169" s="9"/>
      <c r="CFK169" s="9"/>
      <c r="CFL169" s="9"/>
      <c r="CFM169" s="9"/>
      <c r="CFN169" s="9"/>
      <c r="CFO169" s="9"/>
      <c r="CFP169" s="9"/>
      <c r="CFQ169" s="9"/>
      <c r="CFR169" s="9"/>
      <c r="CFS169" s="9"/>
      <c r="CFT169" s="9"/>
      <c r="CFU169" s="9"/>
      <c r="CFV169" s="9"/>
      <c r="CFW169" s="9"/>
      <c r="CFX169" s="9"/>
      <c r="CFY169" s="9"/>
      <c r="CFZ169" s="9"/>
      <c r="CGA169" s="9"/>
      <c r="CGB169" s="9"/>
      <c r="CGC169" s="9"/>
      <c r="CGD169" s="9"/>
      <c r="CGE169" s="9"/>
      <c r="CGF169" s="9"/>
      <c r="CGG169" s="9"/>
      <c r="CGH169" s="9"/>
      <c r="CGI169" s="9"/>
      <c r="CGJ169" s="9"/>
      <c r="CGK169" s="9"/>
      <c r="CGL169" s="9"/>
      <c r="CGM169" s="9"/>
      <c r="CGN169" s="9"/>
      <c r="CGO169" s="9"/>
      <c r="CGP169" s="9"/>
      <c r="CGQ169" s="9"/>
      <c r="CGR169" s="9"/>
      <c r="CGS169" s="9"/>
      <c r="CGT169" s="9"/>
      <c r="CGU169" s="9"/>
      <c r="CGV169" s="9"/>
      <c r="CGW169" s="9"/>
      <c r="CGX169" s="9"/>
      <c r="CGY169" s="9"/>
      <c r="CGZ169" s="9"/>
      <c r="CHA169" s="9"/>
      <c r="CHB169" s="9"/>
      <c r="CHC169" s="9"/>
      <c r="CHD169" s="9"/>
      <c r="CHE169" s="9"/>
      <c r="CHF169" s="9"/>
      <c r="CHG169" s="9"/>
      <c r="CHH169" s="9"/>
      <c r="CHI169" s="9"/>
      <c r="CHJ169" s="9"/>
      <c r="CHK169" s="9"/>
      <c r="CHL169" s="9"/>
      <c r="CHM169" s="9"/>
      <c r="CHN169" s="9"/>
      <c r="CHO169" s="9"/>
      <c r="CHP169" s="9"/>
      <c r="CHQ169" s="9"/>
      <c r="CHR169" s="9"/>
      <c r="CHS169" s="9"/>
      <c r="CHT169" s="9"/>
      <c r="CHU169" s="9"/>
      <c r="CHV169" s="9"/>
      <c r="CHW169" s="9"/>
      <c r="CHX169" s="9"/>
      <c r="CHY169" s="9"/>
      <c r="CHZ169" s="9"/>
      <c r="CIA169" s="9"/>
      <c r="CIB169" s="9"/>
      <c r="CIC169" s="9"/>
      <c r="CID169" s="9"/>
      <c r="CIE169" s="9"/>
      <c r="CIF169" s="9"/>
      <c r="CIG169" s="9"/>
      <c r="CIH169" s="9"/>
      <c r="CII169" s="9"/>
      <c r="CIJ169" s="9"/>
      <c r="CIK169" s="9"/>
      <c r="CIL169" s="9"/>
      <c r="CIM169" s="9"/>
      <c r="CIN169" s="9"/>
      <c r="CIO169" s="9"/>
      <c r="CIP169" s="9"/>
      <c r="CIQ169" s="9"/>
      <c r="CIR169" s="9"/>
      <c r="CIS169" s="9"/>
      <c r="CIT169" s="9"/>
      <c r="CIU169" s="9"/>
      <c r="CIV169" s="9"/>
      <c r="CIW169" s="9"/>
      <c r="CIX169" s="9"/>
      <c r="CIY169" s="9"/>
      <c r="CIZ169" s="9"/>
      <c r="CJA169" s="9"/>
      <c r="CJB169" s="9"/>
      <c r="CJC169" s="9"/>
      <c r="CJD169" s="9"/>
      <c r="CJE169" s="9"/>
      <c r="CJF169" s="9"/>
      <c r="CJG169" s="9"/>
      <c r="CJH169" s="9"/>
      <c r="CJI169" s="9"/>
      <c r="CJJ169" s="9"/>
      <c r="CJK169" s="9"/>
      <c r="CJL169" s="9"/>
      <c r="CJM169" s="9"/>
      <c r="CJN169" s="9"/>
      <c r="CJO169" s="9"/>
      <c r="CJP169" s="9"/>
      <c r="CJQ169" s="9"/>
      <c r="CJR169" s="9"/>
      <c r="CJS169" s="9"/>
      <c r="CJT169" s="9"/>
      <c r="CJU169" s="9"/>
      <c r="CJV169" s="9"/>
      <c r="CJW169" s="9"/>
      <c r="CJX169" s="9"/>
      <c r="CJY169" s="9"/>
      <c r="CJZ169" s="9"/>
      <c r="CKA169" s="9"/>
      <c r="CKB169" s="9"/>
      <c r="CKC169" s="9"/>
      <c r="CKD169" s="9"/>
      <c r="CKE169" s="9"/>
      <c r="CKF169" s="9"/>
      <c r="CKG169" s="9"/>
      <c r="CKH169" s="9"/>
      <c r="CKI169" s="9"/>
      <c r="CKJ169" s="9"/>
      <c r="CKK169" s="9"/>
      <c r="CKL169" s="9"/>
      <c r="CKM169" s="9"/>
      <c r="CKN169" s="9"/>
      <c r="CKO169" s="9"/>
      <c r="CKP169" s="9"/>
      <c r="CKQ169" s="9"/>
      <c r="CKR169" s="9"/>
      <c r="CKS169" s="9"/>
      <c r="CKT169" s="9"/>
      <c r="CKU169" s="9"/>
      <c r="CKV169" s="9"/>
      <c r="CKW169" s="9"/>
      <c r="CKX169" s="9"/>
      <c r="CKY169" s="9"/>
      <c r="CKZ169" s="9"/>
      <c r="CLA169" s="9"/>
      <c r="CLB169" s="9"/>
      <c r="CLC169" s="9"/>
      <c r="CLD169" s="9"/>
      <c r="CLE169" s="9"/>
      <c r="CLF169" s="9"/>
      <c r="CLG169" s="9"/>
      <c r="CLH169" s="9"/>
      <c r="CLI169" s="9"/>
      <c r="CLJ169" s="9"/>
      <c r="CLK169" s="9"/>
      <c r="CLL169" s="9"/>
      <c r="CLM169" s="9"/>
      <c r="CLN169" s="9"/>
      <c r="CLO169" s="9"/>
      <c r="CLP169" s="9"/>
      <c r="CLQ169" s="9"/>
      <c r="CLR169" s="9"/>
      <c r="CLS169" s="9"/>
      <c r="CLT169" s="9"/>
      <c r="CLU169" s="9"/>
      <c r="CLV169" s="9"/>
      <c r="CLW169" s="9"/>
      <c r="CLX169" s="9"/>
      <c r="CLY169" s="9"/>
      <c r="CLZ169" s="9"/>
      <c r="CMA169" s="9"/>
      <c r="CMB169" s="9"/>
      <c r="CMC169" s="9"/>
      <c r="CMD169" s="9"/>
      <c r="CME169" s="9"/>
      <c r="CMF169" s="9"/>
      <c r="CMG169" s="9"/>
      <c r="CMH169" s="9"/>
      <c r="CMI169" s="9"/>
      <c r="CMJ169" s="9"/>
      <c r="CMK169" s="9"/>
      <c r="CML169" s="9"/>
      <c r="CMM169" s="9"/>
      <c r="CMN169" s="9"/>
      <c r="CMO169" s="9"/>
      <c r="CMP169" s="9"/>
      <c r="CMQ169" s="9"/>
      <c r="CMR169" s="9"/>
      <c r="CMS169" s="9"/>
      <c r="CMT169" s="9"/>
      <c r="CMU169" s="9"/>
      <c r="CMV169" s="9"/>
      <c r="CMW169" s="9"/>
      <c r="CMX169" s="9"/>
      <c r="CMY169" s="9"/>
      <c r="CMZ169" s="9"/>
      <c r="CNA169" s="9"/>
      <c r="CNB169" s="9"/>
      <c r="CNC169" s="9"/>
      <c r="CND169" s="9"/>
      <c r="CNE169" s="9"/>
      <c r="CNF169" s="9"/>
      <c r="CNG169" s="9"/>
      <c r="CNH169" s="9"/>
      <c r="CNI169" s="9"/>
      <c r="CNJ169" s="9"/>
      <c r="CNK169" s="9"/>
      <c r="CNL169" s="9"/>
      <c r="CNM169" s="9"/>
      <c r="CNN169" s="9"/>
      <c r="CNO169" s="9"/>
      <c r="CNP169" s="9"/>
      <c r="CNQ169" s="9"/>
      <c r="CNR169" s="9"/>
      <c r="CNS169" s="9"/>
      <c r="CNT169" s="9"/>
      <c r="CNU169" s="9"/>
      <c r="CNV169" s="9"/>
      <c r="CNW169" s="9"/>
      <c r="CNX169" s="9"/>
      <c r="CNY169" s="9"/>
      <c r="CNZ169" s="9"/>
      <c r="COA169" s="9"/>
      <c r="COB169" s="9"/>
      <c r="COC169" s="9"/>
      <c r="COD169" s="9"/>
      <c r="COE169" s="9"/>
      <c r="COF169" s="9"/>
      <c r="COG169" s="9"/>
      <c r="COH169" s="9"/>
      <c r="COI169" s="9"/>
      <c r="COJ169" s="9"/>
      <c r="COK169" s="9"/>
      <c r="COL169" s="9"/>
      <c r="COM169" s="9"/>
      <c r="CON169" s="9"/>
      <c r="COO169" s="9"/>
      <c r="COP169" s="9"/>
      <c r="COQ169" s="9"/>
      <c r="COR169" s="9"/>
      <c r="COS169" s="9"/>
      <c r="COT169" s="9"/>
      <c r="COU169" s="9"/>
      <c r="COV169" s="9"/>
      <c r="COW169" s="9"/>
      <c r="COX169" s="9"/>
      <c r="COY169" s="9"/>
      <c r="COZ169" s="9"/>
      <c r="CPA169" s="9"/>
      <c r="CPB169" s="9"/>
      <c r="CPC169" s="9"/>
      <c r="CPD169" s="9"/>
      <c r="CPE169" s="9"/>
      <c r="CPF169" s="9"/>
      <c r="CPG169" s="9"/>
      <c r="CPH169" s="9"/>
      <c r="CPI169" s="9"/>
      <c r="CPJ169" s="9"/>
      <c r="CPK169" s="9"/>
      <c r="CPL169" s="9"/>
      <c r="CPM169" s="9"/>
      <c r="CPN169" s="9"/>
      <c r="CPO169" s="9"/>
      <c r="CPP169" s="9"/>
      <c r="CPQ169" s="9"/>
      <c r="CPR169" s="9"/>
      <c r="CPS169" s="9"/>
      <c r="CPT169" s="9"/>
      <c r="CPU169" s="9"/>
      <c r="CPV169" s="9"/>
      <c r="CPW169" s="9"/>
      <c r="CPX169" s="9"/>
      <c r="CPY169" s="9"/>
      <c r="CPZ169" s="9"/>
      <c r="CQA169" s="9"/>
      <c r="CQB169" s="9"/>
      <c r="CQC169" s="9"/>
      <c r="CQD169" s="9"/>
      <c r="CQE169" s="9"/>
      <c r="CQF169" s="9"/>
      <c r="CQG169" s="9"/>
      <c r="CQH169" s="9"/>
      <c r="CQI169" s="9"/>
      <c r="CQJ169" s="9"/>
      <c r="CQK169" s="9"/>
      <c r="CQL169" s="9"/>
      <c r="CQM169" s="9"/>
      <c r="CQN169" s="9"/>
      <c r="CQO169" s="9"/>
      <c r="CQP169" s="9"/>
      <c r="CQQ169" s="9"/>
      <c r="CQR169" s="9"/>
      <c r="CQS169" s="9"/>
      <c r="CQT169" s="9"/>
      <c r="CQU169" s="9"/>
      <c r="CQV169" s="9"/>
      <c r="CQW169" s="9"/>
      <c r="CQX169" s="9"/>
      <c r="CQY169" s="9"/>
      <c r="CQZ169" s="9"/>
      <c r="CRA169" s="9"/>
      <c r="CRB169" s="9"/>
      <c r="CRC169" s="9"/>
      <c r="CRD169" s="9"/>
      <c r="CRE169" s="9"/>
      <c r="CRF169" s="9"/>
      <c r="CRG169" s="9"/>
      <c r="CRH169" s="9"/>
      <c r="CRI169" s="9"/>
      <c r="CRJ169" s="9"/>
      <c r="CRK169" s="9"/>
      <c r="CRL169" s="9"/>
      <c r="CRM169" s="9"/>
      <c r="CRN169" s="9"/>
      <c r="CRO169" s="9"/>
      <c r="CRP169" s="9"/>
      <c r="CRQ169" s="9"/>
      <c r="CRR169" s="9"/>
      <c r="CRS169" s="9"/>
      <c r="CRT169" s="9"/>
      <c r="CRU169" s="9"/>
      <c r="CRV169" s="9"/>
      <c r="CRW169" s="9"/>
      <c r="CRX169" s="9"/>
      <c r="CRY169" s="9"/>
      <c r="CRZ169" s="9"/>
      <c r="CSA169" s="9"/>
      <c r="CSB169" s="9"/>
      <c r="CSC169" s="9"/>
      <c r="CSD169" s="9"/>
      <c r="CSE169" s="9"/>
      <c r="CSF169" s="9"/>
      <c r="CSG169" s="9"/>
      <c r="CSH169" s="9"/>
      <c r="CSI169" s="9"/>
      <c r="CSJ169" s="9"/>
      <c r="CSK169" s="9"/>
      <c r="CSL169" s="9"/>
      <c r="CSM169" s="9"/>
      <c r="CSN169" s="9"/>
      <c r="CSO169" s="9"/>
      <c r="CSP169" s="9"/>
      <c r="CSQ169" s="9"/>
      <c r="CSR169" s="9"/>
      <c r="CSS169" s="9"/>
      <c r="CST169" s="9"/>
      <c r="CSU169" s="9"/>
      <c r="CSV169" s="9"/>
      <c r="CSW169" s="9"/>
      <c r="CSX169" s="9"/>
      <c r="CSY169" s="9"/>
      <c r="CSZ169" s="9"/>
      <c r="CTA169" s="9"/>
      <c r="CTB169" s="9"/>
      <c r="CTC169" s="9"/>
      <c r="CTD169" s="9"/>
      <c r="CTE169" s="9"/>
      <c r="CTF169" s="9"/>
      <c r="CTG169" s="9"/>
      <c r="CTH169" s="9"/>
      <c r="CTI169" s="9"/>
      <c r="CTJ169" s="9"/>
      <c r="CTK169" s="9"/>
      <c r="CTL169" s="9"/>
      <c r="CTM169" s="9"/>
      <c r="CTN169" s="9"/>
      <c r="CTO169" s="9"/>
      <c r="CTP169" s="9"/>
      <c r="CTQ169" s="9"/>
      <c r="CTR169" s="9"/>
      <c r="CTS169" s="9"/>
      <c r="CTT169" s="9"/>
      <c r="CTU169" s="9"/>
      <c r="CTV169" s="9"/>
      <c r="CTW169" s="9"/>
      <c r="CTX169" s="9"/>
      <c r="CTY169" s="9"/>
      <c r="CTZ169" s="9"/>
      <c r="CUA169" s="9"/>
      <c r="CUB169" s="9"/>
      <c r="CUC169" s="9"/>
      <c r="CUD169" s="9"/>
      <c r="CUE169" s="9"/>
      <c r="CUF169" s="9"/>
      <c r="CUG169" s="9"/>
      <c r="CUH169" s="9"/>
      <c r="CUI169" s="9"/>
      <c r="CUJ169" s="9"/>
      <c r="CUK169" s="9"/>
      <c r="CUL169" s="9"/>
      <c r="CUM169" s="9"/>
      <c r="CUN169" s="9"/>
      <c r="CUO169" s="9"/>
      <c r="CUP169" s="9"/>
      <c r="CUQ169" s="9"/>
      <c r="CUR169" s="9"/>
      <c r="CUS169" s="9"/>
      <c r="CUT169" s="9"/>
      <c r="CUU169" s="9"/>
      <c r="CUV169" s="9"/>
      <c r="CUW169" s="9"/>
      <c r="CUX169" s="9"/>
      <c r="CUY169" s="9"/>
      <c r="CUZ169" s="9"/>
      <c r="CVA169" s="9"/>
      <c r="CVB169" s="9"/>
      <c r="CVC169" s="9"/>
      <c r="CVD169" s="9"/>
      <c r="CVE169" s="9"/>
      <c r="CVF169" s="9"/>
      <c r="CVG169" s="9"/>
      <c r="CVH169" s="9"/>
      <c r="CVI169" s="9"/>
      <c r="CVJ169" s="9"/>
      <c r="CVK169" s="9"/>
      <c r="CVL169" s="9"/>
      <c r="CVM169" s="9"/>
      <c r="CVN169" s="9"/>
      <c r="CVO169" s="9"/>
      <c r="CVP169" s="9"/>
      <c r="CVQ169" s="9"/>
      <c r="CVR169" s="9"/>
      <c r="CVS169" s="9"/>
      <c r="CVT169" s="9"/>
      <c r="CVU169" s="9"/>
      <c r="CVV169" s="9"/>
      <c r="CVW169" s="9"/>
      <c r="CVX169" s="9"/>
      <c r="CVY169" s="9"/>
      <c r="CVZ169" s="9"/>
      <c r="CWA169" s="9"/>
      <c r="CWB169" s="9"/>
      <c r="CWC169" s="9"/>
      <c r="CWD169" s="9"/>
      <c r="CWE169" s="9"/>
      <c r="CWF169" s="9"/>
      <c r="CWG169" s="9"/>
      <c r="CWH169" s="9"/>
      <c r="CWI169" s="9"/>
      <c r="CWJ169" s="9"/>
      <c r="CWK169" s="9"/>
      <c r="CWL169" s="9"/>
      <c r="CWM169" s="9"/>
      <c r="CWN169" s="9"/>
      <c r="CWO169" s="9"/>
      <c r="CWP169" s="9"/>
      <c r="CWQ169" s="9"/>
      <c r="CWR169" s="9"/>
      <c r="CWS169" s="9"/>
      <c r="CWT169" s="9"/>
      <c r="CWU169" s="9"/>
      <c r="CWV169" s="9"/>
      <c r="CWW169" s="9"/>
      <c r="CWX169" s="9"/>
      <c r="CWY169" s="9"/>
      <c r="CWZ169" s="9"/>
      <c r="CXA169" s="9"/>
      <c r="CXB169" s="9"/>
      <c r="CXC169" s="9"/>
      <c r="CXD169" s="9"/>
      <c r="CXE169" s="9"/>
      <c r="CXF169" s="9"/>
      <c r="CXG169" s="9"/>
      <c r="CXH169" s="9"/>
      <c r="CXI169" s="9"/>
      <c r="CXJ169" s="9"/>
      <c r="CXK169" s="9"/>
      <c r="CXL169" s="9"/>
      <c r="CXM169" s="9"/>
      <c r="CXN169" s="9"/>
      <c r="CXO169" s="9"/>
      <c r="CXP169" s="9"/>
      <c r="CXQ169" s="9"/>
      <c r="CXR169" s="9"/>
      <c r="CXS169" s="9"/>
      <c r="CXT169" s="9"/>
      <c r="CXU169" s="9"/>
      <c r="CXV169" s="9"/>
      <c r="CXW169" s="9"/>
      <c r="CXX169" s="9"/>
      <c r="CXY169" s="9"/>
      <c r="CXZ169" s="9"/>
      <c r="CYA169" s="9"/>
      <c r="CYB169" s="9"/>
      <c r="CYC169" s="9"/>
      <c r="CYD169" s="9"/>
      <c r="CYE169" s="9"/>
      <c r="CYF169" s="9"/>
      <c r="CYG169" s="9"/>
      <c r="CYH169" s="9"/>
      <c r="CYI169" s="9"/>
      <c r="CYJ169" s="9"/>
      <c r="CYK169" s="9"/>
      <c r="CYL169" s="9"/>
      <c r="CYM169" s="9"/>
      <c r="CYN169" s="9"/>
      <c r="CYO169" s="9"/>
      <c r="CYP169" s="9"/>
      <c r="CYQ169" s="9"/>
      <c r="CYR169" s="9"/>
      <c r="CYS169" s="9"/>
      <c r="CYT169" s="9"/>
      <c r="CYU169" s="9"/>
      <c r="CYV169" s="9"/>
      <c r="CYW169" s="9"/>
      <c r="CYX169" s="9"/>
      <c r="CYY169" s="9"/>
      <c r="CYZ169" s="9"/>
      <c r="CZA169" s="9"/>
      <c r="CZB169" s="9"/>
      <c r="CZC169" s="9"/>
      <c r="CZD169" s="9"/>
      <c r="CZE169" s="9"/>
      <c r="CZF169" s="9"/>
      <c r="CZG169" s="9"/>
      <c r="CZH169" s="9"/>
      <c r="CZI169" s="9"/>
      <c r="CZJ169" s="9"/>
      <c r="CZK169" s="9"/>
      <c r="CZL169" s="9"/>
      <c r="CZM169" s="9"/>
      <c r="CZN169" s="9"/>
      <c r="CZO169" s="9"/>
      <c r="CZP169" s="9"/>
      <c r="CZQ169" s="9"/>
      <c r="CZR169" s="9"/>
      <c r="CZS169" s="9"/>
      <c r="CZT169" s="9"/>
      <c r="CZU169" s="9"/>
      <c r="CZV169" s="9"/>
      <c r="CZW169" s="9"/>
      <c r="CZX169" s="9"/>
      <c r="CZY169" s="9"/>
      <c r="CZZ169" s="9"/>
      <c r="DAA169" s="9"/>
      <c r="DAB169" s="9"/>
      <c r="DAC169" s="9"/>
      <c r="DAD169" s="9"/>
      <c r="DAE169" s="9"/>
      <c r="DAF169" s="9"/>
      <c r="DAG169" s="9"/>
      <c r="DAH169" s="9"/>
      <c r="DAI169" s="9"/>
      <c r="DAJ169" s="9"/>
      <c r="DAK169" s="9"/>
      <c r="DAL169" s="9"/>
      <c r="DAM169" s="9"/>
      <c r="DAN169" s="9"/>
      <c r="DAO169" s="9"/>
      <c r="DAP169" s="9"/>
      <c r="DAQ169" s="9"/>
      <c r="DAR169" s="9"/>
      <c r="DAS169" s="9"/>
      <c r="DAT169" s="9"/>
      <c r="DAU169" s="9"/>
      <c r="DAV169" s="9"/>
      <c r="DAW169" s="9"/>
      <c r="DAX169" s="9"/>
      <c r="DAY169" s="9"/>
      <c r="DAZ169" s="9"/>
      <c r="DBA169" s="9"/>
      <c r="DBB169" s="9"/>
      <c r="DBC169" s="9"/>
      <c r="DBD169" s="9"/>
      <c r="DBE169" s="9"/>
      <c r="DBF169" s="9"/>
      <c r="DBG169" s="9"/>
      <c r="DBH169" s="9"/>
      <c r="DBI169" s="9"/>
      <c r="DBJ169" s="9"/>
      <c r="DBK169" s="9"/>
      <c r="DBL169" s="9"/>
      <c r="DBM169" s="9"/>
      <c r="DBN169" s="9"/>
      <c r="DBO169" s="9"/>
      <c r="DBP169" s="9"/>
      <c r="DBQ169" s="9"/>
      <c r="DBR169" s="9"/>
      <c r="DBS169" s="9"/>
      <c r="DBT169" s="9"/>
      <c r="DBU169" s="9"/>
      <c r="DBV169" s="9"/>
      <c r="DBW169" s="9"/>
      <c r="DBX169" s="9"/>
      <c r="DBY169" s="9"/>
      <c r="DBZ169" s="9"/>
      <c r="DCA169" s="9"/>
      <c r="DCB169" s="9"/>
      <c r="DCC169" s="9"/>
      <c r="DCD169" s="9"/>
      <c r="DCE169" s="9"/>
      <c r="DCF169" s="9"/>
      <c r="DCG169" s="9"/>
      <c r="DCH169" s="9"/>
      <c r="DCI169" s="9"/>
      <c r="DCJ169" s="9"/>
      <c r="DCK169" s="9"/>
      <c r="DCL169" s="9"/>
      <c r="DCM169" s="9"/>
      <c r="DCN169" s="9"/>
      <c r="DCO169" s="9"/>
      <c r="DCP169" s="9"/>
      <c r="DCQ169" s="9"/>
      <c r="DCR169" s="9"/>
      <c r="DCS169" s="9"/>
      <c r="DCT169" s="9"/>
      <c r="DCU169" s="9"/>
      <c r="DCV169" s="9"/>
      <c r="DCW169" s="9"/>
      <c r="DCX169" s="9"/>
      <c r="DCY169" s="9"/>
      <c r="DCZ169" s="9"/>
      <c r="DDA169" s="9"/>
      <c r="DDB169" s="9"/>
      <c r="DDC169" s="9"/>
      <c r="DDD169" s="9"/>
      <c r="DDE169" s="9"/>
      <c r="DDF169" s="9"/>
      <c r="DDG169" s="9"/>
      <c r="DDH169" s="9"/>
      <c r="DDI169" s="9"/>
      <c r="DDJ169" s="9"/>
      <c r="DDK169" s="9"/>
      <c r="DDL169" s="9"/>
      <c r="DDM169" s="9"/>
      <c r="DDN169" s="9"/>
      <c r="DDO169" s="9"/>
      <c r="DDP169" s="9"/>
      <c r="DDQ169" s="9"/>
      <c r="DDR169" s="9"/>
      <c r="DDS169" s="9"/>
      <c r="DDT169" s="9"/>
      <c r="DDU169" s="9"/>
      <c r="DDV169" s="9"/>
      <c r="DDW169" s="9"/>
      <c r="DDX169" s="9"/>
      <c r="DDY169" s="9"/>
      <c r="DDZ169" s="9"/>
      <c r="DEA169" s="9"/>
      <c r="DEB169" s="9"/>
      <c r="DEC169" s="9"/>
      <c r="DED169" s="9"/>
      <c r="DEE169" s="9"/>
      <c r="DEF169" s="9"/>
      <c r="DEG169" s="9"/>
      <c r="DEH169" s="9"/>
      <c r="DEI169" s="9"/>
      <c r="DEJ169" s="9"/>
      <c r="DEK169" s="9"/>
      <c r="DEL169" s="9"/>
      <c r="DEM169" s="9"/>
      <c r="DEN169" s="9"/>
      <c r="DEO169" s="9"/>
      <c r="DEP169" s="9"/>
      <c r="DEQ169" s="9"/>
      <c r="DER169" s="9"/>
      <c r="DES169" s="9"/>
      <c r="DET169" s="9"/>
      <c r="DEU169" s="9"/>
      <c r="DEV169" s="9"/>
      <c r="DEW169" s="9"/>
      <c r="DEX169" s="9"/>
      <c r="DEY169" s="9"/>
      <c r="DEZ169" s="9"/>
      <c r="DFA169" s="9"/>
      <c r="DFB169" s="9"/>
      <c r="DFC169" s="9"/>
      <c r="DFD169" s="9"/>
      <c r="DFE169" s="9"/>
      <c r="DFF169" s="9"/>
      <c r="DFG169" s="9"/>
      <c r="DFH169" s="9"/>
      <c r="DFI169" s="9"/>
      <c r="DFJ169" s="9"/>
      <c r="DFK169" s="9"/>
      <c r="DFL169" s="9"/>
      <c r="DFM169" s="9"/>
      <c r="DFN169" s="9"/>
      <c r="DFO169" s="9"/>
      <c r="DFP169" s="9"/>
      <c r="DFQ169" s="9"/>
      <c r="DFR169" s="9"/>
      <c r="DFS169" s="9"/>
      <c r="DFT169" s="9"/>
      <c r="DFU169" s="9"/>
      <c r="DFV169" s="9"/>
      <c r="DFW169" s="9"/>
      <c r="DFX169" s="9"/>
      <c r="DFY169" s="9"/>
      <c r="DFZ169" s="9"/>
      <c r="DGA169" s="9"/>
      <c r="DGB169" s="9"/>
      <c r="DGC169" s="9"/>
      <c r="DGD169" s="9"/>
      <c r="DGE169" s="9"/>
      <c r="DGF169" s="9"/>
      <c r="DGG169" s="9"/>
      <c r="DGH169" s="9"/>
      <c r="DGI169" s="9"/>
      <c r="DGJ169" s="9"/>
      <c r="DGK169" s="9"/>
      <c r="DGL169" s="9"/>
      <c r="DGM169" s="9"/>
      <c r="DGN169" s="9"/>
      <c r="DGO169" s="9"/>
      <c r="DGP169" s="9"/>
      <c r="DGQ169" s="9"/>
      <c r="DGR169" s="9"/>
      <c r="DGS169" s="9"/>
      <c r="DGT169" s="9"/>
      <c r="DGU169" s="9"/>
      <c r="DGV169" s="9"/>
      <c r="DGW169" s="9"/>
      <c r="DGX169" s="9"/>
      <c r="DGY169" s="9"/>
      <c r="DGZ169" s="9"/>
      <c r="DHA169" s="9"/>
      <c r="DHB169" s="9"/>
      <c r="DHC169" s="9"/>
      <c r="DHD169" s="9"/>
      <c r="DHE169" s="9"/>
      <c r="DHF169" s="9"/>
      <c r="DHG169" s="9"/>
      <c r="DHH169" s="9"/>
      <c r="DHI169" s="9"/>
      <c r="DHJ169" s="9"/>
      <c r="DHK169" s="9"/>
      <c r="DHL169" s="9"/>
      <c r="DHM169" s="9"/>
      <c r="DHN169" s="9"/>
      <c r="DHO169" s="9"/>
      <c r="DHP169" s="9"/>
      <c r="DHQ169" s="9"/>
      <c r="DHR169" s="9"/>
      <c r="DHS169" s="9"/>
      <c r="DHT169" s="9"/>
      <c r="DHU169" s="9"/>
      <c r="DHV169" s="9"/>
      <c r="DHW169" s="9"/>
      <c r="DHX169" s="9"/>
      <c r="DHY169" s="9"/>
      <c r="DHZ169" s="9"/>
      <c r="DIA169" s="9"/>
      <c r="DIB169" s="9"/>
      <c r="DIC169" s="9"/>
      <c r="DID169" s="9"/>
      <c r="DIE169" s="9"/>
      <c r="DIF169" s="9"/>
      <c r="DIG169" s="9"/>
      <c r="DIH169" s="9"/>
      <c r="DII169" s="9"/>
      <c r="DIJ169" s="9"/>
      <c r="DIK169" s="9"/>
      <c r="DIL169" s="9"/>
      <c r="DIM169" s="9"/>
      <c r="DIN169" s="9"/>
      <c r="DIO169" s="9"/>
      <c r="DIP169" s="9"/>
      <c r="DIQ169" s="9"/>
      <c r="DIR169" s="9"/>
      <c r="DIS169" s="9"/>
      <c r="DIT169" s="9"/>
      <c r="DIU169" s="9"/>
      <c r="DIV169" s="9"/>
      <c r="DIW169" s="9"/>
      <c r="DIX169" s="9"/>
      <c r="DIY169" s="9"/>
      <c r="DIZ169" s="9"/>
      <c r="DJA169" s="9"/>
      <c r="DJB169" s="9"/>
      <c r="DJC169" s="9"/>
      <c r="DJD169" s="9"/>
      <c r="DJE169" s="9"/>
      <c r="DJF169" s="9"/>
      <c r="DJG169" s="9"/>
      <c r="DJH169" s="9"/>
      <c r="DJI169" s="9"/>
      <c r="DJJ169" s="9"/>
      <c r="DJK169" s="9"/>
      <c r="DJL169" s="9"/>
      <c r="DJM169" s="9"/>
      <c r="DJN169" s="9"/>
      <c r="DJO169" s="9"/>
      <c r="DJP169" s="9"/>
      <c r="DJQ169" s="9"/>
      <c r="DJR169" s="9"/>
      <c r="DJS169" s="9"/>
      <c r="DJT169" s="9"/>
      <c r="DJU169" s="9"/>
      <c r="DJV169" s="9"/>
      <c r="DJW169" s="9"/>
      <c r="DJX169" s="9"/>
      <c r="DJY169" s="9"/>
      <c r="DJZ169" s="9"/>
      <c r="DKA169" s="9"/>
      <c r="DKB169" s="9"/>
      <c r="DKC169" s="9"/>
      <c r="DKD169" s="9"/>
      <c r="DKE169" s="9"/>
      <c r="DKF169" s="9"/>
      <c r="DKG169" s="9"/>
      <c r="DKH169" s="9"/>
      <c r="DKI169" s="9"/>
      <c r="DKJ169" s="9"/>
      <c r="DKK169" s="9"/>
      <c r="DKL169" s="9"/>
      <c r="DKM169" s="9"/>
      <c r="DKN169" s="9"/>
      <c r="DKO169" s="9"/>
      <c r="DKP169" s="9"/>
      <c r="DKQ169" s="9"/>
      <c r="DKR169" s="9"/>
      <c r="DKS169" s="9"/>
      <c r="DKT169" s="9"/>
      <c r="DKU169" s="9"/>
      <c r="DKV169" s="9"/>
      <c r="DKW169" s="9"/>
      <c r="DKX169" s="9"/>
      <c r="DKY169" s="9"/>
      <c r="DKZ169" s="9"/>
      <c r="DLA169" s="9"/>
      <c r="DLB169" s="9"/>
      <c r="DLC169" s="9"/>
      <c r="DLD169" s="9"/>
      <c r="DLE169" s="9"/>
      <c r="DLF169" s="9"/>
      <c r="DLG169" s="9"/>
      <c r="DLH169" s="9"/>
      <c r="DLI169" s="9"/>
      <c r="DLJ169" s="9"/>
      <c r="DLK169" s="9"/>
      <c r="DLL169" s="9"/>
      <c r="DLM169" s="9"/>
      <c r="DLN169" s="9"/>
      <c r="DLO169" s="9"/>
      <c r="DLP169" s="9"/>
      <c r="DLQ169" s="9"/>
      <c r="DLR169" s="9"/>
      <c r="DLS169" s="9"/>
      <c r="DLT169" s="9"/>
      <c r="DLU169" s="9"/>
      <c r="DLV169" s="9"/>
      <c r="DLW169" s="9"/>
      <c r="DLX169" s="9"/>
      <c r="DLY169" s="9"/>
      <c r="DLZ169" s="9"/>
      <c r="DMA169" s="9"/>
      <c r="DMB169" s="9"/>
      <c r="DMC169" s="9"/>
      <c r="DMD169" s="9"/>
      <c r="DME169" s="9"/>
      <c r="DMF169" s="9"/>
      <c r="DMG169" s="9"/>
      <c r="DMH169" s="9"/>
      <c r="DMI169" s="9"/>
      <c r="DMJ169" s="9"/>
      <c r="DMK169" s="9"/>
      <c r="DML169" s="9"/>
      <c r="DMM169" s="9"/>
      <c r="DMN169" s="9"/>
      <c r="DMO169" s="9"/>
      <c r="DMP169" s="9"/>
      <c r="DMQ169" s="9"/>
      <c r="DMR169" s="9"/>
      <c r="DMS169" s="9"/>
      <c r="DMT169" s="9"/>
      <c r="DMU169" s="9"/>
      <c r="DMV169" s="9"/>
      <c r="DMW169" s="9"/>
      <c r="DMX169" s="9"/>
      <c r="DMY169" s="9"/>
      <c r="DMZ169" s="9"/>
      <c r="DNA169" s="9"/>
      <c r="DNB169" s="9"/>
      <c r="DNC169" s="9"/>
      <c r="DND169" s="9"/>
      <c r="DNE169" s="9"/>
      <c r="DNF169" s="9"/>
      <c r="DNG169" s="9"/>
      <c r="DNH169" s="9"/>
      <c r="DNI169" s="9"/>
      <c r="DNJ169" s="9"/>
      <c r="DNK169" s="9"/>
      <c r="DNL169" s="9"/>
      <c r="DNM169" s="9"/>
      <c r="DNN169" s="9"/>
      <c r="DNO169" s="9"/>
      <c r="DNP169" s="9"/>
      <c r="DNQ169" s="9"/>
      <c r="DNR169" s="9"/>
      <c r="DNS169" s="9"/>
      <c r="DNT169" s="9"/>
      <c r="DNU169" s="9"/>
      <c r="DNV169" s="9"/>
      <c r="DNW169" s="9"/>
      <c r="DNX169" s="9"/>
      <c r="DNY169" s="9"/>
      <c r="DNZ169" s="9"/>
      <c r="DOA169" s="9"/>
      <c r="DOB169" s="9"/>
      <c r="DOC169" s="9"/>
      <c r="DOD169" s="9"/>
      <c r="DOE169" s="9"/>
      <c r="DOF169" s="9"/>
      <c r="DOG169" s="9"/>
      <c r="DOH169" s="9"/>
      <c r="DOI169" s="9"/>
      <c r="DOJ169" s="9"/>
      <c r="DOK169" s="9"/>
      <c r="DOL169" s="9"/>
      <c r="DOM169" s="9"/>
      <c r="DON169" s="9"/>
      <c r="DOO169" s="9"/>
      <c r="DOP169" s="9"/>
      <c r="DOQ169" s="9"/>
      <c r="DOR169" s="9"/>
      <c r="DOS169" s="9"/>
      <c r="DOT169" s="9"/>
      <c r="DOU169" s="9"/>
      <c r="DOV169" s="9"/>
      <c r="DOW169" s="9"/>
      <c r="DOX169" s="9"/>
      <c r="DOY169" s="9"/>
      <c r="DOZ169" s="9"/>
      <c r="DPA169" s="9"/>
      <c r="DPB169" s="9"/>
      <c r="DPC169" s="9"/>
      <c r="DPD169" s="9"/>
      <c r="DPE169" s="9"/>
      <c r="DPF169" s="9"/>
      <c r="DPG169" s="9"/>
      <c r="DPH169" s="9"/>
      <c r="DPI169" s="9"/>
      <c r="DPJ169" s="9"/>
      <c r="DPK169" s="9"/>
      <c r="DPL169" s="9"/>
      <c r="DPM169" s="9"/>
      <c r="DPN169" s="9"/>
      <c r="DPO169" s="9"/>
      <c r="DPP169" s="9"/>
      <c r="DPQ169" s="9"/>
      <c r="DPR169" s="9"/>
      <c r="DPS169" s="9"/>
      <c r="DPT169" s="9"/>
      <c r="DPU169" s="9"/>
      <c r="DPV169" s="9"/>
      <c r="DPW169" s="9"/>
      <c r="DPX169" s="9"/>
      <c r="DPY169" s="9"/>
      <c r="DPZ169" s="9"/>
      <c r="DQA169" s="9"/>
      <c r="DQB169" s="9"/>
      <c r="DQC169" s="9"/>
      <c r="DQD169" s="9"/>
      <c r="DQE169" s="9"/>
      <c r="DQF169" s="9"/>
      <c r="DQG169" s="9"/>
      <c r="DQH169" s="9"/>
      <c r="DQI169" s="9"/>
      <c r="DQJ169" s="9"/>
      <c r="DQK169" s="9"/>
      <c r="DQL169" s="9"/>
      <c r="DQM169" s="9"/>
      <c r="DQN169" s="9"/>
      <c r="DQO169" s="9"/>
      <c r="DQP169" s="9"/>
      <c r="DQQ169" s="9"/>
      <c r="DQR169" s="9"/>
      <c r="DQS169" s="9"/>
      <c r="DQT169" s="9"/>
      <c r="DQU169" s="9"/>
      <c r="DQV169" s="9"/>
      <c r="DQW169" s="9"/>
      <c r="DQX169" s="9"/>
      <c r="DQY169" s="9"/>
      <c r="DQZ169" s="9"/>
      <c r="DRA169" s="9"/>
      <c r="DRB169" s="9"/>
      <c r="DRC169" s="9"/>
      <c r="DRD169" s="9"/>
      <c r="DRE169" s="9"/>
      <c r="DRF169" s="9"/>
      <c r="DRG169" s="9"/>
      <c r="DRH169" s="9"/>
      <c r="DRI169" s="9"/>
      <c r="DRJ169" s="9"/>
      <c r="DRK169" s="9"/>
      <c r="DRL169" s="9"/>
      <c r="DRM169" s="9"/>
      <c r="DRN169" s="9"/>
      <c r="DRO169" s="9"/>
      <c r="DRP169" s="9"/>
      <c r="DRQ169" s="9"/>
      <c r="DRR169" s="9"/>
      <c r="DRS169" s="9"/>
      <c r="DRT169" s="9"/>
      <c r="DRU169" s="9"/>
      <c r="DRV169" s="9"/>
      <c r="DRW169" s="9"/>
      <c r="DRX169" s="9"/>
      <c r="DRY169" s="9"/>
      <c r="DRZ169" s="9"/>
      <c r="DSA169" s="9"/>
      <c r="DSB169" s="9"/>
      <c r="DSC169" s="9"/>
      <c r="DSD169" s="9"/>
      <c r="DSE169" s="9"/>
      <c r="DSF169" s="9"/>
      <c r="DSG169" s="9"/>
      <c r="DSH169" s="9"/>
      <c r="DSI169" s="9"/>
      <c r="DSJ169" s="9"/>
      <c r="DSK169" s="9"/>
      <c r="DSL169" s="9"/>
      <c r="DSM169" s="9"/>
      <c r="DSN169" s="9"/>
      <c r="DSO169" s="9"/>
      <c r="DSP169" s="9"/>
      <c r="DSQ169" s="9"/>
      <c r="DSR169" s="9"/>
      <c r="DSS169" s="9"/>
      <c r="DST169" s="9"/>
      <c r="DSU169" s="9"/>
      <c r="DSV169" s="9"/>
      <c r="DSW169" s="9"/>
      <c r="DSX169" s="9"/>
      <c r="DSY169" s="9"/>
      <c r="DSZ169" s="9"/>
      <c r="DTA169" s="9"/>
      <c r="DTB169" s="9"/>
      <c r="DTC169" s="9"/>
      <c r="DTD169" s="9"/>
      <c r="DTE169" s="9"/>
      <c r="DTF169" s="9"/>
      <c r="DTG169" s="9"/>
      <c r="DTH169" s="9"/>
      <c r="DTI169" s="9"/>
      <c r="DTJ169" s="9"/>
      <c r="DTK169" s="9"/>
      <c r="DTL169" s="9"/>
      <c r="DTM169" s="9"/>
      <c r="DTN169" s="9"/>
      <c r="DTO169" s="9"/>
      <c r="DTP169" s="9"/>
      <c r="DTQ169" s="9"/>
      <c r="DTR169" s="9"/>
      <c r="DTS169" s="9"/>
      <c r="DTT169" s="9"/>
      <c r="DTU169" s="9"/>
      <c r="DTV169" s="9"/>
      <c r="DTW169" s="9"/>
      <c r="DTX169" s="9"/>
      <c r="DTY169" s="9"/>
      <c r="DTZ169" s="9"/>
      <c r="DUA169" s="9"/>
      <c r="DUB169" s="9"/>
      <c r="DUC169" s="9"/>
      <c r="DUD169" s="9"/>
      <c r="DUE169" s="9"/>
      <c r="DUF169" s="9"/>
      <c r="DUG169" s="9"/>
      <c r="DUH169" s="9"/>
      <c r="DUI169" s="9"/>
      <c r="DUJ169" s="9"/>
      <c r="DUK169" s="9"/>
      <c r="DUL169" s="9"/>
      <c r="DUM169" s="9"/>
      <c r="DUN169" s="9"/>
      <c r="DUO169" s="9"/>
      <c r="DUP169" s="9"/>
      <c r="DUQ169" s="9"/>
      <c r="DUR169" s="9"/>
      <c r="DUS169" s="9"/>
      <c r="DUT169" s="9"/>
      <c r="DUU169" s="9"/>
      <c r="DUV169" s="9"/>
      <c r="DUW169" s="9"/>
      <c r="DUX169" s="9"/>
      <c r="DUY169" s="9"/>
      <c r="DUZ169" s="9"/>
      <c r="DVA169" s="9"/>
      <c r="DVB169" s="9"/>
      <c r="DVC169" s="9"/>
      <c r="DVD169" s="9"/>
      <c r="DVE169" s="9"/>
      <c r="DVF169" s="9"/>
      <c r="DVG169" s="9"/>
      <c r="DVH169" s="9"/>
      <c r="DVI169" s="9"/>
      <c r="DVJ169" s="9"/>
      <c r="DVK169" s="9"/>
      <c r="DVL169" s="9"/>
      <c r="DVM169" s="9"/>
      <c r="DVN169" s="9"/>
      <c r="DVO169" s="9"/>
      <c r="DVP169" s="9"/>
      <c r="DVQ169" s="9"/>
      <c r="DVR169" s="9"/>
      <c r="DVS169" s="9"/>
      <c r="DVT169" s="9"/>
      <c r="DVU169" s="9"/>
      <c r="DVV169" s="9"/>
      <c r="DVW169" s="9"/>
      <c r="DVX169" s="9"/>
      <c r="DVY169" s="9"/>
      <c r="DVZ169" s="9"/>
      <c r="DWA169" s="9"/>
      <c r="DWB169" s="9"/>
      <c r="DWC169" s="9"/>
      <c r="DWD169" s="9"/>
      <c r="DWE169" s="9"/>
      <c r="DWF169" s="9"/>
      <c r="DWG169" s="9"/>
      <c r="DWH169" s="9"/>
      <c r="DWI169" s="9"/>
      <c r="DWJ169" s="9"/>
      <c r="DWK169" s="9"/>
      <c r="DWL169" s="9"/>
      <c r="DWM169" s="9"/>
      <c r="DWN169" s="9"/>
      <c r="DWO169" s="9"/>
      <c r="DWP169" s="9"/>
      <c r="DWQ169" s="9"/>
      <c r="DWR169" s="9"/>
      <c r="DWS169" s="9"/>
      <c r="DWT169" s="9"/>
      <c r="DWU169" s="9"/>
      <c r="DWV169" s="9"/>
      <c r="DWW169" s="9"/>
      <c r="DWX169" s="9"/>
      <c r="DWY169" s="9"/>
      <c r="DWZ169" s="9"/>
      <c r="DXA169" s="9"/>
      <c r="DXB169" s="9"/>
      <c r="DXC169" s="9"/>
      <c r="DXD169" s="9"/>
      <c r="DXE169" s="9"/>
      <c r="DXF169" s="9"/>
      <c r="DXG169" s="9"/>
      <c r="DXH169" s="9"/>
      <c r="DXI169" s="9"/>
      <c r="DXJ169" s="9"/>
      <c r="DXK169" s="9"/>
      <c r="DXL169" s="9"/>
      <c r="DXM169" s="9"/>
      <c r="DXN169" s="9"/>
      <c r="DXO169" s="9"/>
      <c r="DXP169" s="9"/>
      <c r="DXQ169" s="9"/>
      <c r="DXR169" s="9"/>
      <c r="DXS169" s="9"/>
      <c r="DXT169" s="9"/>
      <c r="DXU169" s="9"/>
      <c r="DXV169" s="9"/>
      <c r="DXW169" s="9"/>
      <c r="DXX169" s="9"/>
      <c r="DXY169" s="9"/>
      <c r="DXZ169" s="9"/>
      <c r="DYA169" s="9"/>
      <c r="DYB169" s="9"/>
      <c r="DYC169" s="9"/>
      <c r="DYD169" s="9"/>
      <c r="DYE169" s="9"/>
      <c r="DYF169" s="9"/>
      <c r="DYG169" s="9"/>
      <c r="DYH169" s="9"/>
      <c r="DYI169" s="9"/>
      <c r="DYJ169" s="9"/>
      <c r="DYK169" s="9"/>
      <c r="DYL169" s="9"/>
      <c r="DYM169" s="9"/>
      <c r="DYN169" s="9"/>
      <c r="DYO169" s="9"/>
      <c r="DYP169" s="9"/>
      <c r="DYQ169" s="9"/>
      <c r="DYR169" s="9"/>
      <c r="DYS169" s="9"/>
      <c r="DYT169" s="9"/>
      <c r="DYU169" s="9"/>
      <c r="DYV169" s="9"/>
      <c r="DYW169" s="9"/>
      <c r="DYX169" s="9"/>
      <c r="DYY169" s="9"/>
      <c r="DYZ169" s="9"/>
      <c r="DZA169" s="9"/>
      <c r="DZB169" s="9"/>
      <c r="DZC169" s="9"/>
      <c r="DZD169" s="9"/>
      <c r="DZE169" s="9"/>
      <c r="DZF169" s="9"/>
      <c r="DZG169" s="9"/>
      <c r="DZH169" s="9"/>
      <c r="DZI169" s="9"/>
      <c r="DZJ169" s="9"/>
      <c r="DZK169" s="9"/>
      <c r="DZL169" s="9"/>
      <c r="DZM169" s="9"/>
      <c r="DZN169" s="9"/>
      <c r="DZO169" s="9"/>
      <c r="DZP169" s="9"/>
      <c r="DZQ169" s="9"/>
      <c r="DZR169" s="9"/>
      <c r="DZS169" s="9"/>
      <c r="DZT169" s="9"/>
      <c r="DZU169" s="9"/>
      <c r="DZV169" s="9"/>
      <c r="DZW169" s="9"/>
      <c r="DZX169" s="9"/>
      <c r="DZY169" s="9"/>
      <c r="DZZ169" s="9"/>
      <c r="EAA169" s="9"/>
      <c r="EAB169" s="9"/>
      <c r="EAC169" s="9"/>
      <c r="EAD169" s="9"/>
      <c r="EAE169" s="9"/>
      <c r="EAF169" s="9"/>
      <c r="EAG169" s="9"/>
      <c r="EAH169" s="9"/>
      <c r="EAI169" s="9"/>
      <c r="EAJ169" s="9"/>
      <c r="EAK169" s="9"/>
      <c r="EAL169" s="9"/>
      <c r="EAM169" s="9"/>
      <c r="EAN169" s="9"/>
      <c r="EAO169" s="9"/>
      <c r="EAP169" s="9"/>
      <c r="EAQ169" s="9"/>
      <c r="EAR169" s="9"/>
      <c r="EAS169" s="9"/>
      <c r="EAT169" s="9"/>
      <c r="EAU169" s="9"/>
      <c r="EAV169" s="9"/>
      <c r="EAW169" s="9"/>
      <c r="EAX169" s="9"/>
      <c r="EAY169" s="9"/>
      <c r="EAZ169" s="9"/>
      <c r="EBA169" s="9"/>
      <c r="EBB169" s="9"/>
      <c r="EBC169" s="9"/>
      <c r="EBD169" s="9"/>
      <c r="EBE169" s="9"/>
      <c r="EBF169" s="9"/>
      <c r="EBG169" s="9"/>
      <c r="EBH169" s="9"/>
      <c r="EBI169" s="9"/>
      <c r="EBJ169" s="9"/>
      <c r="EBK169" s="9"/>
      <c r="EBL169" s="9"/>
      <c r="EBM169" s="9"/>
      <c r="EBN169" s="9"/>
      <c r="EBO169" s="9"/>
      <c r="EBP169" s="9"/>
      <c r="EBQ169" s="9"/>
      <c r="EBR169" s="9"/>
      <c r="EBS169" s="9"/>
      <c r="EBT169" s="9"/>
      <c r="EBU169" s="9"/>
      <c r="EBV169" s="9"/>
      <c r="EBW169" s="9"/>
      <c r="EBX169" s="9"/>
      <c r="EBY169" s="9"/>
      <c r="EBZ169" s="9"/>
      <c r="ECA169" s="9"/>
      <c r="ECB169" s="9"/>
      <c r="ECC169" s="9"/>
      <c r="ECD169" s="9"/>
      <c r="ECE169" s="9"/>
      <c r="ECF169" s="9"/>
      <c r="ECG169" s="9"/>
      <c r="ECH169" s="9"/>
      <c r="ECI169" s="9"/>
      <c r="ECJ169" s="9"/>
      <c r="ECK169" s="9"/>
      <c r="ECL169" s="9"/>
      <c r="ECM169" s="9"/>
      <c r="ECN169" s="9"/>
      <c r="ECO169" s="9"/>
      <c r="ECP169" s="9"/>
      <c r="ECQ169" s="9"/>
      <c r="ECR169" s="9"/>
      <c r="ECS169" s="9"/>
      <c r="ECT169" s="9"/>
      <c r="ECU169" s="9"/>
      <c r="ECV169" s="9"/>
      <c r="ECW169" s="9"/>
      <c r="ECX169" s="9"/>
      <c r="ECY169" s="9"/>
      <c r="ECZ169" s="9"/>
      <c r="EDA169" s="9"/>
      <c r="EDB169" s="9"/>
      <c r="EDC169" s="9"/>
      <c r="EDD169" s="9"/>
      <c r="EDE169" s="9"/>
      <c r="EDF169" s="9"/>
      <c r="EDG169" s="9"/>
      <c r="EDH169" s="9"/>
      <c r="EDI169" s="9"/>
      <c r="EDJ169" s="9"/>
      <c r="EDK169" s="9"/>
      <c r="EDL169" s="9"/>
      <c r="EDM169" s="9"/>
      <c r="EDN169" s="9"/>
      <c r="EDO169" s="9"/>
      <c r="EDP169" s="9"/>
      <c r="EDQ169" s="9"/>
      <c r="EDR169" s="9"/>
      <c r="EDS169" s="9"/>
      <c r="EDT169" s="9"/>
      <c r="EDU169" s="9"/>
      <c r="EDV169" s="9"/>
      <c r="EDW169" s="9"/>
      <c r="EDX169" s="9"/>
      <c r="EDY169" s="9"/>
      <c r="EDZ169" s="9"/>
      <c r="EEA169" s="9"/>
      <c r="EEB169" s="9"/>
      <c r="EEC169" s="9"/>
      <c r="EED169" s="9"/>
      <c r="EEE169" s="9"/>
      <c r="EEF169" s="9"/>
      <c r="EEG169" s="9"/>
      <c r="EEH169" s="9"/>
      <c r="EEI169" s="9"/>
      <c r="EEJ169" s="9"/>
      <c r="EEK169" s="9"/>
      <c r="EEL169" s="9"/>
      <c r="EEM169" s="9"/>
      <c r="EEN169" s="9"/>
      <c r="EEO169" s="9"/>
      <c r="EEP169" s="9"/>
      <c r="EEQ169" s="9"/>
      <c r="EER169" s="9"/>
      <c r="EES169" s="9"/>
      <c r="EET169" s="9"/>
      <c r="EEU169" s="9"/>
      <c r="EEV169" s="9"/>
      <c r="EEW169" s="9"/>
      <c r="EEX169" s="9"/>
      <c r="EEY169" s="9"/>
      <c r="EEZ169" s="9"/>
      <c r="EFA169" s="9"/>
      <c r="EFB169" s="9"/>
      <c r="EFC169" s="9"/>
      <c r="EFD169" s="9"/>
      <c r="EFE169" s="9"/>
      <c r="EFF169" s="9"/>
      <c r="EFG169" s="9"/>
      <c r="EFH169" s="9"/>
      <c r="EFI169" s="9"/>
      <c r="EFJ169" s="9"/>
      <c r="EFK169" s="9"/>
      <c r="EFL169" s="9"/>
      <c r="EFM169" s="9"/>
      <c r="EFN169" s="9"/>
      <c r="EFO169" s="9"/>
    </row>
    <row r="170" spans="10:3551" x14ac:dyDescent="0.2">
      <c r="J170" s="9"/>
      <c r="K170" s="9"/>
      <c r="L170" s="9"/>
      <c r="M170" s="9"/>
      <c r="N170" s="9"/>
      <c r="O170" s="9"/>
      <c r="P170" s="9"/>
      <c r="Q170" s="9"/>
      <c r="W170" s="9"/>
      <c r="X170" s="9"/>
      <c r="Y170" s="9"/>
      <c r="Z170" s="9"/>
      <c r="AA170" s="9"/>
      <c r="AB170" s="9"/>
      <c r="AC170" s="9"/>
      <c r="AD170" s="9"/>
      <c r="AE170" s="9"/>
      <c r="AF170" s="9"/>
      <c r="AG170" s="9"/>
      <c r="AH170" s="9"/>
      <c r="AI170" s="9"/>
      <c r="AJ170" s="9"/>
      <c r="AK170" s="9"/>
      <c r="AL170" s="9"/>
      <c r="AM170" s="9"/>
      <c r="AN170" s="9"/>
      <c r="AO170" s="9"/>
      <c r="AP170" s="9"/>
      <c r="AQ170" s="9"/>
      <c r="AR170" s="9"/>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9"/>
      <c r="BQ170" s="9"/>
      <c r="BR170" s="9"/>
      <c r="BS170" s="9"/>
      <c r="BT170" s="9"/>
      <c r="BU170" s="9"/>
      <c r="BV170" s="9"/>
      <c r="BW170" s="9"/>
      <c r="BX170" s="9"/>
      <c r="BY170" s="9"/>
      <c r="BZ170" s="9"/>
      <c r="CA170" s="9"/>
      <c r="CB170" s="9"/>
      <c r="CC170" s="9"/>
      <c r="CD170" s="9"/>
      <c r="CE170" s="9"/>
      <c r="CF170" s="9"/>
      <c r="CG170" s="9"/>
      <c r="CH170" s="9"/>
      <c r="CI170" s="9"/>
      <c r="CJ170" s="9"/>
      <c r="CK170" s="9"/>
      <c r="CL170" s="9"/>
      <c r="CM170" s="9"/>
      <c r="CN170" s="9"/>
      <c r="CO170" s="9"/>
      <c r="CP170" s="9"/>
      <c r="CQ170" s="9"/>
      <c r="CR170" s="9"/>
      <c r="CS170" s="9"/>
      <c r="CT170" s="9"/>
      <c r="CU170" s="9"/>
      <c r="CV170" s="9"/>
      <c r="CW170" s="9"/>
      <c r="CX170" s="9"/>
      <c r="CY170" s="9"/>
      <c r="CZ170" s="9"/>
      <c r="DA170" s="9"/>
      <c r="DB170" s="9"/>
      <c r="DC170" s="9"/>
      <c r="DD170" s="9"/>
      <c r="DE170" s="9"/>
      <c r="DF170" s="9"/>
      <c r="DG170" s="9"/>
      <c r="DH170" s="9"/>
      <c r="DI170" s="9"/>
      <c r="DJ170" s="9"/>
      <c r="DK170" s="9"/>
      <c r="DL170" s="9"/>
      <c r="DM170" s="9"/>
      <c r="DN170" s="9"/>
      <c r="DO170" s="9"/>
      <c r="DP170" s="9"/>
      <c r="DQ170" s="9"/>
      <c r="DR170" s="9"/>
      <c r="DS170" s="9"/>
      <c r="DT170" s="9"/>
      <c r="DU170" s="9"/>
      <c r="DV170" s="9"/>
      <c r="DW170" s="9"/>
      <c r="DX170" s="9"/>
      <c r="DY170" s="9"/>
      <c r="DZ170" s="9"/>
      <c r="EA170" s="9"/>
      <c r="EB170" s="9"/>
      <c r="EC170" s="9"/>
      <c r="ED170" s="9"/>
      <c r="EE170" s="9"/>
      <c r="EF170" s="9"/>
      <c r="EG170" s="9"/>
      <c r="EH170" s="9"/>
      <c r="EI170" s="9"/>
      <c r="EJ170" s="9"/>
      <c r="EK170" s="9"/>
      <c r="EL170" s="9"/>
      <c r="EM170" s="9"/>
      <c r="EN170" s="9"/>
      <c r="EO170" s="9"/>
      <c r="EP170" s="9"/>
      <c r="EQ170" s="9"/>
      <c r="ER170" s="9"/>
      <c r="ES170" s="9"/>
      <c r="ET170" s="9"/>
      <c r="EU170" s="9"/>
      <c r="EV170" s="9"/>
      <c r="EW170" s="9"/>
      <c r="EX170" s="9"/>
      <c r="EY170" s="9"/>
      <c r="EZ170" s="9"/>
      <c r="FA170" s="9"/>
      <c r="FB170" s="9"/>
      <c r="FC170" s="9"/>
      <c r="FD170" s="9"/>
      <c r="FE170" s="9"/>
      <c r="FF170" s="9"/>
      <c r="FG170" s="9"/>
      <c r="FH170" s="9"/>
      <c r="FI170" s="9"/>
      <c r="FJ170" s="9"/>
      <c r="FK170" s="9"/>
      <c r="FL170" s="9"/>
      <c r="FM170" s="9"/>
      <c r="FN170" s="9"/>
      <c r="FO170" s="9"/>
      <c r="FP170" s="9"/>
      <c r="FQ170" s="9"/>
      <c r="FR170" s="9"/>
      <c r="FS170" s="9"/>
      <c r="FT170" s="9"/>
      <c r="FU170" s="9"/>
      <c r="FV170" s="9"/>
      <c r="FW170" s="9"/>
      <c r="FX170" s="9"/>
      <c r="FY170" s="9"/>
      <c r="FZ170" s="9"/>
      <c r="GA170" s="9"/>
      <c r="GB170" s="9"/>
      <c r="GC170" s="9"/>
      <c r="GD170" s="9"/>
      <c r="GE170" s="9"/>
      <c r="GF170" s="9"/>
      <c r="GG170" s="9"/>
      <c r="GH170" s="9"/>
      <c r="GI170" s="9"/>
      <c r="GJ170" s="9"/>
      <c r="GK170" s="9"/>
      <c r="GL170" s="9"/>
      <c r="GM170" s="9"/>
      <c r="GN170" s="9"/>
      <c r="GO170" s="9"/>
      <c r="GP170" s="9"/>
      <c r="GQ170" s="9"/>
      <c r="GR170" s="9"/>
      <c r="GS170" s="9"/>
      <c r="GT170" s="9"/>
      <c r="GU170" s="9"/>
      <c r="GV170" s="9"/>
      <c r="GW170" s="9"/>
      <c r="GX170" s="9"/>
      <c r="GY170" s="9"/>
      <c r="GZ170" s="9"/>
      <c r="HA170" s="9"/>
      <c r="HB170" s="9"/>
      <c r="HC170" s="9"/>
      <c r="HD170" s="9"/>
      <c r="HE170" s="9"/>
      <c r="HF170" s="9"/>
      <c r="HG170" s="9"/>
      <c r="HH170" s="9"/>
      <c r="HI170" s="9"/>
      <c r="HJ170" s="9"/>
      <c r="HK170" s="9"/>
      <c r="HL170" s="9"/>
      <c r="HM170" s="9"/>
      <c r="HN170" s="9"/>
      <c r="HO170" s="9"/>
      <c r="HP170" s="9"/>
      <c r="HQ170" s="9"/>
      <c r="HR170" s="9"/>
      <c r="HS170" s="9"/>
      <c r="HT170" s="9"/>
      <c r="HU170" s="9"/>
      <c r="HV170" s="9"/>
      <c r="HW170" s="9"/>
      <c r="HX170" s="9"/>
      <c r="HY170" s="9"/>
      <c r="HZ170" s="9"/>
      <c r="IA170" s="9"/>
      <c r="IB170" s="9"/>
      <c r="IC170" s="9"/>
      <c r="ID170" s="9"/>
      <c r="IE170" s="9"/>
      <c r="IF170" s="9"/>
      <c r="IG170" s="9"/>
      <c r="IH170" s="9"/>
      <c r="II170" s="9"/>
      <c r="IJ170" s="9"/>
      <c r="IK170" s="9"/>
      <c r="IL170" s="9"/>
      <c r="IM170" s="9"/>
      <c r="IN170" s="9"/>
      <c r="IO170" s="9"/>
      <c r="IP170" s="9"/>
      <c r="IQ170" s="9"/>
      <c r="IR170" s="9"/>
      <c r="IS170" s="9"/>
      <c r="IT170" s="9"/>
      <c r="IU170" s="9"/>
      <c r="IV170" s="9"/>
      <c r="IW170" s="9"/>
      <c r="IX170" s="9"/>
      <c r="IY170" s="9"/>
      <c r="IZ170" s="9"/>
      <c r="JA170" s="9"/>
      <c r="JB170" s="9"/>
      <c r="JC170" s="9"/>
      <c r="JD170" s="9"/>
      <c r="JE170" s="9"/>
      <c r="JF170" s="9"/>
      <c r="JG170" s="9"/>
      <c r="JH170" s="9"/>
      <c r="JI170" s="9"/>
      <c r="JJ170" s="9"/>
      <c r="JK170" s="9"/>
      <c r="JL170" s="9"/>
      <c r="JM170" s="9"/>
      <c r="JN170" s="9"/>
      <c r="JO170" s="9"/>
      <c r="JP170" s="9"/>
      <c r="JQ170" s="9"/>
      <c r="JR170" s="9"/>
      <c r="JS170" s="9"/>
      <c r="JT170" s="9"/>
      <c r="JU170" s="9"/>
      <c r="JV170" s="9"/>
      <c r="JW170" s="9"/>
      <c r="JX170" s="9"/>
      <c r="JY170" s="9"/>
      <c r="JZ170" s="9"/>
      <c r="KA170" s="9"/>
      <c r="KB170" s="9"/>
      <c r="KC170" s="9"/>
      <c r="KD170" s="9"/>
      <c r="KE170" s="9"/>
      <c r="KF170" s="9"/>
      <c r="KG170" s="9"/>
      <c r="KH170" s="9"/>
      <c r="KI170" s="9"/>
      <c r="KJ170" s="9"/>
      <c r="KK170" s="9"/>
      <c r="KL170" s="9"/>
      <c r="KM170" s="9"/>
      <c r="KN170" s="9"/>
      <c r="KO170" s="9"/>
      <c r="KP170" s="9"/>
      <c r="KQ170" s="9"/>
      <c r="KR170" s="9"/>
      <c r="KS170" s="9"/>
      <c r="KT170" s="9"/>
      <c r="KU170" s="9"/>
      <c r="KV170" s="9"/>
      <c r="KW170" s="9"/>
      <c r="KX170" s="9"/>
      <c r="KY170" s="9"/>
      <c r="KZ170" s="9"/>
      <c r="LA170" s="9"/>
      <c r="LB170" s="9"/>
      <c r="LC170" s="9"/>
      <c r="LD170" s="9"/>
      <c r="LE170" s="9"/>
      <c r="LF170" s="9"/>
      <c r="LG170" s="9"/>
      <c r="LH170" s="9"/>
      <c r="LI170" s="9"/>
      <c r="LJ170" s="9"/>
      <c r="LK170" s="9"/>
      <c r="LL170" s="9"/>
      <c r="LM170" s="9"/>
      <c r="LN170" s="9"/>
      <c r="LO170" s="9"/>
      <c r="LP170" s="9"/>
      <c r="LQ170" s="9"/>
      <c r="LR170" s="9"/>
      <c r="LS170" s="9"/>
      <c r="LT170" s="9"/>
      <c r="LU170" s="9"/>
      <c r="LV170" s="9"/>
      <c r="LW170" s="9"/>
      <c r="LX170" s="9"/>
      <c r="LY170" s="9"/>
      <c r="LZ170" s="9"/>
      <c r="MA170" s="9"/>
      <c r="MB170" s="9"/>
      <c r="MC170" s="9"/>
      <c r="MD170" s="9"/>
      <c r="ME170" s="9"/>
      <c r="MF170" s="9"/>
      <c r="MG170" s="9"/>
      <c r="MH170" s="9"/>
      <c r="MI170" s="9"/>
      <c r="MJ170" s="9"/>
      <c r="MK170" s="9"/>
      <c r="ML170" s="9"/>
      <c r="MM170" s="9"/>
      <c r="MN170" s="9"/>
      <c r="MO170" s="9"/>
      <c r="MP170" s="9"/>
      <c r="MQ170" s="9"/>
      <c r="MR170" s="9"/>
      <c r="MS170" s="9"/>
      <c r="MT170" s="9"/>
      <c r="MU170" s="9"/>
      <c r="MV170" s="9"/>
      <c r="MW170" s="9"/>
      <c r="MX170" s="9"/>
      <c r="MY170" s="9"/>
      <c r="MZ170" s="9"/>
      <c r="NA170" s="9"/>
      <c r="NB170" s="9"/>
      <c r="NC170" s="9"/>
      <c r="ND170" s="9"/>
      <c r="NE170" s="9"/>
      <c r="NF170" s="9"/>
      <c r="NG170" s="9"/>
      <c r="NH170" s="9"/>
      <c r="NI170" s="9"/>
      <c r="NJ170" s="9"/>
      <c r="NK170" s="9"/>
      <c r="NL170" s="9"/>
      <c r="NM170" s="9"/>
      <c r="NN170" s="9"/>
      <c r="NO170" s="9"/>
      <c r="NP170" s="9"/>
      <c r="NQ170" s="9"/>
      <c r="NR170" s="9"/>
      <c r="NS170" s="9"/>
      <c r="NT170" s="9"/>
      <c r="NU170" s="9"/>
      <c r="NV170" s="9"/>
      <c r="NW170" s="9"/>
      <c r="NX170" s="9"/>
      <c r="NY170" s="9"/>
      <c r="NZ170" s="9"/>
      <c r="OA170" s="9"/>
      <c r="OB170" s="9"/>
      <c r="OC170" s="9"/>
      <c r="OD170" s="9"/>
      <c r="OE170" s="9"/>
      <c r="OF170" s="9"/>
      <c r="OG170" s="9"/>
      <c r="OH170" s="9"/>
      <c r="OI170" s="9"/>
      <c r="OJ170" s="9"/>
      <c r="OK170" s="9"/>
      <c r="OL170" s="9"/>
      <c r="OM170" s="9"/>
      <c r="ON170" s="9"/>
      <c r="OO170" s="9"/>
      <c r="OP170" s="9"/>
      <c r="OQ170" s="9"/>
      <c r="OR170" s="9"/>
      <c r="OS170" s="9"/>
      <c r="OT170" s="9"/>
      <c r="OU170" s="9"/>
      <c r="OV170" s="9"/>
      <c r="OW170" s="9"/>
      <c r="OX170" s="9"/>
      <c r="OY170" s="9"/>
      <c r="OZ170" s="9"/>
      <c r="PA170" s="9"/>
      <c r="PB170" s="9"/>
      <c r="PC170" s="9"/>
      <c r="PD170" s="9"/>
      <c r="PE170" s="9"/>
      <c r="PF170" s="9"/>
      <c r="PG170" s="9"/>
      <c r="PH170" s="9"/>
      <c r="PI170" s="9"/>
      <c r="PJ170" s="9"/>
      <c r="PK170" s="9"/>
      <c r="PL170" s="9"/>
      <c r="PM170" s="9"/>
      <c r="PN170" s="9"/>
      <c r="PO170" s="9"/>
      <c r="PP170" s="9"/>
      <c r="PQ170" s="9"/>
      <c r="PR170" s="9"/>
      <c r="PS170" s="9"/>
      <c r="PT170" s="9"/>
      <c r="PU170" s="9"/>
      <c r="PV170" s="9"/>
      <c r="PW170" s="9"/>
      <c r="PX170" s="9"/>
      <c r="PY170" s="9"/>
      <c r="PZ170" s="9"/>
      <c r="QA170" s="9"/>
      <c r="QB170" s="9"/>
      <c r="QC170" s="9"/>
      <c r="QD170" s="9"/>
      <c r="QE170" s="9"/>
      <c r="QF170" s="9"/>
      <c r="QG170" s="9"/>
      <c r="QH170" s="9"/>
      <c r="QI170" s="9"/>
      <c r="QJ170" s="9"/>
      <c r="QK170" s="9"/>
      <c r="QL170" s="9"/>
      <c r="QM170" s="9"/>
      <c r="QN170" s="9"/>
      <c r="QO170" s="9"/>
      <c r="QP170" s="9"/>
      <c r="QQ170" s="9"/>
      <c r="QR170" s="9"/>
      <c r="QS170" s="9"/>
      <c r="QT170" s="9"/>
      <c r="QU170" s="9"/>
      <c r="QV170" s="9"/>
      <c r="QW170" s="9"/>
      <c r="QX170" s="9"/>
      <c r="QY170" s="9"/>
      <c r="QZ170" s="9"/>
      <c r="RA170" s="9"/>
      <c r="RB170" s="9"/>
      <c r="RC170" s="9"/>
      <c r="RD170" s="9"/>
      <c r="RE170" s="9"/>
      <c r="RF170" s="9"/>
      <c r="RG170" s="9"/>
      <c r="RH170" s="9"/>
      <c r="RI170" s="9"/>
      <c r="RJ170" s="9"/>
      <c r="RK170" s="9"/>
      <c r="RL170" s="9"/>
      <c r="RM170" s="9"/>
      <c r="RN170" s="9"/>
      <c r="RO170" s="9"/>
      <c r="RP170" s="9"/>
      <c r="RQ170" s="9"/>
      <c r="RR170" s="9"/>
      <c r="RS170" s="9"/>
      <c r="RT170" s="9"/>
      <c r="RU170" s="9"/>
      <c r="RV170" s="9"/>
      <c r="RW170" s="9"/>
      <c r="RX170" s="9"/>
      <c r="RY170" s="9"/>
      <c r="RZ170" s="9"/>
      <c r="SA170" s="9"/>
      <c r="SB170" s="9"/>
      <c r="SC170" s="9"/>
      <c r="SD170" s="9"/>
      <c r="SE170" s="9"/>
      <c r="SF170" s="9"/>
      <c r="SG170" s="9"/>
      <c r="SH170" s="9"/>
      <c r="SI170" s="9"/>
      <c r="SJ170" s="9"/>
      <c r="SK170" s="9"/>
      <c r="SL170" s="9"/>
      <c r="SM170" s="9"/>
      <c r="SN170" s="9"/>
      <c r="SO170" s="9"/>
      <c r="SP170" s="9"/>
      <c r="SQ170" s="9"/>
      <c r="SR170" s="9"/>
      <c r="SS170" s="9"/>
      <c r="ST170" s="9"/>
      <c r="SU170" s="9"/>
      <c r="SV170" s="9"/>
      <c r="SW170" s="9"/>
      <c r="SX170" s="9"/>
      <c r="SY170" s="9"/>
      <c r="SZ170" s="9"/>
      <c r="TA170" s="9"/>
      <c r="TB170" s="9"/>
      <c r="TC170" s="9"/>
      <c r="TD170" s="9"/>
      <c r="TE170" s="9"/>
      <c r="TF170" s="9"/>
      <c r="TG170" s="9"/>
      <c r="TH170" s="9"/>
      <c r="TI170" s="9"/>
      <c r="TJ170" s="9"/>
      <c r="TK170" s="9"/>
      <c r="TL170" s="9"/>
      <c r="TM170" s="9"/>
      <c r="TN170" s="9"/>
      <c r="TO170" s="9"/>
      <c r="TP170" s="9"/>
      <c r="TQ170" s="9"/>
      <c r="TR170" s="9"/>
      <c r="TS170" s="9"/>
      <c r="TT170" s="9"/>
      <c r="TU170" s="9"/>
      <c r="TV170" s="9"/>
      <c r="TW170" s="9"/>
      <c r="TX170" s="9"/>
      <c r="TY170" s="9"/>
      <c r="TZ170" s="9"/>
      <c r="UA170" s="9"/>
      <c r="UB170" s="9"/>
      <c r="UC170" s="9"/>
      <c r="UD170" s="9"/>
      <c r="UE170" s="9"/>
      <c r="UF170" s="9"/>
      <c r="UG170" s="9"/>
      <c r="UH170" s="9"/>
      <c r="UI170" s="9"/>
      <c r="UJ170" s="9"/>
      <c r="UK170" s="9"/>
      <c r="UL170" s="9"/>
      <c r="UM170" s="9"/>
      <c r="UN170" s="9"/>
      <c r="UO170" s="9"/>
      <c r="UP170" s="9"/>
      <c r="UQ170" s="9"/>
      <c r="UR170" s="9"/>
      <c r="US170" s="9"/>
      <c r="UT170" s="9"/>
      <c r="UU170" s="9"/>
      <c r="UV170" s="9"/>
      <c r="UW170" s="9"/>
      <c r="UX170" s="9"/>
      <c r="UY170" s="9"/>
      <c r="UZ170" s="9"/>
      <c r="VA170" s="9"/>
      <c r="VB170" s="9"/>
      <c r="VC170" s="9"/>
      <c r="VD170" s="9"/>
      <c r="VE170" s="9"/>
      <c r="VF170" s="9"/>
      <c r="VG170" s="9"/>
      <c r="VH170" s="9"/>
      <c r="VI170" s="9"/>
      <c r="VJ170" s="9"/>
      <c r="VK170" s="9"/>
      <c r="VL170" s="9"/>
      <c r="VM170" s="9"/>
      <c r="VN170" s="9"/>
      <c r="VO170" s="9"/>
      <c r="VP170" s="9"/>
      <c r="VQ170" s="9"/>
      <c r="VR170" s="9"/>
      <c r="VS170" s="9"/>
      <c r="VT170" s="9"/>
      <c r="VU170" s="9"/>
      <c r="VV170" s="9"/>
      <c r="VW170" s="9"/>
      <c r="VX170" s="9"/>
      <c r="VY170" s="9"/>
      <c r="VZ170" s="9"/>
      <c r="WA170" s="9"/>
      <c r="WB170" s="9"/>
      <c r="WC170" s="9"/>
      <c r="WD170" s="9"/>
      <c r="WE170" s="9"/>
      <c r="WF170" s="9"/>
      <c r="WG170" s="9"/>
      <c r="WH170" s="9"/>
      <c r="WI170" s="9"/>
      <c r="WJ170" s="9"/>
      <c r="WK170" s="9"/>
      <c r="WL170" s="9"/>
      <c r="WM170" s="9"/>
      <c r="WN170" s="9"/>
      <c r="WO170" s="9"/>
      <c r="WP170" s="9"/>
      <c r="WQ170" s="9"/>
      <c r="WR170" s="9"/>
      <c r="WS170" s="9"/>
      <c r="WT170" s="9"/>
      <c r="WU170" s="9"/>
      <c r="WV170" s="9"/>
      <c r="WW170" s="9"/>
      <c r="WX170" s="9"/>
      <c r="WY170" s="9"/>
      <c r="WZ170" s="9"/>
      <c r="XA170" s="9"/>
      <c r="XB170" s="9"/>
      <c r="XC170" s="9"/>
      <c r="XD170" s="9"/>
      <c r="XE170" s="9"/>
      <c r="XF170" s="9"/>
      <c r="XG170" s="9"/>
      <c r="XH170" s="9"/>
      <c r="XI170" s="9"/>
      <c r="XJ170" s="9"/>
      <c r="XK170" s="9"/>
      <c r="XL170" s="9"/>
      <c r="XM170" s="9"/>
      <c r="XN170" s="9"/>
      <c r="XO170" s="9"/>
      <c r="XP170" s="9"/>
      <c r="XQ170" s="9"/>
      <c r="XR170" s="9"/>
      <c r="XS170" s="9"/>
      <c r="XT170" s="9"/>
      <c r="XU170" s="9"/>
      <c r="XV170" s="9"/>
      <c r="XW170" s="9"/>
      <c r="XX170" s="9"/>
      <c r="XY170" s="9"/>
      <c r="XZ170" s="9"/>
      <c r="YA170" s="9"/>
      <c r="YB170" s="9"/>
      <c r="YC170" s="9"/>
      <c r="YD170" s="9"/>
      <c r="YE170" s="9"/>
      <c r="YF170" s="9"/>
      <c r="YG170" s="9"/>
      <c r="YH170" s="9"/>
      <c r="YI170" s="9"/>
      <c r="YJ170" s="9"/>
      <c r="YK170" s="9"/>
      <c r="YL170" s="9"/>
      <c r="YM170" s="9"/>
      <c r="YN170" s="9"/>
      <c r="YO170" s="9"/>
      <c r="YP170" s="9"/>
      <c r="YQ170" s="9"/>
      <c r="YR170" s="9"/>
      <c r="YS170" s="9"/>
      <c r="YT170" s="9"/>
      <c r="YU170" s="9"/>
      <c r="YV170" s="9"/>
      <c r="YW170" s="9"/>
      <c r="YX170" s="9"/>
      <c r="YY170" s="9"/>
      <c r="YZ170" s="9"/>
      <c r="ZA170" s="9"/>
      <c r="ZB170" s="9"/>
      <c r="ZC170" s="9"/>
      <c r="ZD170" s="9"/>
      <c r="ZE170" s="9"/>
      <c r="ZF170" s="9"/>
      <c r="ZG170" s="9"/>
      <c r="ZH170" s="9"/>
      <c r="ZI170" s="9"/>
      <c r="ZJ170" s="9"/>
      <c r="ZK170" s="9"/>
      <c r="ZL170" s="9"/>
      <c r="ZM170" s="9"/>
      <c r="ZN170" s="9"/>
      <c r="ZO170" s="9"/>
      <c r="ZP170" s="9"/>
      <c r="ZQ170" s="9"/>
      <c r="ZR170" s="9"/>
      <c r="ZS170" s="9"/>
      <c r="ZT170" s="9"/>
      <c r="ZU170" s="9"/>
      <c r="ZV170" s="9"/>
      <c r="ZW170" s="9"/>
      <c r="ZX170" s="9"/>
      <c r="ZY170" s="9"/>
      <c r="ZZ170" s="9"/>
      <c r="AAA170" s="9"/>
      <c r="AAB170" s="9"/>
      <c r="AAC170" s="9"/>
      <c r="AAD170" s="9"/>
      <c r="AAE170" s="9"/>
      <c r="AAF170" s="9"/>
      <c r="AAG170" s="9"/>
      <c r="AAH170" s="9"/>
      <c r="AAI170" s="9"/>
      <c r="AAJ170" s="9"/>
      <c r="AAK170" s="9"/>
      <c r="AAL170" s="9"/>
      <c r="AAM170" s="9"/>
      <c r="AAN170" s="9"/>
      <c r="AAO170" s="9"/>
      <c r="AAP170" s="9"/>
      <c r="AAQ170" s="9"/>
      <c r="AAR170" s="9"/>
      <c r="AAS170" s="9"/>
      <c r="AAT170" s="9"/>
      <c r="AAU170" s="9"/>
      <c r="AAV170" s="9"/>
      <c r="AAW170" s="9"/>
      <c r="AAX170" s="9"/>
      <c r="AAY170" s="9"/>
      <c r="AAZ170" s="9"/>
      <c r="ABA170" s="9"/>
      <c r="ABB170" s="9"/>
      <c r="ABC170" s="9"/>
      <c r="ABD170" s="9"/>
      <c r="ABE170" s="9"/>
      <c r="ABF170" s="9"/>
      <c r="ABG170" s="9"/>
      <c r="ABH170" s="9"/>
      <c r="ABI170" s="9"/>
      <c r="ABJ170" s="9"/>
      <c r="ABK170" s="9"/>
      <c r="ABL170" s="9"/>
      <c r="ABM170" s="9"/>
      <c r="ABN170" s="9"/>
      <c r="ABO170" s="9"/>
      <c r="ABP170" s="9"/>
      <c r="ABQ170" s="9"/>
      <c r="ABR170" s="9"/>
      <c r="ABS170" s="9"/>
      <c r="ABT170" s="9"/>
      <c r="ABU170" s="9"/>
      <c r="ABV170" s="9"/>
      <c r="ABW170" s="9"/>
      <c r="ABX170" s="9"/>
      <c r="ABY170" s="9"/>
      <c r="ABZ170" s="9"/>
      <c r="ACA170" s="9"/>
      <c r="ACB170" s="9"/>
      <c r="ACC170" s="9"/>
      <c r="ACD170" s="9"/>
      <c r="ACE170" s="9"/>
      <c r="ACF170" s="9"/>
      <c r="ACG170" s="9"/>
      <c r="ACH170" s="9"/>
      <c r="ACI170" s="9"/>
      <c r="ACJ170" s="9"/>
      <c r="ACK170" s="9"/>
      <c r="ACL170" s="9"/>
      <c r="ACM170" s="9"/>
      <c r="ACN170" s="9"/>
      <c r="ACO170" s="9"/>
      <c r="ACP170" s="9"/>
      <c r="ACQ170" s="9"/>
      <c r="ACR170" s="9"/>
      <c r="ACS170" s="9"/>
      <c r="ACT170" s="9"/>
      <c r="ACU170" s="9"/>
      <c r="ACV170" s="9"/>
      <c r="ACW170" s="9"/>
      <c r="ACX170" s="9"/>
      <c r="ACY170" s="9"/>
      <c r="ACZ170" s="9"/>
      <c r="ADA170" s="9"/>
      <c r="ADB170" s="9"/>
      <c r="ADC170" s="9"/>
      <c r="ADD170" s="9"/>
      <c r="ADE170" s="9"/>
      <c r="ADF170" s="9"/>
      <c r="ADG170" s="9"/>
      <c r="ADH170" s="9"/>
      <c r="ADI170" s="9"/>
      <c r="ADJ170" s="9"/>
      <c r="ADK170" s="9"/>
      <c r="ADL170" s="9"/>
      <c r="ADM170" s="9"/>
      <c r="ADN170" s="9"/>
      <c r="ADO170" s="9"/>
      <c r="ADP170" s="9"/>
      <c r="ADQ170" s="9"/>
      <c r="ADR170" s="9"/>
      <c r="ADS170" s="9"/>
      <c r="ADT170" s="9"/>
      <c r="ADU170" s="9"/>
      <c r="ADV170" s="9"/>
      <c r="ADW170" s="9"/>
      <c r="ADX170" s="9"/>
      <c r="ADY170" s="9"/>
      <c r="ADZ170" s="9"/>
      <c r="AEA170" s="9"/>
      <c r="AEB170" s="9"/>
      <c r="AEC170" s="9"/>
      <c r="AED170" s="9"/>
      <c r="AEE170" s="9"/>
      <c r="AEF170" s="9"/>
      <c r="AEG170" s="9"/>
      <c r="AEH170" s="9"/>
      <c r="AEI170" s="9"/>
      <c r="AEJ170" s="9"/>
      <c r="AEK170" s="9"/>
      <c r="AEL170" s="9"/>
      <c r="AEM170" s="9"/>
      <c r="AEN170" s="9"/>
      <c r="AEO170" s="9"/>
      <c r="AEP170" s="9"/>
      <c r="AEQ170" s="9"/>
      <c r="AER170" s="9"/>
      <c r="AES170" s="9"/>
      <c r="AET170" s="9"/>
      <c r="AEU170" s="9"/>
      <c r="AEV170" s="9"/>
      <c r="AEW170" s="9"/>
      <c r="AEX170" s="9"/>
      <c r="AEY170" s="9"/>
      <c r="AEZ170" s="9"/>
      <c r="AFA170" s="9"/>
      <c r="AFB170" s="9"/>
      <c r="AFC170" s="9"/>
      <c r="AFD170" s="9"/>
      <c r="AFE170" s="9"/>
      <c r="AFF170" s="9"/>
      <c r="AFG170" s="9"/>
      <c r="AFH170" s="9"/>
      <c r="AFI170" s="9"/>
      <c r="AFJ170" s="9"/>
      <c r="AFK170" s="9"/>
      <c r="AFL170" s="9"/>
      <c r="AFM170" s="9"/>
      <c r="AFN170" s="9"/>
      <c r="AFO170" s="9"/>
      <c r="AFP170" s="9"/>
      <c r="AFQ170" s="9"/>
      <c r="AFR170" s="9"/>
      <c r="AFS170" s="9"/>
      <c r="AFT170" s="9"/>
      <c r="AFU170" s="9"/>
      <c r="AFV170" s="9"/>
      <c r="AFW170" s="9"/>
      <c r="AFX170" s="9"/>
      <c r="AFY170" s="9"/>
      <c r="AFZ170" s="9"/>
      <c r="AGA170" s="9"/>
      <c r="AGB170" s="9"/>
      <c r="AGC170" s="9"/>
      <c r="AGD170" s="9"/>
      <c r="AGE170" s="9"/>
      <c r="AGF170" s="9"/>
      <c r="AGG170" s="9"/>
      <c r="AGH170" s="9"/>
      <c r="AGI170" s="9"/>
      <c r="AGJ170" s="9"/>
      <c r="AGK170" s="9"/>
      <c r="AGL170" s="9"/>
      <c r="AGM170" s="9"/>
      <c r="AGN170" s="9"/>
      <c r="AGO170" s="9"/>
      <c r="AGP170" s="9"/>
      <c r="AGQ170" s="9"/>
      <c r="AGR170" s="9"/>
      <c r="AGS170" s="9"/>
      <c r="AGT170" s="9"/>
      <c r="AGU170" s="9"/>
      <c r="AGV170" s="9"/>
      <c r="AGW170" s="9"/>
      <c r="AGX170" s="9"/>
      <c r="AGY170" s="9"/>
      <c r="AGZ170" s="9"/>
      <c r="AHA170" s="9"/>
      <c r="AHB170" s="9"/>
      <c r="AHC170" s="9"/>
      <c r="AHD170" s="9"/>
      <c r="AHE170" s="9"/>
      <c r="AHF170" s="9"/>
      <c r="AHG170" s="9"/>
      <c r="AHH170" s="9"/>
      <c r="AHI170" s="9"/>
      <c r="AHJ170" s="9"/>
      <c r="AHK170" s="9"/>
      <c r="AHL170" s="9"/>
      <c r="AHM170" s="9"/>
      <c r="AHN170" s="9"/>
      <c r="AHO170" s="9"/>
      <c r="AHP170" s="9"/>
      <c r="AHQ170" s="9"/>
      <c r="AHR170" s="9"/>
      <c r="AHS170" s="9"/>
      <c r="AHT170" s="9"/>
      <c r="AHU170" s="9"/>
      <c r="AHV170" s="9"/>
      <c r="AHW170" s="9"/>
      <c r="AHX170" s="9"/>
      <c r="AHY170" s="9"/>
      <c r="AHZ170" s="9"/>
      <c r="AIA170" s="9"/>
      <c r="AIB170" s="9"/>
      <c r="AIC170" s="9"/>
      <c r="AID170" s="9"/>
      <c r="AIE170" s="9"/>
      <c r="AIF170" s="9"/>
      <c r="AIG170" s="9"/>
      <c r="AIH170" s="9"/>
      <c r="AII170" s="9"/>
      <c r="AIJ170" s="9"/>
      <c r="AIK170" s="9"/>
      <c r="AIL170" s="9"/>
      <c r="AIM170" s="9"/>
      <c r="AIN170" s="9"/>
      <c r="AIO170" s="9"/>
      <c r="AIP170" s="9"/>
      <c r="AIQ170" s="9"/>
      <c r="AIR170" s="9"/>
      <c r="AIS170" s="9"/>
      <c r="AIT170" s="9"/>
      <c r="AIU170" s="9"/>
      <c r="AIV170" s="9"/>
      <c r="AIW170" s="9"/>
      <c r="AIX170" s="9"/>
      <c r="AIY170" s="9"/>
      <c r="AIZ170" s="9"/>
      <c r="AJA170" s="9"/>
      <c r="AJB170" s="9"/>
      <c r="AJC170" s="9"/>
      <c r="AJD170" s="9"/>
      <c r="AJE170" s="9"/>
      <c r="AJF170" s="9"/>
      <c r="AJG170" s="9"/>
      <c r="AJH170" s="9"/>
      <c r="AJI170" s="9"/>
      <c r="AJJ170" s="9"/>
      <c r="AJK170" s="9"/>
      <c r="AJL170" s="9"/>
      <c r="AJM170" s="9"/>
      <c r="AJN170" s="9"/>
      <c r="AJO170" s="9"/>
      <c r="AJP170" s="9"/>
      <c r="AJQ170" s="9"/>
      <c r="AJR170" s="9"/>
      <c r="AJS170" s="9"/>
      <c r="AJT170" s="9"/>
      <c r="AJU170" s="9"/>
      <c r="AJV170" s="9"/>
      <c r="AJW170" s="9"/>
      <c r="AJX170" s="9"/>
      <c r="AJY170" s="9"/>
      <c r="AJZ170" s="9"/>
      <c r="AKA170" s="9"/>
      <c r="AKB170" s="9"/>
      <c r="AKC170" s="9"/>
      <c r="AKD170" s="9"/>
      <c r="AKE170" s="9"/>
      <c r="AKF170" s="9"/>
      <c r="AKG170" s="9"/>
      <c r="AKH170" s="9"/>
      <c r="AKI170" s="9"/>
      <c r="AKJ170" s="9"/>
      <c r="AKK170" s="9"/>
      <c r="AKL170" s="9"/>
      <c r="AKM170" s="9"/>
      <c r="AKN170" s="9"/>
      <c r="AKO170" s="9"/>
      <c r="AKP170" s="9"/>
      <c r="AKQ170" s="9"/>
      <c r="AKR170" s="9"/>
      <c r="AKS170" s="9"/>
      <c r="AKT170" s="9"/>
      <c r="AKU170" s="9"/>
      <c r="AKV170" s="9"/>
      <c r="AKW170" s="9"/>
      <c r="AKX170" s="9"/>
      <c r="AKY170" s="9"/>
      <c r="AKZ170" s="9"/>
      <c r="ALA170" s="9"/>
      <c r="ALB170" s="9"/>
      <c r="ALC170" s="9"/>
      <c r="ALD170" s="9"/>
      <c r="ALE170" s="9"/>
      <c r="ALF170" s="9"/>
      <c r="ALG170" s="9"/>
      <c r="ALH170" s="9"/>
      <c r="ALI170" s="9"/>
      <c r="ALJ170" s="9"/>
      <c r="ALK170" s="9"/>
      <c r="ALL170" s="9"/>
      <c r="ALM170" s="9"/>
      <c r="ALN170" s="9"/>
      <c r="ALO170" s="9"/>
      <c r="ALP170" s="9"/>
      <c r="ALQ170" s="9"/>
      <c r="ALR170" s="9"/>
      <c r="ALS170" s="9"/>
      <c r="ALT170" s="9"/>
      <c r="ALU170" s="9"/>
      <c r="ALV170" s="9"/>
      <c r="ALW170" s="9"/>
      <c r="ALX170" s="9"/>
      <c r="ALY170" s="9"/>
      <c r="ALZ170" s="9"/>
      <c r="AMA170" s="9"/>
      <c r="AMB170" s="9"/>
      <c r="AMC170" s="9"/>
      <c r="AMD170" s="9"/>
      <c r="AME170" s="9"/>
      <c r="AMF170" s="9"/>
      <c r="AMG170" s="9"/>
      <c r="AMH170" s="9"/>
      <c r="AMI170" s="9"/>
      <c r="AMJ170" s="9"/>
      <c r="AMK170" s="9"/>
      <c r="AML170" s="9"/>
      <c r="AMM170" s="9"/>
      <c r="AMN170" s="9"/>
      <c r="AMO170" s="9"/>
      <c r="AMP170" s="9"/>
      <c r="AMQ170" s="9"/>
      <c r="AMR170" s="9"/>
      <c r="AMS170" s="9"/>
      <c r="AMT170" s="9"/>
      <c r="AMU170" s="9"/>
      <c r="AMV170" s="9"/>
      <c r="AMW170" s="9"/>
      <c r="AMX170" s="9"/>
      <c r="AMY170" s="9"/>
      <c r="AMZ170" s="9"/>
      <c r="ANA170" s="9"/>
      <c r="ANB170" s="9"/>
      <c r="ANC170" s="9"/>
      <c r="AND170" s="9"/>
      <c r="ANE170" s="9"/>
      <c r="ANF170" s="9"/>
      <c r="ANG170" s="9"/>
      <c r="ANH170" s="9"/>
      <c r="ANI170" s="9"/>
      <c r="ANJ170" s="9"/>
      <c r="ANK170" s="9"/>
      <c r="ANL170" s="9"/>
      <c r="ANM170" s="9"/>
      <c r="ANN170" s="9"/>
      <c r="ANO170" s="9"/>
      <c r="ANP170" s="9"/>
      <c r="ANQ170" s="9"/>
      <c r="ANR170" s="9"/>
      <c r="ANS170" s="9"/>
      <c r="ANT170" s="9"/>
      <c r="ANU170" s="9"/>
      <c r="ANV170" s="9"/>
      <c r="ANW170" s="9"/>
      <c r="ANX170" s="9"/>
      <c r="ANY170" s="9"/>
      <c r="ANZ170" s="9"/>
      <c r="AOA170" s="9"/>
      <c r="AOB170" s="9"/>
      <c r="AOC170" s="9"/>
      <c r="AOD170" s="9"/>
      <c r="AOE170" s="9"/>
      <c r="AOF170" s="9"/>
      <c r="AOG170" s="9"/>
      <c r="AOH170" s="9"/>
      <c r="AOI170" s="9"/>
      <c r="AOJ170" s="9"/>
      <c r="AOK170" s="9"/>
      <c r="AOL170" s="9"/>
      <c r="AOM170" s="9"/>
      <c r="AON170" s="9"/>
      <c r="AOO170" s="9"/>
      <c r="AOP170" s="9"/>
      <c r="AOQ170" s="9"/>
      <c r="AOR170" s="9"/>
      <c r="AOS170" s="9"/>
      <c r="AOT170" s="9"/>
      <c r="AOU170" s="9"/>
      <c r="AOV170" s="9"/>
      <c r="AOW170" s="9"/>
      <c r="AOX170" s="9"/>
      <c r="AOY170" s="9"/>
      <c r="AOZ170" s="9"/>
      <c r="APA170" s="9"/>
      <c r="APB170" s="9"/>
      <c r="APC170" s="9"/>
      <c r="APD170" s="9"/>
      <c r="APE170" s="9"/>
      <c r="APF170" s="9"/>
      <c r="APG170" s="9"/>
      <c r="APH170" s="9"/>
      <c r="API170" s="9"/>
      <c r="APJ170" s="9"/>
      <c r="APK170" s="9"/>
      <c r="APL170" s="9"/>
      <c r="APM170" s="9"/>
      <c r="APN170" s="9"/>
      <c r="APO170" s="9"/>
      <c r="APP170" s="9"/>
      <c r="APQ170" s="9"/>
      <c r="APR170" s="9"/>
      <c r="APS170" s="9"/>
      <c r="APT170" s="9"/>
      <c r="APU170" s="9"/>
      <c r="APV170" s="9"/>
      <c r="APW170" s="9"/>
      <c r="APX170" s="9"/>
      <c r="APY170" s="9"/>
      <c r="APZ170" s="9"/>
      <c r="AQA170" s="9"/>
      <c r="AQB170" s="9"/>
      <c r="AQC170" s="9"/>
      <c r="AQD170" s="9"/>
      <c r="AQE170" s="9"/>
      <c r="AQF170" s="9"/>
      <c r="AQG170" s="9"/>
      <c r="AQH170" s="9"/>
      <c r="AQI170" s="9"/>
      <c r="AQJ170" s="9"/>
      <c r="AQK170" s="9"/>
      <c r="AQL170" s="9"/>
      <c r="AQM170" s="9"/>
      <c r="AQN170" s="9"/>
      <c r="AQO170" s="9"/>
      <c r="AQP170" s="9"/>
      <c r="AQQ170" s="9"/>
      <c r="AQR170" s="9"/>
      <c r="AQS170" s="9"/>
      <c r="AQT170" s="9"/>
      <c r="AQU170" s="9"/>
      <c r="AQV170" s="9"/>
      <c r="AQW170" s="9"/>
      <c r="AQX170" s="9"/>
      <c r="AQY170" s="9"/>
      <c r="AQZ170" s="9"/>
      <c r="ARA170" s="9"/>
      <c r="ARB170" s="9"/>
      <c r="ARC170" s="9"/>
      <c r="ARD170" s="9"/>
      <c r="ARE170" s="9"/>
      <c r="ARF170" s="9"/>
      <c r="ARG170" s="9"/>
      <c r="ARH170" s="9"/>
      <c r="ARI170" s="9"/>
      <c r="ARJ170" s="9"/>
      <c r="ARK170" s="9"/>
      <c r="ARL170" s="9"/>
      <c r="ARM170" s="9"/>
      <c r="ARN170" s="9"/>
      <c r="ARO170" s="9"/>
      <c r="ARP170" s="9"/>
      <c r="ARQ170" s="9"/>
      <c r="ARR170" s="9"/>
      <c r="ARS170" s="9"/>
      <c r="ART170" s="9"/>
      <c r="ARU170" s="9"/>
      <c r="ARV170" s="9"/>
      <c r="ARW170" s="9"/>
      <c r="ARX170" s="9"/>
      <c r="ARY170" s="9"/>
      <c r="ARZ170" s="9"/>
      <c r="ASA170" s="9"/>
      <c r="ASB170" s="9"/>
      <c r="ASC170" s="9"/>
      <c r="ASD170" s="9"/>
      <c r="ASE170" s="9"/>
      <c r="ASF170" s="9"/>
      <c r="ASG170" s="9"/>
      <c r="ASH170" s="9"/>
      <c r="ASI170" s="9"/>
      <c r="ASJ170" s="9"/>
      <c r="ASK170" s="9"/>
      <c r="ASL170" s="9"/>
      <c r="ASM170" s="9"/>
      <c r="ASN170" s="9"/>
      <c r="ASO170" s="9"/>
      <c r="ASP170" s="9"/>
      <c r="ASQ170" s="9"/>
      <c r="ASR170" s="9"/>
      <c r="ASS170" s="9"/>
      <c r="AST170" s="9"/>
      <c r="ASU170" s="9"/>
      <c r="ASV170" s="9"/>
      <c r="ASW170" s="9"/>
      <c r="ASX170" s="9"/>
      <c r="ASY170" s="9"/>
      <c r="ASZ170" s="9"/>
      <c r="ATA170" s="9"/>
      <c r="ATB170" s="9"/>
      <c r="ATC170" s="9"/>
      <c r="ATD170" s="9"/>
      <c r="ATE170" s="9"/>
      <c r="ATF170" s="9"/>
      <c r="ATG170" s="9"/>
      <c r="ATH170" s="9"/>
      <c r="ATI170" s="9"/>
      <c r="ATJ170" s="9"/>
      <c r="ATK170" s="9"/>
      <c r="ATL170" s="9"/>
      <c r="ATM170" s="9"/>
      <c r="ATN170" s="9"/>
      <c r="ATO170" s="9"/>
      <c r="ATP170" s="9"/>
      <c r="ATQ170" s="9"/>
      <c r="ATR170" s="9"/>
      <c r="ATS170" s="9"/>
      <c r="ATT170" s="9"/>
      <c r="ATU170" s="9"/>
      <c r="ATV170" s="9"/>
      <c r="ATW170" s="9"/>
      <c r="ATX170" s="9"/>
      <c r="ATY170" s="9"/>
      <c r="ATZ170" s="9"/>
      <c r="AUA170" s="9"/>
      <c r="AUB170" s="9"/>
      <c r="AUC170" s="9"/>
      <c r="AUD170" s="9"/>
      <c r="AUE170" s="9"/>
      <c r="AUF170" s="9"/>
      <c r="AUG170" s="9"/>
      <c r="AUH170" s="9"/>
      <c r="AUI170" s="9"/>
      <c r="AUJ170" s="9"/>
      <c r="AUK170" s="9"/>
      <c r="AUL170" s="9"/>
      <c r="AUM170" s="9"/>
      <c r="AUN170" s="9"/>
      <c r="AUO170" s="9"/>
      <c r="AUP170" s="9"/>
      <c r="AUQ170" s="9"/>
      <c r="AUR170" s="9"/>
      <c r="AUS170" s="9"/>
      <c r="AUT170" s="9"/>
      <c r="AUU170" s="9"/>
      <c r="AUV170" s="9"/>
      <c r="AUW170" s="9"/>
      <c r="AUX170" s="9"/>
      <c r="AUY170" s="9"/>
      <c r="AUZ170" s="9"/>
      <c r="AVA170" s="9"/>
      <c r="AVB170" s="9"/>
      <c r="AVC170" s="9"/>
      <c r="AVD170" s="9"/>
      <c r="AVE170" s="9"/>
      <c r="AVF170" s="9"/>
      <c r="AVG170" s="9"/>
      <c r="AVH170" s="9"/>
      <c r="AVI170" s="9"/>
      <c r="AVJ170" s="9"/>
      <c r="AVK170" s="9"/>
      <c r="AVL170" s="9"/>
      <c r="AVM170" s="9"/>
      <c r="AVN170" s="9"/>
      <c r="AVO170" s="9"/>
      <c r="AVP170" s="9"/>
      <c r="AVQ170" s="9"/>
      <c r="AVR170" s="9"/>
      <c r="AVS170" s="9"/>
      <c r="AVT170" s="9"/>
      <c r="AVU170" s="9"/>
      <c r="AVV170" s="9"/>
      <c r="AVW170" s="9"/>
      <c r="AVX170" s="9"/>
      <c r="AVY170" s="9"/>
      <c r="AVZ170" s="9"/>
      <c r="AWA170" s="9"/>
      <c r="AWB170" s="9"/>
      <c r="AWC170" s="9"/>
      <c r="AWD170" s="9"/>
      <c r="AWE170" s="9"/>
      <c r="AWF170" s="9"/>
      <c r="AWG170" s="9"/>
      <c r="AWH170" s="9"/>
      <c r="AWI170" s="9"/>
      <c r="AWJ170" s="9"/>
      <c r="AWK170" s="9"/>
      <c r="AWL170" s="9"/>
      <c r="AWM170" s="9"/>
      <c r="AWN170" s="9"/>
      <c r="AWO170" s="9"/>
      <c r="AWP170" s="9"/>
      <c r="AWQ170" s="9"/>
      <c r="AWR170" s="9"/>
      <c r="AWS170" s="9"/>
      <c r="AWT170" s="9"/>
      <c r="AWU170" s="9"/>
      <c r="AWV170" s="9"/>
      <c r="AWW170" s="9"/>
      <c r="AWX170" s="9"/>
      <c r="AWY170" s="9"/>
      <c r="AWZ170" s="9"/>
      <c r="AXA170" s="9"/>
      <c r="AXB170" s="9"/>
      <c r="AXC170" s="9"/>
      <c r="AXD170" s="9"/>
      <c r="AXE170" s="9"/>
      <c r="AXF170" s="9"/>
      <c r="AXG170" s="9"/>
      <c r="AXH170" s="9"/>
      <c r="AXI170" s="9"/>
      <c r="AXJ170" s="9"/>
      <c r="AXK170" s="9"/>
      <c r="AXL170" s="9"/>
      <c r="AXM170" s="9"/>
      <c r="AXN170" s="9"/>
      <c r="AXO170" s="9"/>
      <c r="AXP170" s="9"/>
      <c r="AXQ170" s="9"/>
      <c r="AXR170" s="9"/>
      <c r="AXS170" s="9"/>
      <c r="AXT170" s="9"/>
      <c r="AXU170" s="9"/>
      <c r="AXV170" s="9"/>
      <c r="AXW170" s="9"/>
      <c r="AXX170" s="9"/>
      <c r="AXY170" s="9"/>
      <c r="AXZ170" s="9"/>
      <c r="AYA170" s="9"/>
      <c r="AYB170" s="9"/>
      <c r="AYC170" s="9"/>
      <c r="AYD170" s="9"/>
      <c r="AYE170" s="9"/>
      <c r="AYF170" s="9"/>
      <c r="AYG170" s="9"/>
      <c r="AYH170" s="9"/>
      <c r="AYI170" s="9"/>
      <c r="AYJ170" s="9"/>
      <c r="AYK170" s="9"/>
      <c r="AYL170" s="9"/>
      <c r="AYM170" s="9"/>
      <c r="AYN170" s="9"/>
      <c r="AYO170" s="9"/>
      <c r="AYP170" s="9"/>
      <c r="AYQ170" s="9"/>
      <c r="AYR170" s="9"/>
      <c r="AYS170" s="9"/>
      <c r="AYT170" s="9"/>
      <c r="AYU170" s="9"/>
      <c r="AYV170" s="9"/>
      <c r="AYW170" s="9"/>
      <c r="AYX170" s="9"/>
      <c r="AYY170" s="9"/>
      <c r="AYZ170" s="9"/>
      <c r="AZA170" s="9"/>
      <c r="AZB170" s="9"/>
      <c r="AZC170" s="9"/>
      <c r="AZD170" s="9"/>
      <c r="AZE170" s="9"/>
      <c r="AZF170" s="9"/>
      <c r="AZG170" s="9"/>
      <c r="AZH170" s="9"/>
      <c r="AZI170" s="9"/>
      <c r="AZJ170" s="9"/>
      <c r="AZK170" s="9"/>
      <c r="AZL170" s="9"/>
      <c r="AZM170" s="9"/>
      <c r="AZN170" s="9"/>
      <c r="AZO170" s="9"/>
      <c r="AZP170" s="9"/>
      <c r="AZQ170" s="9"/>
      <c r="AZR170" s="9"/>
      <c r="AZS170" s="9"/>
      <c r="AZT170" s="9"/>
      <c r="AZU170" s="9"/>
      <c r="AZV170" s="9"/>
      <c r="AZW170" s="9"/>
      <c r="AZX170" s="9"/>
      <c r="AZY170" s="9"/>
      <c r="AZZ170" s="9"/>
      <c r="BAA170" s="9"/>
      <c r="BAB170" s="9"/>
      <c r="BAC170" s="9"/>
      <c r="BAD170" s="9"/>
      <c r="BAE170" s="9"/>
      <c r="BAF170" s="9"/>
      <c r="BAG170" s="9"/>
      <c r="BAH170" s="9"/>
      <c r="BAI170" s="9"/>
      <c r="BAJ170" s="9"/>
      <c r="BAK170" s="9"/>
      <c r="BAL170" s="9"/>
      <c r="BAM170" s="9"/>
      <c r="BAN170" s="9"/>
      <c r="BAO170" s="9"/>
      <c r="BAP170" s="9"/>
      <c r="BAQ170" s="9"/>
      <c r="BAR170" s="9"/>
      <c r="BAS170" s="9"/>
      <c r="BAT170" s="9"/>
      <c r="BAU170" s="9"/>
      <c r="BAV170" s="9"/>
      <c r="BAW170" s="9"/>
      <c r="BAX170" s="9"/>
      <c r="BAY170" s="9"/>
      <c r="BAZ170" s="9"/>
      <c r="BBA170" s="9"/>
      <c r="BBB170" s="9"/>
      <c r="BBC170" s="9"/>
      <c r="BBD170" s="9"/>
      <c r="BBE170" s="9"/>
      <c r="BBF170" s="9"/>
      <c r="BBG170" s="9"/>
      <c r="BBH170" s="9"/>
      <c r="BBI170" s="9"/>
      <c r="BBJ170" s="9"/>
      <c r="BBK170" s="9"/>
      <c r="BBL170" s="9"/>
      <c r="BBM170" s="9"/>
      <c r="BBN170" s="9"/>
      <c r="BBO170" s="9"/>
      <c r="BBP170" s="9"/>
      <c r="BBQ170" s="9"/>
      <c r="BBR170" s="9"/>
      <c r="BBS170" s="9"/>
      <c r="BBT170" s="9"/>
      <c r="BBU170" s="9"/>
      <c r="BBV170" s="9"/>
      <c r="BBW170" s="9"/>
      <c r="BBX170" s="9"/>
      <c r="BBY170" s="9"/>
      <c r="BBZ170" s="9"/>
      <c r="BCA170" s="9"/>
      <c r="BCB170" s="9"/>
      <c r="BCC170" s="9"/>
      <c r="BCD170" s="9"/>
      <c r="BCE170" s="9"/>
      <c r="BCF170" s="9"/>
      <c r="BCG170" s="9"/>
      <c r="BCH170" s="9"/>
      <c r="BCI170" s="9"/>
      <c r="BCJ170" s="9"/>
      <c r="BCK170" s="9"/>
      <c r="BCL170" s="9"/>
      <c r="BCM170" s="9"/>
      <c r="BCN170" s="9"/>
      <c r="BCO170" s="9"/>
      <c r="BCP170" s="9"/>
      <c r="BCQ170" s="9"/>
      <c r="BCR170" s="9"/>
      <c r="BCS170" s="9"/>
      <c r="BCT170" s="9"/>
      <c r="BCU170" s="9"/>
      <c r="BCV170" s="9"/>
      <c r="BCW170" s="9"/>
      <c r="BCX170" s="9"/>
      <c r="BCY170" s="9"/>
      <c r="BCZ170" s="9"/>
      <c r="BDA170" s="9"/>
      <c r="BDB170" s="9"/>
      <c r="BDC170" s="9"/>
      <c r="BDD170" s="9"/>
      <c r="BDE170" s="9"/>
      <c r="BDF170" s="9"/>
      <c r="BDG170" s="9"/>
      <c r="BDH170" s="9"/>
      <c r="BDI170" s="9"/>
      <c r="BDJ170" s="9"/>
      <c r="BDK170" s="9"/>
      <c r="BDL170" s="9"/>
      <c r="BDM170" s="9"/>
      <c r="BDN170" s="9"/>
      <c r="BDO170" s="9"/>
      <c r="BDP170" s="9"/>
      <c r="BDQ170" s="9"/>
      <c r="BDR170" s="9"/>
      <c r="BDS170" s="9"/>
      <c r="BDT170" s="9"/>
      <c r="BDU170" s="9"/>
      <c r="BDV170" s="9"/>
      <c r="BDW170" s="9"/>
      <c r="BDX170" s="9"/>
      <c r="BDY170" s="9"/>
      <c r="BDZ170" s="9"/>
      <c r="BEA170" s="9"/>
      <c r="BEB170" s="9"/>
      <c r="BEC170" s="9"/>
      <c r="BED170" s="9"/>
      <c r="BEE170" s="9"/>
      <c r="BEF170" s="9"/>
      <c r="BEG170" s="9"/>
      <c r="BEH170" s="9"/>
      <c r="BEI170" s="9"/>
      <c r="BEJ170" s="9"/>
      <c r="BEK170" s="9"/>
      <c r="BEL170" s="9"/>
      <c r="BEM170" s="9"/>
      <c r="BEN170" s="9"/>
      <c r="BEO170" s="9"/>
      <c r="BEP170" s="9"/>
      <c r="BEQ170" s="9"/>
      <c r="BER170" s="9"/>
      <c r="BES170" s="9"/>
      <c r="BET170" s="9"/>
      <c r="BEU170" s="9"/>
      <c r="BEV170" s="9"/>
      <c r="BEW170" s="9"/>
      <c r="BEX170" s="9"/>
      <c r="BEY170" s="9"/>
      <c r="BEZ170" s="9"/>
      <c r="BFA170" s="9"/>
      <c r="BFB170" s="9"/>
      <c r="BFC170" s="9"/>
      <c r="BFD170" s="9"/>
      <c r="BFE170" s="9"/>
      <c r="BFF170" s="9"/>
      <c r="BFG170" s="9"/>
      <c r="BFH170" s="9"/>
      <c r="BFI170" s="9"/>
      <c r="BFJ170" s="9"/>
      <c r="BFK170" s="9"/>
      <c r="BFL170" s="9"/>
      <c r="BFM170" s="9"/>
      <c r="BFN170" s="9"/>
      <c r="BFO170" s="9"/>
      <c r="BFP170" s="9"/>
      <c r="BFQ170" s="9"/>
      <c r="BFR170" s="9"/>
      <c r="BFS170" s="9"/>
      <c r="BFT170" s="9"/>
      <c r="BFU170" s="9"/>
      <c r="BFV170" s="9"/>
      <c r="BFW170" s="9"/>
      <c r="BFX170" s="9"/>
      <c r="BFY170" s="9"/>
      <c r="BFZ170" s="9"/>
      <c r="BGA170" s="9"/>
      <c r="BGB170" s="9"/>
      <c r="BGC170" s="9"/>
      <c r="BGD170" s="9"/>
      <c r="BGE170" s="9"/>
      <c r="BGF170" s="9"/>
      <c r="BGG170" s="9"/>
      <c r="BGH170" s="9"/>
      <c r="BGI170" s="9"/>
      <c r="BGJ170" s="9"/>
      <c r="BGK170" s="9"/>
      <c r="BGL170" s="9"/>
      <c r="BGM170" s="9"/>
      <c r="BGN170" s="9"/>
      <c r="BGO170" s="9"/>
      <c r="BGP170" s="9"/>
      <c r="BGQ170" s="9"/>
      <c r="BGR170" s="9"/>
      <c r="BGS170" s="9"/>
      <c r="BGT170" s="9"/>
      <c r="BGU170" s="9"/>
      <c r="BGV170" s="9"/>
      <c r="BGW170" s="9"/>
      <c r="BGX170" s="9"/>
      <c r="BGY170" s="9"/>
      <c r="BGZ170" s="9"/>
      <c r="BHA170" s="9"/>
      <c r="BHB170" s="9"/>
      <c r="BHC170" s="9"/>
      <c r="BHD170" s="9"/>
      <c r="BHE170" s="9"/>
      <c r="BHF170" s="9"/>
      <c r="BHG170" s="9"/>
      <c r="BHH170" s="9"/>
      <c r="BHI170" s="9"/>
      <c r="BHJ170" s="9"/>
      <c r="BHK170" s="9"/>
      <c r="BHL170" s="9"/>
      <c r="BHM170" s="9"/>
      <c r="BHN170" s="9"/>
      <c r="BHO170" s="9"/>
      <c r="BHP170" s="9"/>
      <c r="BHQ170" s="9"/>
      <c r="BHR170" s="9"/>
      <c r="BHS170" s="9"/>
      <c r="BHT170" s="9"/>
      <c r="BHU170" s="9"/>
      <c r="BHV170" s="9"/>
      <c r="BHW170" s="9"/>
      <c r="BHX170" s="9"/>
      <c r="BHY170" s="9"/>
      <c r="BHZ170" s="9"/>
      <c r="BIA170" s="9"/>
      <c r="BIB170" s="9"/>
      <c r="BIC170" s="9"/>
      <c r="BID170" s="9"/>
      <c r="BIE170" s="9"/>
      <c r="BIF170" s="9"/>
      <c r="BIG170" s="9"/>
      <c r="BIH170" s="9"/>
      <c r="BII170" s="9"/>
      <c r="BIJ170" s="9"/>
      <c r="BIK170" s="9"/>
      <c r="BIL170" s="9"/>
      <c r="BIM170" s="9"/>
      <c r="BIN170" s="9"/>
      <c r="BIO170" s="9"/>
      <c r="BIP170" s="9"/>
      <c r="BIQ170" s="9"/>
      <c r="BIR170" s="9"/>
      <c r="BIS170" s="9"/>
      <c r="BIT170" s="9"/>
      <c r="BIU170" s="9"/>
      <c r="BIV170" s="9"/>
      <c r="BIW170" s="9"/>
      <c r="BIX170" s="9"/>
      <c r="BIY170" s="9"/>
      <c r="BIZ170" s="9"/>
      <c r="BJA170" s="9"/>
      <c r="BJB170" s="9"/>
      <c r="BJC170" s="9"/>
      <c r="BJD170" s="9"/>
      <c r="BJE170" s="9"/>
      <c r="BJF170" s="9"/>
      <c r="BJG170" s="9"/>
      <c r="BJH170" s="9"/>
      <c r="BJI170" s="9"/>
      <c r="BJJ170" s="9"/>
      <c r="BJK170" s="9"/>
      <c r="BJL170" s="9"/>
      <c r="BJM170" s="9"/>
      <c r="BJN170" s="9"/>
      <c r="BJO170" s="9"/>
      <c r="BJP170" s="9"/>
      <c r="BJQ170" s="9"/>
      <c r="BJR170" s="9"/>
      <c r="BJS170" s="9"/>
      <c r="BJT170" s="9"/>
      <c r="BJU170" s="9"/>
      <c r="BJV170" s="9"/>
      <c r="BJW170" s="9"/>
      <c r="BJX170" s="9"/>
      <c r="BJY170" s="9"/>
      <c r="BJZ170" s="9"/>
      <c r="BKA170" s="9"/>
      <c r="BKB170" s="9"/>
      <c r="BKC170" s="9"/>
      <c r="BKD170" s="9"/>
      <c r="BKE170" s="9"/>
      <c r="BKF170" s="9"/>
      <c r="BKG170" s="9"/>
      <c r="BKH170" s="9"/>
      <c r="BKI170" s="9"/>
      <c r="BKJ170" s="9"/>
      <c r="BKK170" s="9"/>
      <c r="BKL170" s="9"/>
      <c r="BKM170" s="9"/>
      <c r="BKN170" s="9"/>
      <c r="BKO170" s="9"/>
      <c r="BKP170" s="9"/>
      <c r="BKQ170" s="9"/>
      <c r="BKR170" s="9"/>
      <c r="BKS170" s="9"/>
      <c r="BKT170" s="9"/>
      <c r="BKU170" s="9"/>
      <c r="BKV170" s="9"/>
      <c r="BKW170" s="9"/>
      <c r="BKX170" s="9"/>
      <c r="BKY170" s="9"/>
      <c r="BKZ170" s="9"/>
      <c r="BLA170" s="9"/>
      <c r="BLB170" s="9"/>
      <c r="BLC170" s="9"/>
      <c r="BLD170" s="9"/>
      <c r="BLE170" s="9"/>
      <c r="BLF170" s="9"/>
      <c r="BLG170" s="9"/>
      <c r="BLH170" s="9"/>
      <c r="BLI170" s="9"/>
      <c r="BLJ170" s="9"/>
      <c r="BLK170" s="9"/>
      <c r="BLL170" s="9"/>
      <c r="BLM170" s="9"/>
      <c r="BLN170" s="9"/>
      <c r="BLO170" s="9"/>
      <c r="BLP170" s="9"/>
      <c r="BLQ170" s="9"/>
      <c r="BLR170" s="9"/>
      <c r="BLS170" s="9"/>
      <c r="BLT170" s="9"/>
      <c r="BLU170" s="9"/>
      <c r="BLV170" s="9"/>
      <c r="BLW170" s="9"/>
      <c r="BLX170" s="9"/>
      <c r="BLY170" s="9"/>
      <c r="BLZ170" s="9"/>
      <c r="BMA170" s="9"/>
      <c r="BMB170" s="9"/>
      <c r="BMC170" s="9"/>
      <c r="BMD170" s="9"/>
      <c r="BME170" s="9"/>
      <c r="BMF170" s="9"/>
      <c r="BMG170" s="9"/>
      <c r="BMH170" s="9"/>
      <c r="BMI170" s="9"/>
      <c r="BMJ170" s="9"/>
      <c r="BMK170" s="9"/>
      <c r="BML170" s="9"/>
      <c r="BMM170" s="9"/>
      <c r="BMN170" s="9"/>
      <c r="BMO170" s="9"/>
      <c r="BMP170" s="9"/>
      <c r="BMQ170" s="9"/>
      <c r="BMR170" s="9"/>
      <c r="BMS170" s="9"/>
      <c r="BMT170" s="9"/>
      <c r="BMU170" s="9"/>
      <c r="BMV170" s="9"/>
      <c r="BMW170" s="9"/>
      <c r="BMX170" s="9"/>
      <c r="BMY170" s="9"/>
      <c r="BMZ170" s="9"/>
      <c r="BNA170" s="9"/>
      <c r="BNB170" s="9"/>
      <c r="BNC170" s="9"/>
      <c r="BND170" s="9"/>
      <c r="BNE170" s="9"/>
      <c r="BNF170" s="9"/>
      <c r="BNG170" s="9"/>
      <c r="BNH170" s="9"/>
      <c r="BNI170" s="9"/>
      <c r="BNJ170" s="9"/>
      <c r="BNK170" s="9"/>
      <c r="BNL170" s="9"/>
      <c r="BNM170" s="9"/>
      <c r="BNN170" s="9"/>
      <c r="BNO170" s="9"/>
      <c r="BNP170" s="9"/>
      <c r="BNQ170" s="9"/>
      <c r="BNR170" s="9"/>
      <c r="BNS170" s="9"/>
      <c r="BNT170" s="9"/>
      <c r="BNU170" s="9"/>
      <c r="BNV170" s="9"/>
      <c r="BNW170" s="9"/>
      <c r="BNX170" s="9"/>
      <c r="BNY170" s="9"/>
      <c r="BNZ170" s="9"/>
      <c r="BOA170" s="9"/>
      <c r="BOB170" s="9"/>
      <c r="BOC170" s="9"/>
      <c r="BOD170" s="9"/>
      <c r="BOE170" s="9"/>
      <c r="BOF170" s="9"/>
      <c r="BOG170" s="9"/>
      <c r="BOH170" s="9"/>
      <c r="BOI170" s="9"/>
      <c r="BOJ170" s="9"/>
      <c r="BOK170" s="9"/>
      <c r="BOL170" s="9"/>
      <c r="BOM170" s="9"/>
      <c r="BON170" s="9"/>
      <c r="BOO170" s="9"/>
      <c r="BOP170" s="9"/>
      <c r="BOQ170" s="9"/>
      <c r="BOR170" s="9"/>
      <c r="BOS170" s="9"/>
      <c r="BOT170" s="9"/>
      <c r="BOU170" s="9"/>
      <c r="BOV170" s="9"/>
      <c r="BOW170" s="9"/>
      <c r="BOX170" s="9"/>
      <c r="BOY170" s="9"/>
      <c r="BOZ170" s="9"/>
      <c r="BPA170" s="9"/>
      <c r="BPB170" s="9"/>
      <c r="BPC170" s="9"/>
      <c r="BPD170" s="9"/>
      <c r="BPE170" s="9"/>
      <c r="BPF170" s="9"/>
      <c r="BPG170" s="9"/>
      <c r="BPH170" s="9"/>
      <c r="BPI170" s="9"/>
      <c r="BPJ170" s="9"/>
      <c r="BPK170" s="9"/>
      <c r="BPL170" s="9"/>
      <c r="BPM170" s="9"/>
      <c r="BPN170" s="9"/>
      <c r="BPO170" s="9"/>
      <c r="BPP170" s="9"/>
      <c r="BPQ170" s="9"/>
      <c r="BPR170" s="9"/>
      <c r="BPS170" s="9"/>
      <c r="BPT170" s="9"/>
      <c r="BPU170" s="9"/>
      <c r="BPV170" s="9"/>
      <c r="BPW170" s="9"/>
      <c r="BPX170" s="9"/>
      <c r="BPY170" s="9"/>
      <c r="BPZ170" s="9"/>
      <c r="BQA170" s="9"/>
      <c r="BQB170" s="9"/>
      <c r="BQC170" s="9"/>
      <c r="BQD170" s="9"/>
      <c r="BQE170" s="9"/>
      <c r="BQF170" s="9"/>
      <c r="BQG170" s="9"/>
      <c r="BQH170" s="9"/>
      <c r="BQI170" s="9"/>
      <c r="BQJ170" s="9"/>
      <c r="BQK170" s="9"/>
      <c r="BQL170" s="9"/>
      <c r="BQM170" s="9"/>
      <c r="BQN170" s="9"/>
      <c r="BQO170" s="9"/>
      <c r="BQP170" s="9"/>
      <c r="BQQ170" s="9"/>
      <c r="BQR170" s="9"/>
      <c r="BQS170" s="9"/>
      <c r="BQT170" s="9"/>
      <c r="BQU170" s="9"/>
      <c r="BQV170" s="9"/>
      <c r="BQW170" s="9"/>
      <c r="BQX170" s="9"/>
      <c r="BQY170" s="9"/>
      <c r="BQZ170" s="9"/>
      <c r="BRA170" s="9"/>
      <c r="BRB170" s="9"/>
      <c r="BRC170" s="9"/>
      <c r="BRD170" s="9"/>
      <c r="BRE170" s="9"/>
      <c r="BRF170" s="9"/>
      <c r="BRG170" s="9"/>
      <c r="BRH170" s="9"/>
      <c r="BRI170" s="9"/>
      <c r="BRJ170" s="9"/>
      <c r="BRK170" s="9"/>
      <c r="BRL170" s="9"/>
      <c r="BRM170" s="9"/>
      <c r="BRN170" s="9"/>
      <c r="BRO170" s="9"/>
      <c r="BRP170" s="9"/>
      <c r="BRQ170" s="9"/>
      <c r="BRR170" s="9"/>
      <c r="BRS170" s="9"/>
      <c r="BRT170" s="9"/>
      <c r="BRU170" s="9"/>
      <c r="BRV170" s="9"/>
      <c r="BRW170" s="9"/>
      <c r="BRX170" s="9"/>
      <c r="BRY170" s="9"/>
      <c r="BRZ170" s="9"/>
      <c r="BSA170" s="9"/>
      <c r="BSB170" s="9"/>
      <c r="BSC170" s="9"/>
      <c r="BSD170" s="9"/>
      <c r="BSE170" s="9"/>
      <c r="BSF170" s="9"/>
      <c r="BSG170" s="9"/>
      <c r="BSH170" s="9"/>
      <c r="BSI170" s="9"/>
      <c r="BSJ170" s="9"/>
      <c r="BSK170" s="9"/>
      <c r="BSL170" s="9"/>
      <c r="BSM170" s="9"/>
      <c r="BSN170" s="9"/>
      <c r="BSO170" s="9"/>
      <c r="BSP170" s="9"/>
      <c r="BSQ170" s="9"/>
      <c r="BSR170" s="9"/>
      <c r="BSS170" s="9"/>
      <c r="BST170" s="9"/>
      <c r="BSU170" s="9"/>
      <c r="BSV170" s="9"/>
      <c r="BSW170" s="9"/>
      <c r="BSX170" s="9"/>
      <c r="BSY170" s="9"/>
      <c r="BSZ170" s="9"/>
      <c r="BTA170" s="9"/>
      <c r="BTB170" s="9"/>
      <c r="BTC170" s="9"/>
      <c r="BTD170" s="9"/>
      <c r="BTE170" s="9"/>
      <c r="BTF170" s="9"/>
      <c r="BTG170" s="9"/>
      <c r="BTH170" s="9"/>
      <c r="BTI170" s="9"/>
      <c r="BTJ170" s="9"/>
      <c r="BTK170" s="9"/>
      <c r="BTL170" s="9"/>
      <c r="BTM170" s="9"/>
      <c r="BTN170" s="9"/>
      <c r="BTO170" s="9"/>
      <c r="BTP170" s="9"/>
      <c r="BTQ170" s="9"/>
      <c r="BTR170" s="9"/>
      <c r="BTS170" s="9"/>
      <c r="BTT170" s="9"/>
      <c r="BTU170" s="9"/>
      <c r="BTV170" s="9"/>
      <c r="BTW170" s="9"/>
      <c r="BTX170" s="9"/>
      <c r="BTY170" s="9"/>
      <c r="BTZ170" s="9"/>
      <c r="BUA170" s="9"/>
      <c r="BUB170" s="9"/>
      <c r="BUC170" s="9"/>
      <c r="BUD170" s="9"/>
      <c r="BUE170" s="9"/>
      <c r="BUF170" s="9"/>
      <c r="BUG170" s="9"/>
      <c r="BUH170" s="9"/>
      <c r="BUI170" s="9"/>
      <c r="BUJ170" s="9"/>
      <c r="BUK170" s="9"/>
      <c r="BUL170" s="9"/>
      <c r="BUM170" s="9"/>
      <c r="BUN170" s="9"/>
      <c r="BUO170" s="9"/>
      <c r="BUP170" s="9"/>
      <c r="BUQ170" s="9"/>
      <c r="BUR170" s="9"/>
      <c r="BUS170" s="9"/>
      <c r="BUT170" s="9"/>
      <c r="BUU170" s="9"/>
      <c r="BUV170" s="9"/>
      <c r="BUW170" s="9"/>
      <c r="BUX170" s="9"/>
      <c r="BUY170" s="9"/>
      <c r="BUZ170" s="9"/>
      <c r="BVA170" s="9"/>
      <c r="BVB170" s="9"/>
      <c r="BVC170" s="9"/>
      <c r="BVD170" s="9"/>
      <c r="BVE170" s="9"/>
      <c r="BVF170" s="9"/>
      <c r="BVG170" s="9"/>
      <c r="BVH170" s="9"/>
      <c r="BVI170" s="9"/>
      <c r="BVJ170" s="9"/>
      <c r="BVK170" s="9"/>
      <c r="BVL170" s="9"/>
      <c r="BVM170" s="9"/>
      <c r="BVN170" s="9"/>
      <c r="BVO170" s="9"/>
      <c r="BVP170" s="9"/>
      <c r="BVQ170" s="9"/>
      <c r="BVR170" s="9"/>
      <c r="BVS170" s="9"/>
      <c r="BVT170" s="9"/>
      <c r="BVU170" s="9"/>
      <c r="BVV170" s="9"/>
      <c r="BVW170" s="9"/>
      <c r="BVX170" s="9"/>
      <c r="BVY170" s="9"/>
      <c r="BVZ170" s="9"/>
      <c r="BWA170" s="9"/>
      <c r="BWB170" s="9"/>
      <c r="BWC170" s="9"/>
      <c r="BWD170" s="9"/>
      <c r="BWE170" s="9"/>
      <c r="BWF170" s="9"/>
      <c r="BWG170" s="9"/>
      <c r="BWH170" s="9"/>
      <c r="BWI170" s="9"/>
      <c r="BWJ170" s="9"/>
      <c r="BWK170" s="9"/>
      <c r="BWL170" s="9"/>
      <c r="BWM170" s="9"/>
      <c r="BWN170" s="9"/>
      <c r="BWO170" s="9"/>
      <c r="BWP170" s="9"/>
      <c r="BWQ170" s="9"/>
      <c r="BWR170" s="9"/>
      <c r="BWS170" s="9"/>
      <c r="BWT170" s="9"/>
      <c r="BWU170" s="9"/>
      <c r="BWV170" s="9"/>
      <c r="BWW170" s="9"/>
      <c r="BWX170" s="9"/>
      <c r="BWY170" s="9"/>
      <c r="BWZ170" s="9"/>
      <c r="BXA170" s="9"/>
      <c r="BXB170" s="9"/>
      <c r="BXC170" s="9"/>
      <c r="BXD170" s="9"/>
      <c r="BXE170" s="9"/>
      <c r="BXF170" s="9"/>
      <c r="BXG170" s="9"/>
      <c r="BXH170" s="9"/>
      <c r="BXI170" s="9"/>
      <c r="BXJ170" s="9"/>
      <c r="BXK170" s="9"/>
      <c r="BXL170" s="9"/>
      <c r="BXM170" s="9"/>
      <c r="BXN170" s="9"/>
      <c r="BXO170" s="9"/>
      <c r="BXP170" s="9"/>
      <c r="BXQ170" s="9"/>
      <c r="BXR170" s="9"/>
      <c r="BXS170" s="9"/>
      <c r="BXT170" s="9"/>
      <c r="BXU170" s="9"/>
      <c r="BXV170" s="9"/>
      <c r="BXW170" s="9"/>
      <c r="BXX170" s="9"/>
      <c r="BXY170" s="9"/>
      <c r="BXZ170" s="9"/>
      <c r="BYA170" s="9"/>
      <c r="BYB170" s="9"/>
      <c r="BYC170" s="9"/>
      <c r="BYD170" s="9"/>
      <c r="BYE170" s="9"/>
      <c r="BYF170" s="9"/>
      <c r="BYG170" s="9"/>
      <c r="BYH170" s="9"/>
      <c r="BYI170" s="9"/>
      <c r="BYJ170" s="9"/>
      <c r="BYK170" s="9"/>
      <c r="BYL170" s="9"/>
      <c r="BYM170" s="9"/>
      <c r="BYN170" s="9"/>
      <c r="BYO170" s="9"/>
      <c r="BYP170" s="9"/>
      <c r="BYQ170" s="9"/>
      <c r="BYR170" s="9"/>
      <c r="BYS170" s="9"/>
      <c r="BYT170" s="9"/>
      <c r="BYU170" s="9"/>
      <c r="BYV170" s="9"/>
      <c r="BYW170" s="9"/>
      <c r="BYX170" s="9"/>
      <c r="BYY170" s="9"/>
      <c r="BYZ170" s="9"/>
      <c r="BZA170" s="9"/>
      <c r="BZB170" s="9"/>
      <c r="BZC170" s="9"/>
      <c r="BZD170" s="9"/>
      <c r="BZE170" s="9"/>
      <c r="BZF170" s="9"/>
      <c r="BZG170" s="9"/>
      <c r="BZH170" s="9"/>
      <c r="BZI170" s="9"/>
      <c r="BZJ170" s="9"/>
      <c r="BZK170" s="9"/>
      <c r="BZL170" s="9"/>
      <c r="BZM170" s="9"/>
      <c r="BZN170" s="9"/>
      <c r="BZO170" s="9"/>
      <c r="BZP170" s="9"/>
      <c r="BZQ170" s="9"/>
      <c r="BZR170" s="9"/>
      <c r="BZS170" s="9"/>
      <c r="BZT170" s="9"/>
      <c r="BZU170" s="9"/>
      <c r="BZV170" s="9"/>
      <c r="BZW170" s="9"/>
      <c r="BZX170" s="9"/>
      <c r="BZY170" s="9"/>
      <c r="BZZ170" s="9"/>
      <c r="CAA170" s="9"/>
      <c r="CAB170" s="9"/>
      <c r="CAC170" s="9"/>
      <c r="CAD170" s="9"/>
      <c r="CAE170" s="9"/>
      <c r="CAF170" s="9"/>
      <c r="CAG170" s="9"/>
      <c r="CAH170" s="9"/>
      <c r="CAI170" s="9"/>
      <c r="CAJ170" s="9"/>
      <c r="CAK170" s="9"/>
      <c r="CAL170" s="9"/>
      <c r="CAM170" s="9"/>
      <c r="CAN170" s="9"/>
      <c r="CAO170" s="9"/>
      <c r="CAP170" s="9"/>
      <c r="CAQ170" s="9"/>
      <c r="CAR170" s="9"/>
      <c r="CAS170" s="9"/>
      <c r="CAT170" s="9"/>
      <c r="CAU170" s="9"/>
      <c r="CAV170" s="9"/>
      <c r="CAW170" s="9"/>
      <c r="CAX170" s="9"/>
      <c r="CAY170" s="9"/>
      <c r="CAZ170" s="9"/>
      <c r="CBA170" s="9"/>
      <c r="CBB170" s="9"/>
      <c r="CBC170" s="9"/>
      <c r="CBD170" s="9"/>
      <c r="CBE170" s="9"/>
      <c r="CBF170" s="9"/>
      <c r="CBG170" s="9"/>
      <c r="CBH170" s="9"/>
      <c r="CBI170" s="9"/>
      <c r="CBJ170" s="9"/>
      <c r="CBK170" s="9"/>
      <c r="CBL170" s="9"/>
      <c r="CBM170" s="9"/>
      <c r="CBN170" s="9"/>
      <c r="CBO170" s="9"/>
      <c r="CBP170" s="9"/>
      <c r="CBQ170" s="9"/>
      <c r="CBR170" s="9"/>
      <c r="CBS170" s="9"/>
      <c r="CBT170" s="9"/>
      <c r="CBU170" s="9"/>
      <c r="CBV170" s="9"/>
      <c r="CBW170" s="9"/>
      <c r="CBX170" s="9"/>
      <c r="CBY170" s="9"/>
      <c r="CBZ170" s="9"/>
      <c r="CCA170" s="9"/>
      <c r="CCB170" s="9"/>
      <c r="CCC170" s="9"/>
      <c r="CCD170" s="9"/>
      <c r="CCE170" s="9"/>
      <c r="CCF170" s="9"/>
      <c r="CCG170" s="9"/>
      <c r="CCH170" s="9"/>
      <c r="CCI170" s="9"/>
      <c r="CCJ170" s="9"/>
      <c r="CCK170" s="9"/>
      <c r="CCL170" s="9"/>
      <c r="CCM170" s="9"/>
      <c r="CCN170" s="9"/>
      <c r="CCO170" s="9"/>
      <c r="CCP170" s="9"/>
      <c r="CCQ170" s="9"/>
      <c r="CCR170" s="9"/>
      <c r="CCS170" s="9"/>
      <c r="CCT170" s="9"/>
      <c r="CCU170" s="9"/>
      <c r="CCV170" s="9"/>
      <c r="CCW170" s="9"/>
      <c r="CCX170" s="9"/>
      <c r="CCY170" s="9"/>
      <c r="CCZ170" s="9"/>
      <c r="CDA170" s="9"/>
      <c r="CDB170" s="9"/>
      <c r="CDC170" s="9"/>
      <c r="CDD170" s="9"/>
      <c r="CDE170" s="9"/>
      <c r="CDF170" s="9"/>
      <c r="CDG170" s="9"/>
      <c r="CDH170" s="9"/>
      <c r="CDI170" s="9"/>
      <c r="CDJ170" s="9"/>
      <c r="CDK170" s="9"/>
      <c r="CDL170" s="9"/>
      <c r="CDM170" s="9"/>
      <c r="CDN170" s="9"/>
      <c r="CDO170" s="9"/>
      <c r="CDP170" s="9"/>
      <c r="CDQ170" s="9"/>
      <c r="CDR170" s="9"/>
      <c r="CDS170" s="9"/>
      <c r="CDT170" s="9"/>
      <c r="CDU170" s="9"/>
      <c r="CDV170" s="9"/>
      <c r="CDW170" s="9"/>
      <c r="CDX170" s="9"/>
      <c r="CDY170" s="9"/>
      <c r="CDZ170" s="9"/>
      <c r="CEA170" s="9"/>
      <c r="CEB170" s="9"/>
      <c r="CEC170" s="9"/>
      <c r="CED170" s="9"/>
      <c r="CEE170" s="9"/>
      <c r="CEF170" s="9"/>
      <c r="CEG170" s="9"/>
      <c r="CEH170" s="9"/>
      <c r="CEI170" s="9"/>
      <c r="CEJ170" s="9"/>
      <c r="CEK170" s="9"/>
      <c r="CEL170" s="9"/>
      <c r="CEM170" s="9"/>
      <c r="CEN170" s="9"/>
      <c r="CEO170" s="9"/>
      <c r="CEP170" s="9"/>
      <c r="CEQ170" s="9"/>
      <c r="CER170" s="9"/>
      <c r="CES170" s="9"/>
      <c r="CET170" s="9"/>
      <c r="CEU170" s="9"/>
      <c r="CEV170" s="9"/>
      <c r="CEW170" s="9"/>
      <c r="CEX170" s="9"/>
      <c r="CEY170" s="9"/>
      <c r="CEZ170" s="9"/>
      <c r="CFA170" s="9"/>
      <c r="CFB170" s="9"/>
      <c r="CFC170" s="9"/>
      <c r="CFD170" s="9"/>
      <c r="CFE170" s="9"/>
      <c r="CFF170" s="9"/>
      <c r="CFG170" s="9"/>
      <c r="CFH170" s="9"/>
      <c r="CFI170" s="9"/>
      <c r="CFJ170" s="9"/>
      <c r="CFK170" s="9"/>
      <c r="CFL170" s="9"/>
      <c r="CFM170" s="9"/>
      <c r="CFN170" s="9"/>
      <c r="CFO170" s="9"/>
      <c r="CFP170" s="9"/>
      <c r="CFQ170" s="9"/>
      <c r="CFR170" s="9"/>
      <c r="CFS170" s="9"/>
      <c r="CFT170" s="9"/>
      <c r="CFU170" s="9"/>
      <c r="CFV170" s="9"/>
      <c r="CFW170" s="9"/>
      <c r="CFX170" s="9"/>
      <c r="CFY170" s="9"/>
      <c r="CFZ170" s="9"/>
      <c r="CGA170" s="9"/>
      <c r="CGB170" s="9"/>
      <c r="CGC170" s="9"/>
      <c r="CGD170" s="9"/>
      <c r="CGE170" s="9"/>
      <c r="CGF170" s="9"/>
      <c r="CGG170" s="9"/>
      <c r="CGH170" s="9"/>
      <c r="CGI170" s="9"/>
      <c r="CGJ170" s="9"/>
      <c r="CGK170" s="9"/>
      <c r="CGL170" s="9"/>
      <c r="CGM170" s="9"/>
      <c r="CGN170" s="9"/>
      <c r="CGO170" s="9"/>
      <c r="CGP170" s="9"/>
      <c r="CGQ170" s="9"/>
      <c r="CGR170" s="9"/>
      <c r="CGS170" s="9"/>
      <c r="CGT170" s="9"/>
      <c r="CGU170" s="9"/>
      <c r="CGV170" s="9"/>
      <c r="CGW170" s="9"/>
      <c r="CGX170" s="9"/>
      <c r="CGY170" s="9"/>
      <c r="CGZ170" s="9"/>
      <c r="CHA170" s="9"/>
      <c r="CHB170" s="9"/>
      <c r="CHC170" s="9"/>
      <c r="CHD170" s="9"/>
      <c r="CHE170" s="9"/>
      <c r="CHF170" s="9"/>
      <c r="CHG170" s="9"/>
      <c r="CHH170" s="9"/>
      <c r="CHI170" s="9"/>
      <c r="CHJ170" s="9"/>
      <c r="CHK170" s="9"/>
      <c r="CHL170" s="9"/>
      <c r="CHM170" s="9"/>
      <c r="CHN170" s="9"/>
      <c r="CHO170" s="9"/>
      <c r="CHP170" s="9"/>
      <c r="CHQ170" s="9"/>
      <c r="CHR170" s="9"/>
      <c r="CHS170" s="9"/>
      <c r="CHT170" s="9"/>
      <c r="CHU170" s="9"/>
      <c r="CHV170" s="9"/>
      <c r="CHW170" s="9"/>
      <c r="CHX170" s="9"/>
      <c r="CHY170" s="9"/>
      <c r="CHZ170" s="9"/>
      <c r="CIA170" s="9"/>
      <c r="CIB170" s="9"/>
      <c r="CIC170" s="9"/>
      <c r="CID170" s="9"/>
      <c r="CIE170" s="9"/>
      <c r="CIF170" s="9"/>
      <c r="CIG170" s="9"/>
      <c r="CIH170" s="9"/>
      <c r="CII170" s="9"/>
      <c r="CIJ170" s="9"/>
      <c r="CIK170" s="9"/>
      <c r="CIL170" s="9"/>
      <c r="CIM170" s="9"/>
      <c r="CIN170" s="9"/>
      <c r="CIO170" s="9"/>
      <c r="CIP170" s="9"/>
      <c r="CIQ170" s="9"/>
      <c r="CIR170" s="9"/>
      <c r="CIS170" s="9"/>
      <c r="CIT170" s="9"/>
      <c r="CIU170" s="9"/>
      <c r="CIV170" s="9"/>
      <c r="CIW170" s="9"/>
      <c r="CIX170" s="9"/>
      <c r="CIY170" s="9"/>
      <c r="CIZ170" s="9"/>
      <c r="CJA170" s="9"/>
      <c r="CJB170" s="9"/>
      <c r="CJC170" s="9"/>
      <c r="CJD170" s="9"/>
      <c r="CJE170" s="9"/>
      <c r="CJF170" s="9"/>
      <c r="CJG170" s="9"/>
      <c r="CJH170" s="9"/>
      <c r="CJI170" s="9"/>
      <c r="CJJ170" s="9"/>
      <c r="CJK170" s="9"/>
      <c r="CJL170" s="9"/>
      <c r="CJM170" s="9"/>
      <c r="CJN170" s="9"/>
      <c r="CJO170" s="9"/>
      <c r="CJP170" s="9"/>
      <c r="CJQ170" s="9"/>
      <c r="CJR170" s="9"/>
      <c r="CJS170" s="9"/>
      <c r="CJT170" s="9"/>
      <c r="CJU170" s="9"/>
      <c r="CJV170" s="9"/>
      <c r="CJW170" s="9"/>
      <c r="CJX170" s="9"/>
      <c r="CJY170" s="9"/>
      <c r="CJZ170" s="9"/>
      <c r="CKA170" s="9"/>
      <c r="CKB170" s="9"/>
      <c r="CKC170" s="9"/>
      <c r="CKD170" s="9"/>
      <c r="CKE170" s="9"/>
      <c r="CKF170" s="9"/>
      <c r="CKG170" s="9"/>
      <c r="CKH170" s="9"/>
      <c r="CKI170" s="9"/>
      <c r="CKJ170" s="9"/>
      <c r="CKK170" s="9"/>
      <c r="CKL170" s="9"/>
      <c r="CKM170" s="9"/>
      <c r="CKN170" s="9"/>
      <c r="CKO170" s="9"/>
      <c r="CKP170" s="9"/>
      <c r="CKQ170" s="9"/>
      <c r="CKR170" s="9"/>
      <c r="CKS170" s="9"/>
      <c r="CKT170" s="9"/>
      <c r="CKU170" s="9"/>
      <c r="CKV170" s="9"/>
      <c r="CKW170" s="9"/>
      <c r="CKX170" s="9"/>
      <c r="CKY170" s="9"/>
      <c r="CKZ170" s="9"/>
      <c r="CLA170" s="9"/>
      <c r="CLB170" s="9"/>
      <c r="CLC170" s="9"/>
      <c r="CLD170" s="9"/>
      <c r="CLE170" s="9"/>
      <c r="CLF170" s="9"/>
      <c r="CLG170" s="9"/>
      <c r="CLH170" s="9"/>
      <c r="CLI170" s="9"/>
      <c r="CLJ170" s="9"/>
      <c r="CLK170" s="9"/>
      <c r="CLL170" s="9"/>
      <c r="CLM170" s="9"/>
      <c r="CLN170" s="9"/>
      <c r="CLO170" s="9"/>
      <c r="CLP170" s="9"/>
      <c r="CLQ170" s="9"/>
      <c r="CLR170" s="9"/>
      <c r="CLS170" s="9"/>
      <c r="CLT170" s="9"/>
      <c r="CLU170" s="9"/>
      <c r="CLV170" s="9"/>
      <c r="CLW170" s="9"/>
      <c r="CLX170" s="9"/>
      <c r="CLY170" s="9"/>
      <c r="CLZ170" s="9"/>
      <c r="CMA170" s="9"/>
      <c r="CMB170" s="9"/>
      <c r="CMC170" s="9"/>
      <c r="CMD170" s="9"/>
      <c r="CME170" s="9"/>
      <c r="CMF170" s="9"/>
      <c r="CMG170" s="9"/>
      <c r="CMH170" s="9"/>
      <c r="CMI170" s="9"/>
      <c r="CMJ170" s="9"/>
      <c r="CMK170" s="9"/>
      <c r="CML170" s="9"/>
      <c r="CMM170" s="9"/>
      <c r="CMN170" s="9"/>
      <c r="CMO170" s="9"/>
      <c r="CMP170" s="9"/>
      <c r="CMQ170" s="9"/>
      <c r="CMR170" s="9"/>
      <c r="CMS170" s="9"/>
      <c r="CMT170" s="9"/>
      <c r="CMU170" s="9"/>
      <c r="CMV170" s="9"/>
      <c r="CMW170" s="9"/>
      <c r="CMX170" s="9"/>
      <c r="CMY170" s="9"/>
      <c r="CMZ170" s="9"/>
      <c r="CNA170" s="9"/>
      <c r="CNB170" s="9"/>
      <c r="CNC170" s="9"/>
      <c r="CND170" s="9"/>
      <c r="CNE170" s="9"/>
      <c r="CNF170" s="9"/>
      <c r="CNG170" s="9"/>
      <c r="CNH170" s="9"/>
      <c r="CNI170" s="9"/>
      <c r="CNJ170" s="9"/>
      <c r="CNK170" s="9"/>
      <c r="CNL170" s="9"/>
      <c r="CNM170" s="9"/>
      <c r="CNN170" s="9"/>
      <c r="CNO170" s="9"/>
      <c r="CNP170" s="9"/>
      <c r="CNQ170" s="9"/>
      <c r="CNR170" s="9"/>
      <c r="CNS170" s="9"/>
      <c r="CNT170" s="9"/>
      <c r="CNU170" s="9"/>
      <c r="CNV170" s="9"/>
      <c r="CNW170" s="9"/>
      <c r="CNX170" s="9"/>
      <c r="CNY170" s="9"/>
      <c r="CNZ170" s="9"/>
      <c r="COA170" s="9"/>
      <c r="COB170" s="9"/>
      <c r="COC170" s="9"/>
      <c r="COD170" s="9"/>
      <c r="COE170" s="9"/>
      <c r="COF170" s="9"/>
      <c r="COG170" s="9"/>
      <c r="COH170" s="9"/>
      <c r="COI170" s="9"/>
      <c r="COJ170" s="9"/>
      <c r="COK170" s="9"/>
      <c r="COL170" s="9"/>
      <c r="COM170" s="9"/>
      <c r="CON170" s="9"/>
      <c r="COO170" s="9"/>
      <c r="COP170" s="9"/>
      <c r="COQ170" s="9"/>
      <c r="COR170" s="9"/>
      <c r="COS170" s="9"/>
      <c r="COT170" s="9"/>
      <c r="COU170" s="9"/>
      <c r="COV170" s="9"/>
      <c r="COW170" s="9"/>
      <c r="COX170" s="9"/>
      <c r="COY170" s="9"/>
      <c r="COZ170" s="9"/>
      <c r="CPA170" s="9"/>
      <c r="CPB170" s="9"/>
      <c r="CPC170" s="9"/>
      <c r="CPD170" s="9"/>
      <c r="CPE170" s="9"/>
      <c r="CPF170" s="9"/>
      <c r="CPG170" s="9"/>
      <c r="CPH170" s="9"/>
      <c r="CPI170" s="9"/>
      <c r="CPJ170" s="9"/>
      <c r="CPK170" s="9"/>
      <c r="CPL170" s="9"/>
      <c r="CPM170" s="9"/>
      <c r="CPN170" s="9"/>
      <c r="CPO170" s="9"/>
      <c r="CPP170" s="9"/>
      <c r="CPQ170" s="9"/>
      <c r="CPR170" s="9"/>
      <c r="CPS170" s="9"/>
      <c r="CPT170" s="9"/>
      <c r="CPU170" s="9"/>
      <c r="CPV170" s="9"/>
      <c r="CPW170" s="9"/>
      <c r="CPX170" s="9"/>
      <c r="CPY170" s="9"/>
      <c r="CPZ170" s="9"/>
      <c r="CQA170" s="9"/>
      <c r="CQB170" s="9"/>
      <c r="CQC170" s="9"/>
      <c r="CQD170" s="9"/>
      <c r="CQE170" s="9"/>
      <c r="CQF170" s="9"/>
      <c r="CQG170" s="9"/>
      <c r="CQH170" s="9"/>
      <c r="CQI170" s="9"/>
      <c r="CQJ170" s="9"/>
      <c r="CQK170" s="9"/>
      <c r="CQL170" s="9"/>
      <c r="CQM170" s="9"/>
      <c r="CQN170" s="9"/>
      <c r="CQO170" s="9"/>
      <c r="CQP170" s="9"/>
      <c r="CQQ170" s="9"/>
      <c r="CQR170" s="9"/>
      <c r="CQS170" s="9"/>
      <c r="CQT170" s="9"/>
      <c r="CQU170" s="9"/>
      <c r="CQV170" s="9"/>
      <c r="CQW170" s="9"/>
      <c r="CQX170" s="9"/>
      <c r="CQY170" s="9"/>
      <c r="CQZ170" s="9"/>
      <c r="CRA170" s="9"/>
      <c r="CRB170" s="9"/>
      <c r="CRC170" s="9"/>
      <c r="CRD170" s="9"/>
      <c r="CRE170" s="9"/>
      <c r="CRF170" s="9"/>
      <c r="CRG170" s="9"/>
      <c r="CRH170" s="9"/>
      <c r="CRI170" s="9"/>
      <c r="CRJ170" s="9"/>
      <c r="CRK170" s="9"/>
      <c r="CRL170" s="9"/>
      <c r="CRM170" s="9"/>
      <c r="CRN170" s="9"/>
      <c r="CRO170" s="9"/>
      <c r="CRP170" s="9"/>
      <c r="CRQ170" s="9"/>
      <c r="CRR170" s="9"/>
      <c r="CRS170" s="9"/>
      <c r="CRT170" s="9"/>
      <c r="CRU170" s="9"/>
      <c r="CRV170" s="9"/>
      <c r="CRW170" s="9"/>
      <c r="CRX170" s="9"/>
      <c r="CRY170" s="9"/>
      <c r="CRZ170" s="9"/>
      <c r="CSA170" s="9"/>
      <c r="CSB170" s="9"/>
      <c r="CSC170" s="9"/>
      <c r="CSD170" s="9"/>
      <c r="CSE170" s="9"/>
      <c r="CSF170" s="9"/>
      <c r="CSG170" s="9"/>
      <c r="CSH170" s="9"/>
      <c r="CSI170" s="9"/>
      <c r="CSJ170" s="9"/>
      <c r="CSK170" s="9"/>
      <c r="CSL170" s="9"/>
      <c r="CSM170" s="9"/>
      <c r="CSN170" s="9"/>
      <c r="CSO170" s="9"/>
      <c r="CSP170" s="9"/>
      <c r="CSQ170" s="9"/>
      <c r="CSR170" s="9"/>
      <c r="CSS170" s="9"/>
      <c r="CST170" s="9"/>
      <c r="CSU170" s="9"/>
      <c r="CSV170" s="9"/>
      <c r="CSW170" s="9"/>
      <c r="CSX170" s="9"/>
      <c r="CSY170" s="9"/>
      <c r="CSZ170" s="9"/>
      <c r="CTA170" s="9"/>
      <c r="CTB170" s="9"/>
      <c r="CTC170" s="9"/>
      <c r="CTD170" s="9"/>
      <c r="CTE170" s="9"/>
      <c r="CTF170" s="9"/>
      <c r="CTG170" s="9"/>
      <c r="CTH170" s="9"/>
      <c r="CTI170" s="9"/>
      <c r="CTJ170" s="9"/>
      <c r="CTK170" s="9"/>
      <c r="CTL170" s="9"/>
      <c r="CTM170" s="9"/>
      <c r="CTN170" s="9"/>
      <c r="CTO170" s="9"/>
      <c r="CTP170" s="9"/>
      <c r="CTQ170" s="9"/>
      <c r="CTR170" s="9"/>
      <c r="CTS170" s="9"/>
      <c r="CTT170" s="9"/>
      <c r="CTU170" s="9"/>
      <c r="CTV170" s="9"/>
      <c r="CTW170" s="9"/>
      <c r="CTX170" s="9"/>
      <c r="CTY170" s="9"/>
      <c r="CTZ170" s="9"/>
      <c r="CUA170" s="9"/>
      <c r="CUB170" s="9"/>
      <c r="CUC170" s="9"/>
      <c r="CUD170" s="9"/>
      <c r="CUE170" s="9"/>
      <c r="CUF170" s="9"/>
      <c r="CUG170" s="9"/>
      <c r="CUH170" s="9"/>
      <c r="CUI170" s="9"/>
      <c r="CUJ170" s="9"/>
      <c r="CUK170" s="9"/>
      <c r="CUL170" s="9"/>
      <c r="CUM170" s="9"/>
      <c r="CUN170" s="9"/>
      <c r="CUO170" s="9"/>
      <c r="CUP170" s="9"/>
      <c r="CUQ170" s="9"/>
      <c r="CUR170" s="9"/>
      <c r="CUS170" s="9"/>
      <c r="CUT170" s="9"/>
      <c r="CUU170" s="9"/>
      <c r="CUV170" s="9"/>
      <c r="CUW170" s="9"/>
      <c r="CUX170" s="9"/>
      <c r="CUY170" s="9"/>
      <c r="CUZ170" s="9"/>
      <c r="CVA170" s="9"/>
      <c r="CVB170" s="9"/>
      <c r="CVC170" s="9"/>
      <c r="CVD170" s="9"/>
      <c r="CVE170" s="9"/>
      <c r="CVF170" s="9"/>
      <c r="CVG170" s="9"/>
      <c r="CVH170" s="9"/>
      <c r="CVI170" s="9"/>
      <c r="CVJ170" s="9"/>
      <c r="CVK170" s="9"/>
      <c r="CVL170" s="9"/>
      <c r="CVM170" s="9"/>
      <c r="CVN170" s="9"/>
      <c r="CVO170" s="9"/>
      <c r="CVP170" s="9"/>
      <c r="CVQ170" s="9"/>
      <c r="CVR170" s="9"/>
      <c r="CVS170" s="9"/>
      <c r="CVT170" s="9"/>
      <c r="CVU170" s="9"/>
      <c r="CVV170" s="9"/>
      <c r="CVW170" s="9"/>
      <c r="CVX170" s="9"/>
      <c r="CVY170" s="9"/>
      <c r="CVZ170" s="9"/>
      <c r="CWA170" s="9"/>
      <c r="CWB170" s="9"/>
      <c r="CWC170" s="9"/>
      <c r="CWD170" s="9"/>
      <c r="CWE170" s="9"/>
      <c r="CWF170" s="9"/>
      <c r="CWG170" s="9"/>
      <c r="CWH170" s="9"/>
      <c r="CWI170" s="9"/>
      <c r="CWJ170" s="9"/>
      <c r="CWK170" s="9"/>
      <c r="CWL170" s="9"/>
      <c r="CWM170" s="9"/>
      <c r="CWN170" s="9"/>
      <c r="CWO170" s="9"/>
      <c r="CWP170" s="9"/>
      <c r="CWQ170" s="9"/>
      <c r="CWR170" s="9"/>
      <c r="CWS170" s="9"/>
      <c r="CWT170" s="9"/>
      <c r="CWU170" s="9"/>
      <c r="CWV170" s="9"/>
      <c r="CWW170" s="9"/>
      <c r="CWX170" s="9"/>
      <c r="CWY170" s="9"/>
      <c r="CWZ170" s="9"/>
      <c r="CXA170" s="9"/>
      <c r="CXB170" s="9"/>
      <c r="CXC170" s="9"/>
      <c r="CXD170" s="9"/>
      <c r="CXE170" s="9"/>
      <c r="CXF170" s="9"/>
      <c r="CXG170" s="9"/>
      <c r="CXH170" s="9"/>
      <c r="CXI170" s="9"/>
      <c r="CXJ170" s="9"/>
      <c r="CXK170" s="9"/>
      <c r="CXL170" s="9"/>
      <c r="CXM170" s="9"/>
      <c r="CXN170" s="9"/>
      <c r="CXO170" s="9"/>
      <c r="CXP170" s="9"/>
      <c r="CXQ170" s="9"/>
      <c r="CXR170" s="9"/>
      <c r="CXS170" s="9"/>
      <c r="CXT170" s="9"/>
      <c r="CXU170" s="9"/>
      <c r="CXV170" s="9"/>
      <c r="CXW170" s="9"/>
      <c r="CXX170" s="9"/>
      <c r="CXY170" s="9"/>
      <c r="CXZ170" s="9"/>
      <c r="CYA170" s="9"/>
      <c r="CYB170" s="9"/>
      <c r="CYC170" s="9"/>
      <c r="CYD170" s="9"/>
      <c r="CYE170" s="9"/>
      <c r="CYF170" s="9"/>
      <c r="CYG170" s="9"/>
      <c r="CYH170" s="9"/>
      <c r="CYI170" s="9"/>
      <c r="CYJ170" s="9"/>
      <c r="CYK170" s="9"/>
      <c r="CYL170" s="9"/>
      <c r="CYM170" s="9"/>
      <c r="CYN170" s="9"/>
      <c r="CYO170" s="9"/>
      <c r="CYP170" s="9"/>
      <c r="CYQ170" s="9"/>
      <c r="CYR170" s="9"/>
      <c r="CYS170" s="9"/>
      <c r="CYT170" s="9"/>
      <c r="CYU170" s="9"/>
      <c r="CYV170" s="9"/>
      <c r="CYW170" s="9"/>
      <c r="CYX170" s="9"/>
      <c r="CYY170" s="9"/>
      <c r="CYZ170" s="9"/>
      <c r="CZA170" s="9"/>
      <c r="CZB170" s="9"/>
      <c r="CZC170" s="9"/>
      <c r="CZD170" s="9"/>
      <c r="CZE170" s="9"/>
      <c r="CZF170" s="9"/>
      <c r="CZG170" s="9"/>
      <c r="CZH170" s="9"/>
      <c r="CZI170" s="9"/>
      <c r="CZJ170" s="9"/>
      <c r="CZK170" s="9"/>
      <c r="CZL170" s="9"/>
      <c r="CZM170" s="9"/>
      <c r="CZN170" s="9"/>
      <c r="CZO170" s="9"/>
      <c r="CZP170" s="9"/>
      <c r="CZQ170" s="9"/>
      <c r="CZR170" s="9"/>
      <c r="CZS170" s="9"/>
      <c r="CZT170" s="9"/>
      <c r="CZU170" s="9"/>
      <c r="CZV170" s="9"/>
      <c r="CZW170" s="9"/>
      <c r="CZX170" s="9"/>
      <c r="CZY170" s="9"/>
      <c r="CZZ170" s="9"/>
      <c r="DAA170" s="9"/>
      <c r="DAB170" s="9"/>
      <c r="DAC170" s="9"/>
      <c r="DAD170" s="9"/>
      <c r="DAE170" s="9"/>
      <c r="DAF170" s="9"/>
      <c r="DAG170" s="9"/>
      <c r="DAH170" s="9"/>
      <c r="DAI170" s="9"/>
      <c r="DAJ170" s="9"/>
      <c r="DAK170" s="9"/>
      <c r="DAL170" s="9"/>
      <c r="DAM170" s="9"/>
      <c r="DAN170" s="9"/>
      <c r="DAO170" s="9"/>
      <c r="DAP170" s="9"/>
      <c r="DAQ170" s="9"/>
      <c r="DAR170" s="9"/>
      <c r="DAS170" s="9"/>
      <c r="DAT170" s="9"/>
      <c r="DAU170" s="9"/>
      <c r="DAV170" s="9"/>
      <c r="DAW170" s="9"/>
      <c r="DAX170" s="9"/>
      <c r="DAY170" s="9"/>
      <c r="DAZ170" s="9"/>
      <c r="DBA170" s="9"/>
      <c r="DBB170" s="9"/>
      <c r="DBC170" s="9"/>
      <c r="DBD170" s="9"/>
      <c r="DBE170" s="9"/>
      <c r="DBF170" s="9"/>
      <c r="DBG170" s="9"/>
      <c r="DBH170" s="9"/>
      <c r="DBI170" s="9"/>
      <c r="DBJ170" s="9"/>
      <c r="DBK170" s="9"/>
      <c r="DBL170" s="9"/>
      <c r="DBM170" s="9"/>
      <c r="DBN170" s="9"/>
      <c r="DBO170" s="9"/>
      <c r="DBP170" s="9"/>
      <c r="DBQ170" s="9"/>
      <c r="DBR170" s="9"/>
      <c r="DBS170" s="9"/>
      <c r="DBT170" s="9"/>
      <c r="DBU170" s="9"/>
      <c r="DBV170" s="9"/>
      <c r="DBW170" s="9"/>
      <c r="DBX170" s="9"/>
      <c r="DBY170" s="9"/>
      <c r="DBZ170" s="9"/>
      <c r="DCA170" s="9"/>
      <c r="DCB170" s="9"/>
      <c r="DCC170" s="9"/>
      <c r="DCD170" s="9"/>
      <c r="DCE170" s="9"/>
      <c r="DCF170" s="9"/>
      <c r="DCG170" s="9"/>
      <c r="DCH170" s="9"/>
      <c r="DCI170" s="9"/>
      <c r="DCJ170" s="9"/>
      <c r="DCK170" s="9"/>
      <c r="DCL170" s="9"/>
      <c r="DCM170" s="9"/>
      <c r="DCN170" s="9"/>
      <c r="DCO170" s="9"/>
      <c r="DCP170" s="9"/>
      <c r="DCQ170" s="9"/>
      <c r="DCR170" s="9"/>
      <c r="DCS170" s="9"/>
      <c r="DCT170" s="9"/>
      <c r="DCU170" s="9"/>
      <c r="DCV170" s="9"/>
      <c r="DCW170" s="9"/>
      <c r="DCX170" s="9"/>
      <c r="DCY170" s="9"/>
      <c r="DCZ170" s="9"/>
      <c r="DDA170" s="9"/>
      <c r="DDB170" s="9"/>
      <c r="DDC170" s="9"/>
      <c r="DDD170" s="9"/>
      <c r="DDE170" s="9"/>
      <c r="DDF170" s="9"/>
      <c r="DDG170" s="9"/>
      <c r="DDH170" s="9"/>
      <c r="DDI170" s="9"/>
      <c r="DDJ170" s="9"/>
      <c r="DDK170" s="9"/>
      <c r="DDL170" s="9"/>
      <c r="DDM170" s="9"/>
      <c r="DDN170" s="9"/>
      <c r="DDO170" s="9"/>
      <c r="DDP170" s="9"/>
      <c r="DDQ170" s="9"/>
      <c r="DDR170" s="9"/>
      <c r="DDS170" s="9"/>
      <c r="DDT170" s="9"/>
      <c r="DDU170" s="9"/>
      <c r="DDV170" s="9"/>
      <c r="DDW170" s="9"/>
      <c r="DDX170" s="9"/>
      <c r="DDY170" s="9"/>
      <c r="DDZ170" s="9"/>
      <c r="DEA170" s="9"/>
      <c r="DEB170" s="9"/>
      <c r="DEC170" s="9"/>
      <c r="DED170" s="9"/>
      <c r="DEE170" s="9"/>
      <c r="DEF170" s="9"/>
      <c r="DEG170" s="9"/>
      <c r="DEH170" s="9"/>
      <c r="DEI170" s="9"/>
      <c r="DEJ170" s="9"/>
      <c r="DEK170" s="9"/>
      <c r="DEL170" s="9"/>
      <c r="DEM170" s="9"/>
      <c r="DEN170" s="9"/>
      <c r="DEO170" s="9"/>
      <c r="DEP170" s="9"/>
      <c r="DEQ170" s="9"/>
      <c r="DER170" s="9"/>
      <c r="DES170" s="9"/>
      <c r="DET170" s="9"/>
      <c r="DEU170" s="9"/>
      <c r="DEV170" s="9"/>
      <c r="DEW170" s="9"/>
      <c r="DEX170" s="9"/>
      <c r="DEY170" s="9"/>
      <c r="DEZ170" s="9"/>
      <c r="DFA170" s="9"/>
      <c r="DFB170" s="9"/>
      <c r="DFC170" s="9"/>
      <c r="DFD170" s="9"/>
      <c r="DFE170" s="9"/>
      <c r="DFF170" s="9"/>
      <c r="DFG170" s="9"/>
      <c r="DFH170" s="9"/>
      <c r="DFI170" s="9"/>
      <c r="DFJ170" s="9"/>
      <c r="DFK170" s="9"/>
      <c r="DFL170" s="9"/>
      <c r="DFM170" s="9"/>
      <c r="DFN170" s="9"/>
      <c r="DFO170" s="9"/>
      <c r="DFP170" s="9"/>
      <c r="DFQ170" s="9"/>
      <c r="DFR170" s="9"/>
      <c r="DFS170" s="9"/>
      <c r="DFT170" s="9"/>
      <c r="DFU170" s="9"/>
      <c r="DFV170" s="9"/>
      <c r="DFW170" s="9"/>
      <c r="DFX170" s="9"/>
      <c r="DFY170" s="9"/>
      <c r="DFZ170" s="9"/>
      <c r="DGA170" s="9"/>
      <c r="DGB170" s="9"/>
      <c r="DGC170" s="9"/>
      <c r="DGD170" s="9"/>
      <c r="DGE170" s="9"/>
      <c r="DGF170" s="9"/>
      <c r="DGG170" s="9"/>
      <c r="DGH170" s="9"/>
      <c r="DGI170" s="9"/>
      <c r="DGJ170" s="9"/>
      <c r="DGK170" s="9"/>
      <c r="DGL170" s="9"/>
      <c r="DGM170" s="9"/>
      <c r="DGN170" s="9"/>
      <c r="DGO170" s="9"/>
      <c r="DGP170" s="9"/>
      <c r="DGQ170" s="9"/>
      <c r="DGR170" s="9"/>
      <c r="DGS170" s="9"/>
      <c r="DGT170" s="9"/>
      <c r="DGU170" s="9"/>
      <c r="DGV170" s="9"/>
      <c r="DGW170" s="9"/>
      <c r="DGX170" s="9"/>
      <c r="DGY170" s="9"/>
      <c r="DGZ170" s="9"/>
      <c r="DHA170" s="9"/>
      <c r="DHB170" s="9"/>
      <c r="DHC170" s="9"/>
      <c r="DHD170" s="9"/>
      <c r="DHE170" s="9"/>
      <c r="DHF170" s="9"/>
      <c r="DHG170" s="9"/>
      <c r="DHH170" s="9"/>
      <c r="DHI170" s="9"/>
      <c r="DHJ170" s="9"/>
      <c r="DHK170" s="9"/>
      <c r="DHL170" s="9"/>
      <c r="DHM170" s="9"/>
      <c r="DHN170" s="9"/>
      <c r="DHO170" s="9"/>
      <c r="DHP170" s="9"/>
      <c r="DHQ170" s="9"/>
      <c r="DHR170" s="9"/>
      <c r="DHS170" s="9"/>
      <c r="DHT170" s="9"/>
      <c r="DHU170" s="9"/>
      <c r="DHV170" s="9"/>
      <c r="DHW170" s="9"/>
      <c r="DHX170" s="9"/>
      <c r="DHY170" s="9"/>
      <c r="DHZ170" s="9"/>
      <c r="DIA170" s="9"/>
      <c r="DIB170" s="9"/>
      <c r="DIC170" s="9"/>
      <c r="DID170" s="9"/>
      <c r="DIE170" s="9"/>
      <c r="DIF170" s="9"/>
      <c r="DIG170" s="9"/>
      <c r="DIH170" s="9"/>
      <c r="DII170" s="9"/>
      <c r="DIJ170" s="9"/>
      <c r="DIK170" s="9"/>
      <c r="DIL170" s="9"/>
      <c r="DIM170" s="9"/>
      <c r="DIN170" s="9"/>
      <c r="DIO170" s="9"/>
      <c r="DIP170" s="9"/>
      <c r="DIQ170" s="9"/>
      <c r="DIR170" s="9"/>
      <c r="DIS170" s="9"/>
      <c r="DIT170" s="9"/>
      <c r="DIU170" s="9"/>
      <c r="DIV170" s="9"/>
      <c r="DIW170" s="9"/>
      <c r="DIX170" s="9"/>
      <c r="DIY170" s="9"/>
      <c r="DIZ170" s="9"/>
      <c r="DJA170" s="9"/>
      <c r="DJB170" s="9"/>
      <c r="DJC170" s="9"/>
      <c r="DJD170" s="9"/>
      <c r="DJE170" s="9"/>
      <c r="DJF170" s="9"/>
      <c r="DJG170" s="9"/>
      <c r="DJH170" s="9"/>
      <c r="DJI170" s="9"/>
      <c r="DJJ170" s="9"/>
      <c r="DJK170" s="9"/>
      <c r="DJL170" s="9"/>
      <c r="DJM170" s="9"/>
      <c r="DJN170" s="9"/>
      <c r="DJO170" s="9"/>
      <c r="DJP170" s="9"/>
      <c r="DJQ170" s="9"/>
      <c r="DJR170" s="9"/>
      <c r="DJS170" s="9"/>
      <c r="DJT170" s="9"/>
      <c r="DJU170" s="9"/>
      <c r="DJV170" s="9"/>
      <c r="DJW170" s="9"/>
      <c r="DJX170" s="9"/>
      <c r="DJY170" s="9"/>
      <c r="DJZ170" s="9"/>
      <c r="DKA170" s="9"/>
      <c r="DKB170" s="9"/>
      <c r="DKC170" s="9"/>
      <c r="DKD170" s="9"/>
      <c r="DKE170" s="9"/>
      <c r="DKF170" s="9"/>
      <c r="DKG170" s="9"/>
      <c r="DKH170" s="9"/>
      <c r="DKI170" s="9"/>
      <c r="DKJ170" s="9"/>
      <c r="DKK170" s="9"/>
      <c r="DKL170" s="9"/>
      <c r="DKM170" s="9"/>
      <c r="DKN170" s="9"/>
      <c r="DKO170" s="9"/>
      <c r="DKP170" s="9"/>
      <c r="DKQ170" s="9"/>
      <c r="DKR170" s="9"/>
      <c r="DKS170" s="9"/>
      <c r="DKT170" s="9"/>
      <c r="DKU170" s="9"/>
      <c r="DKV170" s="9"/>
      <c r="DKW170" s="9"/>
      <c r="DKX170" s="9"/>
      <c r="DKY170" s="9"/>
      <c r="DKZ170" s="9"/>
      <c r="DLA170" s="9"/>
      <c r="DLB170" s="9"/>
      <c r="DLC170" s="9"/>
      <c r="DLD170" s="9"/>
      <c r="DLE170" s="9"/>
      <c r="DLF170" s="9"/>
      <c r="DLG170" s="9"/>
      <c r="DLH170" s="9"/>
      <c r="DLI170" s="9"/>
      <c r="DLJ170" s="9"/>
      <c r="DLK170" s="9"/>
      <c r="DLL170" s="9"/>
      <c r="DLM170" s="9"/>
      <c r="DLN170" s="9"/>
      <c r="DLO170" s="9"/>
      <c r="DLP170" s="9"/>
      <c r="DLQ170" s="9"/>
      <c r="DLR170" s="9"/>
      <c r="DLS170" s="9"/>
      <c r="DLT170" s="9"/>
      <c r="DLU170" s="9"/>
      <c r="DLV170" s="9"/>
      <c r="DLW170" s="9"/>
      <c r="DLX170" s="9"/>
      <c r="DLY170" s="9"/>
      <c r="DLZ170" s="9"/>
      <c r="DMA170" s="9"/>
      <c r="DMB170" s="9"/>
      <c r="DMC170" s="9"/>
      <c r="DMD170" s="9"/>
      <c r="DME170" s="9"/>
      <c r="DMF170" s="9"/>
      <c r="DMG170" s="9"/>
      <c r="DMH170" s="9"/>
      <c r="DMI170" s="9"/>
      <c r="DMJ170" s="9"/>
      <c r="DMK170" s="9"/>
      <c r="DML170" s="9"/>
      <c r="DMM170" s="9"/>
      <c r="DMN170" s="9"/>
      <c r="DMO170" s="9"/>
      <c r="DMP170" s="9"/>
      <c r="DMQ170" s="9"/>
      <c r="DMR170" s="9"/>
      <c r="DMS170" s="9"/>
      <c r="DMT170" s="9"/>
      <c r="DMU170" s="9"/>
      <c r="DMV170" s="9"/>
      <c r="DMW170" s="9"/>
      <c r="DMX170" s="9"/>
      <c r="DMY170" s="9"/>
      <c r="DMZ170" s="9"/>
      <c r="DNA170" s="9"/>
      <c r="DNB170" s="9"/>
      <c r="DNC170" s="9"/>
      <c r="DND170" s="9"/>
      <c r="DNE170" s="9"/>
      <c r="DNF170" s="9"/>
      <c r="DNG170" s="9"/>
      <c r="DNH170" s="9"/>
      <c r="DNI170" s="9"/>
      <c r="DNJ170" s="9"/>
      <c r="DNK170" s="9"/>
      <c r="DNL170" s="9"/>
      <c r="DNM170" s="9"/>
      <c r="DNN170" s="9"/>
      <c r="DNO170" s="9"/>
      <c r="DNP170" s="9"/>
      <c r="DNQ170" s="9"/>
      <c r="DNR170" s="9"/>
      <c r="DNS170" s="9"/>
      <c r="DNT170" s="9"/>
      <c r="DNU170" s="9"/>
      <c r="DNV170" s="9"/>
      <c r="DNW170" s="9"/>
      <c r="DNX170" s="9"/>
      <c r="DNY170" s="9"/>
      <c r="DNZ170" s="9"/>
      <c r="DOA170" s="9"/>
      <c r="DOB170" s="9"/>
      <c r="DOC170" s="9"/>
      <c r="DOD170" s="9"/>
      <c r="DOE170" s="9"/>
      <c r="DOF170" s="9"/>
      <c r="DOG170" s="9"/>
      <c r="DOH170" s="9"/>
      <c r="DOI170" s="9"/>
      <c r="DOJ170" s="9"/>
      <c r="DOK170" s="9"/>
      <c r="DOL170" s="9"/>
      <c r="DOM170" s="9"/>
      <c r="DON170" s="9"/>
      <c r="DOO170" s="9"/>
      <c r="DOP170" s="9"/>
      <c r="DOQ170" s="9"/>
      <c r="DOR170" s="9"/>
      <c r="DOS170" s="9"/>
      <c r="DOT170" s="9"/>
      <c r="DOU170" s="9"/>
      <c r="DOV170" s="9"/>
      <c r="DOW170" s="9"/>
      <c r="DOX170" s="9"/>
      <c r="DOY170" s="9"/>
      <c r="DOZ170" s="9"/>
      <c r="DPA170" s="9"/>
      <c r="DPB170" s="9"/>
      <c r="DPC170" s="9"/>
      <c r="DPD170" s="9"/>
      <c r="DPE170" s="9"/>
      <c r="DPF170" s="9"/>
      <c r="DPG170" s="9"/>
      <c r="DPH170" s="9"/>
      <c r="DPI170" s="9"/>
      <c r="DPJ170" s="9"/>
      <c r="DPK170" s="9"/>
      <c r="DPL170" s="9"/>
      <c r="DPM170" s="9"/>
      <c r="DPN170" s="9"/>
      <c r="DPO170" s="9"/>
      <c r="DPP170" s="9"/>
      <c r="DPQ170" s="9"/>
      <c r="DPR170" s="9"/>
      <c r="DPS170" s="9"/>
      <c r="DPT170" s="9"/>
      <c r="DPU170" s="9"/>
      <c r="DPV170" s="9"/>
      <c r="DPW170" s="9"/>
      <c r="DPX170" s="9"/>
      <c r="DPY170" s="9"/>
      <c r="DPZ170" s="9"/>
      <c r="DQA170" s="9"/>
      <c r="DQB170" s="9"/>
      <c r="DQC170" s="9"/>
      <c r="DQD170" s="9"/>
      <c r="DQE170" s="9"/>
      <c r="DQF170" s="9"/>
      <c r="DQG170" s="9"/>
      <c r="DQH170" s="9"/>
      <c r="DQI170" s="9"/>
      <c r="DQJ170" s="9"/>
      <c r="DQK170" s="9"/>
      <c r="DQL170" s="9"/>
      <c r="DQM170" s="9"/>
      <c r="DQN170" s="9"/>
      <c r="DQO170" s="9"/>
      <c r="DQP170" s="9"/>
      <c r="DQQ170" s="9"/>
      <c r="DQR170" s="9"/>
      <c r="DQS170" s="9"/>
      <c r="DQT170" s="9"/>
      <c r="DQU170" s="9"/>
      <c r="DQV170" s="9"/>
      <c r="DQW170" s="9"/>
      <c r="DQX170" s="9"/>
      <c r="DQY170" s="9"/>
      <c r="DQZ170" s="9"/>
      <c r="DRA170" s="9"/>
      <c r="DRB170" s="9"/>
      <c r="DRC170" s="9"/>
      <c r="DRD170" s="9"/>
      <c r="DRE170" s="9"/>
      <c r="DRF170" s="9"/>
      <c r="DRG170" s="9"/>
      <c r="DRH170" s="9"/>
      <c r="DRI170" s="9"/>
      <c r="DRJ170" s="9"/>
      <c r="DRK170" s="9"/>
      <c r="DRL170" s="9"/>
      <c r="DRM170" s="9"/>
      <c r="DRN170" s="9"/>
      <c r="DRO170" s="9"/>
      <c r="DRP170" s="9"/>
      <c r="DRQ170" s="9"/>
      <c r="DRR170" s="9"/>
      <c r="DRS170" s="9"/>
      <c r="DRT170" s="9"/>
      <c r="DRU170" s="9"/>
      <c r="DRV170" s="9"/>
      <c r="DRW170" s="9"/>
      <c r="DRX170" s="9"/>
      <c r="DRY170" s="9"/>
      <c r="DRZ170" s="9"/>
      <c r="DSA170" s="9"/>
      <c r="DSB170" s="9"/>
      <c r="DSC170" s="9"/>
      <c r="DSD170" s="9"/>
      <c r="DSE170" s="9"/>
      <c r="DSF170" s="9"/>
      <c r="DSG170" s="9"/>
      <c r="DSH170" s="9"/>
      <c r="DSI170" s="9"/>
      <c r="DSJ170" s="9"/>
      <c r="DSK170" s="9"/>
      <c r="DSL170" s="9"/>
      <c r="DSM170" s="9"/>
      <c r="DSN170" s="9"/>
      <c r="DSO170" s="9"/>
      <c r="DSP170" s="9"/>
      <c r="DSQ170" s="9"/>
      <c r="DSR170" s="9"/>
      <c r="DSS170" s="9"/>
      <c r="DST170" s="9"/>
      <c r="DSU170" s="9"/>
      <c r="DSV170" s="9"/>
      <c r="DSW170" s="9"/>
      <c r="DSX170" s="9"/>
      <c r="DSY170" s="9"/>
      <c r="DSZ170" s="9"/>
      <c r="DTA170" s="9"/>
      <c r="DTB170" s="9"/>
      <c r="DTC170" s="9"/>
      <c r="DTD170" s="9"/>
      <c r="DTE170" s="9"/>
      <c r="DTF170" s="9"/>
      <c r="DTG170" s="9"/>
      <c r="DTH170" s="9"/>
      <c r="DTI170" s="9"/>
      <c r="DTJ170" s="9"/>
      <c r="DTK170" s="9"/>
      <c r="DTL170" s="9"/>
      <c r="DTM170" s="9"/>
      <c r="DTN170" s="9"/>
      <c r="DTO170" s="9"/>
      <c r="DTP170" s="9"/>
      <c r="DTQ170" s="9"/>
      <c r="DTR170" s="9"/>
      <c r="DTS170" s="9"/>
      <c r="DTT170" s="9"/>
      <c r="DTU170" s="9"/>
      <c r="DTV170" s="9"/>
      <c r="DTW170" s="9"/>
      <c r="DTX170" s="9"/>
      <c r="DTY170" s="9"/>
      <c r="DTZ170" s="9"/>
      <c r="DUA170" s="9"/>
      <c r="DUB170" s="9"/>
      <c r="DUC170" s="9"/>
      <c r="DUD170" s="9"/>
      <c r="DUE170" s="9"/>
      <c r="DUF170" s="9"/>
      <c r="DUG170" s="9"/>
      <c r="DUH170" s="9"/>
      <c r="DUI170" s="9"/>
      <c r="DUJ170" s="9"/>
      <c r="DUK170" s="9"/>
      <c r="DUL170" s="9"/>
      <c r="DUM170" s="9"/>
      <c r="DUN170" s="9"/>
      <c r="DUO170" s="9"/>
      <c r="DUP170" s="9"/>
      <c r="DUQ170" s="9"/>
      <c r="DUR170" s="9"/>
      <c r="DUS170" s="9"/>
      <c r="DUT170" s="9"/>
      <c r="DUU170" s="9"/>
      <c r="DUV170" s="9"/>
      <c r="DUW170" s="9"/>
      <c r="DUX170" s="9"/>
      <c r="DUY170" s="9"/>
      <c r="DUZ170" s="9"/>
      <c r="DVA170" s="9"/>
      <c r="DVB170" s="9"/>
      <c r="DVC170" s="9"/>
      <c r="DVD170" s="9"/>
      <c r="DVE170" s="9"/>
      <c r="DVF170" s="9"/>
      <c r="DVG170" s="9"/>
      <c r="DVH170" s="9"/>
      <c r="DVI170" s="9"/>
      <c r="DVJ170" s="9"/>
      <c r="DVK170" s="9"/>
      <c r="DVL170" s="9"/>
      <c r="DVM170" s="9"/>
      <c r="DVN170" s="9"/>
      <c r="DVO170" s="9"/>
      <c r="DVP170" s="9"/>
      <c r="DVQ170" s="9"/>
      <c r="DVR170" s="9"/>
      <c r="DVS170" s="9"/>
      <c r="DVT170" s="9"/>
      <c r="DVU170" s="9"/>
      <c r="DVV170" s="9"/>
      <c r="DVW170" s="9"/>
      <c r="DVX170" s="9"/>
      <c r="DVY170" s="9"/>
      <c r="DVZ170" s="9"/>
      <c r="DWA170" s="9"/>
      <c r="DWB170" s="9"/>
      <c r="DWC170" s="9"/>
      <c r="DWD170" s="9"/>
      <c r="DWE170" s="9"/>
      <c r="DWF170" s="9"/>
      <c r="DWG170" s="9"/>
      <c r="DWH170" s="9"/>
      <c r="DWI170" s="9"/>
      <c r="DWJ170" s="9"/>
      <c r="DWK170" s="9"/>
      <c r="DWL170" s="9"/>
      <c r="DWM170" s="9"/>
      <c r="DWN170" s="9"/>
      <c r="DWO170" s="9"/>
      <c r="DWP170" s="9"/>
      <c r="DWQ170" s="9"/>
      <c r="DWR170" s="9"/>
      <c r="DWS170" s="9"/>
      <c r="DWT170" s="9"/>
      <c r="DWU170" s="9"/>
      <c r="DWV170" s="9"/>
      <c r="DWW170" s="9"/>
      <c r="DWX170" s="9"/>
      <c r="DWY170" s="9"/>
      <c r="DWZ170" s="9"/>
      <c r="DXA170" s="9"/>
      <c r="DXB170" s="9"/>
      <c r="DXC170" s="9"/>
      <c r="DXD170" s="9"/>
      <c r="DXE170" s="9"/>
      <c r="DXF170" s="9"/>
      <c r="DXG170" s="9"/>
      <c r="DXH170" s="9"/>
      <c r="DXI170" s="9"/>
      <c r="DXJ170" s="9"/>
      <c r="DXK170" s="9"/>
      <c r="DXL170" s="9"/>
      <c r="DXM170" s="9"/>
      <c r="DXN170" s="9"/>
      <c r="DXO170" s="9"/>
      <c r="DXP170" s="9"/>
      <c r="DXQ170" s="9"/>
      <c r="DXR170" s="9"/>
      <c r="DXS170" s="9"/>
      <c r="DXT170" s="9"/>
      <c r="DXU170" s="9"/>
      <c r="DXV170" s="9"/>
      <c r="DXW170" s="9"/>
      <c r="DXX170" s="9"/>
      <c r="DXY170" s="9"/>
      <c r="DXZ170" s="9"/>
      <c r="DYA170" s="9"/>
      <c r="DYB170" s="9"/>
      <c r="DYC170" s="9"/>
      <c r="DYD170" s="9"/>
      <c r="DYE170" s="9"/>
      <c r="DYF170" s="9"/>
      <c r="DYG170" s="9"/>
      <c r="DYH170" s="9"/>
      <c r="DYI170" s="9"/>
      <c r="DYJ170" s="9"/>
      <c r="DYK170" s="9"/>
      <c r="DYL170" s="9"/>
      <c r="DYM170" s="9"/>
      <c r="DYN170" s="9"/>
      <c r="DYO170" s="9"/>
      <c r="DYP170" s="9"/>
      <c r="DYQ170" s="9"/>
      <c r="DYR170" s="9"/>
      <c r="DYS170" s="9"/>
      <c r="DYT170" s="9"/>
      <c r="DYU170" s="9"/>
      <c r="DYV170" s="9"/>
      <c r="DYW170" s="9"/>
      <c r="DYX170" s="9"/>
      <c r="DYY170" s="9"/>
      <c r="DYZ170" s="9"/>
      <c r="DZA170" s="9"/>
      <c r="DZB170" s="9"/>
      <c r="DZC170" s="9"/>
      <c r="DZD170" s="9"/>
      <c r="DZE170" s="9"/>
      <c r="DZF170" s="9"/>
      <c r="DZG170" s="9"/>
      <c r="DZH170" s="9"/>
      <c r="DZI170" s="9"/>
      <c r="DZJ170" s="9"/>
      <c r="DZK170" s="9"/>
      <c r="DZL170" s="9"/>
      <c r="DZM170" s="9"/>
      <c r="DZN170" s="9"/>
      <c r="DZO170" s="9"/>
      <c r="DZP170" s="9"/>
      <c r="DZQ170" s="9"/>
      <c r="DZR170" s="9"/>
      <c r="DZS170" s="9"/>
      <c r="DZT170" s="9"/>
      <c r="DZU170" s="9"/>
      <c r="DZV170" s="9"/>
      <c r="DZW170" s="9"/>
      <c r="DZX170" s="9"/>
      <c r="DZY170" s="9"/>
      <c r="DZZ170" s="9"/>
      <c r="EAA170" s="9"/>
      <c r="EAB170" s="9"/>
      <c r="EAC170" s="9"/>
      <c r="EAD170" s="9"/>
      <c r="EAE170" s="9"/>
      <c r="EAF170" s="9"/>
      <c r="EAG170" s="9"/>
      <c r="EAH170" s="9"/>
      <c r="EAI170" s="9"/>
      <c r="EAJ170" s="9"/>
      <c r="EAK170" s="9"/>
      <c r="EAL170" s="9"/>
      <c r="EAM170" s="9"/>
      <c r="EAN170" s="9"/>
      <c r="EAO170" s="9"/>
      <c r="EAP170" s="9"/>
      <c r="EAQ170" s="9"/>
      <c r="EAR170" s="9"/>
      <c r="EAS170" s="9"/>
      <c r="EAT170" s="9"/>
      <c r="EAU170" s="9"/>
      <c r="EAV170" s="9"/>
      <c r="EAW170" s="9"/>
      <c r="EAX170" s="9"/>
      <c r="EAY170" s="9"/>
      <c r="EAZ170" s="9"/>
      <c r="EBA170" s="9"/>
      <c r="EBB170" s="9"/>
      <c r="EBC170" s="9"/>
      <c r="EBD170" s="9"/>
      <c r="EBE170" s="9"/>
      <c r="EBF170" s="9"/>
      <c r="EBG170" s="9"/>
      <c r="EBH170" s="9"/>
      <c r="EBI170" s="9"/>
      <c r="EBJ170" s="9"/>
      <c r="EBK170" s="9"/>
      <c r="EBL170" s="9"/>
      <c r="EBM170" s="9"/>
      <c r="EBN170" s="9"/>
      <c r="EBO170" s="9"/>
      <c r="EBP170" s="9"/>
      <c r="EBQ170" s="9"/>
      <c r="EBR170" s="9"/>
      <c r="EBS170" s="9"/>
      <c r="EBT170" s="9"/>
      <c r="EBU170" s="9"/>
      <c r="EBV170" s="9"/>
      <c r="EBW170" s="9"/>
      <c r="EBX170" s="9"/>
      <c r="EBY170" s="9"/>
      <c r="EBZ170" s="9"/>
      <c r="ECA170" s="9"/>
      <c r="ECB170" s="9"/>
      <c r="ECC170" s="9"/>
      <c r="ECD170" s="9"/>
      <c r="ECE170" s="9"/>
      <c r="ECF170" s="9"/>
      <c r="ECG170" s="9"/>
      <c r="ECH170" s="9"/>
      <c r="ECI170" s="9"/>
      <c r="ECJ170" s="9"/>
      <c r="ECK170" s="9"/>
      <c r="ECL170" s="9"/>
      <c r="ECM170" s="9"/>
      <c r="ECN170" s="9"/>
      <c r="ECO170" s="9"/>
      <c r="ECP170" s="9"/>
      <c r="ECQ170" s="9"/>
      <c r="ECR170" s="9"/>
      <c r="ECS170" s="9"/>
      <c r="ECT170" s="9"/>
      <c r="ECU170" s="9"/>
      <c r="ECV170" s="9"/>
      <c r="ECW170" s="9"/>
      <c r="ECX170" s="9"/>
      <c r="ECY170" s="9"/>
      <c r="ECZ170" s="9"/>
      <c r="EDA170" s="9"/>
      <c r="EDB170" s="9"/>
      <c r="EDC170" s="9"/>
      <c r="EDD170" s="9"/>
      <c r="EDE170" s="9"/>
      <c r="EDF170" s="9"/>
      <c r="EDG170" s="9"/>
      <c r="EDH170" s="9"/>
      <c r="EDI170" s="9"/>
      <c r="EDJ170" s="9"/>
      <c r="EDK170" s="9"/>
      <c r="EDL170" s="9"/>
      <c r="EDM170" s="9"/>
      <c r="EDN170" s="9"/>
      <c r="EDO170" s="9"/>
      <c r="EDP170" s="9"/>
      <c r="EDQ170" s="9"/>
      <c r="EDR170" s="9"/>
      <c r="EDS170" s="9"/>
      <c r="EDT170" s="9"/>
      <c r="EDU170" s="9"/>
      <c r="EDV170" s="9"/>
      <c r="EDW170" s="9"/>
      <c r="EDX170" s="9"/>
      <c r="EDY170" s="9"/>
      <c r="EDZ170" s="9"/>
      <c r="EEA170" s="9"/>
      <c r="EEB170" s="9"/>
      <c r="EEC170" s="9"/>
      <c r="EED170" s="9"/>
      <c r="EEE170" s="9"/>
      <c r="EEF170" s="9"/>
      <c r="EEG170" s="9"/>
      <c r="EEH170" s="9"/>
      <c r="EEI170" s="9"/>
      <c r="EEJ170" s="9"/>
      <c r="EEK170" s="9"/>
      <c r="EEL170" s="9"/>
      <c r="EEM170" s="9"/>
      <c r="EEN170" s="9"/>
      <c r="EEO170" s="9"/>
      <c r="EEP170" s="9"/>
      <c r="EEQ170" s="9"/>
      <c r="EER170" s="9"/>
      <c r="EES170" s="9"/>
      <c r="EET170" s="9"/>
      <c r="EEU170" s="9"/>
      <c r="EEV170" s="9"/>
      <c r="EEW170" s="9"/>
      <c r="EEX170" s="9"/>
      <c r="EEY170" s="9"/>
      <c r="EEZ170" s="9"/>
      <c r="EFA170" s="9"/>
      <c r="EFB170" s="9"/>
      <c r="EFC170" s="9"/>
      <c r="EFD170" s="9"/>
      <c r="EFE170" s="9"/>
      <c r="EFF170" s="9"/>
      <c r="EFG170" s="9"/>
      <c r="EFH170" s="9"/>
      <c r="EFI170" s="9"/>
      <c r="EFJ170" s="9"/>
      <c r="EFK170" s="9"/>
      <c r="EFL170" s="9"/>
      <c r="EFM170" s="9"/>
      <c r="EFN170" s="9"/>
      <c r="EFO170" s="9"/>
    </row>
    <row r="171" spans="10:3551" x14ac:dyDescent="0.2">
      <c r="J171" s="9"/>
      <c r="K171" s="9"/>
      <c r="L171" s="9"/>
      <c r="M171" s="9"/>
      <c r="N171" s="9"/>
      <c r="O171" s="9"/>
      <c r="P171" s="9"/>
      <c r="Q171" s="9"/>
      <c r="W171" s="9"/>
      <c r="X171" s="9"/>
      <c r="Y171" s="9"/>
      <c r="Z171" s="9"/>
      <c r="AA171" s="9"/>
      <c r="AB171" s="9"/>
      <c r="AC171" s="9"/>
      <c r="AD171" s="9"/>
      <c r="AE171" s="9"/>
      <c r="AF171" s="9"/>
      <c r="AG171" s="9"/>
      <c r="AH171" s="9"/>
      <c r="AI171" s="9"/>
      <c r="AJ171" s="9"/>
      <c r="AK171" s="9"/>
      <c r="AL171" s="9"/>
      <c r="AM171" s="9"/>
      <c r="AN171" s="9"/>
      <c r="AO171" s="9"/>
      <c r="AP171" s="9"/>
      <c r="AQ171" s="9"/>
      <c r="AR171" s="9"/>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9"/>
      <c r="BQ171" s="9"/>
      <c r="BR171" s="9"/>
      <c r="BS171" s="9"/>
      <c r="BT171" s="9"/>
      <c r="BU171" s="9"/>
      <c r="BV171" s="9"/>
      <c r="BW171" s="9"/>
      <c r="BX171" s="9"/>
      <c r="BY171" s="9"/>
      <c r="BZ171" s="9"/>
      <c r="CA171" s="9"/>
      <c r="CB171" s="9"/>
      <c r="CC171" s="9"/>
      <c r="CD171" s="9"/>
      <c r="CE171" s="9"/>
      <c r="CF171" s="9"/>
      <c r="CG171" s="9"/>
      <c r="CH171" s="9"/>
      <c r="CI171" s="9"/>
      <c r="CJ171" s="9"/>
      <c r="CK171" s="9"/>
      <c r="CL171" s="9"/>
      <c r="CM171" s="9"/>
      <c r="CN171" s="9"/>
      <c r="CO171" s="9"/>
      <c r="CP171" s="9"/>
      <c r="CQ171" s="9"/>
      <c r="CR171" s="9"/>
      <c r="CS171" s="9"/>
      <c r="CT171" s="9"/>
      <c r="CU171" s="9"/>
      <c r="CV171" s="9"/>
      <c r="CW171" s="9"/>
      <c r="CX171" s="9"/>
      <c r="CY171" s="9"/>
      <c r="CZ171" s="9"/>
      <c r="DA171" s="9"/>
      <c r="DB171" s="9"/>
      <c r="DC171" s="9"/>
      <c r="DD171" s="9"/>
      <c r="DE171" s="9"/>
      <c r="DF171" s="9"/>
      <c r="DG171" s="9"/>
      <c r="DH171" s="9"/>
      <c r="DI171" s="9"/>
      <c r="DJ171" s="9"/>
      <c r="DK171" s="9"/>
      <c r="DL171" s="9"/>
      <c r="DM171" s="9"/>
      <c r="DN171" s="9"/>
      <c r="DO171" s="9"/>
      <c r="DP171" s="9"/>
      <c r="DQ171" s="9"/>
      <c r="DR171" s="9"/>
      <c r="DS171" s="9"/>
      <c r="DT171" s="9"/>
      <c r="DU171" s="9"/>
      <c r="DV171" s="9"/>
      <c r="DW171" s="9"/>
      <c r="DX171" s="9"/>
      <c r="DY171" s="9"/>
      <c r="DZ171" s="9"/>
      <c r="EA171" s="9"/>
      <c r="EB171" s="9"/>
      <c r="EC171" s="9"/>
      <c r="ED171" s="9"/>
      <c r="EE171" s="9"/>
      <c r="EF171" s="9"/>
      <c r="EG171" s="9"/>
      <c r="EH171" s="9"/>
      <c r="EI171" s="9"/>
      <c r="EJ171" s="9"/>
      <c r="EK171" s="9"/>
      <c r="EL171" s="9"/>
      <c r="EM171" s="9"/>
      <c r="EN171" s="9"/>
      <c r="EO171" s="9"/>
      <c r="EP171" s="9"/>
      <c r="EQ171" s="9"/>
      <c r="ER171" s="9"/>
      <c r="ES171" s="9"/>
      <c r="ET171" s="9"/>
      <c r="EU171" s="9"/>
      <c r="EV171" s="9"/>
      <c r="EW171" s="9"/>
      <c r="EX171" s="9"/>
      <c r="EY171" s="9"/>
      <c r="EZ171" s="9"/>
      <c r="FA171" s="9"/>
      <c r="FB171" s="9"/>
      <c r="FC171" s="9"/>
      <c r="FD171" s="9"/>
      <c r="FE171" s="9"/>
      <c r="FF171" s="9"/>
      <c r="FG171" s="9"/>
      <c r="FH171" s="9"/>
      <c r="FI171" s="9"/>
      <c r="FJ171" s="9"/>
      <c r="FK171" s="9"/>
      <c r="FL171" s="9"/>
      <c r="FM171" s="9"/>
      <c r="FN171" s="9"/>
      <c r="FO171" s="9"/>
      <c r="FP171" s="9"/>
      <c r="FQ171" s="9"/>
      <c r="FR171" s="9"/>
      <c r="FS171" s="9"/>
      <c r="FT171" s="9"/>
      <c r="FU171" s="9"/>
      <c r="FV171" s="9"/>
      <c r="FW171" s="9"/>
      <c r="FX171" s="9"/>
      <c r="FY171" s="9"/>
      <c r="FZ171" s="9"/>
      <c r="GA171" s="9"/>
      <c r="GB171" s="9"/>
      <c r="GC171" s="9"/>
      <c r="GD171" s="9"/>
      <c r="GE171" s="9"/>
      <c r="GF171" s="9"/>
      <c r="GG171" s="9"/>
      <c r="GH171" s="9"/>
      <c r="GI171" s="9"/>
      <c r="GJ171" s="9"/>
      <c r="GK171" s="9"/>
      <c r="GL171" s="9"/>
      <c r="GM171" s="9"/>
      <c r="GN171" s="9"/>
      <c r="GO171" s="9"/>
      <c r="GP171" s="9"/>
      <c r="GQ171" s="9"/>
      <c r="GR171" s="9"/>
      <c r="GS171" s="9"/>
      <c r="GT171" s="9"/>
      <c r="GU171" s="9"/>
      <c r="GV171" s="9"/>
      <c r="GW171" s="9"/>
      <c r="GX171" s="9"/>
      <c r="GY171" s="9"/>
      <c r="GZ171" s="9"/>
      <c r="HA171" s="9"/>
      <c r="HB171" s="9"/>
      <c r="HC171" s="9"/>
      <c r="HD171" s="9"/>
      <c r="HE171" s="9"/>
      <c r="HF171" s="9"/>
      <c r="HG171" s="9"/>
      <c r="HH171" s="9"/>
      <c r="HI171" s="9"/>
      <c r="HJ171" s="9"/>
      <c r="HK171" s="9"/>
      <c r="HL171" s="9"/>
      <c r="HM171" s="9"/>
      <c r="HN171" s="9"/>
      <c r="HO171" s="9"/>
      <c r="HP171" s="9"/>
      <c r="HQ171" s="9"/>
      <c r="HR171" s="9"/>
      <c r="HS171" s="9"/>
      <c r="HT171" s="9"/>
      <c r="HU171" s="9"/>
      <c r="HV171" s="9"/>
      <c r="HW171" s="9"/>
      <c r="HX171" s="9"/>
      <c r="HY171" s="9"/>
      <c r="HZ171" s="9"/>
      <c r="IA171" s="9"/>
      <c r="IB171" s="9"/>
      <c r="IC171" s="9"/>
      <c r="ID171" s="9"/>
      <c r="IE171" s="9"/>
      <c r="IF171" s="9"/>
      <c r="IG171" s="9"/>
      <c r="IH171" s="9"/>
      <c r="II171" s="9"/>
      <c r="IJ171" s="9"/>
      <c r="IK171" s="9"/>
      <c r="IL171" s="9"/>
      <c r="IM171" s="9"/>
      <c r="IN171" s="9"/>
      <c r="IO171" s="9"/>
      <c r="IP171" s="9"/>
      <c r="IQ171" s="9"/>
      <c r="IR171" s="9"/>
      <c r="IS171" s="9"/>
      <c r="IT171" s="9"/>
      <c r="IU171" s="9"/>
      <c r="IV171" s="9"/>
      <c r="IW171" s="9"/>
      <c r="IX171" s="9"/>
      <c r="IY171" s="9"/>
      <c r="IZ171" s="9"/>
      <c r="JA171" s="9"/>
      <c r="JB171" s="9"/>
      <c r="JC171" s="9"/>
      <c r="JD171" s="9"/>
      <c r="JE171" s="9"/>
      <c r="JF171" s="9"/>
      <c r="JG171" s="9"/>
      <c r="JH171" s="9"/>
      <c r="JI171" s="9"/>
      <c r="JJ171" s="9"/>
      <c r="JK171" s="9"/>
      <c r="JL171" s="9"/>
      <c r="JM171" s="9"/>
      <c r="JN171" s="9"/>
      <c r="JO171" s="9"/>
      <c r="JP171" s="9"/>
      <c r="JQ171" s="9"/>
      <c r="JR171" s="9"/>
      <c r="JS171" s="9"/>
      <c r="JT171" s="9"/>
      <c r="JU171" s="9"/>
      <c r="JV171" s="9"/>
      <c r="JW171" s="9"/>
      <c r="JX171" s="9"/>
      <c r="JY171" s="9"/>
      <c r="JZ171" s="9"/>
      <c r="KA171" s="9"/>
      <c r="KB171" s="9"/>
      <c r="KC171" s="9"/>
      <c r="KD171" s="9"/>
      <c r="KE171" s="9"/>
      <c r="KF171" s="9"/>
      <c r="KG171" s="9"/>
      <c r="KH171" s="9"/>
      <c r="KI171" s="9"/>
      <c r="KJ171" s="9"/>
      <c r="KK171" s="9"/>
      <c r="KL171" s="9"/>
      <c r="KM171" s="9"/>
      <c r="KN171" s="9"/>
      <c r="KO171" s="9"/>
      <c r="KP171" s="9"/>
      <c r="KQ171" s="9"/>
      <c r="KR171" s="9"/>
      <c r="KS171" s="9"/>
      <c r="KT171" s="9"/>
      <c r="KU171" s="9"/>
      <c r="KV171" s="9"/>
      <c r="KW171" s="9"/>
      <c r="KX171" s="9"/>
      <c r="KY171" s="9"/>
      <c r="KZ171" s="9"/>
      <c r="LA171" s="9"/>
      <c r="LB171" s="9"/>
      <c r="LC171" s="9"/>
      <c r="LD171" s="9"/>
      <c r="LE171" s="9"/>
      <c r="LF171" s="9"/>
      <c r="LG171" s="9"/>
      <c r="LH171" s="9"/>
      <c r="LI171" s="9"/>
      <c r="LJ171" s="9"/>
      <c r="LK171" s="9"/>
      <c r="LL171" s="9"/>
      <c r="LM171" s="9"/>
      <c r="LN171" s="9"/>
      <c r="LO171" s="9"/>
      <c r="LP171" s="9"/>
      <c r="LQ171" s="9"/>
      <c r="LR171" s="9"/>
      <c r="LS171" s="9"/>
      <c r="LT171" s="9"/>
      <c r="LU171" s="9"/>
      <c r="LV171" s="9"/>
      <c r="LW171" s="9"/>
      <c r="LX171" s="9"/>
      <c r="LY171" s="9"/>
      <c r="LZ171" s="9"/>
      <c r="MA171" s="9"/>
      <c r="MB171" s="9"/>
      <c r="MC171" s="9"/>
      <c r="MD171" s="9"/>
      <c r="ME171" s="9"/>
      <c r="MF171" s="9"/>
      <c r="MG171" s="9"/>
      <c r="MH171" s="9"/>
      <c r="MI171" s="9"/>
      <c r="MJ171" s="9"/>
      <c r="MK171" s="9"/>
      <c r="ML171" s="9"/>
      <c r="MM171" s="9"/>
      <c r="MN171" s="9"/>
      <c r="MO171" s="9"/>
      <c r="MP171" s="9"/>
      <c r="MQ171" s="9"/>
      <c r="MR171" s="9"/>
      <c r="MS171" s="9"/>
      <c r="MT171" s="9"/>
      <c r="MU171" s="9"/>
      <c r="MV171" s="9"/>
      <c r="MW171" s="9"/>
      <c r="MX171" s="9"/>
      <c r="MY171" s="9"/>
      <c r="MZ171" s="9"/>
      <c r="NA171" s="9"/>
      <c r="NB171" s="9"/>
      <c r="NC171" s="9"/>
      <c r="ND171" s="9"/>
      <c r="NE171" s="9"/>
      <c r="NF171" s="9"/>
      <c r="NG171" s="9"/>
      <c r="NH171" s="9"/>
      <c r="NI171" s="9"/>
      <c r="NJ171" s="9"/>
      <c r="NK171" s="9"/>
      <c r="NL171" s="9"/>
      <c r="NM171" s="9"/>
      <c r="NN171" s="9"/>
      <c r="NO171" s="9"/>
      <c r="NP171" s="9"/>
      <c r="NQ171" s="9"/>
      <c r="NR171" s="9"/>
      <c r="NS171" s="9"/>
      <c r="NT171" s="9"/>
      <c r="NU171" s="9"/>
      <c r="NV171" s="9"/>
      <c r="NW171" s="9"/>
      <c r="NX171" s="9"/>
      <c r="NY171" s="9"/>
      <c r="NZ171" s="9"/>
      <c r="OA171" s="9"/>
      <c r="OB171" s="9"/>
      <c r="OC171" s="9"/>
      <c r="OD171" s="9"/>
      <c r="OE171" s="9"/>
      <c r="OF171" s="9"/>
      <c r="OG171" s="9"/>
      <c r="OH171" s="9"/>
      <c r="OI171" s="9"/>
      <c r="OJ171" s="9"/>
      <c r="OK171" s="9"/>
      <c r="OL171" s="9"/>
      <c r="OM171" s="9"/>
      <c r="ON171" s="9"/>
      <c r="OO171" s="9"/>
      <c r="OP171" s="9"/>
      <c r="OQ171" s="9"/>
      <c r="OR171" s="9"/>
      <c r="OS171" s="9"/>
      <c r="OT171" s="9"/>
      <c r="OU171" s="9"/>
      <c r="OV171" s="9"/>
      <c r="OW171" s="9"/>
      <c r="OX171" s="9"/>
      <c r="OY171" s="9"/>
      <c r="OZ171" s="9"/>
      <c r="PA171" s="9"/>
      <c r="PB171" s="9"/>
      <c r="PC171" s="9"/>
      <c r="PD171" s="9"/>
      <c r="PE171" s="9"/>
      <c r="PF171" s="9"/>
      <c r="PG171" s="9"/>
      <c r="PH171" s="9"/>
      <c r="PI171" s="9"/>
      <c r="PJ171" s="9"/>
      <c r="PK171" s="9"/>
      <c r="PL171" s="9"/>
      <c r="PM171" s="9"/>
      <c r="PN171" s="9"/>
      <c r="PO171" s="9"/>
      <c r="PP171" s="9"/>
      <c r="PQ171" s="9"/>
      <c r="PR171" s="9"/>
      <c r="PS171" s="9"/>
      <c r="PT171" s="9"/>
      <c r="PU171" s="9"/>
      <c r="PV171" s="9"/>
      <c r="PW171" s="9"/>
      <c r="PX171" s="9"/>
      <c r="PY171" s="9"/>
      <c r="PZ171" s="9"/>
      <c r="QA171" s="9"/>
      <c r="QB171" s="9"/>
      <c r="QC171" s="9"/>
      <c r="QD171" s="9"/>
      <c r="QE171" s="9"/>
      <c r="QF171" s="9"/>
      <c r="QG171" s="9"/>
      <c r="QH171" s="9"/>
      <c r="QI171" s="9"/>
      <c r="QJ171" s="9"/>
      <c r="QK171" s="9"/>
      <c r="QL171" s="9"/>
      <c r="QM171" s="9"/>
      <c r="QN171" s="9"/>
      <c r="QO171" s="9"/>
      <c r="QP171" s="9"/>
      <c r="QQ171" s="9"/>
      <c r="QR171" s="9"/>
      <c r="QS171" s="9"/>
      <c r="QT171" s="9"/>
      <c r="QU171" s="9"/>
      <c r="QV171" s="9"/>
      <c r="QW171" s="9"/>
      <c r="QX171" s="9"/>
      <c r="QY171" s="9"/>
      <c r="QZ171" s="9"/>
      <c r="RA171" s="9"/>
      <c r="RB171" s="9"/>
      <c r="RC171" s="9"/>
      <c r="RD171" s="9"/>
      <c r="RE171" s="9"/>
      <c r="RF171" s="9"/>
      <c r="RG171" s="9"/>
      <c r="RH171" s="9"/>
      <c r="RI171" s="9"/>
      <c r="RJ171" s="9"/>
      <c r="RK171" s="9"/>
      <c r="RL171" s="9"/>
      <c r="RM171" s="9"/>
      <c r="RN171" s="9"/>
      <c r="RO171" s="9"/>
      <c r="RP171" s="9"/>
      <c r="RQ171" s="9"/>
      <c r="RR171" s="9"/>
      <c r="RS171" s="9"/>
      <c r="RT171" s="9"/>
      <c r="RU171" s="9"/>
      <c r="RV171" s="9"/>
      <c r="RW171" s="9"/>
      <c r="RX171" s="9"/>
      <c r="RY171" s="9"/>
      <c r="RZ171" s="9"/>
      <c r="SA171" s="9"/>
      <c r="SB171" s="9"/>
      <c r="SC171" s="9"/>
      <c r="SD171" s="9"/>
      <c r="SE171" s="9"/>
      <c r="SF171" s="9"/>
      <c r="SG171" s="9"/>
      <c r="SH171" s="9"/>
      <c r="SI171" s="9"/>
      <c r="SJ171" s="9"/>
      <c r="SK171" s="9"/>
      <c r="SL171" s="9"/>
      <c r="SM171" s="9"/>
      <c r="SN171" s="9"/>
      <c r="SO171" s="9"/>
      <c r="SP171" s="9"/>
      <c r="SQ171" s="9"/>
      <c r="SR171" s="9"/>
      <c r="SS171" s="9"/>
      <c r="ST171" s="9"/>
      <c r="SU171" s="9"/>
      <c r="SV171" s="9"/>
      <c r="SW171" s="9"/>
      <c r="SX171" s="9"/>
      <c r="SY171" s="9"/>
      <c r="SZ171" s="9"/>
      <c r="TA171" s="9"/>
      <c r="TB171" s="9"/>
      <c r="TC171" s="9"/>
      <c r="TD171" s="9"/>
      <c r="TE171" s="9"/>
      <c r="TF171" s="9"/>
      <c r="TG171" s="9"/>
      <c r="TH171" s="9"/>
      <c r="TI171" s="9"/>
      <c r="TJ171" s="9"/>
      <c r="TK171" s="9"/>
      <c r="TL171" s="9"/>
      <c r="TM171" s="9"/>
      <c r="TN171" s="9"/>
      <c r="TO171" s="9"/>
      <c r="TP171" s="9"/>
      <c r="TQ171" s="9"/>
      <c r="TR171" s="9"/>
      <c r="TS171" s="9"/>
      <c r="TT171" s="9"/>
      <c r="TU171" s="9"/>
      <c r="TV171" s="9"/>
      <c r="TW171" s="9"/>
      <c r="TX171" s="9"/>
      <c r="TY171" s="9"/>
      <c r="TZ171" s="9"/>
      <c r="UA171" s="9"/>
      <c r="UB171" s="9"/>
      <c r="UC171" s="9"/>
      <c r="UD171" s="9"/>
      <c r="UE171" s="9"/>
      <c r="UF171" s="9"/>
      <c r="UG171" s="9"/>
      <c r="UH171" s="9"/>
      <c r="UI171" s="9"/>
      <c r="UJ171" s="9"/>
      <c r="UK171" s="9"/>
      <c r="UL171" s="9"/>
      <c r="UM171" s="9"/>
      <c r="UN171" s="9"/>
      <c r="UO171" s="9"/>
      <c r="UP171" s="9"/>
      <c r="UQ171" s="9"/>
      <c r="UR171" s="9"/>
      <c r="US171" s="9"/>
      <c r="UT171" s="9"/>
      <c r="UU171" s="9"/>
      <c r="UV171" s="9"/>
      <c r="UW171" s="9"/>
      <c r="UX171" s="9"/>
      <c r="UY171" s="9"/>
      <c r="UZ171" s="9"/>
      <c r="VA171" s="9"/>
      <c r="VB171" s="9"/>
      <c r="VC171" s="9"/>
      <c r="VD171" s="9"/>
      <c r="VE171" s="9"/>
      <c r="VF171" s="9"/>
      <c r="VG171" s="9"/>
      <c r="VH171" s="9"/>
      <c r="VI171" s="9"/>
      <c r="VJ171" s="9"/>
      <c r="VK171" s="9"/>
      <c r="VL171" s="9"/>
      <c r="VM171" s="9"/>
      <c r="VN171" s="9"/>
      <c r="VO171" s="9"/>
      <c r="VP171" s="9"/>
      <c r="VQ171" s="9"/>
      <c r="VR171" s="9"/>
      <c r="VS171" s="9"/>
      <c r="VT171" s="9"/>
      <c r="VU171" s="9"/>
      <c r="VV171" s="9"/>
      <c r="VW171" s="9"/>
      <c r="VX171" s="9"/>
      <c r="VY171" s="9"/>
      <c r="VZ171" s="9"/>
      <c r="WA171" s="9"/>
      <c r="WB171" s="9"/>
      <c r="WC171" s="9"/>
      <c r="WD171" s="9"/>
      <c r="WE171" s="9"/>
      <c r="WF171" s="9"/>
      <c r="WG171" s="9"/>
      <c r="WH171" s="9"/>
      <c r="WI171" s="9"/>
      <c r="WJ171" s="9"/>
      <c r="WK171" s="9"/>
      <c r="WL171" s="9"/>
      <c r="WM171" s="9"/>
      <c r="WN171" s="9"/>
      <c r="WO171" s="9"/>
      <c r="WP171" s="9"/>
      <c r="WQ171" s="9"/>
      <c r="WR171" s="9"/>
      <c r="WS171" s="9"/>
      <c r="WT171" s="9"/>
      <c r="WU171" s="9"/>
      <c r="WV171" s="9"/>
      <c r="WW171" s="9"/>
      <c r="WX171" s="9"/>
      <c r="WY171" s="9"/>
      <c r="WZ171" s="9"/>
      <c r="XA171" s="9"/>
      <c r="XB171" s="9"/>
      <c r="XC171" s="9"/>
      <c r="XD171" s="9"/>
      <c r="XE171" s="9"/>
      <c r="XF171" s="9"/>
      <c r="XG171" s="9"/>
      <c r="XH171" s="9"/>
      <c r="XI171" s="9"/>
      <c r="XJ171" s="9"/>
      <c r="XK171" s="9"/>
      <c r="XL171" s="9"/>
      <c r="XM171" s="9"/>
      <c r="XN171" s="9"/>
      <c r="XO171" s="9"/>
      <c r="XP171" s="9"/>
      <c r="XQ171" s="9"/>
      <c r="XR171" s="9"/>
      <c r="XS171" s="9"/>
      <c r="XT171" s="9"/>
      <c r="XU171" s="9"/>
      <c r="XV171" s="9"/>
      <c r="XW171" s="9"/>
      <c r="XX171" s="9"/>
      <c r="XY171" s="9"/>
      <c r="XZ171" s="9"/>
      <c r="YA171" s="9"/>
      <c r="YB171" s="9"/>
      <c r="YC171" s="9"/>
      <c r="YD171" s="9"/>
      <c r="YE171" s="9"/>
      <c r="YF171" s="9"/>
      <c r="YG171" s="9"/>
      <c r="YH171" s="9"/>
      <c r="YI171" s="9"/>
      <c r="YJ171" s="9"/>
      <c r="YK171" s="9"/>
      <c r="YL171" s="9"/>
      <c r="YM171" s="9"/>
      <c r="YN171" s="9"/>
      <c r="YO171" s="9"/>
      <c r="YP171" s="9"/>
      <c r="YQ171" s="9"/>
      <c r="YR171" s="9"/>
      <c r="YS171" s="9"/>
      <c r="YT171" s="9"/>
      <c r="YU171" s="9"/>
      <c r="YV171" s="9"/>
      <c r="YW171" s="9"/>
      <c r="YX171" s="9"/>
      <c r="YY171" s="9"/>
      <c r="YZ171" s="9"/>
      <c r="ZA171" s="9"/>
      <c r="ZB171" s="9"/>
      <c r="ZC171" s="9"/>
      <c r="ZD171" s="9"/>
      <c r="ZE171" s="9"/>
      <c r="ZF171" s="9"/>
      <c r="ZG171" s="9"/>
      <c r="ZH171" s="9"/>
      <c r="ZI171" s="9"/>
      <c r="ZJ171" s="9"/>
      <c r="ZK171" s="9"/>
      <c r="ZL171" s="9"/>
      <c r="ZM171" s="9"/>
      <c r="ZN171" s="9"/>
      <c r="ZO171" s="9"/>
      <c r="ZP171" s="9"/>
      <c r="ZQ171" s="9"/>
      <c r="ZR171" s="9"/>
      <c r="ZS171" s="9"/>
      <c r="ZT171" s="9"/>
      <c r="ZU171" s="9"/>
      <c r="ZV171" s="9"/>
      <c r="ZW171" s="9"/>
      <c r="ZX171" s="9"/>
      <c r="ZY171" s="9"/>
      <c r="ZZ171" s="9"/>
      <c r="AAA171" s="9"/>
      <c r="AAB171" s="9"/>
      <c r="AAC171" s="9"/>
      <c r="AAD171" s="9"/>
      <c r="AAE171" s="9"/>
      <c r="AAF171" s="9"/>
      <c r="AAG171" s="9"/>
      <c r="AAH171" s="9"/>
      <c r="AAI171" s="9"/>
      <c r="AAJ171" s="9"/>
      <c r="AAK171" s="9"/>
      <c r="AAL171" s="9"/>
      <c r="AAM171" s="9"/>
      <c r="AAN171" s="9"/>
      <c r="AAO171" s="9"/>
      <c r="AAP171" s="9"/>
      <c r="AAQ171" s="9"/>
      <c r="AAR171" s="9"/>
      <c r="AAS171" s="9"/>
      <c r="AAT171" s="9"/>
      <c r="AAU171" s="9"/>
      <c r="AAV171" s="9"/>
      <c r="AAW171" s="9"/>
      <c r="AAX171" s="9"/>
      <c r="AAY171" s="9"/>
      <c r="AAZ171" s="9"/>
      <c r="ABA171" s="9"/>
      <c r="ABB171" s="9"/>
      <c r="ABC171" s="9"/>
      <c r="ABD171" s="9"/>
      <c r="ABE171" s="9"/>
      <c r="ABF171" s="9"/>
      <c r="ABG171" s="9"/>
      <c r="ABH171" s="9"/>
      <c r="ABI171" s="9"/>
      <c r="ABJ171" s="9"/>
      <c r="ABK171" s="9"/>
      <c r="ABL171" s="9"/>
      <c r="ABM171" s="9"/>
      <c r="ABN171" s="9"/>
      <c r="ABO171" s="9"/>
      <c r="ABP171" s="9"/>
      <c r="ABQ171" s="9"/>
      <c r="ABR171" s="9"/>
      <c r="ABS171" s="9"/>
      <c r="ABT171" s="9"/>
      <c r="ABU171" s="9"/>
      <c r="ABV171" s="9"/>
      <c r="ABW171" s="9"/>
      <c r="ABX171" s="9"/>
      <c r="ABY171" s="9"/>
      <c r="ABZ171" s="9"/>
      <c r="ACA171" s="9"/>
      <c r="ACB171" s="9"/>
      <c r="ACC171" s="9"/>
      <c r="ACD171" s="9"/>
      <c r="ACE171" s="9"/>
      <c r="ACF171" s="9"/>
      <c r="ACG171" s="9"/>
      <c r="ACH171" s="9"/>
      <c r="ACI171" s="9"/>
      <c r="ACJ171" s="9"/>
      <c r="ACK171" s="9"/>
      <c r="ACL171" s="9"/>
      <c r="ACM171" s="9"/>
      <c r="ACN171" s="9"/>
      <c r="ACO171" s="9"/>
      <c r="ACP171" s="9"/>
      <c r="ACQ171" s="9"/>
      <c r="ACR171" s="9"/>
      <c r="ACS171" s="9"/>
      <c r="ACT171" s="9"/>
      <c r="ACU171" s="9"/>
      <c r="ACV171" s="9"/>
      <c r="ACW171" s="9"/>
      <c r="ACX171" s="9"/>
      <c r="ACY171" s="9"/>
      <c r="ACZ171" s="9"/>
      <c r="ADA171" s="9"/>
      <c r="ADB171" s="9"/>
      <c r="ADC171" s="9"/>
      <c r="ADD171" s="9"/>
      <c r="ADE171" s="9"/>
      <c r="ADF171" s="9"/>
      <c r="ADG171" s="9"/>
      <c r="ADH171" s="9"/>
      <c r="ADI171" s="9"/>
      <c r="ADJ171" s="9"/>
      <c r="ADK171" s="9"/>
      <c r="ADL171" s="9"/>
      <c r="ADM171" s="9"/>
      <c r="ADN171" s="9"/>
      <c r="ADO171" s="9"/>
      <c r="ADP171" s="9"/>
      <c r="ADQ171" s="9"/>
      <c r="ADR171" s="9"/>
      <c r="ADS171" s="9"/>
      <c r="ADT171" s="9"/>
      <c r="ADU171" s="9"/>
      <c r="ADV171" s="9"/>
      <c r="ADW171" s="9"/>
      <c r="ADX171" s="9"/>
      <c r="ADY171" s="9"/>
      <c r="ADZ171" s="9"/>
      <c r="AEA171" s="9"/>
      <c r="AEB171" s="9"/>
      <c r="AEC171" s="9"/>
      <c r="AED171" s="9"/>
      <c r="AEE171" s="9"/>
      <c r="AEF171" s="9"/>
      <c r="AEG171" s="9"/>
      <c r="AEH171" s="9"/>
      <c r="AEI171" s="9"/>
      <c r="AEJ171" s="9"/>
      <c r="AEK171" s="9"/>
      <c r="AEL171" s="9"/>
      <c r="AEM171" s="9"/>
      <c r="AEN171" s="9"/>
      <c r="AEO171" s="9"/>
      <c r="AEP171" s="9"/>
      <c r="AEQ171" s="9"/>
      <c r="AER171" s="9"/>
      <c r="AES171" s="9"/>
      <c r="AET171" s="9"/>
      <c r="AEU171" s="9"/>
      <c r="AEV171" s="9"/>
      <c r="AEW171" s="9"/>
      <c r="AEX171" s="9"/>
      <c r="AEY171" s="9"/>
      <c r="AEZ171" s="9"/>
      <c r="AFA171" s="9"/>
      <c r="AFB171" s="9"/>
      <c r="AFC171" s="9"/>
      <c r="AFD171" s="9"/>
      <c r="AFE171" s="9"/>
      <c r="AFF171" s="9"/>
      <c r="AFG171" s="9"/>
      <c r="AFH171" s="9"/>
      <c r="AFI171" s="9"/>
      <c r="AFJ171" s="9"/>
      <c r="AFK171" s="9"/>
      <c r="AFL171" s="9"/>
      <c r="AFM171" s="9"/>
      <c r="AFN171" s="9"/>
      <c r="AFO171" s="9"/>
      <c r="AFP171" s="9"/>
      <c r="AFQ171" s="9"/>
      <c r="AFR171" s="9"/>
      <c r="AFS171" s="9"/>
      <c r="AFT171" s="9"/>
      <c r="AFU171" s="9"/>
      <c r="AFV171" s="9"/>
      <c r="AFW171" s="9"/>
      <c r="AFX171" s="9"/>
      <c r="AFY171" s="9"/>
      <c r="AFZ171" s="9"/>
      <c r="AGA171" s="9"/>
      <c r="AGB171" s="9"/>
      <c r="AGC171" s="9"/>
      <c r="AGD171" s="9"/>
      <c r="AGE171" s="9"/>
      <c r="AGF171" s="9"/>
      <c r="AGG171" s="9"/>
      <c r="AGH171" s="9"/>
      <c r="AGI171" s="9"/>
      <c r="AGJ171" s="9"/>
      <c r="AGK171" s="9"/>
      <c r="AGL171" s="9"/>
      <c r="AGM171" s="9"/>
      <c r="AGN171" s="9"/>
      <c r="AGO171" s="9"/>
      <c r="AGP171" s="9"/>
      <c r="AGQ171" s="9"/>
      <c r="AGR171" s="9"/>
      <c r="AGS171" s="9"/>
      <c r="AGT171" s="9"/>
      <c r="AGU171" s="9"/>
      <c r="AGV171" s="9"/>
      <c r="AGW171" s="9"/>
      <c r="AGX171" s="9"/>
      <c r="AGY171" s="9"/>
      <c r="AGZ171" s="9"/>
      <c r="AHA171" s="9"/>
      <c r="AHB171" s="9"/>
      <c r="AHC171" s="9"/>
      <c r="AHD171" s="9"/>
      <c r="AHE171" s="9"/>
      <c r="AHF171" s="9"/>
      <c r="AHG171" s="9"/>
      <c r="AHH171" s="9"/>
      <c r="AHI171" s="9"/>
      <c r="AHJ171" s="9"/>
      <c r="AHK171" s="9"/>
      <c r="AHL171" s="9"/>
      <c r="AHM171" s="9"/>
      <c r="AHN171" s="9"/>
      <c r="AHO171" s="9"/>
      <c r="AHP171" s="9"/>
      <c r="AHQ171" s="9"/>
      <c r="AHR171" s="9"/>
      <c r="AHS171" s="9"/>
      <c r="AHT171" s="9"/>
      <c r="AHU171" s="9"/>
      <c r="AHV171" s="9"/>
      <c r="AHW171" s="9"/>
      <c r="AHX171" s="9"/>
      <c r="AHY171" s="9"/>
      <c r="AHZ171" s="9"/>
      <c r="AIA171" s="9"/>
      <c r="AIB171" s="9"/>
      <c r="AIC171" s="9"/>
      <c r="AID171" s="9"/>
      <c r="AIE171" s="9"/>
      <c r="AIF171" s="9"/>
      <c r="AIG171" s="9"/>
      <c r="AIH171" s="9"/>
      <c r="AII171" s="9"/>
      <c r="AIJ171" s="9"/>
      <c r="AIK171" s="9"/>
      <c r="AIL171" s="9"/>
      <c r="AIM171" s="9"/>
      <c r="AIN171" s="9"/>
      <c r="AIO171" s="9"/>
      <c r="AIP171" s="9"/>
      <c r="AIQ171" s="9"/>
      <c r="AIR171" s="9"/>
      <c r="AIS171" s="9"/>
      <c r="AIT171" s="9"/>
      <c r="AIU171" s="9"/>
      <c r="AIV171" s="9"/>
      <c r="AIW171" s="9"/>
      <c r="AIX171" s="9"/>
      <c r="AIY171" s="9"/>
      <c r="AIZ171" s="9"/>
      <c r="AJA171" s="9"/>
      <c r="AJB171" s="9"/>
      <c r="AJC171" s="9"/>
      <c r="AJD171" s="9"/>
      <c r="AJE171" s="9"/>
      <c r="AJF171" s="9"/>
      <c r="AJG171" s="9"/>
      <c r="AJH171" s="9"/>
      <c r="AJI171" s="9"/>
      <c r="AJJ171" s="9"/>
      <c r="AJK171" s="9"/>
      <c r="AJL171" s="9"/>
      <c r="AJM171" s="9"/>
      <c r="AJN171" s="9"/>
      <c r="AJO171" s="9"/>
      <c r="AJP171" s="9"/>
      <c r="AJQ171" s="9"/>
      <c r="AJR171" s="9"/>
      <c r="AJS171" s="9"/>
      <c r="AJT171" s="9"/>
      <c r="AJU171" s="9"/>
      <c r="AJV171" s="9"/>
      <c r="AJW171" s="9"/>
      <c r="AJX171" s="9"/>
      <c r="AJY171" s="9"/>
      <c r="AJZ171" s="9"/>
      <c r="AKA171" s="9"/>
      <c r="AKB171" s="9"/>
      <c r="AKC171" s="9"/>
      <c r="AKD171" s="9"/>
      <c r="AKE171" s="9"/>
      <c r="AKF171" s="9"/>
      <c r="AKG171" s="9"/>
      <c r="AKH171" s="9"/>
      <c r="AKI171" s="9"/>
      <c r="AKJ171" s="9"/>
      <c r="AKK171" s="9"/>
      <c r="AKL171" s="9"/>
      <c r="AKM171" s="9"/>
      <c r="AKN171" s="9"/>
      <c r="AKO171" s="9"/>
      <c r="AKP171" s="9"/>
      <c r="AKQ171" s="9"/>
      <c r="AKR171" s="9"/>
      <c r="AKS171" s="9"/>
      <c r="AKT171" s="9"/>
      <c r="AKU171" s="9"/>
      <c r="AKV171" s="9"/>
      <c r="AKW171" s="9"/>
      <c r="AKX171" s="9"/>
      <c r="AKY171" s="9"/>
      <c r="AKZ171" s="9"/>
      <c r="ALA171" s="9"/>
      <c r="ALB171" s="9"/>
      <c r="ALC171" s="9"/>
      <c r="ALD171" s="9"/>
      <c r="ALE171" s="9"/>
      <c r="ALF171" s="9"/>
      <c r="ALG171" s="9"/>
      <c r="ALH171" s="9"/>
      <c r="ALI171" s="9"/>
      <c r="ALJ171" s="9"/>
      <c r="ALK171" s="9"/>
      <c r="ALL171" s="9"/>
      <c r="ALM171" s="9"/>
      <c r="ALN171" s="9"/>
      <c r="ALO171" s="9"/>
      <c r="ALP171" s="9"/>
      <c r="ALQ171" s="9"/>
      <c r="ALR171" s="9"/>
      <c r="ALS171" s="9"/>
      <c r="ALT171" s="9"/>
      <c r="ALU171" s="9"/>
      <c r="ALV171" s="9"/>
      <c r="ALW171" s="9"/>
      <c r="ALX171" s="9"/>
      <c r="ALY171" s="9"/>
      <c r="ALZ171" s="9"/>
      <c r="AMA171" s="9"/>
      <c r="AMB171" s="9"/>
      <c r="AMC171" s="9"/>
      <c r="AMD171" s="9"/>
      <c r="AME171" s="9"/>
      <c r="AMF171" s="9"/>
      <c r="AMG171" s="9"/>
      <c r="AMH171" s="9"/>
      <c r="AMI171" s="9"/>
      <c r="AMJ171" s="9"/>
      <c r="AMK171" s="9"/>
      <c r="AML171" s="9"/>
      <c r="AMM171" s="9"/>
      <c r="AMN171" s="9"/>
      <c r="AMO171" s="9"/>
      <c r="AMP171" s="9"/>
      <c r="AMQ171" s="9"/>
      <c r="AMR171" s="9"/>
      <c r="AMS171" s="9"/>
      <c r="AMT171" s="9"/>
      <c r="AMU171" s="9"/>
      <c r="AMV171" s="9"/>
      <c r="AMW171" s="9"/>
      <c r="AMX171" s="9"/>
      <c r="AMY171" s="9"/>
      <c r="AMZ171" s="9"/>
      <c r="ANA171" s="9"/>
      <c r="ANB171" s="9"/>
      <c r="ANC171" s="9"/>
      <c r="AND171" s="9"/>
      <c r="ANE171" s="9"/>
      <c r="ANF171" s="9"/>
      <c r="ANG171" s="9"/>
      <c r="ANH171" s="9"/>
      <c r="ANI171" s="9"/>
      <c r="ANJ171" s="9"/>
      <c r="ANK171" s="9"/>
      <c r="ANL171" s="9"/>
      <c r="ANM171" s="9"/>
      <c r="ANN171" s="9"/>
      <c r="ANO171" s="9"/>
      <c r="ANP171" s="9"/>
      <c r="ANQ171" s="9"/>
      <c r="ANR171" s="9"/>
      <c r="ANS171" s="9"/>
      <c r="ANT171" s="9"/>
      <c r="ANU171" s="9"/>
      <c r="ANV171" s="9"/>
      <c r="ANW171" s="9"/>
      <c r="ANX171" s="9"/>
      <c r="ANY171" s="9"/>
      <c r="ANZ171" s="9"/>
      <c r="AOA171" s="9"/>
      <c r="AOB171" s="9"/>
      <c r="AOC171" s="9"/>
      <c r="AOD171" s="9"/>
      <c r="AOE171" s="9"/>
      <c r="AOF171" s="9"/>
      <c r="AOG171" s="9"/>
      <c r="AOH171" s="9"/>
      <c r="AOI171" s="9"/>
      <c r="AOJ171" s="9"/>
      <c r="AOK171" s="9"/>
      <c r="AOL171" s="9"/>
      <c r="AOM171" s="9"/>
      <c r="AON171" s="9"/>
      <c r="AOO171" s="9"/>
      <c r="AOP171" s="9"/>
      <c r="AOQ171" s="9"/>
      <c r="AOR171" s="9"/>
      <c r="AOS171" s="9"/>
      <c r="AOT171" s="9"/>
      <c r="AOU171" s="9"/>
      <c r="AOV171" s="9"/>
      <c r="AOW171" s="9"/>
      <c r="AOX171" s="9"/>
      <c r="AOY171" s="9"/>
      <c r="AOZ171" s="9"/>
      <c r="APA171" s="9"/>
      <c r="APB171" s="9"/>
      <c r="APC171" s="9"/>
      <c r="APD171" s="9"/>
      <c r="APE171" s="9"/>
      <c r="APF171" s="9"/>
      <c r="APG171" s="9"/>
      <c r="APH171" s="9"/>
      <c r="API171" s="9"/>
      <c r="APJ171" s="9"/>
      <c r="APK171" s="9"/>
      <c r="APL171" s="9"/>
      <c r="APM171" s="9"/>
      <c r="APN171" s="9"/>
      <c r="APO171" s="9"/>
      <c r="APP171" s="9"/>
      <c r="APQ171" s="9"/>
      <c r="APR171" s="9"/>
      <c r="APS171" s="9"/>
      <c r="APT171" s="9"/>
      <c r="APU171" s="9"/>
      <c r="APV171" s="9"/>
      <c r="APW171" s="9"/>
      <c r="APX171" s="9"/>
      <c r="APY171" s="9"/>
      <c r="APZ171" s="9"/>
      <c r="AQA171" s="9"/>
      <c r="AQB171" s="9"/>
      <c r="AQC171" s="9"/>
      <c r="AQD171" s="9"/>
      <c r="AQE171" s="9"/>
      <c r="AQF171" s="9"/>
      <c r="AQG171" s="9"/>
      <c r="AQH171" s="9"/>
      <c r="AQI171" s="9"/>
      <c r="AQJ171" s="9"/>
      <c r="AQK171" s="9"/>
      <c r="AQL171" s="9"/>
      <c r="AQM171" s="9"/>
      <c r="AQN171" s="9"/>
      <c r="AQO171" s="9"/>
      <c r="AQP171" s="9"/>
      <c r="AQQ171" s="9"/>
      <c r="AQR171" s="9"/>
      <c r="AQS171" s="9"/>
      <c r="AQT171" s="9"/>
      <c r="AQU171" s="9"/>
      <c r="AQV171" s="9"/>
      <c r="AQW171" s="9"/>
      <c r="AQX171" s="9"/>
      <c r="AQY171" s="9"/>
      <c r="AQZ171" s="9"/>
      <c r="ARA171" s="9"/>
      <c r="ARB171" s="9"/>
      <c r="ARC171" s="9"/>
      <c r="ARD171" s="9"/>
      <c r="ARE171" s="9"/>
      <c r="ARF171" s="9"/>
      <c r="ARG171" s="9"/>
      <c r="ARH171" s="9"/>
      <c r="ARI171" s="9"/>
      <c r="ARJ171" s="9"/>
      <c r="ARK171" s="9"/>
      <c r="ARL171" s="9"/>
      <c r="ARM171" s="9"/>
      <c r="ARN171" s="9"/>
      <c r="ARO171" s="9"/>
      <c r="ARP171" s="9"/>
      <c r="ARQ171" s="9"/>
      <c r="ARR171" s="9"/>
      <c r="ARS171" s="9"/>
      <c r="ART171" s="9"/>
      <c r="ARU171" s="9"/>
      <c r="ARV171" s="9"/>
      <c r="ARW171" s="9"/>
      <c r="ARX171" s="9"/>
      <c r="ARY171" s="9"/>
      <c r="ARZ171" s="9"/>
      <c r="ASA171" s="9"/>
      <c r="ASB171" s="9"/>
      <c r="ASC171" s="9"/>
      <c r="ASD171" s="9"/>
      <c r="ASE171" s="9"/>
      <c r="ASF171" s="9"/>
      <c r="ASG171" s="9"/>
      <c r="ASH171" s="9"/>
      <c r="ASI171" s="9"/>
      <c r="ASJ171" s="9"/>
      <c r="ASK171" s="9"/>
      <c r="ASL171" s="9"/>
      <c r="ASM171" s="9"/>
      <c r="ASN171" s="9"/>
      <c r="ASO171" s="9"/>
      <c r="ASP171" s="9"/>
      <c r="ASQ171" s="9"/>
      <c r="ASR171" s="9"/>
      <c r="ASS171" s="9"/>
      <c r="AST171" s="9"/>
      <c r="ASU171" s="9"/>
      <c r="ASV171" s="9"/>
      <c r="ASW171" s="9"/>
      <c r="ASX171" s="9"/>
      <c r="ASY171" s="9"/>
      <c r="ASZ171" s="9"/>
      <c r="ATA171" s="9"/>
      <c r="ATB171" s="9"/>
      <c r="ATC171" s="9"/>
      <c r="ATD171" s="9"/>
      <c r="ATE171" s="9"/>
      <c r="ATF171" s="9"/>
      <c r="ATG171" s="9"/>
      <c r="ATH171" s="9"/>
      <c r="ATI171" s="9"/>
      <c r="ATJ171" s="9"/>
      <c r="ATK171" s="9"/>
      <c r="ATL171" s="9"/>
      <c r="ATM171" s="9"/>
      <c r="ATN171" s="9"/>
      <c r="ATO171" s="9"/>
      <c r="ATP171" s="9"/>
      <c r="ATQ171" s="9"/>
      <c r="ATR171" s="9"/>
      <c r="ATS171" s="9"/>
      <c r="ATT171" s="9"/>
      <c r="ATU171" s="9"/>
      <c r="ATV171" s="9"/>
      <c r="ATW171" s="9"/>
      <c r="ATX171" s="9"/>
      <c r="ATY171" s="9"/>
      <c r="ATZ171" s="9"/>
      <c r="AUA171" s="9"/>
      <c r="AUB171" s="9"/>
      <c r="AUC171" s="9"/>
      <c r="AUD171" s="9"/>
      <c r="AUE171" s="9"/>
      <c r="AUF171" s="9"/>
      <c r="AUG171" s="9"/>
      <c r="AUH171" s="9"/>
      <c r="AUI171" s="9"/>
      <c r="AUJ171" s="9"/>
      <c r="AUK171" s="9"/>
      <c r="AUL171" s="9"/>
      <c r="AUM171" s="9"/>
      <c r="AUN171" s="9"/>
      <c r="AUO171" s="9"/>
      <c r="AUP171" s="9"/>
      <c r="AUQ171" s="9"/>
      <c r="AUR171" s="9"/>
      <c r="AUS171" s="9"/>
      <c r="AUT171" s="9"/>
      <c r="AUU171" s="9"/>
      <c r="AUV171" s="9"/>
      <c r="AUW171" s="9"/>
      <c r="AUX171" s="9"/>
      <c r="AUY171" s="9"/>
      <c r="AUZ171" s="9"/>
      <c r="AVA171" s="9"/>
      <c r="AVB171" s="9"/>
      <c r="AVC171" s="9"/>
      <c r="AVD171" s="9"/>
      <c r="AVE171" s="9"/>
      <c r="AVF171" s="9"/>
      <c r="AVG171" s="9"/>
      <c r="AVH171" s="9"/>
      <c r="AVI171" s="9"/>
      <c r="AVJ171" s="9"/>
      <c r="AVK171" s="9"/>
      <c r="AVL171" s="9"/>
      <c r="AVM171" s="9"/>
      <c r="AVN171" s="9"/>
      <c r="AVO171" s="9"/>
      <c r="AVP171" s="9"/>
      <c r="AVQ171" s="9"/>
      <c r="AVR171" s="9"/>
      <c r="AVS171" s="9"/>
      <c r="AVT171" s="9"/>
      <c r="AVU171" s="9"/>
      <c r="AVV171" s="9"/>
      <c r="AVW171" s="9"/>
      <c r="AVX171" s="9"/>
      <c r="AVY171" s="9"/>
      <c r="AVZ171" s="9"/>
      <c r="AWA171" s="9"/>
      <c r="AWB171" s="9"/>
      <c r="AWC171" s="9"/>
      <c r="AWD171" s="9"/>
      <c r="AWE171" s="9"/>
      <c r="AWF171" s="9"/>
      <c r="AWG171" s="9"/>
      <c r="AWH171" s="9"/>
      <c r="AWI171" s="9"/>
      <c r="AWJ171" s="9"/>
      <c r="AWK171" s="9"/>
      <c r="AWL171" s="9"/>
      <c r="AWM171" s="9"/>
      <c r="AWN171" s="9"/>
      <c r="AWO171" s="9"/>
      <c r="AWP171" s="9"/>
      <c r="AWQ171" s="9"/>
      <c r="AWR171" s="9"/>
      <c r="AWS171" s="9"/>
      <c r="AWT171" s="9"/>
      <c r="AWU171" s="9"/>
      <c r="AWV171" s="9"/>
      <c r="AWW171" s="9"/>
      <c r="AWX171" s="9"/>
      <c r="AWY171" s="9"/>
      <c r="AWZ171" s="9"/>
      <c r="AXA171" s="9"/>
      <c r="AXB171" s="9"/>
      <c r="AXC171" s="9"/>
      <c r="AXD171" s="9"/>
      <c r="AXE171" s="9"/>
      <c r="AXF171" s="9"/>
      <c r="AXG171" s="9"/>
      <c r="AXH171" s="9"/>
      <c r="AXI171" s="9"/>
      <c r="AXJ171" s="9"/>
      <c r="AXK171" s="9"/>
      <c r="AXL171" s="9"/>
      <c r="AXM171" s="9"/>
      <c r="AXN171" s="9"/>
      <c r="AXO171" s="9"/>
      <c r="AXP171" s="9"/>
      <c r="AXQ171" s="9"/>
      <c r="AXR171" s="9"/>
      <c r="AXS171" s="9"/>
      <c r="AXT171" s="9"/>
      <c r="AXU171" s="9"/>
      <c r="AXV171" s="9"/>
      <c r="AXW171" s="9"/>
      <c r="AXX171" s="9"/>
      <c r="AXY171" s="9"/>
      <c r="AXZ171" s="9"/>
      <c r="AYA171" s="9"/>
      <c r="AYB171" s="9"/>
      <c r="AYC171" s="9"/>
      <c r="AYD171" s="9"/>
      <c r="AYE171" s="9"/>
      <c r="AYF171" s="9"/>
      <c r="AYG171" s="9"/>
      <c r="AYH171" s="9"/>
      <c r="AYI171" s="9"/>
      <c r="AYJ171" s="9"/>
      <c r="AYK171" s="9"/>
      <c r="AYL171" s="9"/>
      <c r="AYM171" s="9"/>
      <c r="AYN171" s="9"/>
      <c r="AYO171" s="9"/>
      <c r="AYP171" s="9"/>
      <c r="AYQ171" s="9"/>
      <c r="AYR171" s="9"/>
      <c r="AYS171" s="9"/>
      <c r="AYT171" s="9"/>
      <c r="AYU171" s="9"/>
      <c r="AYV171" s="9"/>
      <c r="AYW171" s="9"/>
      <c r="AYX171" s="9"/>
      <c r="AYY171" s="9"/>
      <c r="AYZ171" s="9"/>
      <c r="AZA171" s="9"/>
      <c r="AZB171" s="9"/>
      <c r="AZC171" s="9"/>
      <c r="AZD171" s="9"/>
      <c r="AZE171" s="9"/>
      <c r="AZF171" s="9"/>
      <c r="AZG171" s="9"/>
      <c r="AZH171" s="9"/>
      <c r="AZI171" s="9"/>
      <c r="AZJ171" s="9"/>
      <c r="AZK171" s="9"/>
      <c r="AZL171" s="9"/>
      <c r="AZM171" s="9"/>
      <c r="AZN171" s="9"/>
      <c r="AZO171" s="9"/>
      <c r="AZP171" s="9"/>
      <c r="AZQ171" s="9"/>
      <c r="AZR171" s="9"/>
      <c r="AZS171" s="9"/>
      <c r="AZT171" s="9"/>
      <c r="AZU171" s="9"/>
      <c r="AZV171" s="9"/>
      <c r="AZW171" s="9"/>
      <c r="AZX171" s="9"/>
      <c r="AZY171" s="9"/>
      <c r="AZZ171" s="9"/>
      <c r="BAA171" s="9"/>
      <c r="BAB171" s="9"/>
      <c r="BAC171" s="9"/>
      <c r="BAD171" s="9"/>
      <c r="BAE171" s="9"/>
      <c r="BAF171" s="9"/>
      <c r="BAG171" s="9"/>
      <c r="BAH171" s="9"/>
      <c r="BAI171" s="9"/>
      <c r="BAJ171" s="9"/>
      <c r="BAK171" s="9"/>
      <c r="BAL171" s="9"/>
      <c r="BAM171" s="9"/>
      <c r="BAN171" s="9"/>
      <c r="BAO171" s="9"/>
      <c r="BAP171" s="9"/>
      <c r="BAQ171" s="9"/>
      <c r="BAR171" s="9"/>
      <c r="BAS171" s="9"/>
      <c r="BAT171" s="9"/>
      <c r="BAU171" s="9"/>
      <c r="BAV171" s="9"/>
      <c r="BAW171" s="9"/>
      <c r="BAX171" s="9"/>
      <c r="BAY171" s="9"/>
      <c r="BAZ171" s="9"/>
      <c r="BBA171" s="9"/>
      <c r="BBB171" s="9"/>
      <c r="BBC171" s="9"/>
      <c r="BBD171" s="9"/>
      <c r="BBE171" s="9"/>
      <c r="BBF171" s="9"/>
      <c r="BBG171" s="9"/>
      <c r="BBH171" s="9"/>
      <c r="BBI171" s="9"/>
      <c r="BBJ171" s="9"/>
      <c r="BBK171" s="9"/>
      <c r="BBL171" s="9"/>
      <c r="BBM171" s="9"/>
      <c r="BBN171" s="9"/>
      <c r="BBO171" s="9"/>
      <c r="BBP171" s="9"/>
      <c r="BBQ171" s="9"/>
      <c r="BBR171" s="9"/>
      <c r="BBS171" s="9"/>
      <c r="BBT171" s="9"/>
      <c r="BBU171" s="9"/>
      <c r="BBV171" s="9"/>
      <c r="BBW171" s="9"/>
      <c r="BBX171" s="9"/>
      <c r="BBY171" s="9"/>
      <c r="BBZ171" s="9"/>
      <c r="BCA171" s="9"/>
      <c r="BCB171" s="9"/>
      <c r="BCC171" s="9"/>
      <c r="BCD171" s="9"/>
      <c r="BCE171" s="9"/>
      <c r="BCF171" s="9"/>
      <c r="BCG171" s="9"/>
      <c r="BCH171" s="9"/>
      <c r="BCI171" s="9"/>
      <c r="BCJ171" s="9"/>
      <c r="BCK171" s="9"/>
      <c r="BCL171" s="9"/>
      <c r="BCM171" s="9"/>
      <c r="BCN171" s="9"/>
      <c r="BCO171" s="9"/>
      <c r="BCP171" s="9"/>
      <c r="BCQ171" s="9"/>
      <c r="BCR171" s="9"/>
      <c r="BCS171" s="9"/>
      <c r="BCT171" s="9"/>
      <c r="BCU171" s="9"/>
      <c r="BCV171" s="9"/>
      <c r="BCW171" s="9"/>
      <c r="BCX171" s="9"/>
      <c r="BCY171" s="9"/>
      <c r="BCZ171" s="9"/>
      <c r="BDA171" s="9"/>
      <c r="BDB171" s="9"/>
      <c r="BDC171" s="9"/>
      <c r="BDD171" s="9"/>
      <c r="BDE171" s="9"/>
      <c r="BDF171" s="9"/>
      <c r="BDG171" s="9"/>
      <c r="BDH171" s="9"/>
      <c r="BDI171" s="9"/>
      <c r="BDJ171" s="9"/>
      <c r="BDK171" s="9"/>
      <c r="BDL171" s="9"/>
      <c r="BDM171" s="9"/>
      <c r="BDN171" s="9"/>
      <c r="BDO171" s="9"/>
      <c r="BDP171" s="9"/>
      <c r="BDQ171" s="9"/>
      <c r="BDR171" s="9"/>
      <c r="BDS171" s="9"/>
      <c r="BDT171" s="9"/>
      <c r="BDU171" s="9"/>
      <c r="BDV171" s="9"/>
      <c r="BDW171" s="9"/>
      <c r="BDX171" s="9"/>
      <c r="BDY171" s="9"/>
      <c r="BDZ171" s="9"/>
      <c r="BEA171" s="9"/>
      <c r="BEB171" s="9"/>
      <c r="BEC171" s="9"/>
      <c r="BED171" s="9"/>
      <c r="BEE171" s="9"/>
      <c r="BEF171" s="9"/>
      <c r="BEG171" s="9"/>
      <c r="BEH171" s="9"/>
      <c r="BEI171" s="9"/>
      <c r="BEJ171" s="9"/>
      <c r="BEK171" s="9"/>
      <c r="BEL171" s="9"/>
      <c r="BEM171" s="9"/>
      <c r="BEN171" s="9"/>
      <c r="BEO171" s="9"/>
      <c r="BEP171" s="9"/>
      <c r="BEQ171" s="9"/>
      <c r="BER171" s="9"/>
      <c r="BES171" s="9"/>
      <c r="BET171" s="9"/>
      <c r="BEU171" s="9"/>
      <c r="BEV171" s="9"/>
      <c r="BEW171" s="9"/>
      <c r="BEX171" s="9"/>
      <c r="BEY171" s="9"/>
      <c r="BEZ171" s="9"/>
      <c r="BFA171" s="9"/>
      <c r="BFB171" s="9"/>
      <c r="BFC171" s="9"/>
      <c r="BFD171" s="9"/>
      <c r="BFE171" s="9"/>
      <c r="BFF171" s="9"/>
      <c r="BFG171" s="9"/>
      <c r="BFH171" s="9"/>
      <c r="BFI171" s="9"/>
      <c r="BFJ171" s="9"/>
      <c r="BFK171" s="9"/>
      <c r="BFL171" s="9"/>
      <c r="BFM171" s="9"/>
      <c r="BFN171" s="9"/>
      <c r="BFO171" s="9"/>
      <c r="BFP171" s="9"/>
      <c r="BFQ171" s="9"/>
      <c r="BFR171" s="9"/>
      <c r="BFS171" s="9"/>
      <c r="BFT171" s="9"/>
      <c r="BFU171" s="9"/>
      <c r="BFV171" s="9"/>
      <c r="BFW171" s="9"/>
      <c r="BFX171" s="9"/>
      <c r="BFY171" s="9"/>
      <c r="BFZ171" s="9"/>
      <c r="BGA171" s="9"/>
      <c r="BGB171" s="9"/>
      <c r="BGC171" s="9"/>
      <c r="BGD171" s="9"/>
      <c r="BGE171" s="9"/>
      <c r="BGF171" s="9"/>
      <c r="BGG171" s="9"/>
      <c r="BGH171" s="9"/>
      <c r="BGI171" s="9"/>
      <c r="BGJ171" s="9"/>
      <c r="BGK171" s="9"/>
      <c r="BGL171" s="9"/>
      <c r="BGM171" s="9"/>
      <c r="BGN171" s="9"/>
      <c r="BGO171" s="9"/>
      <c r="BGP171" s="9"/>
      <c r="BGQ171" s="9"/>
      <c r="BGR171" s="9"/>
      <c r="BGS171" s="9"/>
      <c r="BGT171" s="9"/>
      <c r="BGU171" s="9"/>
      <c r="BGV171" s="9"/>
      <c r="BGW171" s="9"/>
      <c r="BGX171" s="9"/>
      <c r="BGY171" s="9"/>
      <c r="BGZ171" s="9"/>
      <c r="BHA171" s="9"/>
      <c r="BHB171" s="9"/>
      <c r="BHC171" s="9"/>
      <c r="BHD171" s="9"/>
      <c r="BHE171" s="9"/>
      <c r="BHF171" s="9"/>
      <c r="BHG171" s="9"/>
      <c r="BHH171" s="9"/>
      <c r="BHI171" s="9"/>
      <c r="BHJ171" s="9"/>
      <c r="BHK171" s="9"/>
      <c r="BHL171" s="9"/>
      <c r="BHM171" s="9"/>
      <c r="BHN171" s="9"/>
      <c r="BHO171" s="9"/>
      <c r="BHP171" s="9"/>
      <c r="BHQ171" s="9"/>
      <c r="BHR171" s="9"/>
      <c r="BHS171" s="9"/>
      <c r="BHT171" s="9"/>
      <c r="BHU171" s="9"/>
      <c r="BHV171" s="9"/>
      <c r="BHW171" s="9"/>
      <c r="BHX171" s="9"/>
      <c r="BHY171" s="9"/>
      <c r="BHZ171" s="9"/>
      <c r="BIA171" s="9"/>
      <c r="BIB171" s="9"/>
      <c r="BIC171" s="9"/>
      <c r="BID171" s="9"/>
      <c r="BIE171" s="9"/>
      <c r="BIF171" s="9"/>
      <c r="BIG171" s="9"/>
      <c r="BIH171" s="9"/>
      <c r="BII171" s="9"/>
      <c r="BIJ171" s="9"/>
      <c r="BIK171" s="9"/>
      <c r="BIL171" s="9"/>
      <c r="BIM171" s="9"/>
      <c r="BIN171" s="9"/>
      <c r="BIO171" s="9"/>
      <c r="BIP171" s="9"/>
      <c r="BIQ171" s="9"/>
      <c r="BIR171" s="9"/>
      <c r="BIS171" s="9"/>
      <c r="BIT171" s="9"/>
      <c r="BIU171" s="9"/>
      <c r="BIV171" s="9"/>
      <c r="BIW171" s="9"/>
      <c r="BIX171" s="9"/>
      <c r="BIY171" s="9"/>
      <c r="BIZ171" s="9"/>
      <c r="BJA171" s="9"/>
      <c r="BJB171" s="9"/>
      <c r="BJC171" s="9"/>
      <c r="BJD171" s="9"/>
      <c r="BJE171" s="9"/>
      <c r="BJF171" s="9"/>
      <c r="BJG171" s="9"/>
      <c r="BJH171" s="9"/>
      <c r="BJI171" s="9"/>
      <c r="BJJ171" s="9"/>
      <c r="BJK171" s="9"/>
      <c r="BJL171" s="9"/>
      <c r="BJM171" s="9"/>
      <c r="BJN171" s="9"/>
      <c r="BJO171" s="9"/>
      <c r="BJP171" s="9"/>
      <c r="BJQ171" s="9"/>
      <c r="BJR171" s="9"/>
      <c r="BJS171" s="9"/>
      <c r="BJT171" s="9"/>
      <c r="BJU171" s="9"/>
      <c r="BJV171" s="9"/>
      <c r="BJW171" s="9"/>
      <c r="BJX171" s="9"/>
      <c r="BJY171" s="9"/>
      <c r="BJZ171" s="9"/>
      <c r="BKA171" s="9"/>
      <c r="BKB171" s="9"/>
      <c r="BKC171" s="9"/>
      <c r="BKD171" s="9"/>
      <c r="BKE171" s="9"/>
      <c r="BKF171" s="9"/>
      <c r="BKG171" s="9"/>
      <c r="BKH171" s="9"/>
      <c r="BKI171" s="9"/>
      <c r="BKJ171" s="9"/>
      <c r="BKK171" s="9"/>
      <c r="BKL171" s="9"/>
      <c r="BKM171" s="9"/>
      <c r="BKN171" s="9"/>
      <c r="BKO171" s="9"/>
      <c r="BKP171" s="9"/>
      <c r="BKQ171" s="9"/>
      <c r="BKR171" s="9"/>
      <c r="BKS171" s="9"/>
      <c r="BKT171" s="9"/>
      <c r="BKU171" s="9"/>
      <c r="BKV171" s="9"/>
      <c r="BKW171" s="9"/>
      <c r="BKX171" s="9"/>
      <c r="BKY171" s="9"/>
      <c r="BKZ171" s="9"/>
      <c r="BLA171" s="9"/>
      <c r="BLB171" s="9"/>
      <c r="BLC171" s="9"/>
      <c r="BLD171" s="9"/>
      <c r="BLE171" s="9"/>
      <c r="BLF171" s="9"/>
      <c r="BLG171" s="9"/>
      <c r="BLH171" s="9"/>
      <c r="BLI171" s="9"/>
      <c r="BLJ171" s="9"/>
      <c r="BLK171" s="9"/>
      <c r="BLL171" s="9"/>
      <c r="BLM171" s="9"/>
      <c r="BLN171" s="9"/>
      <c r="BLO171" s="9"/>
      <c r="BLP171" s="9"/>
      <c r="BLQ171" s="9"/>
      <c r="BLR171" s="9"/>
      <c r="BLS171" s="9"/>
      <c r="BLT171" s="9"/>
      <c r="BLU171" s="9"/>
      <c r="BLV171" s="9"/>
      <c r="BLW171" s="9"/>
      <c r="BLX171" s="9"/>
      <c r="BLY171" s="9"/>
      <c r="BLZ171" s="9"/>
      <c r="BMA171" s="9"/>
      <c r="BMB171" s="9"/>
      <c r="BMC171" s="9"/>
      <c r="BMD171" s="9"/>
      <c r="BME171" s="9"/>
      <c r="BMF171" s="9"/>
      <c r="BMG171" s="9"/>
      <c r="BMH171" s="9"/>
      <c r="BMI171" s="9"/>
      <c r="BMJ171" s="9"/>
      <c r="BMK171" s="9"/>
      <c r="BML171" s="9"/>
      <c r="BMM171" s="9"/>
      <c r="BMN171" s="9"/>
      <c r="BMO171" s="9"/>
      <c r="BMP171" s="9"/>
      <c r="BMQ171" s="9"/>
      <c r="BMR171" s="9"/>
      <c r="BMS171" s="9"/>
      <c r="BMT171" s="9"/>
      <c r="BMU171" s="9"/>
      <c r="BMV171" s="9"/>
      <c r="BMW171" s="9"/>
      <c r="BMX171" s="9"/>
      <c r="BMY171" s="9"/>
      <c r="BMZ171" s="9"/>
      <c r="BNA171" s="9"/>
      <c r="BNB171" s="9"/>
      <c r="BNC171" s="9"/>
      <c r="BND171" s="9"/>
      <c r="BNE171" s="9"/>
      <c r="BNF171" s="9"/>
      <c r="BNG171" s="9"/>
      <c r="BNH171" s="9"/>
      <c r="BNI171" s="9"/>
      <c r="BNJ171" s="9"/>
      <c r="BNK171" s="9"/>
      <c r="BNL171" s="9"/>
      <c r="BNM171" s="9"/>
      <c r="BNN171" s="9"/>
      <c r="BNO171" s="9"/>
      <c r="BNP171" s="9"/>
      <c r="BNQ171" s="9"/>
      <c r="BNR171" s="9"/>
      <c r="BNS171" s="9"/>
      <c r="BNT171" s="9"/>
      <c r="BNU171" s="9"/>
      <c r="BNV171" s="9"/>
      <c r="BNW171" s="9"/>
      <c r="BNX171" s="9"/>
      <c r="BNY171" s="9"/>
      <c r="BNZ171" s="9"/>
      <c r="BOA171" s="9"/>
      <c r="BOB171" s="9"/>
      <c r="BOC171" s="9"/>
      <c r="BOD171" s="9"/>
      <c r="BOE171" s="9"/>
      <c r="BOF171" s="9"/>
      <c r="BOG171" s="9"/>
      <c r="BOH171" s="9"/>
      <c r="BOI171" s="9"/>
      <c r="BOJ171" s="9"/>
      <c r="BOK171" s="9"/>
      <c r="BOL171" s="9"/>
      <c r="BOM171" s="9"/>
      <c r="BON171" s="9"/>
      <c r="BOO171" s="9"/>
      <c r="BOP171" s="9"/>
      <c r="BOQ171" s="9"/>
      <c r="BOR171" s="9"/>
      <c r="BOS171" s="9"/>
      <c r="BOT171" s="9"/>
      <c r="BOU171" s="9"/>
      <c r="BOV171" s="9"/>
      <c r="BOW171" s="9"/>
      <c r="BOX171" s="9"/>
      <c r="BOY171" s="9"/>
      <c r="BOZ171" s="9"/>
      <c r="BPA171" s="9"/>
      <c r="BPB171" s="9"/>
      <c r="BPC171" s="9"/>
      <c r="BPD171" s="9"/>
      <c r="BPE171" s="9"/>
      <c r="BPF171" s="9"/>
      <c r="BPG171" s="9"/>
      <c r="BPH171" s="9"/>
      <c r="BPI171" s="9"/>
      <c r="BPJ171" s="9"/>
      <c r="BPK171" s="9"/>
      <c r="BPL171" s="9"/>
      <c r="BPM171" s="9"/>
      <c r="BPN171" s="9"/>
      <c r="BPO171" s="9"/>
      <c r="BPP171" s="9"/>
      <c r="BPQ171" s="9"/>
      <c r="BPR171" s="9"/>
      <c r="BPS171" s="9"/>
      <c r="BPT171" s="9"/>
      <c r="BPU171" s="9"/>
      <c r="BPV171" s="9"/>
      <c r="BPW171" s="9"/>
      <c r="BPX171" s="9"/>
      <c r="BPY171" s="9"/>
      <c r="BPZ171" s="9"/>
      <c r="BQA171" s="9"/>
      <c r="BQB171" s="9"/>
      <c r="BQC171" s="9"/>
      <c r="BQD171" s="9"/>
      <c r="BQE171" s="9"/>
      <c r="BQF171" s="9"/>
      <c r="BQG171" s="9"/>
      <c r="BQH171" s="9"/>
      <c r="BQI171" s="9"/>
      <c r="BQJ171" s="9"/>
      <c r="BQK171" s="9"/>
      <c r="BQL171" s="9"/>
      <c r="BQM171" s="9"/>
      <c r="BQN171" s="9"/>
      <c r="BQO171" s="9"/>
      <c r="BQP171" s="9"/>
      <c r="BQQ171" s="9"/>
      <c r="BQR171" s="9"/>
      <c r="BQS171" s="9"/>
      <c r="BQT171" s="9"/>
      <c r="BQU171" s="9"/>
      <c r="BQV171" s="9"/>
      <c r="BQW171" s="9"/>
      <c r="BQX171" s="9"/>
      <c r="BQY171" s="9"/>
      <c r="BQZ171" s="9"/>
      <c r="BRA171" s="9"/>
      <c r="BRB171" s="9"/>
      <c r="BRC171" s="9"/>
      <c r="BRD171" s="9"/>
      <c r="BRE171" s="9"/>
      <c r="BRF171" s="9"/>
      <c r="BRG171" s="9"/>
      <c r="BRH171" s="9"/>
      <c r="BRI171" s="9"/>
      <c r="BRJ171" s="9"/>
      <c r="BRK171" s="9"/>
      <c r="BRL171" s="9"/>
      <c r="BRM171" s="9"/>
      <c r="BRN171" s="9"/>
      <c r="BRO171" s="9"/>
      <c r="BRP171" s="9"/>
      <c r="BRQ171" s="9"/>
      <c r="BRR171" s="9"/>
      <c r="BRS171" s="9"/>
      <c r="BRT171" s="9"/>
      <c r="BRU171" s="9"/>
      <c r="BRV171" s="9"/>
      <c r="BRW171" s="9"/>
      <c r="BRX171" s="9"/>
      <c r="BRY171" s="9"/>
      <c r="BRZ171" s="9"/>
      <c r="BSA171" s="9"/>
      <c r="BSB171" s="9"/>
      <c r="BSC171" s="9"/>
      <c r="BSD171" s="9"/>
      <c r="BSE171" s="9"/>
      <c r="BSF171" s="9"/>
      <c r="BSG171" s="9"/>
      <c r="BSH171" s="9"/>
      <c r="BSI171" s="9"/>
      <c r="BSJ171" s="9"/>
      <c r="BSK171" s="9"/>
      <c r="BSL171" s="9"/>
      <c r="BSM171" s="9"/>
      <c r="BSN171" s="9"/>
      <c r="BSO171" s="9"/>
      <c r="BSP171" s="9"/>
      <c r="BSQ171" s="9"/>
      <c r="BSR171" s="9"/>
      <c r="BSS171" s="9"/>
      <c r="BST171" s="9"/>
      <c r="BSU171" s="9"/>
      <c r="BSV171" s="9"/>
      <c r="BSW171" s="9"/>
      <c r="BSX171" s="9"/>
      <c r="BSY171" s="9"/>
      <c r="BSZ171" s="9"/>
      <c r="BTA171" s="9"/>
      <c r="BTB171" s="9"/>
      <c r="BTC171" s="9"/>
      <c r="BTD171" s="9"/>
      <c r="BTE171" s="9"/>
      <c r="BTF171" s="9"/>
      <c r="BTG171" s="9"/>
      <c r="BTH171" s="9"/>
      <c r="BTI171" s="9"/>
      <c r="BTJ171" s="9"/>
      <c r="BTK171" s="9"/>
      <c r="BTL171" s="9"/>
      <c r="BTM171" s="9"/>
      <c r="BTN171" s="9"/>
      <c r="BTO171" s="9"/>
      <c r="BTP171" s="9"/>
      <c r="BTQ171" s="9"/>
      <c r="BTR171" s="9"/>
      <c r="BTS171" s="9"/>
      <c r="BTT171" s="9"/>
      <c r="BTU171" s="9"/>
      <c r="BTV171" s="9"/>
      <c r="BTW171" s="9"/>
      <c r="BTX171" s="9"/>
      <c r="BTY171" s="9"/>
      <c r="BTZ171" s="9"/>
      <c r="BUA171" s="9"/>
      <c r="BUB171" s="9"/>
      <c r="BUC171" s="9"/>
      <c r="BUD171" s="9"/>
      <c r="BUE171" s="9"/>
      <c r="BUF171" s="9"/>
      <c r="BUG171" s="9"/>
      <c r="BUH171" s="9"/>
      <c r="BUI171" s="9"/>
      <c r="BUJ171" s="9"/>
      <c r="BUK171" s="9"/>
      <c r="BUL171" s="9"/>
      <c r="BUM171" s="9"/>
      <c r="BUN171" s="9"/>
      <c r="BUO171" s="9"/>
      <c r="BUP171" s="9"/>
      <c r="BUQ171" s="9"/>
      <c r="BUR171" s="9"/>
      <c r="BUS171" s="9"/>
      <c r="BUT171" s="9"/>
      <c r="BUU171" s="9"/>
      <c r="BUV171" s="9"/>
      <c r="BUW171" s="9"/>
      <c r="BUX171" s="9"/>
      <c r="BUY171" s="9"/>
      <c r="BUZ171" s="9"/>
      <c r="BVA171" s="9"/>
      <c r="BVB171" s="9"/>
      <c r="BVC171" s="9"/>
      <c r="BVD171" s="9"/>
      <c r="BVE171" s="9"/>
      <c r="BVF171" s="9"/>
      <c r="BVG171" s="9"/>
      <c r="BVH171" s="9"/>
      <c r="BVI171" s="9"/>
      <c r="BVJ171" s="9"/>
      <c r="BVK171" s="9"/>
      <c r="BVL171" s="9"/>
      <c r="BVM171" s="9"/>
      <c r="BVN171" s="9"/>
      <c r="BVO171" s="9"/>
      <c r="BVP171" s="9"/>
      <c r="BVQ171" s="9"/>
      <c r="BVR171" s="9"/>
      <c r="BVS171" s="9"/>
      <c r="BVT171" s="9"/>
      <c r="BVU171" s="9"/>
      <c r="BVV171" s="9"/>
      <c r="BVW171" s="9"/>
      <c r="BVX171" s="9"/>
      <c r="BVY171" s="9"/>
      <c r="BVZ171" s="9"/>
      <c r="BWA171" s="9"/>
      <c r="BWB171" s="9"/>
      <c r="BWC171" s="9"/>
      <c r="BWD171" s="9"/>
      <c r="BWE171" s="9"/>
      <c r="BWF171" s="9"/>
      <c r="BWG171" s="9"/>
      <c r="BWH171" s="9"/>
      <c r="BWI171" s="9"/>
      <c r="BWJ171" s="9"/>
      <c r="BWK171" s="9"/>
      <c r="BWL171" s="9"/>
      <c r="BWM171" s="9"/>
      <c r="BWN171" s="9"/>
      <c r="BWO171" s="9"/>
      <c r="BWP171" s="9"/>
      <c r="BWQ171" s="9"/>
      <c r="BWR171" s="9"/>
      <c r="BWS171" s="9"/>
      <c r="BWT171" s="9"/>
      <c r="BWU171" s="9"/>
      <c r="BWV171" s="9"/>
      <c r="BWW171" s="9"/>
      <c r="BWX171" s="9"/>
      <c r="BWY171" s="9"/>
      <c r="BWZ171" s="9"/>
      <c r="BXA171" s="9"/>
      <c r="BXB171" s="9"/>
      <c r="BXC171" s="9"/>
      <c r="BXD171" s="9"/>
      <c r="BXE171" s="9"/>
      <c r="BXF171" s="9"/>
      <c r="BXG171" s="9"/>
      <c r="BXH171" s="9"/>
      <c r="BXI171" s="9"/>
      <c r="BXJ171" s="9"/>
      <c r="BXK171" s="9"/>
      <c r="BXL171" s="9"/>
      <c r="BXM171" s="9"/>
      <c r="BXN171" s="9"/>
      <c r="BXO171" s="9"/>
      <c r="BXP171" s="9"/>
      <c r="BXQ171" s="9"/>
      <c r="BXR171" s="9"/>
      <c r="BXS171" s="9"/>
      <c r="BXT171" s="9"/>
      <c r="BXU171" s="9"/>
      <c r="BXV171" s="9"/>
      <c r="BXW171" s="9"/>
      <c r="BXX171" s="9"/>
      <c r="BXY171" s="9"/>
      <c r="BXZ171" s="9"/>
      <c r="BYA171" s="9"/>
      <c r="BYB171" s="9"/>
      <c r="BYC171" s="9"/>
      <c r="BYD171" s="9"/>
      <c r="BYE171" s="9"/>
      <c r="BYF171" s="9"/>
      <c r="BYG171" s="9"/>
      <c r="BYH171" s="9"/>
      <c r="BYI171" s="9"/>
      <c r="BYJ171" s="9"/>
      <c r="BYK171" s="9"/>
      <c r="BYL171" s="9"/>
      <c r="BYM171" s="9"/>
      <c r="BYN171" s="9"/>
      <c r="BYO171" s="9"/>
      <c r="BYP171" s="9"/>
      <c r="BYQ171" s="9"/>
      <c r="BYR171" s="9"/>
      <c r="BYS171" s="9"/>
      <c r="BYT171" s="9"/>
      <c r="BYU171" s="9"/>
      <c r="BYV171" s="9"/>
      <c r="BYW171" s="9"/>
      <c r="BYX171" s="9"/>
      <c r="BYY171" s="9"/>
      <c r="BYZ171" s="9"/>
      <c r="BZA171" s="9"/>
      <c r="BZB171" s="9"/>
      <c r="BZC171" s="9"/>
      <c r="BZD171" s="9"/>
      <c r="BZE171" s="9"/>
      <c r="BZF171" s="9"/>
      <c r="BZG171" s="9"/>
      <c r="BZH171" s="9"/>
      <c r="BZI171" s="9"/>
      <c r="BZJ171" s="9"/>
      <c r="BZK171" s="9"/>
      <c r="BZL171" s="9"/>
      <c r="BZM171" s="9"/>
      <c r="BZN171" s="9"/>
      <c r="BZO171" s="9"/>
      <c r="BZP171" s="9"/>
      <c r="BZQ171" s="9"/>
      <c r="BZR171" s="9"/>
      <c r="BZS171" s="9"/>
      <c r="BZT171" s="9"/>
      <c r="BZU171" s="9"/>
      <c r="BZV171" s="9"/>
      <c r="BZW171" s="9"/>
      <c r="BZX171" s="9"/>
      <c r="BZY171" s="9"/>
      <c r="BZZ171" s="9"/>
      <c r="CAA171" s="9"/>
      <c r="CAB171" s="9"/>
      <c r="CAC171" s="9"/>
      <c r="CAD171" s="9"/>
      <c r="CAE171" s="9"/>
      <c r="CAF171" s="9"/>
      <c r="CAG171" s="9"/>
      <c r="CAH171" s="9"/>
      <c r="CAI171" s="9"/>
      <c r="CAJ171" s="9"/>
      <c r="CAK171" s="9"/>
      <c r="CAL171" s="9"/>
      <c r="CAM171" s="9"/>
      <c r="CAN171" s="9"/>
      <c r="CAO171" s="9"/>
      <c r="CAP171" s="9"/>
      <c r="CAQ171" s="9"/>
      <c r="CAR171" s="9"/>
      <c r="CAS171" s="9"/>
      <c r="CAT171" s="9"/>
      <c r="CAU171" s="9"/>
      <c r="CAV171" s="9"/>
      <c r="CAW171" s="9"/>
      <c r="CAX171" s="9"/>
      <c r="CAY171" s="9"/>
      <c r="CAZ171" s="9"/>
      <c r="CBA171" s="9"/>
      <c r="CBB171" s="9"/>
      <c r="CBC171" s="9"/>
      <c r="CBD171" s="9"/>
      <c r="CBE171" s="9"/>
      <c r="CBF171" s="9"/>
      <c r="CBG171" s="9"/>
      <c r="CBH171" s="9"/>
      <c r="CBI171" s="9"/>
      <c r="CBJ171" s="9"/>
      <c r="CBK171" s="9"/>
      <c r="CBL171" s="9"/>
      <c r="CBM171" s="9"/>
      <c r="CBN171" s="9"/>
      <c r="CBO171" s="9"/>
      <c r="CBP171" s="9"/>
      <c r="CBQ171" s="9"/>
      <c r="CBR171" s="9"/>
      <c r="CBS171" s="9"/>
      <c r="CBT171" s="9"/>
      <c r="CBU171" s="9"/>
      <c r="CBV171" s="9"/>
      <c r="CBW171" s="9"/>
      <c r="CBX171" s="9"/>
      <c r="CBY171" s="9"/>
      <c r="CBZ171" s="9"/>
      <c r="CCA171" s="9"/>
      <c r="CCB171" s="9"/>
      <c r="CCC171" s="9"/>
      <c r="CCD171" s="9"/>
      <c r="CCE171" s="9"/>
      <c r="CCF171" s="9"/>
      <c r="CCG171" s="9"/>
      <c r="CCH171" s="9"/>
      <c r="CCI171" s="9"/>
      <c r="CCJ171" s="9"/>
      <c r="CCK171" s="9"/>
      <c r="CCL171" s="9"/>
      <c r="CCM171" s="9"/>
      <c r="CCN171" s="9"/>
      <c r="CCO171" s="9"/>
      <c r="CCP171" s="9"/>
      <c r="CCQ171" s="9"/>
      <c r="CCR171" s="9"/>
      <c r="CCS171" s="9"/>
      <c r="CCT171" s="9"/>
      <c r="CCU171" s="9"/>
      <c r="CCV171" s="9"/>
      <c r="CCW171" s="9"/>
      <c r="CCX171" s="9"/>
      <c r="CCY171" s="9"/>
      <c r="CCZ171" s="9"/>
      <c r="CDA171" s="9"/>
      <c r="CDB171" s="9"/>
      <c r="CDC171" s="9"/>
      <c r="CDD171" s="9"/>
      <c r="CDE171" s="9"/>
      <c r="CDF171" s="9"/>
      <c r="CDG171" s="9"/>
      <c r="CDH171" s="9"/>
      <c r="CDI171" s="9"/>
      <c r="CDJ171" s="9"/>
      <c r="CDK171" s="9"/>
      <c r="CDL171" s="9"/>
      <c r="CDM171" s="9"/>
      <c r="CDN171" s="9"/>
      <c r="CDO171" s="9"/>
      <c r="CDP171" s="9"/>
      <c r="CDQ171" s="9"/>
      <c r="CDR171" s="9"/>
      <c r="CDS171" s="9"/>
      <c r="CDT171" s="9"/>
      <c r="CDU171" s="9"/>
      <c r="CDV171" s="9"/>
      <c r="CDW171" s="9"/>
      <c r="CDX171" s="9"/>
      <c r="CDY171" s="9"/>
      <c r="CDZ171" s="9"/>
      <c r="CEA171" s="9"/>
      <c r="CEB171" s="9"/>
      <c r="CEC171" s="9"/>
      <c r="CED171" s="9"/>
      <c r="CEE171" s="9"/>
      <c r="CEF171" s="9"/>
      <c r="CEG171" s="9"/>
      <c r="CEH171" s="9"/>
      <c r="CEI171" s="9"/>
      <c r="CEJ171" s="9"/>
      <c r="CEK171" s="9"/>
      <c r="CEL171" s="9"/>
      <c r="CEM171" s="9"/>
      <c r="CEN171" s="9"/>
      <c r="CEO171" s="9"/>
      <c r="CEP171" s="9"/>
      <c r="CEQ171" s="9"/>
      <c r="CER171" s="9"/>
      <c r="CES171" s="9"/>
      <c r="CET171" s="9"/>
      <c r="CEU171" s="9"/>
      <c r="CEV171" s="9"/>
      <c r="CEW171" s="9"/>
      <c r="CEX171" s="9"/>
      <c r="CEY171" s="9"/>
      <c r="CEZ171" s="9"/>
      <c r="CFA171" s="9"/>
      <c r="CFB171" s="9"/>
      <c r="CFC171" s="9"/>
      <c r="CFD171" s="9"/>
      <c r="CFE171" s="9"/>
      <c r="CFF171" s="9"/>
      <c r="CFG171" s="9"/>
      <c r="CFH171" s="9"/>
      <c r="CFI171" s="9"/>
      <c r="CFJ171" s="9"/>
      <c r="CFK171" s="9"/>
      <c r="CFL171" s="9"/>
      <c r="CFM171" s="9"/>
      <c r="CFN171" s="9"/>
      <c r="CFO171" s="9"/>
      <c r="CFP171" s="9"/>
      <c r="CFQ171" s="9"/>
      <c r="CFR171" s="9"/>
      <c r="CFS171" s="9"/>
      <c r="CFT171" s="9"/>
      <c r="CFU171" s="9"/>
      <c r="CFV171" s="9"/>
      <c r="CFW171" s="9"/>
      <c r="CFX171" s="9"/>
      <c r="CFY171" s="9"/>
      <c r="CFZ171" s="9"/>
      <c r="CGA171" s="9"/>
      <c r="CGB171" s="9"/>
      <c r="CGC171" s="9"/>
      <c r="CGD171" s="9"/>
      <c r="CGE171" s="9"/>
      <c r="CGF171" s="9"/>
      <c r="CGG171" s="9"/>
      <c r="CGH171" s="9"/>
      <c r="CGI171" s="9"/>
      <c r="CGJ171" s="9"/>
      <c r="CGK171" s="9"/>
      <c r="CGL171" s="9"/>
      <c r="CGM171" s="9"/>
      <c r="CGN171" s="9"/>
      <c r="CGO171" s="9"/>
      <c r="CGP171" s="9"/>
      <c r="CGQ171" s="9"/>
      <c r="CGR171" s="9"/>
      <c r="CGS171" s="9"/>
      <c r="CGT171" s="9"/>
      <c r="CGU171" s="9"/>
      <c r="CGV171" s="9"/>
      <c r="CGW171" s="9"/>
      <c r="CGX171" s="9"/>
      <c r="CGY171" s="9"/>
      <c r="CGZ171" s="9"/>
      <c r="CHA171" s="9"/>
      <c r="CHB171" s="9"/>
      <c r="CHC171" s="9"/>
      <c r="CHD171" s="9"/>
      <c r="CHE171" s="9"/>
      <c r="CHF171" s="9"/>
      <c r="CHG171" s="9"/>
      <c r="CHH171" s="9"/>
      <c r="CHI171" s="9"/>
      <c r="CHJ171" s="9"/>
      <c r="CHK171" s="9"/>
      <c r="CHL171" s="9"/>
      <c r="CHM171" s="9"/>
      <c r="CHN171" s="9"/>
      <c r="CHO171" s="9"/>
      <c r="CHP171" s="9"/>
      <c r="CHQ171" s="9"/>
      <c r="CHR171" s="9"/>
      <c r="CHS171" s="9"/>
      <c r="CHT171" s="9"/>
      <c r="CHU171" s="9"/>
      <c r="CHV171" s="9"/>
      <c r="CHW171" s="9"/>
      <c r="CHX171" s="9"/>
      <c r="CHY171" s="9"/>
      <c r="CHZ171" s="9"/>
      <c r="CIA171" s="9"/>
      <c r="CIB171" s="9"/>
      <c r="CIC171" s="9"/>
      <c r="CID171" s="9"/>
      <c r="CIE171" s="9"/>
      <c r="CIF171" s="9"/>
      <c r="CIG171" s="9"/>
      <c r="CIH171" s="9"/>
      <c r="CII171" s="9"/>
      <c r="CIJ171" s="9"/>
      <c r="CIK171" s="9"/>
      <c r="CIL171" s="9"/>
      <c r="CIM171" s="9"/>
      <c r="CIN171" s="9"/>
      <c r="CIO171" s="9"/>
      <c r="CIP171" s="9"/>
      <c r="CIQ171" s="9"/>
      <c r="CIR171" s="9"/>
      <c r="CIS171" s="9"/>
      <c r="CIT171" s="9"/>
      <c r="CIU171" s="9"/>
      <c r="CIV171" s="9"/>
      <c r="CIW171" s="9"/>
      <c r="CIX171" s="9"/>
      <c r="CIY171" s="9"/>
      <c r="CIZ171" s="9"/>
      <c r="CJA171" s="9"/>
      <c r="CJB171" s="9"/>
      <c r="CJC171" s="9"/>
      <c r="CJD171" s="9"/>
      <c r="CJE171" s="9"/>
      <c r="CJF171" s="9"/>
      <c r="CJG171" s="9"/>
      <c r="CJH171" s="9"/>
      <c r="CJI171" s="9"/>
      <c r="CJJ171" s="9"/>
      <c r="CJK171" s="9"/>
      <c r="CJL171" s="9"/>
      <c r="CJM171" s="9"/>
      <c r="CJN171" s="9"/>
      <c r="CJO171" s="9"/>
      <c r="CJP171" s="9"/>
      <c r="CJQ171" s="9"/>
      <c r="CJR171" s="9"/>
      <c r="CJS171" s="9"/>
      <c r="CJT171" s="9"/>
      <c r="CJU171" s="9"/>
      <c r="CJV171" s="9"/>
      <c r="CJW171" s="9"/>
      <c r="CJX171" s="9"/>
      <c r="CJY171" s="9"/>
      <c r="CJZ171" s="9"/>
      <c r="CKA171" s="9"/>
      <c r="CKB171" s="9"/>
      <c r="CKC171" s="9"/>
      <c r="CKD171" s="9"/>
      <c r="CKE171" s="9"/>
      <c r="CKF171" s="9"/>
      <c r="CKG171" s="9"/>
      <c r="CKH171" s="9"/>
      <c r="CKI171" s="9"/>
      <c r="CKJ171" s="9"/>
      <c r="CKK171" s="9"/>
      <c r="CKL171" s="9"/>
      <c r="CKM171" s="9"/>
      <c r="CKN171" s="9"/>
      <c r="CKO171" s="9"/>
      <c r="CKP171" s="9"/>
      <c r="CKQ171" s="9"/>
      <c r="CKR171" s="9"/>
      <c r="CKS171" s="9"/>
      <c r="CKT171" s="9"/>
      <c r="CKU171" s="9"/>
      <c r="CKV171" s="9"/>
      <c r="CKW171" s="9"/>
      <c r="CKX171" s="9"/>
      <c r="CKY171" s="9"/>
      <c r="CKZ171" s="9"/>
      <c r="CLA171" s="9"/>
      <c r="CLB171" s="9"/>
      <c r="CLC171" s="9"/>
      <c r="CLD171" s="9"/>
      <c r="CLE171" s="9"/>
      <c r="CLF171" s="9"/>
      <c r="CLG171" s="9"/>
      <c r="CLH171" s="9"/>
      <c r="CLI171" s="9"/>
      <c r="CLJ171" s="9"/>
      <c r="CLK171" s="9"/>
      <c r="CLL171" s="9"/>
      <c r="CLM171" s="9"/>
      <c r="CLN171" s="9"/>
      <c r="CLO171" s="9"/>
      <c r="CLP171" s="9"/>
      <c r="CLQ171" s="9"/>
      <c r="CLR171" s="9"/>
      <c r="CLS171" s="9"/>
      <c r="CLT171" s="9"/>
      <c r="CLU171" s="9"/>
      <c r="CLV171" s="9"/>
      <c r="CLW171" s="9"/>
      <c r="CLX171" s="9"/>
      <c r="CLY171" s="9"/>
      <c r="CLZ171" s="9"/>
      <c r="CMA171" s="9"/>
      <c r="CMB171" s="9"/>
      <c r="CMC171" s="9"/>
      <c r="CMD171" s="9"/>
      <c r="CME171" s="9"/>
      <c r="CMF171" s="9"/>
      <c r="CMG171" s="9"/>
      <c r="CMH171" s="9"/>
      <c r="CMI171" s="9"/>
      <c r="CMJ171" s="9"/>
      <c r="CMK171" s="9"/>
      <c r="CML171" s="9"/>
      <c r="CMM171" s="9"/>
      <c r="CMN171" s="9"/>
      <c r="CMO171" s="9"/>
      <c r="CMP171" s="9"/>
      <c r="CMQ171" s="9"/>
      <c r="CMR171" s="9"/>
      <c r="CMS171" s="9"/>
      <c r="CMT171" s="9"/>
      <c r="CMU171" s="9"/>
      <c r="CMV171" s="9"/>
      <c r="CMW171" s="9"/>
      <c r="CMX171" s="9"/>
      <c r="CMY171" s="9"/>
      <c r="CMZ171" s="9"/>
      <c r="CNA171" s="9"/>
      <c r="CNB171" s="9"/>
      <c r="CNC171" s="9"/>
      <c r="CND171" s="9"/>
      <c r="CNE171" s="9"/>
      <c r="CNF171" s="9"/>
      <c r="CNG171" s="9"/>
      <c r="CNH171" s="9"/>
      <c r="CNI171" s="9"/>
      <c r="CNJ171" s="9"/>
      <c r="CNK171" s="9"/>
      <c r="CNL171" s="9"/>
      <c r="CNM171" s="9"/>
      <c r="CNN171" s="9"/>
      <c r="CNO171" s="9"/>
      <c r="CNP171" s="9"/>
      <c r="CNQ171" s="9"/>
      <c r="CNR171" s="9"/>
      <c r="CNS171" s="9"/>
      <c r="CNT171" s="9"/>
      <c r="CNU171" s="9"/>
      <c r="CNV171" s="9"/>
      <c r="CNW171" s="9"/>
      <c r="CNX171" s="9"/>
      <c r="CNY171" s="9"/>
      <c r="CNZ171" s="9"/>
      <c r="COA171" s="9"/>
      <c r="COB171" s="9"/>
      <c r="COC171" s="9"/>
      <c r="COD171" s="9"/>
      <c r="COE171" s="9"/>
      <c r="COF171" s="9"/>
      <c r="COG171" s="9"/>
      <c r="COH171" s="9"/>
      <c r="COI171" s="9"/>
      <c r="COJ171" s="9"/>
      <c r="COK171" s="9"/>
      <c r="COL171" s="9"/>
      <c r="COM171" s="9"/>
      <c r="CON171" s="9"/>
      <c r="COO171" s="9"/>
      <c r="COP171" s="9"/>
      <c r="COQ171" s="9"/>
      <c r="COR171" s="9"/>
      <c r="COS171" s="9"/>
      <c r="COT171" s="9"/>
      <c r="COU171" s="9"/>
      <c r="COV171" s="9"/>
      <c r="COW171" s="9"/>
      <c r="COX171" s="9"/>
      <c r="COY171" s="9"/>
      <c r="COZ171" s="9"/>
      <c r="CPA171" s="9"/>
      <c r="CPB171" s="9"/>
      <c r="CPC171" s="9"/>
      <c r="CPD171" s="9"/>
      <c r="CPE171" s="9"/>
      <c r="CPF171" s="9"/>
      <c r="CPG171" s="9"/>
      <c r="CPH171" s="9"/>
      <c r="CPI171" s="9"/>
      <c r="CPJ171" s="9"/>
      <c r="CPK171" s="9"/>
      <c r="CPL171" s="9"/>
      <c r="CPM171" s="9"/>
      <c r="CPN171" s="9"/>
      <c r="CPO171" s="9"/>
      <c r="CPP171" s="9"/>
      <c r="CPQ171" s="9"/>
      <c r="CPR171" s="9"/>
      <c r="CPS171" s="9"/>
      <c r="CPT171" s="9"/>
      <c r="CPU171" s="9"/>
      <c r="CPV171" s="9"/>
      <c r="CPW171" s="9"/>
      <c r="CPX171" s="9"/>
      <c r="CPY171" s="9"/>
      <c r="CPZ171" s="9"/>
      <c r="CQA171" s="9"/>
      <c r="CQB171" s="9"/>
      <c r="CQC171" s="9"/>
      <c r="CQD171" s="9"/>
      <c r="CQE171" s="9"/>
      <c r="CQF171" s="9"/>
      <c r="CQG171" s="9"/>
      <c r="CQH171" s="9"/>
      <c r="CQI171" s="9"/>
      <c r="CQJ171" s="9"/>
      <c r="CQK171" s="9"/>
      <c r="CQL171" s="9"/>
      <c r="CQM171" s="9"/>
      <c r="CQN171" s="9"/>
      <c r="CQO171" s="9"/>
      <c r="CQP171" s="9"/>
      <c r="CQQ171" s="9"/>
      <c r="CQR171" s="9"/>
      <c r="CQS171" s="9"/>
      <c r="CQT171" s="9"/>
      <c r="CQU171" s="9"/>
      <c r="CQV171" s="9"/>
      <c r="CQW171" s="9"/>
      <c r="CQX171" s="9"/>
      <c r="CQY171" s="9"/>
      <c r="CQZ171" s="9"/>
      <c r="CRA171" s="9"/>
      <c r="CRB171" s="9"/>
      <c r="CRC171" s="9"/>
      <c r="CRD171" s="9"/>
      <c r="CRE171" s="9"/>
      <c r="CRF171" s="9"/>
      <c r="CRG171" s="9"/>
      <c r="CRH171" s="9"/>
      <c r="CRI171" s="9"/>
      <c r="CRJ171" s="9"/>
      <c r="CRK171" s="9"/>
      <c r="CRL171" s="9"/>
      <c r="CRM171" s="9"/>
      <c r="CRN171" s="9"/>
      <c r="CRO171" s="9"/>
      <c r="CRP171" s="9"/>
      <c r="CRQ171" s="9"/>
      <c r="CRR171" s="9"/>
      <c r="CRS171" s="9"/>
      <c r="CRT171" s="9"/>
      <c r="CRU171" s="9"/>
      <c r="CRV171" s="9"/>
      <c r="CRW171" s="9"/>
      <c r="CRX171" s="9"/>
      <c r="CRY171" s="9"/>
      <c r="CRZ171" s="9"/>
      <c r="CSA171" s="9"/>
      <c r="CSB171" s="9"/>
      <c r="CSC171" s="9"/>
      <c r="CSD171" s="9"/>
      <c r="CSE171" s="9"/>
      <c r="CSF171" s="9"/>
      <c r="CSG171" s="9"/>
      <c r="CSH171" s="9"/>
      <c r="CSI171" s="9"/>
      <c r="CSJ171" s="9"/>
      <c r="CSK171" s="9"/>
      <c r="CSL171" s="9"/>
      <c r="CSM171" s="9"/>
      <c r="CSN171" s="9"/>
      <c r="CSO171" s="9"/>
      <c r="CSP171" s="9"/>
      <c r="CSQ171" s="9"/>
      <c r="CSR171" s="9"/>
      <c r="CSS171" s="9"/>
      <c r="CST171" s="9"/>
      <c r="CSU171" s="9"/>
      <c r="CSV171" s="9"/>
      <c r="CSW171" s="9"/>
      <c r="CSX171" s="9"/>
      <c r="CSY171" s="9"/>
      <c r="CSZ171" s="9"/>
      <c r="CTA171" s="9"/>
      <c r="CTB171" s="9"/>
      <c r="CTC171" s="9"/>
      <c r="CTD171" s="9"/>
      <c r="CTE171" s="9"/>
      <c r="CTF171" s="9"/>
      <c r="CTG171" s="9"/>
      <c r="CTH171" s="9"/>
      <c r="CTI171" s="9"/>
      <c r="CTJ171" s="9"/>
      <c r="CTK171" s="9"/>
      <c r="CTL171" s="9"/>
      <c r="CTM171" s="9"/>
      <c r="CTN171" s="9"/>
      <c r="CTO171" s="9"/>
      <c r="CTP171" s="9"/>
      <c r="CTQ171" s="9"/>
      <c r="CTR171" s="9"/>
      <c r="CTS171" s="9"/>
      <c r="CTT171" s="9"/>
      <c r="CTU171" s="9"/>
      <c r="CTV171" s="9"/>
      <c r="CTW171" s="9"/>
      <c r="CTX171" s="9"/>
      <c r="CTY171" s="9"/>
      <c r="CTZ171" s="9"/>
      <c r="CUA171" s="9"/>
      <c r="CUB171" s="9"/>
      <c r="CUC171" s="9"/>
      <c r="CUD171" s="9"/>
      <c r="CUE171" s="9"/>
      <c r="CUF171" s="9"/>
      <c r="CUG171" s="9"/>
      <c r="CUH171" s="9"/>
      <c r="CUI171" s="9"/>
      <c r="CUJ171" s="9"/>
      <c r="CUK171" s="9"/>
      <c r="CUL171" s="9"/>
      <c r="CUM171" s="9"/>
      <c r="CUN171" s="9"/>
      <c r="CUO171" s="9"/>
      <c r="CUP171" s="9"/>
      <c r="CUQ171" s="9"/>
      <c r="CUR171" s="9"/>
      <c r="CUS171" s="9"/>
      <c r="CUT171" s="9"/>
      <c r="CUU171" s="9"/>
      <c r="CUV171" s="9"/>
      <c r="CUW171" s="9"/>
      <c r="CUX171" s="9"/>
      <c r="CUY171" s="9"/>
      <c r="CUZ171" s="9"/>
      <c r="CVA171" s="9"/>
      <c r="CVB171" s="9"/>
      <c r="CVC171" s="9"/>
      <c r="CVD171" s="9"/>
      <c r="CVE171" s="9"/>
      <c r="CVF171" s="9"/>
      <c r="CVG171" s="9"/>
      <c r="CVH171" s="9"/>
      <c r="CVI171" s="9"/>
      <c r="CVJ171" s="9"/>
      <c r="CVK171" s="9"/>
      <c r="CVL171" s="9"/>
      <c r="CVM171" s="9"/>
      <c r="CVN171" s="9"/>
      <c r="CVO171" s="9"/>
      <c r="CVP171" s="9"/>
      <c r="CVQ171" s="9"/>
      <c r="CVR171" s="9"/>
      <c r="CVS171" s="9"/>
      <c r="CVT171" s="9"/>
      <c r="CVU171" s="9"/>
      <c r="CVV171" s="9"/>
      <c r="CVW171" s="9"/>
      <c r="CVX171" s="9"/>
      <c r="CVY171" s="9"/>
      <c r="CVZ171" s="9"/>
      <c r="CWA171" s="9"/>
      <c r="CWB171" s="9"/>
      <c r="CWC171" s="9"/>
      <c r="CWD171" s="9"/>
      <c r="CWE171" s="9"/>
      <c r="CWF171" s="9"/>
      <c r="CWG171" s="9"/>
      <c r="CWH171" s="9"/>
      <c r="CWI171" s="9"/>
      <c r="CWJ171" s="9"/>
      <c r="CWK171" s="9"/>
      <c r="CWL171" s="9"/>
      <c r="CWM171" s="9"/>
      <c r="CWN171" s="9"/>
      <c r="CWO171" s="9"/>
      <c r="CWP171" s="9"/>
      <c r="CWQ171" s="9"/>
      <c r="CWR171" s="9"/>
      <c r="CWS171" s="9"/>
      <c r="CWT171" s="9"/>
      <c r="CWU171" s="9"/>
      <c r="CWV171" s="9"/>
      <c r="CWW171" s="9"/>
      <c r="CWX171" s="9"/>
      <c r="CWY171" s="9"/>
      <c r="CWZ171" s="9"/>
      <c r="CXA171" s="9"/>
      <c r="CXB171" s="9"/>
      <c r="CXC171" s="9"/>
      <c r="CXD171" s="9"/>
      <c r="CXE171" s="9"/>
      <c r="CXF171" s="9"/>
      <c r="CXG171" s="9"/>
      <c r="CXH171" s="9"/>
      <c r="CXI171" s="9"/>
      <c r="CXJ171" s="9"/>
      <c r="CXK171" s="9"/>
      <c r="CXL171" s="9"/>
      <c r="CXM171" s="9"/>
      <c r="CXN171" s="9"/>
      <c r="CXO171" s="9"/>
      <c r="CXP171" s="9"/>
      <c r="CXQ171" s="9"/>
      <c r="CXR171" s="9"/>
      <c r="CXS171" s="9"/>
      <c r="CXT171" s="9"/>
      <c r="CXU171" s="9"/>
      <c r="CXV171" s="9"/>
      <c r="CXW171" s="9"/>
      <c r="CXX171" s="9"/>
      <c r="CXY171" s="9"/>
      <c r="CXZ171" s="9"/>
      <c r="CYA171" s="9"/>
      <c r="CYB171" s="9"/>
      <c r="CYC171" s="9"/>
      <c r="CYD171" s="9"/>
      <c r="CYE171" s="9"/>
      <c r="CYF171" s="9"/>
      <c r="CYG171" s="9"/>
      <c r="CYH171" s="9"/>
      <c r="CYI171" s="9"/>
      <c r="CYJ171" s="9"/>
      <c r="CYK171" s="9"/>
      <c r="CYL171" s="9"/>
      <c r="CYM171" s="9"/>
      <c r="CYN171" s="9"/>
      <c r="CYO171" s="9"/>
      <c r="CYP171" s="9"/>
      <c r="CYQ171" s="9"/>
      <c r="CYR171" s="9"/>
      <c r="CYS171" s="9"/>
      <c r="CYT171" s="9"/>
      <c r="CYU171" s="9"/>
      <c r="CYV171" s="9"/>
      <c r="CYW171" s="9"/>
      <c r="CYX171" s="9"/>
      <c r="CYY171" s="9"/>
      <c r="CYZ171" s="9"/>
      <c r="CZA171" s="9"/>
      <c r="CZB171" s="9"/>
      <c r="CZC171" s="9"/>
      <c r="CZD171" s="9"/>
      <c r="CZE171" s="9"/>
      <c r="CZF171" s="9"/>
      <c r="CZG171" s="9"/>
      <c r="CZH171" s="9"/>
      <c r="CZI171" s="9"/>
      <c r="CZJ171" s="9"/>
      <c r="CZK171" s="9"/>
      <c r="CZL171" s="9"/>
      <c r="CZM171" s="9"/>
      <c r="CZN171" s="9"/>
      <c r="CZO171" s="9"/>
      <c r="CZP171" s="9"/>
      <c r="CZQ171" s="9"/>
      <c r="CZR171" s="9"/>
      <c r="CZS171" s="9"/>
      <c r="CZT171" s="9"/>
      <c r="CZU171" s="9"/>
      <c r="CZV171" s="9"/>
      <c r="CZW171" s="9"/>
      <c r="CZX171" s="9"/>
      <c r="CZY171" s="9"/>
      <c r="CZZ171" s="9"/>
      <c r="DAA171" s="9"/>
      <c r="DAB171" s="9"/>
      <c r="DAC171" s="9"/>
      <c r="DAD171" s="9"/>
      <c r="DAE171" s="9"/>
      <c r="DAF171" s="9"/>
      <c r="DAG171" s="9"/>
      <c r="DAH171" s="9"/>
      <c r="DAI171" s="9"/>
      <c r="DAJ171" s="9"/>
      <c r="DAK171" s="9"/>
      <c r="DAL171" s="9"/>
      <c r="DAM171" s="9"/>
      <c r="DAN171" s="9"/>
      <c r="DAO171" s="9"/>
      <c r="DAP171" s="9"/>
      <c r="DAQ171" s="9"/>
      <c r="DAR171" s="9"/>
      <c r="DAS171" s="9"/>
      <c r="DAT171" s="9"/>
      <c r="DAU171" s="9"/>
      <c r="DAV171" s="9"/>
      <c r="DAW171" s="9"/>
      <c r="DAX171" s="9"/>
      <c r="DAY171" s="9"/>
      <c r="DAZ171" s="9"/>
      <c r="DBA171" s="9"/>
      <c r="DBB171" s="9"/>
      <c r="DBC171" s="9"/>
      <c r="DBD171" s="9"/>
      <c r="DBE171" s="9"/>
      <c r="DBF171" s="9"/>
      <c r="DBG171" s="9"/>
      <c r="DBH171" s="9"/>
      <c r="DBI171" s="9"/>
      <c r="DBJ171" s="9"/>
      <c r="DBK171" s="9"/>
      <c r="DBL171" s="9"/>
      <c r="DBM171" s="9"/>
      <c r="DBN171" s="9"/>
      <c r="DBO171" s="9"/>
      <c r="DBP171" s="9"/>
      <c r="DBQ171" s="9"/>
      <c r="DBR171" s="9"/>
      <c r="DBS171" s="9"/>
      <c r="DBT171" s="9"/>
      <c r="DBU171" s="9"/>
      <c r="DBV171" s="9"/>
      <c r="DBW171" s="9"/>
      <c r="DBX171" s="9"/>
      <c r="DBY171" s="9"/>
      <c r="DBZ171" s="9"/>
      <c r="DCA171" s="9"/>
      <c r="DCB171" s="9"/>
      <c r="DCC171" s="9"/>
      <c r="DCD171" s="9"/>
      <c r="DCE171" s="9"/>
      <c r="DCF171" s="9"/>
      <c r="DCG171" s="9"/>
      <c r="DCH171" s="9"/>
      <c r="DCI171" s="9"/>
      <c r="DCJ171" s="9"/>
      <c r="DCK171" s="9"/>
      <c r="DCL171" s="9"/>
      <c r="DCM171" s="9"/>
      <c r="DCN171" s="9"/>
      <c r="DCO171" s="9"/>
      <c r="DCP171" s="9"/>
      <c r="DCQ171" s="9"/>
      <c r="DCR171" s="9"/>
      <c r="DCS171" s="9"/>
      <c r="DCT171" s="9"/>
      <c r="DCU171" s="9"/>
      <c r="DCV171" s="9"/>
      <c r="DCW171" s="9"/>
      <c r="DCX171" s="9"/>
      <c r="DCY171" s="9"/>
      <c r="DCZ171" s="9"/>
      <c r="DDA171" s="9"/>
      <c r="DDB171" s="9"/>
      <c r="DDC171" s="9"/>
      <c r="DDD171" s="9"/>
      <c r="DDE171" s="9"/>
      <c r="DDF171" s="9"/>
      <c r="DDG171" s="9"/>
      <c r="DDH171" s="9"/>
      <c r="DDI171" s="9"/>
      <c r="DDJ171" s="9"/>
      <c r="DDK171" s="9"/>
      <c r="DDL171" s="9"/>
      <c r="DDM171" s="9"/>
      <c r="DDN171" s="9"/>
      <c r="DDO171" s="9"/>
      <c r="DDP171" s="9"/>
      <c r="DDQ171" s="9"/>
      <c r="DDR171" s="9"/>
      <c r="DDS171" s="9"/>
      <c r="DDT171" s="9"/>
      <c r="DDU171" s="9"/>
      <c r="DDV171" s="9"/>
      <c r="DDW171" s="9"/>
      <c r="DDX171" s="9"/>
      <c r="DDY171" s="9"/>
      <c r="DDZ171" s="9"/>
      <c r="DEA171" s="9"/>
      <c r="DEB171" s="9"/>
      <c r="DEC171" s="9"/>
      <c r="DED171" s="9"/>
      <c r="DEE171" s="9"/>
      <c r="DEF171" s="9"/>
      <c r="DEG171" s="9"/>
      <c r="DEH171" s="9"/>
      <c r="DEI171" s="9"/>
      <c r="DEJ171" s="9"/>
      <c r="DEK171" s="9"/>
      <c r="DEL171" s="9"/>
      <c r="DEM171" s="9"/>
      <c r="DEN171" s="9"/>
      <c r="DEO171" s="9"/>
      <c r="DEP171" s="9"/>
      <c r="DEQ171" s="9"/>
      <c r="DER171" s="9"/>
      <c r="DES171" s="9"/>
      <c r="DET171" s="9"/>
      <c r="DEU171" s="9"/>
      <c r="DEV171" s="9"/>
      <c r="DEW171" s="9"/>
      <c r="DEX171" s="9"/>
      <c r="DEY171" s="9"/>
      <c r="DEZ171" s="9"/>
      <c r="DFA171" s="9"/>
      <c r="DFB171" s="9"/>
      <c r="DFC171" s="9"/>
      <c r="DFD171" s="9"/>
      <c r="DFE171" s="9"/>
      <c r="DFF171" s="9"/>
      <c r="DFG171" s="9"/>
      <c r="DFH171" s="9"/>
      <c r="DFI171" s="9"/>
      <c r="DFJ171" s="9"/>
      <c r="DFK171" s="9"/>
      <c r="DFL171" s="9"/>
      <c r="DFM171" s="9"/>
      <c r="DFN171" s="9"/>
      <c r="DFO171" s="9"/>
      <c r="DFP171" s="9"/>
      <c r="DFQ171" s="9"/>
      <c r="DFR171" s="9"/>
      <c r="DFS171" s="9"/>
      <c r="DFT171" s="9"/>
      <c r="DFU171" s="9"/>
      <c r="DFV171" s="9"/>
      <c r="DFW171" s="9"/>
      <c r="DFX171" s="9"/>
      <c r="DFY171" s="9"/>
      <c r="DFZ171" s="9"/>
      <c r="DGA171" s="9"/>
      <c r="DGB171" s="9"/>
      <c r="DGC171" s="9"/>
      <c r="DGD171" s="9"/>
      <c r="DGE171" s="9"/>
      <c r="DGF171" s="9"/>
      <c r="DGG171" s="9"/>
      <c r="DGH171" s="9"/>
      <c r="DGI171" s="9"/>
      <c r="DGJ171" s="9"/>
      <c r="DGK171" s="9"/>
      <c r="DGL171" s="9"/>
      <c r="DGM171" s="9"/>
      <c r="DGN171" s="9"/>
      <c r="DGO171" s="9"/>
      <c r="DGP171" s="9"/>
      <c r="DGQ171" s="9"/>
      <c r="DGR171" s="9"/>
      <c r="DGS171" s="9"/>
      <c r="DGT171" s="9"/>
      <c r="DGU171" s="9"/>
      <c r="DGV171" s="9"/>
      <c r="DGW171" s="9"/>
      <c r="DGX171" s="9"/>
      <c r="DGY171" s="9"/>
      <c r="DGZ171" s="9"/>
      <c r="DHA171" s="9"/>
      <c r="DHB171" s="9"/>
      <c r="DHC171" s="9"/>
      <c r="DHD171" s="9"/>
      <c r="DHE171" s="9"/>
      <c r="DHF171" s="9"/>
      <c r="DHG171" s="9"/>
      <c r="DHH171" s="9"/>
      <c r="DHI171" s="9"/>
      <c r="DHJ171" s="9"/>
      <c r="DHK171" s="9"/>
      <c r="DHL171" s="9"/>
      <c r="DHM171" s="9"/>
      <c r="DHN171" s="9"/>
      <c r="DHO171" s="9"/>
      <c r="DHP171" s="9"/>
      <c r="DHQ171" s="9"/>
      <c r="DHR171" s="9"/>
      <c r="DHS171" s="9"/>
      <c r="DHT171" s="9"/>
      <c r="DHU171" s="9"/>
      <c r="DHV171" s="9"/>
      <c r="DHW171" s="9"/>
      <c r="DHX171" s="9"/>
      <c r="DHY171" s="9"/>
      <c r="DHZ171" s="9"/>
      <c r="DIA171" s="9"/>
      <c r="DIB171" s="9"/>
      <c r="DIC171" s="9"/>
      <c r="DID171" s="9"/>
      <c r="DIE171" s="9"/>
      <c r="DIF171" s="9"/>
      <c r="DIG171" s="9"/>
      <c r="DIH171" s="9"/>
      <c r="DII171" s="9"/>
      <c r="DIJ171" s="9"/>
      <c r="DIK171" s="9"/>
      <c r="DIL171" s="9"/>
      <c r="DIM171" s="9"/>
      <c r="DIN171" s="9"/>
      <c r="DIO171" s="9"/>
      <c r="DIP171" s="9"/>
      <c r="DIQ171" s="9"/>
      <c r="DIR171" s="9"/>
      <c r="DIS171" s="9"/>
      <c r="DIT171" s="9"/>
      <c r="DIU171" s="9"/>
      <c r="DIV171" s="9"/>
      <c r="DIW171" s="9"/>
      <c r="DIX171" s="9"/>
      <c r="DIY171" s="9"/>
      <c r="DIZ171" s="9"/>
      <c r="DJA171" s="9"/>
      <c r="DJB171" s="9"/>
      <c r="DJC171" s="9"/>
      <c r="DJD171" s="9"/>
      <c r="DJE171" s="9"/>
      <c r="DJF171" s="9"/>
      <c r="DJG171" s="9"/>
      <c r="DJH171" s="9"/>
      <c r="DJI171" s="9"/>
      <c r="DJJ171" s="9"/>
      <c r="DJK171" s="9"/>
      <c r="DJL171" s="9"/>
      <c r="DJM171" s="9"/>
      <c r="DJN171" s="9"/>
      <c r="DJO171" s="9"/>
      <c r="DJP171" s="9"/>
      <c r="DJQ171" s="9"/>
      <c r="DJR171" s="9"/>
      <c r="DJS171" s="9"/>
      <c r="DJT171" s="9"/>
      <c r="DJU171" s="9"/>
      <c r="DJV171" s="9"/>
      <c r="DJW171" s="9"/>
      <c r="DJX171" s="9"/>
      <c r="DJY171" s="9"/>
      <c r="DJZ171" s="9"/>
      <c r="DKA171" s="9"/>
      <c r="DKB171" s="9"/>
      <c r="DKC171" s="9"/>
      <c r="DKD171" s="9"/>
      <c r="DKE171" s="9"/>
      <c r="DKF171" s="9"/>
      <c r="DKG171" s="9"/>
      <c r="DKH171" s="9"/>
      <c r="DKI171" s="9"/>
      <c r="DKJ171" s="9"/>
      <c r="DKK171" s="9"/>
      <c r="DKL171" s="9"/>
      <c r="DKM171" s="9"/>
      <c r="DKN171" s="9"/>
      <c r="DKO171" s="9"/>
      <c r="DKP171" s="9"/>
      <c r="DKQ171" s="9"/>
      <c r="DKR171" s="9"/>
      <c r="DKS171" s="9"/>
      <c r="DKT171" s="9"/>
      <c r="DKU171" s="9"/>
      <c r="DKV171" s="9"/>
      <c r="DKW171" s="9"/>
      <c r="DKX171" s="9"/>
      <c r="DKY171" s="9"/>
      <c r="DKZ171" s="9"/>
      <c r="DLA171" s="9"/>
      <c r="DLB171" s="9"/>
      <c r="DLC171" s="9"/>
      <c r="DLD171" s="9"/>
      <c r="DLE171" s="9"/>
      <c r="DLF171" s="9"/>
      <c r="DLG171" s="9"/>
      <c r="DLH171" s="9"/>
      <c r="DLI171" s="9"/>
      <c r="DLJ171" s="9"/>
      <c r="DLK171" s="9"/>
      <c r="DLL171" s="9"/>
      <c r="DLM171" s="9"/>
      <c r="DLN171" s="9"/>
      <c r="DLO171" s="9"/>
      <c r="DLP171" s="9"/>
      <c r="DLQ171" s="9"/>
      <c r="DLR171" s="9"/>
      <c r="DLS171" s="9"/>
      <c r="DLT171" s="9"/>
      <c r="DLU171" s="9"/>
      <c r="DLV171" s="9"/>
      <c r="DLW171" s="9"/>
      <c r="DLX171" s="9"/>
      <c r="DLY171" s="9"/>
      <c r="DLZ171" s="9"/>
      <c r="DMA171" s="9"/>
      <c r="DMB171" s="9"/>
      <c r="DMC171" s="9"/>
      <c r="DMD171" s="9"/>
      <c r="DME171" s="9"/>
      <c r="DMF171" s="9"/>
      <c r="DMG171" s="9"/>
      <c r="DMH171" s="9"/>
      <c r="DMI171" s="9"/>
      <c r="DMJ171" s="9"/>
      <c r="DMK171" s="9"/>
      <c r="DML171" s="9"/>
      <c r="DMM171" s="9"/>
      <c r="DMN171" s="9"/>
      <c r="DMO171" s="9"/>
      <c r="DMP171" s="9"/>
      <c r="DMQ171" s="9"/>
      <c r="DMR171" s="9"/>
      <c r="DMS171" s="9"/>
      <c r="DMT171" s="9"/>
      <c r="DMU171" s="9"/>
      <c r="DMV171" s="9"/>
      <c r="DMW171" s="9"/>
      <c r="DMX171" s="9"/>
      <c r="DMY171" s="9"/>
      <c r="DMZ171" s="9"/>
      <c r="DNA171" s="9"/>
      <c r="DNB171" s="9"/>
      <c r="DNC171" s="9"/>
      <c r="DND171" s="9"/>
      <c r="DNE171" s="9"/>
      <c r="DNF171" s="9"/>
      <c r="DNG171" s="9"/>
      <c r="DNH171" s="9"/>
      <c r="DNI171" s="9"/>
      <c r="DNJ171" s="9"/>
      <c r="DNK171" s="9"/>
      <c r="DNL171" s="9"/>
      <c r="DNM171" s="9"/>
      <c r="DNN171" s="9"/>
      <c r="DNO171" s="9"/>
      <c r="DNP171" s="9"/>
      <c r="DNQ171" s="9"/>
      <c r="DNR171" s="9"/>
      <c r="DNS171" s="9"/>
      <c r="DNT171" s="9"/>
      <c r="DNU171" s="9"/>
      <c r="DNV171" s="9"/>
      <c r="DNW171" s="9"/>
      <c r="DNX171" s="9"/>
      <c r="DNY171" s="9"/>
      <c r="DNZ171" s="9"/>
      <c r="DOA171" s="9"/>
      <c r="DOB171" s="9"/>
      <c r="DOC171" s="9"/>
      <c r="DOD171" s="9"/>
      <c r="DOE171" s="9"/>
      <c r="DOF171" s="9"/>
      <c r="DOG171" s="9"/>
      <c r="DOH171" s="9"/>
      <c r="DOI171" s="9"/>
      <c r="DOJ171" s="9"/>
      <c r="DOK171" s="9"/>
      <c r="DOL171" s="9"/>
      <c r="DOM171" s="9"/>
      <c r="DON171" s="9"/>
      <c r="DOO171" s="9"/>
      <c r="DOP171" s="9"/>
      <c r="DOQ171" s="9"/>
      <c r="DOR171" s="9"/>
      <c r="DOS171" s="9"/>
      <c r="DOT171" s="9"/>
      <c r="DOU171" s="9"/>
      <c r="DOV171" s="9"/>
      <c r="DOW171" s="9"/>
      <c r="DOX171" s="9"/>
      <c r="DOY171" s="9"/>
      <c r="DOZ171" s="9"/>
      <c r="DPA171" s="9"/>
      <c r="DPB171" s="9"/>
      <c r="DPC171" s="9"/>
      <c r="DPD171" s="9"/>
      <c r="DPE171" s="9"/>
      <c r="DPF171" s="9"/>
      <c r="DPG171" s="9"/>
      <c r="DPH171" s="9"/>
      <c r="DPI171" s="9"/>
      <c r="DPJ171" s="9"/>
      <c r="DPK171" s="9"/>
      <c r="DPL171" s="9"/>
      <c r="DPM171" s="9"/>
      <c r="DPN171" s="9"/>
      <c r="DPO171" s="9"/>
      <c r="DPP171" s="9"/>
      <c r="DPQ171" s="9"/>
      <c r="DPR171" s="9"/>
      <c r="DPS171" s="9"/>
      <c r="DPT171" s="9"/>
      <c r="DPU171" s="9"/>
      <c r="DPV171" s="9"/>
      <c r="DPW171" s="9"/>
      <c r="DPX171" s="9"/>
      <c r="DPY171" s="9"/>
      <c r="DPZ171" s="9"/>
      <c r="DQA171" s="9"/>
      <c r="DQB171" s="9"/>
      <c r="DQC171" s="9"/>
      <c r="DQD171" s="9"/>
      <c r="DQE171" s="9"/>
      <c r="DQF171" s="9"/>
      <c r="DQG171" s="9"/>
      <c r="DQH171" s="9"/>
      <c r="DQI171" s="9"/>
      <c r="DQJ171" s="9"/>
      <c r="DQK171" s="9"/>
      <c r="DQL171" s="9"/>
      <c r="DQM171" s="9"/>
      <c r="DQN171" s="9"/>
      <c r="DQO171" s="9"/>
      <c r="DQP171" s="9"/>
      <c r="DQQ171" s="9"/>
      <c r="DQR171" s="9"/>
      <c r="DQS171" s="9"/>
      <c r="DQT171" s="9"/>
      <c r="DQU171" s="9"/>
      <c r="DQV171" s="9"/>
      <c r="DQW171" s="9"/>
      <c r="DQX171" s="9"/>
      <c r="DQY171" s="9"/>
      <c r="DQZ171" s="9"/>
      <c r="DRA171" s="9"/>
      <c r="DRB171" s="9"/>
      <c r="DRC171" s="9"/>
      <c r="DRD171" s="9"/>
      <c r="DRE171" s="9"/>
      <c r="DRF171" s="9"/>
      <c r="DRG171" s="9"/>
      <c r="DRH171" s="9"/>
      <c r="DRI171" s="9"/>
      <c r="DRJ171" s="9"/>
      <c r="DRK171" s="9"/>
      <c r="DRL171" s="9"/>
      <c r="DRM171" s="9"/>
      <c r="DRN171" s="9"/>
      <c r="DRO171" s="9"/>
      <c r="DRP171" s="9"/>
      <c r="DRQ171" s="9"/>
      <c r="DRR171" s="9"/>
      <c r="DRS171" s="9"/>
      <c r="DRT171" s="9"/>
      <c r="DRU171" s="9"/>
      <c r="DRV171" s="9"/>
      <c r="DRW171" s="9"/>
      <c r="DRX171" s="9"/>
      <c r="DRY171" s="9"/>
      <c r="DRZ171" s="9"/>
      <c r="DSA171" s="9"/>
      <c r="DSB171" s="9"/>
      <c r="DSC171" s="9"/>
      <c r="DSD171" s="9"/>
      <c r="DSE171" s="9"/>
      <c r="DSF171" s="9"/>
      <c r="DSG171" s="9"/>
      <c r="DSH171" s="9"/>
      <c r="DSI171" s="9"/>
      <c r="DSJ171" s="9"/>
      <c r="DSK171" s="9"/>
      <c r="DSL171" s="9"/>
      <c r="DSM171" s="9"/>
      <c r="DSN171" s="9"/>
      <c r="DSO171" s="9"/>
      <c r="DSP171" s="9"/>
      <c r="DSQ171" s="9"/>
      <c r="DSR171" s="9"/>
      <c r="DSS171" s="9"/>
      <c r="DST171" s="9"/>
      <c r="DSU171" s="9"/>
      <c r="DSV171" s="9"/>
      <c r="DSW171" s="9"/>
      <c r="DSX171" s="9"/>
      <c r="DSY171" s="9"/>
      <c r="DSZ171" s="9"/>
      <c r="DTA171" s="9"/>
      <c r="DTB171" s="9"/>
      <c r="DTC171" s="9"/>
      <c r="DTD171" s="9"/>
      <c r="DTE171" s="9"/>
      <c r="DTF171" s="9"/>
      <c r="DTG171" s="9"/>
      <c r="DTH171" s="9"/>
      <c r="DTI171" s="9"/>
      <c r="DTJ171" s="9"/>
      <c r="DTK171" s="9"/>
      <c r="DTL171" s="9"/>
      <c r="DTM171" s="9"/>
      <c r="DTN171" s="9"/>
      <c r="DTO171" s="9"/>
      <c r="DTP171" s="9"/>
      <c r="DTQ171" s="9"/>
      <c r="DTR171" s="9"/>
      <c r="DTS171" s="9"/>
      <c r="DTT171" s="9"/>
      <c r="DTU171" s="9"/>
      <c r="DTV171" s="9"/>
      <c r="DTW171" s="9"/>
      <c r="DTX171" s="9"/>
      <c r="DTY171" s="9"/>
      <c r="DTZ171" s="9"/>
      <c r="DUA171" s="9"/>
      <c r="DUB171" s="9"/>
      <c r="DUC171" s="9"/>
      <c r="DUD171" s="9"/>
      <c r="DUE171" s="9"/>
      <c r="DUF171" s="9"/>
      <c r="DUG171" s="9"/>
      <c r="DUH171" s="9"/>
      <c r="DUI171" s="9"/>
      <c r="DUJ171" s="9"/>
      <c r="DUK171" s="9"/>
      <c r="DUL171" s="9"/>
      <c r="DUM171" s="9"/>
      <c r="DUN171" s="9"/>
      <c r="DUO171" s="9"/>
      <c r="DUP171" s="9"/>
      <c r="DUQ171" s="9"/>
      <c r="DUR171" s="9"/>
      <c r="DUS171" s="9"/>
      <c r="DUT171" s="9"/>
      <c r="DUU171" s="9"/>
      <c r="DUV171" s="9"/>
      <c r="DUW171" s="9"/>
      <c r="DUX171" s="9"/>
      <c r="DUY171" s="9"/>
      <c r="DUZ171" s="9"/>
      <c r="DVA171" s="9"/>
      <c r="DVB171" s="9"/>
      <c r="DVC171" s="9"/>
      <c r="DVD171" s="9"/>
      <c r="DVE171" s="9"/>
      <c r="DVF171" s="9"/>
      <c r="DVG171" s="9"/>
      <c r="DVH171" s="9"/>
      <c r="DVI171" s="9"/>
      <c r="DVJ171" s="9"/>
      <c r="DVK171" s="9"/>
      <c r="DVL171" s="9"/>
      <c r="DVM171" s="9"/>
      <c r="DVN171" s="9"/>
      <c r="DVO171" s="9"/>
      <c r="DVP171" s="9"/>
      <c r="DVQ171" s="9"/>
      <c r="DVR171" s="9"/>
      <c r="DVS171" s="9"/>
      <c r="DVT171" s="9"/>
      <c r="DVU171" s="9"/>
      <c r="DVV171" s="9"/>
      <c r="DVW171" s="9"/>
      <c r="DVX171" s="9"/>
      <c r="DVY171" s="9"/>
      <c r="DVZ171" s="9"/>
      <c r="DWA171" s="9"/>
      <c r="DWB171" s="9"/>
      <c r="DWC171" s="9"/>
      <c r="DWD171" s="9"/>
      <c r="DWE171" s="9"/>
      <c r="DWF171" s="9"/>
      <c r="DWG171" s="9"/>
      <c r="DWH171" s="9"/>
      <c r="DWI171" s="9"/>
      <c r="DWJ171" s="9"/>
      <c r="DWK171" s="9"/>
      <c r="DWL171" s="9"/>
      <c r="DWM171" s="9"/>
      <c r="DWN171" s="9"/>
      <c r="DWO171" s="9"/>
      <c r="DWP171" s="9"/>
      <c r="DWQ171" s="9"/>
      <c r="DWR171" s="9"/>
      <c r="DWS171" s="9"/>
      <c r="DWT171" s="9"/>
      <c r="DWU171" s="9"/>
      <c r="DWV171" s="9"/>
      <c r="DWW171" s="9"/>
      <c r="DWX171" s="9"/>
      <c r="DWY171" s="9"/>
      <c r="DWZ171" s="9"/>
      <c r="DXA171" s="9"/>
      <c r="DXB171" s="9"/>
      <c r="DXC171" s="9"/>
      <c r="DXD171" s="9"/>
      <c r="DXE171" s="9"/>
      <c r="DXF171" s="9"/>
      <c r="DXG171" s="9"/>
      <c r="DXH171" s="9"/>
      <c r="DXI171" s="9"/>
      <c r="DXJ171" s="9"/>
      <c r="DXK171" s="9"/>
      <c r="DXL171" s="9"/>
      <c r="DXM171" s="9"/>
      <c r="DXN171" s="9"/>
      <c r="DXO171" s="9"/>
      <c r="DXP171" s="9"/>
      <c r="DXQ171" s="9"/>
      <c r="DXR171" s="9"/>
      <c r="DXS171" s="9"/>
      <c r="DXT171" s="9"/>
      <c r="DXU171" s="9"/>
      <c r="DXV171" s="9"/>
      <c r="DXW171" s="9"/>
      <c r="DXX171" s="9"/>
      <c r="DXY171" s="9"/>
      <c r="DXZ171" s="9"/>
      <c r="DYA171" s="9"/>
      <c r="DYB171" s="9"/>
      <c r="DYC171" s="9"/>
      <c r="DYD171" s="9"/>
      <c r="DYE171" s="9"/>
      <c r="DYF171" s="9"/>
      <c r="DYG171" s="9"/>
      <c r="DYH171" s="9"/>
      <c r="DYI171" s="9"/>
      <c r="DYJ171" s="9"/>
      <c r="DYK171" s="9"/>
      <c r="DYL171" s="9"/>
      <c r="DYM171" s="9"/>
      <c r="DYN171" s="9"/>
      <c r="DYO171" s="9"/>
      <c r="DYP171" s="9"/>
      <c r="DYQ171" s="9"/>
      <c r="DYR171" s="9"/>
      <c r="DYS171" s="9"/>
      <c r="DYT171" s="9"/>
      <c r="DYU171" s="9"/>
      <c r="DYV171" s="9"/>
      <c r="DYW171" s="9"/>
      <c r="DYX171" s="9"/>
      <c r="DYY171" s="9"/>
      <c r="DYZ171" s="9"/>
      <c r="DZA171" s="9"/>
      <c r="DZB171" s="9"/>
      <c r="DZC171" s="9"/>
      <c r="DZD171" s="9"/>
      <c r="DZE171" s="9"/>
      <c r="DZF171" s="9"/>
      <c r="DZG171" s="9"/>
      <c r="DZH171" s="9"/>
      <c r="DZI171" s="9"/>
      <c r="DZJ171" s="9"/>
      <c r="DZK171" s="9"/>
      <c r="DZL171" s="9"/>
      <c r="DZM171" s="9"/>
      <c r="DZN171" s="9"/>
      <c r="DZO171" s="9"/>
      <c r="DZP171" s="9"/>
      <c r="DZQ171" s="9"/>
      <c r="DZR171" s="9"/>
      <c r="DZS171" s="9"/>
      <c r="DZT171" s="9"/>
      <c r="DZU171" s="9"/>
      <c r="DZV171" s="9"/>
      <c r="DZW171" s="9"/>
      <c r="DZX171" s="9"/>
      <c r="DZY171" s="9"/>
      <c r="DZZ171" s="9"/>
      <c r="EAA171" s="9"/>
      <c r="EAB171" s="9"/>
      <c r="EAC171" s="9"/>
      <c r="EAD171" s="9"/>
      <c r="EAE171" s="9"/>
      <c r="EAF171" s="9"/>
      <c r="EAG171" s="9"/>
      <c r="EAH171" s="9"/>
      <c r="EAI171" s="9"/>
      <c r="EAJ171" s="9"/>
      <c r="EAK171" s="9"/>
      <c r="EAL171" s="9"/>
      <c r="EAM171" s="9"/>
      <c r="EAN171" s="9"/>
      <c r="EAO171" s="9"/>
      <c r="EAP171" s="9"/>
      <c r="EAQ171" s="9"/>
      <c r="EAR171" s="9"/>
      <c r="EAS171" s="9"/>
      <c r="EAT171" s="9"/>
      <c r="EAU171" s="9"/>
      <c r="EAV171" s="9"/>
      <c r="EAW171" s="9"/>
      <c r="EAX171" s="9"/>
      <c r="EAY171" s="9"/>
      <c r="EAZ171" s="9"/>
      <c r="EBA171" s="9"/>
      <c r="EBB171" s="9"/>
      <c r="EBC171" s="9"/>
      <c r="EBD171" s="9"/>
      <c r="EBE171" s="9"/>
      <c r="EBF171" s="9"/>
      <c r="EBG171" s="9"/>
      <c r="EBH171" s="9"/>
      <c r="EBI171" s="9"/>
      <c r="EBJ171" s="9"/>
      <c r="EBK171" s="9"/>
      <c r="EBL171" s="9"/>
      <c r="EBM171" s="9"/>
      <c r="EBN171" s="9"/>
      <c r="EBO171" s="9"/>
      <c r="EBP171" s="9"/>
      <c r="EBQ171" s="9"/>
      <c r="EBR171" s="9"/>
      <c r="EBS171" s="9"/>
      <c r="EBT171" s="9"/>
      <c r="EBU171" s="9"/>
      <c r="EBV171" s="9"/>
      <c r="EBW171" s="9"/>
      <c r="EBX171" s="9"/>
      <c r="EBY171" s="9"/>
      <c r="EBZ171" s="9"/>
      <c r="ECA171" s="9"/>
      <c r="ECB171" s="9"/>
      <c r="ECC171" s="9"/>
      <c r="ECD171" s="9"/>
      <c r="ECE171" s="9"/>
      <c r="ECF171" s="9"/>
      <c r="ECG171" s="9"/>
      <c r="ECH171" s="9"/>
      <c r="ECI171" s="9"/>
      <c r="ECJ171" s="9"/>
      <c r="ECK171" s="9"/>
      <c r="ECL171" s="9"/>
      <c r="ECM171" s="9"/>
      <c r="ECN171" s="9"/>
      <c r="ECO171" s="9"/>
      <c r="ECP171" s="9"/>
      <c r="ECQ171" s="9"/>
      <c r="ECR171" s="9"/>
      <c r="ECS171" s="9"/>
      <c r="ECT171" s="9"/>
      <c r="ECU171" s="9"/>
      <c r="ECV171" s="9"/>
      <c r="ECW171" s="9"/>
      <c r="ECX171" s="9"/>
      <c r="ECY171" s="9"/>
      <c r="ECZ171" s="9"/>
      <c r="EDA171" s="9"/>
      <c r="EDB171" s="9"/>
      <c r="EDC171" s="9"/>
      <c r="EDD171" s="9"/>
      <c r="EDE171" s="9"/>
      <c r="EDF171" s="9"/>
      <c r="EDG171" s="9"/>
      <c r="EDH171" s="9"/>
      <c r="EDI171" s="9"/>
      <c r="EDJ171" s="9"/>
      <c r="EDK171" s="9"/>
      <c r="EDL171" s="9"/>
      <c r="EDM171" s="9"/>
      <c r="EDN171" s="9"/>
      <c r="EDO171" s="9"/>
      <c r="EDP171" s="9"/>
      <c r="EDQ171" s="9"/>
      <c r="EDR171" s="9"/>
      <c r="EDS171" s="9"/>
      <c r="EDT171" s="9"/>
      <c r="EDU171" s="9"/>
      <c r="EDV171" s="9"/>
      <c r="EDW171" s="9"/>
      <c r="EDX171" s="9"/>
      <c r="EDY171" s="9"/>
      <c r="EDZ171" s="9"/>
      <c r="EEA171" s="9"/>
      <c r="EEB171" s="9"/>
      <c r="EEC171" s="9"/>
      <c r="EED171" s="9"/>
      <c r="EEE171" s="9"/>
      <c r="EEF171" s="9"/>
      <c r="EEG171" s="9"/>
      <c r="EEH171" s="9"/>
      <c r="EEI171" s="9"/>
      <c r="EEJ171" s="9"/>
      <c r="EEK171" s="9"/>
      <c r="EEL171" s="9"/>
      <c r="EEM171" s="9"/>
      <c r="EEN171" s="9"/>
      <c r="EEO171" s="9"/>
      <c r="EEP171" s="9"/>
      <c r="EEQ171" s="9"/>
      <c r="EER171" s="9"/>
      <c r="EES171" s="9"/>
      <c r="EET171" s="9"/>
      <c r="EEU171" s="9"/>
      <c r="EEV171" s="9"/>
      <c r="EEW171" s="9"/>
      <c r="EEX171" s="9"/>
      <c r="EEY171" s="9"/>
      <c r="EEZ171" s="9"/>
      <c r="EFA171" s="9"/>
      <c r="EFB171" s="9"/>
      <c r="EFC171" s="9"/>
      <c r="EFD171" s="9"/>
      <c r="EFE171" s="9"/>
      <c r="EFF171" s="9"/>
      <c r="EFG171" s="9"/>
      <c r="EFH171" s="9"/>
      <c r="EFI171" s="9"/>
      <c r="EFJ171" s="9"/>
      <c r="EFK171" s="9"/>
      <c r="EFL171" s="9"/>
      <c r="EFM171" s="9"/>
      <c r="EFN171" s="9"/>
      <c r="EFO171" s="9"/>
    </row>
    <row r="172" spans="10:3551" x14ac:dyDescent="0.2">
      <c r="J172" s="9"/>
      <c r="K172" s="9"/>
      <c r="L172" s="9"/>
      <c r="M172" s="9"/>
      <c r="N172" s="9"/>
      <c r="O172" s="9"/>
      <c r="P172" s="9"/>
      <c r="Q172" s="9"/>
      <c r="W172" s="9"/>
      <c r="X172" s="9"/>
      <c r="Y172" s="9"/>
      <c r="Z172" s="9"/>
      <c r="AA172" s="9"/>
      <c r="AB172" s="9"/>
      <c r="AC172" s="9"/>
      <c r="AD172" s="9"/>
      <c r="AE172" s="9"/>
      <c r="AF172" s="9"/>
      <c r="AG172" s="9"/>
      <c r="AH172" s="9"/>
      <c r="AI172" s="9"/>
      <c r="AJ172" s="9"/>
      <c r="AK172" s="9"/>
      <c r="AL172" s="9"/>
      <c r="AM172" s="9"/>
      <c r="AN172" s="9"/>
      <c r="AO172" s="9"/>
      <c r="AP172" s="9"/>
      <c r="AQ172" s="9"/>
      <c r="AR172" s="9"/>
      <c r="AS172" s="9"/>
      <c r="AT172" s="9"/>
      <c r="AU172" s="9"/>
      <c r="AV172" s="9"/>
      <c r="AW172" s="9"/>
      <c r="AX172" s="9"/>
      <c r="AY172" s="9"/>
      <c r="AZ172" s="9"/>
      <c r="BA172" s="9"/>
      <c r="BB172" s="9"/>
      <c r="BC172" s="9"/>
      <c r="BD172" s="9"/>
      <c r="BE172" s="9"/>
      <c r="BF172" s="9"/>
      <c r="BG172" s="9"/>
      <c r="BH172" s="9"/>
      <c r="BI172" s="9"/>
      <c r="BJ172" s="9"/>
      <c r="BK172" s="9"/>
      <c r="BL172" s="9"/>
      <c r="BM172" s="9"/>
      <c r="BN172" s="9"/>
      <c r="BO172" s="9"/>
      <c r="BP172" s="9"/>
      <c r="BQ172" s="9"/>
      <c r="BR172" s="9"/>
      <c r="BS172" s="9"/>
      <c r="BT172" s="9"/>
      <c r="BU172" s="9"/>
      <c r="BV172" s="9"/>
      <c r="BW172" s="9"/>
      <c r="BX172" s="9"/>
      <c r="BY172" s="9"/>
      <c r="BZ172" s="9"/>
      <c r="CA172" s="9"/>
      <c r="CB172" s="9"/>
      <c r="CC172" s="9"/>
      <c r="CD172" s="9"/>
      <c r="CE172" s="9"/>
      <c r="CF172" s="9"/>
      <c r="CG172" s="9"/>
      <c r="CH172" s="9"/>
      <c r="CI172" s="9"/>
      <c r="CJ172" s="9"/>
      <c r="CK172" s="9"/>
      <c r="CL172" s="9"/>
      <c r="CM172" s="9"/>
      <c r="CN172" s="9"/>
      <c r="CO172" s="9"/>
      <c r="CP172" s="9"/>
      <c r="CQ172" s="9"/>
      <c r="CR172" s="9"/>
      <c r="CS172" s="9"/>
      <c r="CT172" s="9"/>
      <c r="CU172" s="9"/>
      <c r="CV172" s="9"/>
      <c r="CW172" s="9"/>
      <c r="CX172" s="9"/>
      <c r="CY172" s="9"/>
      <c r="CZ172" s="9"/>
      <c r="DA172" s="9"/>
      <c r="DB172" s="9"/>
      <c r="DC172" s="9"/>
      <c r="DD172" s="9"/>
      <c r="DE172" s="9"/>
      <c r="DF172" s="9"/>
      <c r="DG172" s="9"/>
      <c r="DH172" s="9"/>
      <c r="DI172" s="9"/>
      <c r="DJ172" s="9"/>
      <c r="DK172" s="9"/>
      <c r="DL172" s="9"/>
      <c r="DM172" s="9"/>
      <c r="DN172" s="9"/>
      <c r="DO172" s="9"/>
      <c r="DP172" s="9"/>
      <c r="DQ172" s="9"/>
      <c r="DR172" s="9"/>
      <c r="DS172" s="9"/>
      <c r="DT172" s="9"/>
      <c r="DU172" s="9"/>
      <c r="DV172" s="9"/>
      <c r="DW172" s="9"/>
      <c r="DX172" s="9"/>
      <c r="DY172" s="9"/>
      <c r="DZ172" s="9"/>
      <c r="EA172" s="9"/>
      <c r="EB172" s="9"/>
      <c r="EC172" s="9"/>
      <c r="ED172" s="9"/>
      <c r="EE172" s="9"/>
      <c r="EF172" s="9"/>
      <c r="EG172" s="9"/>
      <c r="EH172" s="9"/>
      <c r="EI172" s="9"/>
      <c r="EJ172" s="9"/>
      <c r="EK172" s="9"/>
      <c r="EL172" s="9"/>
      <c r="EM172" s="9"/>
      <c r="EN172" s="9"/>
      <c r="EO172" s="9"/>
      <c r="EP172" s="9"/>
      <c r="EQ172" s="9"/>
      <c r="ER172" s="9"/>
      <c r="ES172" s="9"/>
      <c r="ET172" s="9"/>
      <c r="EU172" s="9"/>
      <c r="EV172" s="9"/>
      <c r="EW172" s="9"/>
      <c r="EX172" s="9"/>
      <c r="EY172" s="9"/>
      <c r="EZ172" s="9"/>
      <c r="FA172" s="9"/>
      <c r="FB172" s="9"/>
      <c r="FC172" s="9"/>
      <c r="FD172" s="9"/>
      <c r="FE172" s="9"/>
      <c r="FF172" s="9"/>
      <c r="FG172" s="9"/>
      <c r="FH172" s="9"/>
      <c r="FI172" s="9"/>
      <c r="FJ172" s="9"/>
      <c r="FK172" s="9"/>
      <c r="FL172" s="9"/>
      <c r="FM172" s="9"/>
      <c r="FN172" s="9"/>
      <c r="FO172" s="9"/>
      <c r="FP172" s="9"/>
      <c r="FQ172" s="9"/>
      <c r="FR172" s="9"/>
      <c r="FS172" s="9"/>
      <c r="FT172" s="9"/>
      <c r="FU172" s="9"/>
      <c r="FV172" s="9"/>
      <c r="FW172" s="9"/>
      <c r="FX172" s="9"/>
      <c r="FY172" s="9"/>
      <c r="FZ172" s="9"/>
      <c r="GA172" s="9"/>
      <c r="GB172" s="9"/>
      <c r="GC172" s="9"/>
      <c r="GD172" s="9"/>
      <c r="GE172" s="9"/>
      <c r="GF172" s="9"/>
      <c r="GG172" s="9"/>
      <c r="GH172" s="9"/>
      <c r="GI172" s="9"/>
      <c r="GJ172" s="9"/>
      <c r="GK172" s="9"/>
      <c r="GL172" s="9"/>
      <c r="GM172" s="9"/>
      <c r="GN172" s="9"/>
      <c r="GO172" s="9"/>
      <c r="GP172" s="9"/>
      <c r="GQ172" s="9"/>
      <c r="GR172" s="9"/>
      <c r="GS172" s="9"/>
      <c r="GT172" s="9"/>
      <c r="GU172" s="9"/>
      <c r="GV172" s="9"/>
      <c r="GW172" s="9"/>
      <c r="GX172" s="9"/>
      <c r="GY172" s="9"/>
      <c r="GZ172" s="9"/>
      <c r="HA172" s="9"/>
      <c r="HB172" s="9"/>
      <c r="HC172" s="9"/>
      <c r="HD172" s="9"/>
      <c r="HE172" s="9"/>
      <c r="HF172" s="9"/>
      <c r="HG172" s="9"/>
      <c r="HH172" s="9"/>
      <c r="HI172" s="9"/>
      <c r="HJ172" s="9"/>
      <c r="HK172" s="9"/>
      <c r="HL172" s="9"/>
      <c r="HM172" s="9"/>
      <c r="HN172" s="9"/>
      <c r="HO172" s="9"/>
      <c r="HP172" s="9"/>
      <c r="HQ172" s="9"/>
      <c r="HR172" s="9"/>
      <c r="HS172" s="9"/>
      <c r="HT172" s="9"/>
      <c r="HU172" s="9"/>
      <c r="HV172" s="9"/>
      <c r="HW172" s="9"/>
      <c r="HX172" s="9"/>
      <c r="HY172" s="9"/>
      <c r="HZ172" s="9"/>
      <c r="IA172" s="9"/>
      <c r="IB172" s="9"/>
      <c r="IC172" s="9"/>
      <c r="ID172" s="9"/>
      <c r="IE172" s="9"/>
      <c r="IF172" s="9"/>
      <c r="IG172" s="9"/>
      <c r="IH172" s="9"/>
      <c r="II172" s="9"/>
      <c r="IJ172" s="9"/>
      <c r="IK172" s="9"/>
      <c r="IL172" s="9"/>
      <c r="IM172" s="9"/>
      <c r="IN172" s="9"/>
      <c r="IO172" s="9"/>
      <c r="IP172" s="9"/>
      <c r="IQ172" s="9"/>
      <c r="IR172" s="9"/>
      <c r="IS172" s="9"/>
      <c r="IT172" s="9"/>
      <c r="IU172" s="9"/>
      <c r="IV172" s="9"/>
      <c r="IW172" s="9"/>
      <c r="IX172" s="9"/>
      <c r="IY172" s="9"/>
      <c r="IZ172" s="9"/>
      <c r="JA172" s="9"/>
      <c r="JB172" s="9"/>
      <c r="JC172" s="9"/>
      <c r="JD172" s="9"/>
      <c r="JE172" s="9"/>
      <c r="JF172" s="9"/>
      <c r="JG172" s="9"/>
      <c r="JH172" s="9"/>
      <c r="JI172" s="9"/>
      <c r="JJ172" s="9"/>
      <c r="JK172" s="9"/>
      <c r="JL172" s="9"/>
      <c r="JM172" s="9"/>
      <c r="JN172" s="9"/>
      <c r="JO172" s="9"/>
      <c r="JP172" s="9"/>
      <c r="JQ172" s="9"/>
      <c r="JR172" s="9"/>
      <c r="JS172" s="9"/>
      <c r="JT172" s="9"/>
      <c r="JU172" s="9"/>
      <c r="JV172" s="9"/>
      <c r="JW172" s="9"/>
      <c r="JX172" s="9"/>
      <c r="JY172" s="9"/>
      <c r="JZ172" s="9"/>
      <c r="KA172" s="9"/>
      <c r="KB172" s="9"/>
      <c r="KC172" s="9"/>
      <c r="KD172" s="9"/>
      <c r="KE172" s="9"/>
      <c r="KF172" s="9"/>
      <c r="KG172" s="9"/>
      <c r="KH172" s="9"/>
      <c r="KI172" s="9"/>
      <c r="KJ172" s="9"/>
      <c r="KK172" s="9"/>
      <c r="KL172" s="9"/>
      <c r="KM172" s="9"/>
      <c r="KN172" s="9"/>
      <c r="KO172" s="9"/>
      <c r="KP172" s="9"/>
      <c r="KQ172" s="9"/>
      <c r="KR172" s="9"/>
      <c r="KS172" s="9"/>
      <c r="KT172" s="9"/>
      <c r="KU172" s="9"/>
      <c r="KV172" s="9"/>
      <c r="KW172" s="9"/>
      <c r="KX172" s="9"/>
      <c r="KY172" s="9"/>
      <c r="KZ172" s="9"/>
      <c r="LA172" s="9"/>
      <c r="LB172" s="9"/>
      <c r="LC172" s="9"/>
      <c r="LD172" s="9"/>
      <c r="LE172" s="9"/>
      <c r="LF172" s="9"/>
      <c r="LG172" s="9"/>
      <c r="LH172" s="9"/>
      <c r="LI172" s="9"/>
      <c r="LJ172" s="9"/>
      <c r="LK172" s="9"/>
      <c r="LL172" s="9"/>
      <c r="LM172" s="9"/>
      <c r="LN172" s="9"/>
      <c r="LO172" s="9"/>
      <c r="LP172" s="9"/>
      <c r="LQ172" s="9"/>
      <c r="LR172" s="9"/>
      <c r="LS172" s="9"/>
      <c r="LT172" s="9"/>
      <c r="LU172" s="9"/>
      <c r="LV172" s="9"/>
      <c r="LW172" s="9"/>
      <c r="LX172" s="9"/>
      <c r="LY172" s="9"/>
      <c r="LZ172" s="9"/>
      <c r="MA172" s="9"/>
      <c r="MB172" s="9"/>
      <c r="MC172" s="9"/>
      <c r="MD172" s="9"/>
      <c r="ME172" s="9"/>
      <c r="MF172" s="9"/>
      <c r="MG172" s="9"/>
      <c r="MH172" s="9"/>
      <c r="MI172" s="9"/>
      <c r="MJ172" s="9"/>
      <c r="MK172" s="9"/>
      <c r="ML172" s="9"/>
      <c r="MM172" s="9"/>
      <c r="MN172" s="9"/>
      <c r="MO172" s="9"/>
      <c r="MP172" s="9"/>
      <c r="MQ172" s="9"/>
      <c r="MR172" s="9"/>
      <c r="MS172" s="9"/>
      <c r="MT172" s="9"/>
      <c r="MU172" s="9"/>
      <c r="MV172" s="9"/>
      <c r="MW172" s="9"/>
      <c r="MX172" s="9"/>
      <c r="MY172" s="9"/>
      <c r="MZ172" s="9"/>
      <c r="NA172" s="9"/>
      <c r="NB172" s="9"/>
      <c r="NC172" s="9"/>
      <c r="ND172" s="9"/>
      <c r="NE172" s="9"/>
      <c r="NF172" s="9"/>
      <c r="NG172" s="9"/>
      <c r="NH172" s="9"/>
      <c r="NI172" s="9"/>
      <c r="NJ172" s="9"/>
      <c r="NK172" s="9"/>
      <c r="NL172" s="9"/>
      <c r="NM172" s="9"/>
      <c r="NN172" s="9"/>
      <c r="NO172" s="9"/>
      <c r="NP172" s="9"/>
      <c r="NQ172" s="9"/>
      <c r="NR172" s="9"/>
      <c r="NS172" s="9"/>
      <c r="NT172" s="9"/>
      <c r="NU172" s="9"/>
      <c r="NV172" s="9"/>
      <c r="NW172" s="9"/>
      <c r="NX172" s="9"/>
      <c r="NY172" s="9"/>
      <c r="NZ172" s="9"/>
      <c r="OA172" s="9"/>
      <c r="OB172" s="9"/>
      <c r="OC172" s="9"/>
      <c r="OD172" s="9"/>
      <c r="OE172" s="9"/>
      <c r="OF172" s="9"/>
      <c r="OG172" s="9"/>
      <c r="OH172" s="9"/>
      <c r="OI172" s="9"/>
      <c r="OJ172" s="9"/>
      <c r="OK172" s="9"/>
      <c r="OL172" s="9"/>
      <c r="OM172" s="9"/>
      <c r="ON172" s="9"/>
      <c r="OO172" s="9"/>
      <c r="OP172" s="9"/>
      <c r="OQ172" s="9"/>
      <c r="OR172" s="9"/>
      <c r="OS172" s="9"/>
      <c r="OT172" s="9"/>
      <c r="OU172" s="9"/>
      <c r="OV172" s="9"/>
      <c r="OW172" s="9"/>
      <c r="OX172" s="9"/>
      <c r="OY172" s="9"/>
      <c r="OZ172" s="9"/>
      <c r="PA172" s="9"/>
      <c r="PB172" s="9"/>
      <c r="PC172" s="9"/>
      <c r="PD172" s="9"/>
      <c r="PE172" s="9"/>
      <c r="PF172" s="9"/>
      <c r="PG172" s="9"/>
      <c r="PH172" s="9"/>
      <c r="PI172" s="9"/>
      <c r="PJ172" s="9"/>
      <c r="PK172" s="9"/>
      <c r="PL172" s="9"/>
      <c r="PM172" s="9"/>
      <c r="PN172" s="9"/>
      <c r="PO172" s="9"/>
      <c r="PP172" s="9"/>
      <c r="PQ172" s="9"/>
      <c r="PR172" s="9"/>
      <c r="PS172" s="9"/>
      <c r="PT172" s="9"/>
      <c r="PU172" s="9"/>
      <c r="PV172" s="9"/>
      <c r="PW172" s="9"/>
      <c r="PX172" s="9"/>
      <c r="PY172" s="9"/>
      <c r="PZ172" s="9"/>
      <c r="QA172" s="9"/>
      <c r="QB172" s="9"/>
      <c r="QC172" s="9"/>
      <c r="QD172" s="9"/>
      <c r="QE172" s="9"/>
      <c r="QF172" s="9"/>
      <c r="QG172" s="9"/>
      <c r="QH172" s="9"/>
      <c r="QI172" s="9"/>
      <c r="QJ172" s="9"/>
      <c r="QK172" s="9"/>
      <c r="QL172" s="9"/>
      <c r="QM172" s="9"/>
      <c r="QN172" s="9"/>
      <c r="QO172" s="9"/>
      <c r="QP172" s="9"/>
      <c r="QQ172" s="9"/>
      <c r="QR172" s="9"/>
      <c r="QS172" s="9"/>
      <c r="QT172" s="9"/>
      <c r="QU172" s="9"/>
      <c r="QV172" s="9"/>
      <c r="QW172" s="9"/>
      <c r="QX172" s="9"/>
      <c r="QY172" s="9"/>
      <c r="QZ172" s="9"/>
      <c r="RA172" s="9"/>
      <c r="RB172" s="9"/>
      <c r="RC172" s="9"/>
      <c r="RD172" s="9"/>
      <c r="RE172" s="9"/>
      <c r="RF172" s="9"/>
      <c r="RG172" s="9"/>
      <c r="RH172" s="9"/>
      <c r="RI172" s="9"/>
      <c r="RJ172" s="9"/>
      <c r="RK172" s="9"/>
      <c r="RL172" s="9"/>
      <c r="RM172" s="9"/>
      <c r="RN172" s="9"/>
      <c r="RO172" s="9"/>
      <c r="RP172" s="9"/>
      <c r="RQ172" s="9"/>
      <c r="RR172" s="9"/>
      <c r="RS172" s="9"/>
      <c r="RT172" s="9"/>
      <c r="RU172" s="9"/>
      <c r="RV172" s="9"/>
      <c r="RW172" s="9"/>
      <c r="RX172" s="9"/>
      <c r="RY172" s="9"/>
      <c r="RZ172" s="9"/>
      <c r="SA172" s="9"/>
      <c r="SB172" s="9"/>
      <c r="SC172" s="9"/>
      <c r="SD172" s="9"/>
      <c r="SE172" s="9"/>
      <c r="SF172" s="9"/>
      <c r="SG172" s="9"/>
      <c r="SH172" s="9"/>
      <c r="SI172" s="9"/>
      <c r="SJ172" s="9"/>
      <c r="SK172" s="9"/>
      <c r="SL172" s="9"/>
      <c r="SM172" s="9"/>
      <c r="SN172" s="9"/>
      <c r="SO172" s="9"/>
      <c r="SP172" s="9"/>
      <c r="SQ172" s="9"/>
      <c r="SR172" s="9"/>
      <c r="SS172" s="9"/>
      <c r="ST172" s="9"/>
      <c r="SU172" s="9"/>
      <c r="SV172" s="9"/>
      <c r="SW172" s="9"/>
      <c r="SX172" s="9"/>
      <c r="SY172" s="9"/>
      <c r="SZ172" s="9"/>
      <c r="TA172" s="9"/>
      <c r="TB172" s="9"/>
      <c r="TC172" s="9"/>
      <c r="TD172" s="9"/>
      <c r="TE172" s="9"/>
      <c r="TF172" s="9"/>
      <c r="TG172" s="9"/>
      <c r="TH172" s="9"/>
      <c r="TI172" s="9"/>
      <c r="TJ172" s="9"/>
      <c r="TK172" s="9"/>
      <c r="TL172" s="9"/>
      <c r="TM172" s="9"/>
      <c r="TN172" s="9"/>
      <c r="TO172" s="9"/>
      <c r="TP172" s="9"/>
      <c r="TQ172" s="9"/>
      <c r="TR172" s="9"/>
      <c r="TS172" s="9"/>
      <c r="TT172" s="9"/>
      <c r="TU172" s="9"/>
      <c r="TV172" s="9"/>
      <c r="TW172" s="9"/>
      <c r="TX172" s="9"/>
      <c r="TY172" s="9"/>
      <c r="TZ172" s="9"/>
      <c r="UA172" s="9"/>
      <c r="UB172" s="9"/>
      <c r="UC172" s="9"/>
      <c r="UD172" s="9"/>
      <c r="UE172" s="9"/>
      <c r="UF172" s="9"/>
      <c r="UG172" s="9"/>
      <c r="UH172" s="9"/>
      <c r="UI172" s="9"/>
      <c r="UJ172" s="9"/>
      <c r="UK172" s="9"/>
      <c r="UL172" s="9"/>
      <c r="UM172" s="9"/>
      <c r="UN172" s="9"/>
      <c r="UO172" s="9"/>
      <c r="UP172" s="9"/>
      <c r="UQ172" s="9"/>
      <c r="UR172" s="9"/>
      <c r="US172" s="9"/>
      <c r="UT172" s="9"/>
      <c r="UU172" s="9"/>
      <c r="UV172" s="9"/>
      <c r="UW172" s="9"/>
      <c r="UX172" s="9"/>
      <c r="UY172" s="9"/>
      <c r="UZ172" s="9"/>
      <c r="VA172" s="9"/>
      <c r="VB172" s="9"/>
      <c r="VC172" s="9"/>
      <c r="VD172" s="9"/>
      <c r="VE172" s="9"/>
      <c r="VF172" s="9"/>
      <c r="VG172" s="9"/>
      <c r="VH172" s="9"/>
      <c r="VI172" s="9"/>
      <c r="VJ172" s="9"/>
      <c r="VK172" s="9"/>
      <c r="VL172" s="9"/>
      <c r="VM172" s="9"/>
      <c r="VN172" s="9"/>
      <c r="VO172" s="9"/>
      <c r="VP172" s="9"/>
      <c r="VQ172" s="9"/>
      <c r="VR172" s="9"/>
      <c r="VS172" s="9"/>
      <c r="VT172" s="9"/>
      <c r="VU172" s="9"/>
      <c r="VV172" s="9"/>
      <c r="VW172" s="9"/>
      <c r="VX172" s="9"/>
      <c r="VY172" s="9"/>
      <c r="VZ172" s="9"/>
      <c r="WA172" s="9"/>
      <c r="WB172" s="9"/>
      <c r="WC172" s="9"/>
      <c r="WD172" s="9"/>
      <c r="WE172" s="9"/>
      <c r="WF172" s="9"/>
      <c r="WG172" s="9"/>
      <c r="WH172" s="9"/>
      <c r="WI172" s="9"/>
      <c r="WJ172" s="9"/>
      <c r="WK172" s="9"/>
      <c r="WL172" s="9"/>
      <c r="WM172" s="9"/>
      <c r="WN172" s="9"/>
      <c r="WO172" s="9"/>
      <c r="WP172" s="9"/>
      <c r="WQ172" s="9"/>
      <c r="WR172" s="9"/>
      <c r="WS172" s="9"/>
      <c r="WT172" s="9"/>
      <c r="WU172" s="9"/>
      <c r="WV172" s="9"/>
      <c r="WW172" s="9"/>
      <c r="WX172" s="9"/>
      <c r="WY172" s="9"/>
      <c r="WZ172" s="9"/>
      <c r="XA172" s="9"/>
      <c r="XB172" s="9"/>
      <c r="XC172" s="9"/>
      <c r="XD172" s="9"/>
      <c r="XE172" s="9"/>
      <c r="XF172" s="9"/>
      <c r="XG172" s="9"/>
      <c r="XH172" s="9"/>
      <c r="XI172" s="9"/>
      <c r="XJ172" s="9"/>
      <c r="XK172" s="9"/>
      <c r="XL172" s="9"/>
      <c r="XM172" s="9"/>
      <c r="XN172" s="9"/>
      <c r="XO172" s="9"/>
      <c r="XP172" s="9"/>
      <c r="XQ172" s="9"/>
      <c r="XR172" s="9"/>
      <c r="XS172" s="9"/>
      <c r="XT172" s="9"/>
      <c r="XU172" s="9"/>
      <c r="XV172" s="9"/>
      <c r="XW172" s="9"/>
      <c r="XX172" s="9"/>
      <c r="XY172" s="9"/>
      <c r="XZ172" s="9"/>
      <c r="YA172" s="9"/>
      <c r="YB172" s="9"/>
      <c r="YC172" s="9"/>
      <c r="YD172" s="9"/>
      <c r="YE172" s="9"/>
      <c r="YF172" s="9"/>
      <c r="YG172" s="9"/>
      <c r="YH172" s="9"/>
      <c r="YI172" s="9"/>
      <c r="YJ172" s="9"/>
      <c r="YK172" s="9"/>
      <c r="YL172" s="9"/>
      <c r="YM172" s="9"/>
      <c r="YN172" s="9"/>
      <c r="YO172" s="9"/>
      <c r="YP172" s="9"/>
      <c r="YQ172" s="9"/>
      <c r="YR172" s="9"/>
      <c r="YS172" s="9"/>
      <c r="YT172" s="9"/>
      <c r="YU172" s="9"/>
      <c r="YV172" s="9"/>
      <c r="YW172" s="9"/>
      <c r="YX172" s="9"/>
      <c r="YY172" s="9"/>
      <c r="YZ172" s="9"/>
      <c r="ZA172" s="9"/>
      <c r="ZB172" s="9"/>
      <c r="ZC172" s="9"/>
      <c r="ZD172" s="9"/>
      <c r="ZE172" s="9"/>
      <c r="ZF172" s="9"/>
      <c r="ZG172" s="9"/>
      <c r="ZH172" s="9"/>
      <c r="ZI172" s="9"/>
      <c r="ZJ172" s="9"/>
      <c r="ZK172" s="9"/>
      <c r="ZL172" s="9"/>
      <c r="ZM172" s="9"/>
      <c r="ZN172" s="9"/>
      <c r="ZO172" s="9"/>
      <c r="ZP172" s="9"/>
      <c r="ZQ172" s="9"/>
      <c r="ZR172" s="9"/>
      <c r="ZS172" s="9"/>
      <c r="ZT172" s="9"/>
      <c r="ZU172" s="9"/>
      <c r="ZV172" s="9"/>
      <c r="ZW172" s="9"/>
      <c r="ZX172" s="9"/>
      <c r="ZY172" s="9"/>
      <c r="ZZ172" s="9"/>
      <c r="AAA172" s="9"/>
      <c r="AAB172" s="9"/>
      <c r="AAC172" s="9"/>
      <c r="AAD172" s="9"/>
      <c r="AAE172" s="9"/>
      <c r="AAF172" s="9"/>
      <c r="AAG172" s="9"/>
      <c r="AAH172" s="9"/>
      <c r="AAI172" s="9"/>
      <c r="AAJ172" s="9"/>
      <c r="AAK172" s="9"/>
      <c r="AAL172" s="9"/>
      <c r="AAM172" s="9"/>
      <c r="AAN172" s="9"/>
      <c r="AAO172" s="9"/>
      <c r="AAP172" s="9"/>
      <c r="AAQ172" s="9"/>
      <c r="AAR172" s="9"/>
      <c r="AAS172" s="9"/>
      <c r="AAT172" s="9"/>
      <c r="AAU172" s="9"/>
      <c r="AAV172" s="9"/>
      <c r="AAW172" s="9"/>
      <c r="AAX172" s="9"/>
      <c r="AAY172" s="9"/>
      <c r="AAZ172" s="9"/>
      <c r="ABA172" s="9"/>
      <c r="ABB172" s="9"/>
      <c r="ABC172" s="9"/>
      <c r="ABD172" s="9"/>
      <c r="ABE172" s="9"/>
      <c r="ABF172" s="9"/>
      <c r="ABG172" s="9"/>
      <c r="ABH172" s="9"/>
      <c r="ABI172" s="9"/>
      <c r="ABJ172" s="9"/>
      <c r="ABK172" s="9"/>
      <c r="ABL172" s="9"/>
      <c r="ABM172" s="9"/>
      <c r="ABN172" s="9"/>
      <c r="ABO172" s="9"/>
      <c r="ABP172" s="9"/>
      <c r="ABQ172" s="9"/>
      <c r="ABR172" s="9"/>
      <c r="ABS172" s="9"/>
      <c r="ABT172" s="9"/>
      <c r="ABU172" s="9"/>
      <c r="ABV172" s="9"/>
      <c r="ABW172" s="9"/>
      <c r="ABX172" s="9"/>
      <c r="ABY172" s="9"/>
      <c r="ABZ172" s="9"/>
      <c r="ACA172" s="9"/>
      <c r="ACB172" s="9"/>
      <c r="ACC172" s="9"/>
      <c r="ACD172" s="9"/>
      <c r="ACE172" s="9"/>
      <c r="ACF172" s="9"/>
      <c r="ACG172" s="9"/>
      <c r="ACH172" s="9"/>
      <c r="ACI172" s="9"/>
      <c r="ACJ172" s="9"/>
      <c r="ACK172" s="9"/>
      <c r="ACL172" s="9"/>
      <c r="ACM172" s="9"/>
      <c r="ACN172" s="9"/>
      <c r="ACO172" s="9"/>
      <c r="ACP172" s="9"/>
      <c r="ACQ172" s="9"/>
      <c r="ACR172" s="9"/>
      <c r="ACS172" s="9"/>
      <c r="ACT172" s="9"/>
      <c r="ACU172" s="9"/>
      <c r="ACV172" s="9"/>
      <c r="ACW172" s="9"/>
      <c r="ACX172" s="9"/>
      <c r="ACY172" s="9"/>
      <c r="ACZ172" s="9"/>
      <c r="ADA172" s="9"/>
      <c r="ADB172" s="9"/>
      <c r="ADC172" s="9"/>
      <c r="ADD172" s="9"/>
      <c r="ADE172" s="9"/>
      <c r="ADF172" s="9"/>
      <c r="ADG172" s="9"/>
      <c r="ADH172" s="9"/>
      <c r="ADI172" s="9"/>
      <c r="ADJ172" s="9"/>
      <c r="ADK172" s="9"/>
      <c r="ADL172" s="9"/>
      <c r="ADM172" s="9"/>
      <c r="ADN172" s="9"/>
      <c r="ADO172" s="9"/>
      <c r="ADP172" s="9"/>
      <c r="ADQ172" s="9"/>
      <c r="ADR172" s="9"/>
      <c r="ADS172" s="9"/>
      <c r="ADT172" s="9"/>
      <c r="ADU172" s="9"/>
      <c r="ADV172" s="9"/>
      <c r="ADW172" s="9"/>
      <c r="ADX172" s="9"/>
      <c r="ADY172" s="9"/>
      <c r="ADZ172" s="9"/>
      <c r="AEA172" s="9"/>
      <c r="AEB172" s="9"/>
      <c r="AEC172" s="9"/>
      <c r="AED172" s="9"/>
      <c r="AEE172" s="9"/>
      <c r="AEF172" s="9"/>
      <c r="AEG172" s="9"/>
      <c r="AEH172" s="9"/>
      <c r="AEI172" s="9"/>
      <c r="AEJ172" s="9"/>
      <c r="AEK172" s="9"/>
      <c r="AEL172" s="9"/>
      <c r="AEM172" s="9"/>
      <c r="AEN172" s="9"/>
      <c r="AEO172" s="9"/>
      <c r="AEP172" s="9"/>
      <c r="AEQ172" s="9"/>
      <c r="AER172" s="9"/>
      <c r="AES172" s="9"/>
      <c r="AET172" s="9"/>
      <c r="AEU172" s="9"/>
      <c r="AEV172" s="9"/>
      <c r="AEW172" s="9"/>
      <c r="AEX172" s="9"/>
      <c r="AEY172" s="9"/>
      <c r="AEZ172" s="9"/>
      <c r="AFA172" s="9"/>
      <c r="AFB172" s="9"/>
      <c r="AFC172" s="9"/>
      <c r="AFD172" s="9"/>
      <c r="AFE172" s="9"/>
      <c r="AFF172" s="9"/>
      <c r="AFG172" s="9"/>
      <c r="AFH172" s="9"/>
      <c r="AFI172" s="9"/>
      <c r="AFJ172" s="9"/>
      <c r="AFK172" s="9"/>
      <c r="AFL172" s="9"/>
      <c r="AFM172" s="9"/>
      <c r="AFN172" s="9"/>
      <c r="AFO172" s="9"/>
      <c r="AFP172" s="9"/>
      <c r="AFQ172" s="9"/>
      <c r="AFR172" s="9"/>
      <c r="AFS172" s="9"/>
      <c r="AFT172" s="9"/>
      <c r="AFU172" s="9"/>
      <c r="AFV172" s="9"/>
      <c r="AFW172" s="9"/>
      <c r="AFX172" s="9"/>
      <c r="AFY172" s="9"/>
      <c r="AFZ172" s="9"/>
      <c r="AGA172" s="9"/>
      <c r="AGB172" s="9"/>
      <c r="AGC172" s="9"/>
      <c r="AGD172" s="9"/>
      <c r="AGE172" s="9"/>
      <c r="AGF172" s="9"/>
      <c r="AGG172" s="9"/>
      <c r="AGH172" s="9"/>
      <c r="AGI172" s="9"/>
      <c r="AGJ172" s="9"/>
      <c r="AGK172" s="9"/>
      <c r="AGL172" s="9"/>
      <c r="AGM172" s="9"/>
      <c r="AGN172" s="9"/>
      <c r="AGO172" s="9"/>
      <c r="AGP172" s="9"/>
      <c r="AGQ172" s="9"/>
      <c r="AGR172" s="9"/>
      <c r="AGS172" s="9"/>
      <c r="AGT172" s="9"/>
      <c r="AGU172" s="9"/>
      <c r="AGV172" s="9"/>
      <c r="AGW172" s="9"/>
      <c r="AGX172" s="9"/>
      <c r="AGY172" s="9"/>
      <c r="AGZ172" s="9"/>
      <c r="AHA172" s="9"/>
      <c r="AHB172" s="9"/>
      <c r="AHC172" s="9"/>
      <c r="AHD172" s="9"/>
      <c r="AHE172" s="9"/>
      <c r="AHF172" s="9"/>
      <c r="AHG172" s="9"/>
      <c r="AHH172" s="9"/>
      <c r="AHI172" s="9"/>
      <c r="AHJ172" s="9"/>
      <c r="AHK172" s="9"/>
      <c r="AHL172" s="9"/>
      <c r="AHM172" s="9"/>
      <c r="AHN172" s="9"/>
      <c r="AHO172" s="9"/>
      <c r="AHP172" s="9"/>
      <c r="AHQ172" s="9"/>
      <c r="AHR172" s="9"/>
      <c r="AHS172" s="9"/>
      <c r="AHT172" s="9"/>
      <c r="AHU172" s="9"/>
      <c r="AHV172" s="9"/>
      <c r="AHW172" s="9"/>
      <c r="AHX172" s="9"/>
      <c r="AHY172" s="9"/>
      <c r="AHZ172" s="9"/>
      <c r="AIA172" s="9"/>
      <c r="AIB172" s="9"/>
      <c r="AIC172" s="9"/>
      <c r="AID172" s="9"/>
      <c r="AIE172" s="9"/>
      <c r="AIF172" s="9"/>
      <c r="AIG172" s="9"/>
      <c r="AIH172" s="9"/>
      <c r="AII172" s="9"/>
      <c r="AIJ172" s="9"/>
      <c r="AIK172" s="9"/>
      <c r="AIL172" s="9"/>
      <c r="AIM172" s="9"/>
      <c r="AIN172" s="9"/>
      <c r="AIO172" s="9"/>
      <c r="AIP172" s="9"/>
      <c r="AIQ172" s="9"/>
      <c r="AIR172" s="9"/>
      <c r="AIS172" s="9"/>
      <c r="AIT172" s="9"/>
      <c r="AIU172" s="9"/>
      <c r="AIV172" s="9"/>
      <c r="AIW172" s="9"/>
      <c r="AIX172" s="9"/>
      <c r="AIY172" s="9"/>
      <c r="AIZ172" s="9"/>
      <c r="AJA172" s="9"/>
      <c r="AJB172" s="9"/>
      <c r="AJC172" s="9"/>
      <c r="AJD172" s="9"/>
      <c r="AJE172" s="9"/>
      <c r="AJF172" s="9"/>
      <c r="AJG172" s="9"/>
      <c r="AJH172" s="9"/>
      <c r="AJI172" s="9"/>
      <c r="AJJ172" s="9"/>
      <c r="AJK172" s="9"/>
      <c r="AJL172" s="9"/>
      <c r="AJM172" s="9"/>
      <c r="AJN172" s="9"/>
      <c r="AJO172" s="9"/>
      <c r="AJP172" s="9"/>
      <c r="AJQ172" s="9"/>
      <c r="AJR172" s="9"/>
      <c r="AJS172" s="9"/>
      <c r="AJT172" s="9"/>
      <c r="AJU172" s="9"/>
      <c r="AJV172" s="9"/>
      <c r="AJW172" s="9"/>
      <c r="AJX172" s="9"/>
      <c r="AJY172" s="9"/>
      <c r="AJZ172" s="9"/>
      <c r="AKA172" s="9"/>
      <c r="AKB172" s="9"/>
      <c r="AKC172" s="9"/>
      <c r="AKD172" s="9"/>
      <c r="AKE172" s="9"/>
      <c r="AKF172" s="9"/>
      <c r="AKG172" s="9"/>
      <c r="AKH172" s="9"/>
      <c r="AKI172" s="9"/>
      <c r="AKJ172" s="9"/>
      <c r="AKK172" s="9"/>
      <c r="AKL172" s="9"/>
      <c r="AKM172" s="9"/>
      <c r="AKN172" s="9"/>
      <c r="AKO172" s="9"/>
      <c r="AKP172" s="9"/>
      <c r="AKQ172" s="9"/>
      <c r="AKR172" s="9"/>
      <c r="AKS172" s="9"/>
      <c r="AKT172" s="9"/>
      <c r="AKU172" s="9"/>
      <c r="AKV172" s="9"/>
      <c r="AKW172" s="9"/>
      <c r="AKX172" s="9"/>
      <c r="AKY172" s="9"/>
      <c r="AKZ172" s="9"/>
      <c r="ALA172" s="9"/>
      <c r="ALB172" s="9"/>
      <c r="ALC172" s="9"/>
      <c r="ALD172" s="9"/>
      <c r="ALE172" s="9"/>
      <c r="ALF172" s="9"/>
      <c r="ALG172" s="9"/>
      <c r="ALH172" s="9"/>
      <c r="ALI172" s="9"/>
      <c r="ALJ172" s="9"/>
      <c r="ALK172" s="9"/>
      <c r="ALL172" s="9"/>
      <c r="ALM172" s="9"/>
      <c r="ALN172" s="9"/>
      <c r="ALO172" s="9"/>
      <c r="ALP172" s="9"/>
      <c r="ALQ172" s="9"/>
      <c r="ALR172" s="9"/>
      <c r="ALS172" s="9"/>
      <c r="ALT172" s="9"/>
      <c r="ALU172" s="9"/>
      <c r="ALV172" s="9"/>
      <c r="ALW172" s="9"/>
      <c r="ALX172" s="9"/>
      <c r="ALY172" s="9"/>
      <c r="ALZ172" s="9"/>
      <c r="AMA172" s="9"/>
      <c r="AMB172" s="9"/>
      <c r="AMC172" s="9"/>
      <c r="AMD172" s="9"/>
      <c r="AME172" s="9"/>
      <c r="AMF172" s="9"/>
      <c r="AMG172" s="9"/>
      <c r="AMH172" s="9"/>
      <c r="AMI172" s="9"/>
      <c r="AMJ172" s="9"/>
      <c r="AMK172" s="9"/>
      <c r="AML172" s="9"/>
      <c r="AMM172" s="9"/>
      <c r="AMN172" s="9"/>
      <c r="AMO172" s="9"/>
      <c r="AMP172" s="9"/>
      <c r="AMQ172" s="9"/>
      <c r="AMR172" s="9"/>
      <c r="AMS172" s="9"/>
      <c r="AMT172" s="9"/>
      <c r="AMU172" s="9"/>
      <c r="AMV172" s="9"/>
      <c r="AMW172" s="9"/>
      <c r="AMX172" s="9"/>
      <c r="AMY172" s="9"/>
      <c r="AMZ172" s="9"/>
      <c r="ANA172" s="9"/>
      <c r="ANB172" s="9"/>
      <c r="ANC172" s="9"/>
      <c r="AND172" s="9"/>
      <c r="ANE172" s="9"/>
      <c r="ANF172" s="9"/>
      <c r="ANG172" s="9"/>
      <c r="ANH172" s="9"/>
      <c r="ANI172" s="9"/>
      <c r="ANJ172" s="9"/>
      <c r="ANK172" s="9"/>
      <c r="ANL172" s="9"/>
      <c r="ANM172" s="9"/>
      <c r="ANN172" s="9"/>
      <c r="ANO172" s="9"/>
      <c r="ANP172" s="9"/>
      <c r="ANQ172" s="9"/>
      <c r="ANR172" s="9"/>
      <c r="ANS172" s="9"/>
      <c r="ANT172" s="9"/>
      <c r="ANU172" s="9"/>
      <c r="ANV172" s="9"/>
      <c r="ANW172" s="9"/>
      <c r="ANX172" s="9"/>
      <c r="ANY172" s="9"/>
      <c r="ANZ172" s="9"/>
      <c r="AOA172" s="9"/>
      <c r="AOB172" s="9"/>
      <c r="AOC172" s="9"/>
      <c r="AOD172" s="9"/>
      <c r="AOE172" s="9"/>
      <c r="AOF172" s="9"/>
      <c r="AOG172" s="9"/>
      <c r="AOH172" s="9"/>
      <c r="AOI172" s="9"/>
      <c r="AOJ172" s="9"/>
      <c r="AOK172" s="9"/>
      <c r="AOL172" s="9"/>
      <c r="AOM172" s="9"/>
      <c r="AON172" s="9"/>
      <c r="AOO172" s="9"/>
      <c r="AOP172" s="9"/>
      <c r="AOQ172" s="9"/>
      <c r="AOR172" s="9"/>
      <c r="AOS172" s="9"/>
      <c r="AOT172" s="9"/>
      <c r="AOU172" s="9"/>
      <c r="AOV172" s="9"/>
      <c r="AOW172" s="9"/>
      <c r="AOX172" s="9"/>
      <c r="AOY172" s="9"/>
      <c r="AOZ172" s="9"/>
      <c r="APA172" s="9"/>
      <c r="APB172" s="9"/>
      <c r="APC172" s="9"/>
      <c r="APD172" s="9"/>
      <c r="APE172" s="9"/>
      <c r="APF172" s="9"/>
      <c r="APG172" s="9"/>
      <c r="APH172" s="9"/>
      <c r="API172" s="9"/>
      <c r="APJ172" s="9"/>
      <c r="APK172" s="9"/>
      <c r="APL172" s="9"/>
      <c r="APM172" s="9"/>
      <c r="APN172" s="9"/>
      <c r="APO172" s="9"/>
      <c r="APP172" s="9"/>
      <c r="APQ172" s="9"/>
      <c r="APR172" s="9"/>
      <c r="APS172" s="9"/>
      <c r="APT172" s="9"/>
      <c r="APU172" s="9"/>
      <c r="APV172" s="9"/>
      <c r="APW172" s="9"/>
      <c r="APX172" s="9"/>
      <c r="APY172" s="9"/>
      <c r="APZ172" s="9"/>
      <c r="AQA172" s="9"/>
      <c r="AQB172" s="9"/>
      <c r="AQC172" s="9"/>
      <c r="AQD172" s="9"/>
      <c r="AQE172" s="9"/>
      <c r="AQF172" s="9"/>
      <c r="AQG172" s="9"/>
      <c r="AQH172" s="9"/>
      <c r="AQI172" s="9"/>
      <c r="AQJ172" s="9"/>
      <c r="AQK172" s="9"/>
      <c r="AQL172" s="9"/>
      <c r="AQM172" s="9"/>
      <c r="AQN172" s="9"/>
      <c r="AQO172" s="9"/>
      <c r="AQP172" s="9"/>
      <c r="AQQ172" s="9"/>
      <c r="AQR172" s="9"/>
      <c r="AQS172" s="9"/>
      <c r="AQT172" s="9"/>
      <c r="AQU172" s="9"/>
      <c r="AQV172" s="9"/>
      <c r="AQW172" s="9"/>
      <c r="AQX172" s="9"/>
      <c r="AQY172" s="9"/>
      <c r="AQZ172" s="9"/>
      <c r="ARA172" s="9"/>
      <c r="ARB172" s="9"/>
      <c r="ARC172" s="9"/>
      <c r="ARD172" s="9"/>
      <c r="ARE172" s="9"/>
      <c r="ARF172" s="9"/>
      <c r="ARG172" s="9"/>
      <c r="ARH172" s="9"/>
      <c r="ARI172" s="9"/>
      <c r="ARJ172" s="9"/>
      <c r="ARK172" s="9"/>
      <c r="ARL172" s="9"/>
      <c r="ARM172" s="9"/>
      <c r="ARN172" s="9"/>
      <c r="ARO172" s="9"/>
      <c r="ARP172" s="9"/>
      <c r="ARQ172" s="9"/>
      <c r="ARR172" s="9"/>
      <c r="ARS172" s="9"/>
      <c r="ART172" s="9"/>
      <c r="ARU172" s="9"/>
      <c r="ARV172" s="9"/>
      <c r="ARW172" s="9"/>
      <c r="ARX172" s="9"/>
      <c r="ARY172" s="9"/>
      <c r="ARZ172" s="9"/>
      <c r="ASA172" s="9"/>
      <c r="ASB172" s="9"/>
      <c r="ASC172" s="9"/>
      <c r="ASD172" s="9"/>
      <c r="ASE172" s="9"/>
      <c r="ASF172" s="9"/>
      <c r="ASG172" s="9"/>
      <c r="ASH172" s="9"/>
      <c r="ASI172" s="9"/>
      <c r="ASJ172" s="9"/>
      <c r="ASK172" s="9"/>
      <c r="ASL172" s="9"/>
      <c r="ASM172" s="9"/>
      <c r="ASN172" s="9"/>
      <c r="ASO172" s="9"/>
      <c r="ASP172" s="9"/>
      <c r="ASQ172" s="9"/>
      <c r="ASR172" s="9"/>
      <c r="ASS172" s="9"/>
      <c r="AST172" s="9"/>
      <c r="ASU172" s="9"/>
      <c r="ASV172" s="9"/>
      <c r="ASW172" s="9"/>
      <c r="ASX172" s="9"/>
      <c r="ASY172" s="9"/>
      <c r="ASZ172" s="9"/>
      <c r="ATA172" s="9"/>
      <c r="ATB172" s="9"/>
      <c r="ATC172" s="9"/>
      <c r="ATD172" s="9"/>
      <c r="ATE172" s="9"/>
      <c r="ATF172" s="9"/>
      <c r="ATG172" s="9"/>
      <c r="ATH172" s="9"/>
      <c r="ATI172" s="9"/>
      <c r="ATJ172" s="9"/>
      <c r="ATK172" s="9"/>
      <c r="ATL172" s="9"/>
      <c r="ATM172" s="9"/>
      <c r="ATN172" s="9"/>
      <c r="ATO172" s="9"/>
      <c r="ATP172" s="9"/>
      <c r="ATQ172" s="9"/>
      <c r="ATR172" s="9"/>
      <c r="ATS172" s="9"/>
      <c r="ATT172" s="9"/>
      <c r="ATU172" s="9"/>
      <c r="ATV172" s="9"/>
      <c r="ATW172" s="9"/>
      <c r="ATX172" s="9"/>
      <c r="ATY172" s="9"/>
      <c r="ATZ172" s="9"/>
      <c r="AUA172" s="9"/>
      <c r="AUB172" s="9"/>
      <c r="AUC172" s="9"/>
      <c r="AUD172" s="9"/>
      <c r="AUE172" s="9"/>
      <c r="AUF172" s="9"/>
      <c r="AUG172" s="9"/>
      <c r="AUH172" s="9"/>
      <c r="AUI172" s="9"/>
      <c r="AUJ172" s="9"/>
      <c r="AUK172" s="9"/>
      <c r="AUL172" s="9"/>
      <c r="AUM172" s="9"/>
      <c r="AUN172" s="9"/>
      <c r="AUO172" s="9"/>
      <c r="AUP172" s="9"/>
      <c r="AUQ172" s="9"/>
      <c r="AUR172" s="9"/>
      <c r="AUS172" s="9"/>
      <c r="AUT172" s="9"/>
      <c r="AUU172" s="9"/>
      <c r="AUV172" s="9"/>
      <c r="AUW172" s="9"/>
      <c r="AUX172" s="9"/>
      <c r="AUY172" s="9"/>
      <c r="AUZ172" s="9"/>
      <c r="AVA172" s="9"/>
      <c r="AVB172" s="9"/>
      <c r="AVC172" s="9"/>
      <c r="AVD172" s="9"/>
      <c r="AVE172" s="9"/>
      <c r="AVF172" s="9"/>
      <c r="AVG172" s="9"/>
      <c r="AVH172" s="9"/>
      <c r="AVI172" s="9"/>
      <c r="AVJ172" s="9"/>
      <c r="AVK172" s="9"/>
      <c r="AVL172" s="9"/>
      <c r="AVM172" s="9"/>
      <c r="AVN172" s="9"/>
      <c r="AVO172" s="9"/>
      <c r="AVP172" s="9"/>
      <c r="AVQ172" s="9"/>
      <c r="AVR172" s="9"/>
      <c r="AVS172" s="9"/>
      <c r="AVT172" s="9"/>
      <c r="AVU172" s="9"/>
      <c r="AVV172" s="9"/>
      <c r="AVW172" s="9"/>
      <c r="AVX172" s="9"/>
      <c r="AVY172" s="9"/>
      <c r="AVZ172" s="9"/>
      <c r="AWA172" s="9"/>
      <c r="AWB172" s="9"/>
      <c r="AWC172" s="9"/>
      <c r="AWD172" s="9"/>
      <c r="AWE172" s="9"/>
      <c r="AWF172" s="9"/>
      <c r="AWG172" s="9"/>
      <c r="AWH172" s="9"/>
      <c r="AWI172" s="9"/>
      <c r="AWJ172" s="9"/>
      <c r="AWK172" s="9"/>
      <c r="AWL172" s="9"/>
      <c r="AWM172" s="9"/>
      <c r="AWN172" s="9"/>
      <c r="AWO172" s="9"/>
      <c r="AWP172" s="9"/>
      <c r="AWQ172" s="9"/>
      <c r="AWR172" s="9"/>
      <c r="AWS172" s="9"/>
      <c r="AWT172" s="9"/>
      <c r="AWU172" s="9"/>
      <c r="AWV172" s="9"/>
      <c r="AWW172" s="9"/>
      <c r="AWX172" s="9"/>
      <c r="AWY172" s="9"/>
      <c r="AWZ172" s="9"/>
      <c r="AXA172" s="9"/>
      <c r="AXB172" s="9"/>
      <c r="AXC172" s="9"/>
      <c r="AXD172" s="9"/>
      <c r="AXE172" s="9"/>
      <c r="AXF172" s="9"/>
      <c r="AXG172" s="9"/>
      <c r="AXH172" s="9"/>
      <c r="AXI172" s="9"/>
      <c r="AXJ172" s="9"/>
      <c r="AXK172" s="9"/>
      <c r="AXL172" s="9"/>
      <c r="AXM172" s="9"/>
      <c r="AXN172" s="9"/>
      <c r="AXO172" s="9"/>
      <c r="AXP172" s="9"/>
      <c r="AXQ172" s="9"/>
      <c r="AXR172" s="9"/>
      <c r="AXS172" s="9"/>
      <c r="AXT172" s="9"/>
      <c r="AXU172" s="9"/>
      <c r="AXV172" s="9"/>
      <c r="AXW172" s="9"/>
      <c r="AXX172" s="9"/>
      <c r="AXY172" s="9"/>
      <c r="AXZ172" s="9"/>
      <c r="AYA172" s="9"/>
      <c r="AYB172" s="9"/>
      <c r="AYC172" s="9"/>
      <c r="AYD172" s="9"/>
      <c r="AYE172" s="9"/>
      <c r="AYF172" s="9"/>
      <c r="AYG172" s="9"/>
      <c r="AYH172" s="9"/>
      <c r="AYI172" s="9"/>
      <c r="AYJ172" s="9"/>
      <c r="AYK172" s="9"/>
      <c r="AYL172" s="9"/>
      <c r="AYM172" s="9"/>
      <c r="AYN172" s="9"/>
      <c r="AYO172" s="9"/>
      <c r="AYP172" s="9"/>
      <c r="AYQ172" s="9"/>
      <c r="AYR172" s="9"/>
      <c r="AYS172" s="9"/>
      <c r="AYT172" s="9"/>
      <c r="AYU172" s="9"/>
      <c r="AYV172" s="9"/>
      <c r="AYW172" s="9"/>
      <c r="AYX172" s="9"/>
      <c r="AYY172" s="9"/>
      <c r="AYZ172" s="9"/>
      <c r="AZA172" s="9"/>
      <c r="AZB172" s="9"/>
      <c r="AZC172" s="9"/>
      <c r="AZD172" s="9"/>
      <c r="AZE172" s="9"/>
      <c r="AZF172" s="9"/>
      <c r="AZG172" s="9"/>
      <c r="AZH172" s="9"/>
      <c r="AZI172" s="9"/>
      <c r="AZJ172" s="9"/>
      <c r="AZK172" s="9"/>
      <c r="AZL172" s="9"/>
      <c r="AZM172" s="9"/>
      <c r="AZN172" s="9"/>
      <c r="AZO172" s="9"/>
      <c r="AZP172" s="9"/>
      <c r="AZQ172" s="9"/>
      <c r="AZR172" s="9"/>
      <c r="AZS172" s="9"/>
      <c r="AZT172" s="9"/>
      <c r="AZU172" s="9"/>
      <c r="AZV172" s="9"/>
      <c r="AZW172" s="9"/>
      <c r="AZX172" s="9"/>
      <c r="AZY172" s="9"/>
      <c r="AZZ172" s="9"/>
      <c r="BAA172" s="9"/>
      <c r="BAB172" s="9"/>
      <c r="BAC172" s="9"/>
      <c r="BAD172" s="9"/>
      <c r="BAE172" s="9"/>
      <c r="BAF172" s="9"/>
      <c r="BAG172" s="9"/>
      <c r="BAH172" s="9"/>
      <c r="BAI172" s="9"/>
      <c r="BAJ172" s="9"/>
      <c r="BAK172" s="9"/>
      <c r="BAL172" s="9"/>
      <c r="BAM172" s="9"/>
      <c r="BAN172" s="9"/>
      <c r="BAO172" s="9"/>
      <c r="BAP172" s="9"/>
      <c r="BAQ172" s="9"/>
      <c r="BAR172" s="9"/>
      <c r="BAS172" s="9"/>
      <c r="BAT172" s="9"/>
      <c r="BAU172" s="9"/>
      <c r="BAV172" s="9"/>
      <c r="BAW172" s="9"/>
      <c r="BAX172" s="9"/>
      <c r="BAY172" s="9"/>
      <c r="BAZ172" s="9"/>
      <c r="BBA172" s="9"/>
      <c r="BBB172" s="9"/>
      <c r="BBC172" s="9"/>
      <c r="BBD172" s="9"/>
      <c r="BBE172" s="9"/>
      <c r="BBF172" s="9"/>
      <c r="BBG172" s="9"/>
      <c r="BBH172" s="9"/>
      <c r="BBI172" s="9"/>
      <c r="BBJ172" s="9"/>
      <c r="BBK172" s="9"/>
      <c r="BBL172" s="9"/>
      <c r="BBM172" s="9"/>
      <c r="BBN172" s="9"/>
      <c r="BBO172" s="9"/>
      <c r="BBP172" s="9"/>
      <c r="BBQ172" s="9"/>
      <c r="BBR172" s="9"/>
      <c r="BBS172" s="9"/>
      <c r="BBT172" s="9"/>
      <c r="BBU172" s="9"/>
      <c r="BBV172" s="9"/>
      <c r="BBW172" s="9"/>
      <c r="BBX172" s="9"/>
      <c r="BBY172" s="9"/>
      <c r="BBZ172" s="9"/>
      <c r="BCA172" s="9"/>
      <c r="BCB172" s="9"/>
      <c r="BCC172" s="9"/>
      <c r="BCD172" s="9"/>
      <c r="BCE172" s="9"/>
      <c r="BCF172" s="9"/>
      <c r="BCG172" s="9"/>
      <c r="BCH172" s="9"/>
      <c r="BCI172" s="9"/>
      <c r="BCJ172" s="9"/>
      <c r="BCK172" s="9"/>
      <c r="BCL172" s="9"/>
      <c r="BCM172" s="9"/>
      <c r="BCN172" s="9"/>
      <c r="BCO172" s="9"/>
      <c r="BCP172" s="9"/>
      <c r="BCQ172" s="9"/>
      <c r="BCR172" s="9"/>
      <c r="BCS172" s="9"/>
      <c r="BCT172" s="9"/>
      <c r="BCU172" s="9"/>
      <c r="BCV172" s="9"/>
      <c r="BCW172" s="9"/>
      <c r="BCX172" s="9"/>
      <c r="BCY172" s="9"/>
      <c r="BCZ172" s="9"/>
      <c r="BDA172" s="9"/>
      <c r="BDB172" s="9"/>
      <c r="BDC172" s="9"/>
      <c r="BDD172" s="9"/>
      <c r="BDE172" s="9"/>
      <c r="BDF172" s="9"/>
      <c r="BDG172" s="9"/>
      <c r="BDH172" s="9"/>
      <c r="BDI172" s="9"/>
      <c r="BDJ172" s="9"/>
      <c r="BDK172" s="9"/>
      <c r="BDL172" s="9"/>
      <c r="BDM172" s="9"/>
      <c r="BDN172" s="9"/>
      <c r="BDO172" s="9"/>
      <c r="BDP172" s="9"/>
      <c r="BDQ172" s="9"/>
      <c r="BDR172" s="9"/>
      <c r="BDS172" s="9"/>
      <c r="BDT172" s="9"/>
      <c r="BDU172" s="9"/>
      <c r="BDV172" s="9"/>
      <c r="BDW172" s="9"/>
      <c r="BDX172" s="9"/>
      <c r="BDY172" s="9"/>
      <c r="BDZ172" s="9"/>
      <c r="BEA172" s="9"/>
      <c r="BEB172" s="9"/>
      <c r="BEC172" s="9"/>
      <c r="BED172" s="9"/>
      <c r="BEE172" s="9"/>
      <c r="BEF172" s="9"/>
      <c r="BEG172" s="9"/>
      <c r="BEH172" s="9"/>
      <c r="BEI172" s="9"/>
      <c r="BEJ172" s="9"/>
      <c r="BEK172" s="9"/>
      <c r="BEL172" s="9"/>
      <c r="BEM172" s="9"/>
      <c r="BEN172" s="9"/>
      <c r="BEO172" s="9"/>
      <c r="BEP172" s="9"/>
      <c r="BEQ172" s="9"/>
      <c r="BER172" s="9"/>
      <c r="BES172" s="9"/>
      <c r="BET172" s="9"/>
      <c r="BEU172" s="9"/>
      <c r="BEV172" s="9"/>
      <c r="BEW172" s="9"/>
      <c r="BEX172" s="9"/>
      <c r="BEY172" s="9"/>
      <c r="BEZ172" s="9"/>
      <c r="BFA172" s="9"/>
      <c r="BFB172" s="9"/>
      <c r="BFC172" s="9"/>
      <c r="BFD172" s="9"/>
      <c r="BFE172" s="9"/>
      <c r="BFF172" s="9"/>
      <c r="BFG172" s="9"/>
      <c r="BFH172" s="9"/>
      <c r="BFI172" s="9"/>
      <c r="BFJ172" s="9"/>
      <c r="BFK172" s="9"/>
      <c r="BFL172" s="9"/>
      <c r="BFM172" s="9"/>
      <c r="BFN172" s="9"/>
      <c r="BFO172" s="9"/>
      <c r="BFP172" s="9"/>
      <c r="BFQ172" s="9"/>
      <c r="BFR172" s="9"/>
      <c r="BFS172" s="9"/>
      <c r="BFT172" s="9"/>
      <c r="BFU172" s="9"/>
      <c r="BFV172" s="9"/>
      <c r="BFW172" s="9"/>
      <c r="BFX172" s="9"/>
      <c r="BFY172" s="9"/>
      <c r="BFZ172" s="9"/>
      <c r="BGA172" s="9"/>
      <c r="BGB172" s="9"/>
      <c r="BGC172" s="9"/>
      <c r="BGD172" s="9"/>
      <c r="BGE172" s="9"/>
      <c r="BGF172" s="9"/>
      <c r="BGG172" s="9"/>
      <c r="BGH172" s="9"/>
      <c r="BGI172" s="9"/>
      <c r="BGJ172" s="9"/>
      <c r="BGK172" s="9"/>
      <c r="BGL172" s="9"/>
      <c r="BGM172" s="9"/>
      <c r="BGN172" s="9"/>
      <c r="BGO172" s="9"/>
      <c r="BGP172" s="9"/>
      <c r="BGQ172" s="9"/>
      <c r="BGR172" s="9"/>
      <c r="BGS172" s="9"/>
      <c r="BGT172" s="9"/>
      <c r="BGU172" s="9"/>
      <c r="BGV172" s="9"/>
      <c r="BGW172" s="9"/>
      <c r="BGX172" s="9"/>
      <c r="BGY172" s="9"/>
      <c r="BGZ172" s="9"/>
      <c r="BHA172" s="9"/>
      <c r="BHB172" s="9"/>
      <c r="BHC172" s="9"/>
      <c r="BHD172" s="9"/>
      <c r="BHE172" s="9"/>
      <c r="BHF172" s="9"/>
      <c r="BHG172" s="9"/>
      <c r="BHH172" s="9"/>
      <c r="BHI172" s="9"/>
      <c r="BHJ172" s="9"/>
      <c r="BHK172" s="9"/>
      <c r="BHL172" s="9"/>
      <c r="BHM172" s="9"/>
      <c r="BHN172" s="9"/>
      <c r="BHO172" s="9"/>
      <c r="BHP172" s="9"/>
      <c r="BHQ172" s="9"/>
      <c r="BHR172" s="9"/>
      <c r="BHS172" s="9"/>
      <c r="BHT172" s="9"/>
      <c r="BHU172" s="9"/>
      <c r="BHV172" s="9"/>
      <c r="BHW172" s="9"/>
      <c r="BHX172" s="9"/>
      <c r="BHY172" s="9"/>
      <c r="BHZ172" s="9"/>
      <c r="BIA172" s="9"/>
      <c r="BIB172" s="9"/>
      <c r="BIC172" s="9"/>
      <c r="BID172" s="9"/>
      <c r="BIE172" s="9"/>
      <c r="BIF172" s="9"/>
      <c r="BIG172" s="9"/>
      <c r="BIH172" s="9"/>
      <c r="BII172" s="9"/>
      <c r="BIJ172" s="9"/>
      <c r="BIK172" s="9"/>
      <c r="BIL172" s="9"/>
      <c r="BIM172" s="9"/>
      <c r="BIN172" s="9"/>
      <c r="BIO172" s="9"/>
      <c r="BIP172" s="9"/>
      <c r="BIQ172" s="9"/>
      <c r="BIR172" s="9"/>
      <c r="BIS172" s="9"/>
      <c r="BIT172" s="9"/>
      <c r="BIU172" s="9"/>
      <c r="BIV172" s="9"/>
      <c r="BIW172" s="9"/>
      <c r="BIX172" s="9"/>
      <c r="BIY172" s="9"/>
      <c r="BIZ172" s="9"/>
      <c r="BJA172" s="9"/>
      <c r="BJB172" s="9"/>
      <c r="BJC172" s="9"/>
      <c r="BJD172" s="9"/>
      <c r="BJE172" s="9"/>
      <c r="BJF172" s="9"/>
      <c r="BJG172" s="9"/>
      <c r="BJH172" s="9"/>
      <c r="BJI172" s="9"/>
      <c r="BJJ172" s="9"/>
      <c r="BJK172" s="9"/>
      <c r="BJL172" s="9"/>
      <c r="BJM172" s="9"/>
      <c r="BJN172" s="9"/>
      <c r="BJO172" s="9"/>
      <c r="BJP172" s="9"/>
      <c r="BJQ172" s="9"/>
      <c r="BJR172" s="9"/>
      <c r="BJS172" s="9"/>
      <c r="BJT172" s="9"/>
      <c r="BJU172" s="9"/>
      <c r="BJV172" s="9"/>
      <c r="BJW172" s="9"/>
      <c r="BJX172" s="9"/>
      <c r="BJY172" s="9"/>
      <c r="BJZ172" s="9"/>
      <c r="BKA172" s="9"/>
      <c r="BKB172" s="9"/>
      <c r="BKC172" s="9"/>
      <c r="BKD172" s="9"/>
      <c r="BKE172" s="9"/>
      <c r="BKF172" s="9"/>
      <c r="BKG172" s="9"/>
      <c r="BKH172" s="9"/>
      <c r="BKI172" s="9"/>
      <c r="BKJ172" s="9"/>
      <c r="BKK172" s="9"/>
      <c r="BKL172" s="9"/>
      <c r="BKM172" s="9"/>
      <c r="BKN172" s="9"/>
      <c r="BKO172" s="9"/>
      <c r="BKP172" s="9"/>
      <c r="BKQ172" s="9"/>
      <c r="BKR172" s="9"/>
      <c r="BKS172" s="9"/>
      <c r="BKT172" s="9"/>
      <c r="BKU172" s="9"/>
      <c r="BKV172" s="9"/>
      <c r="BKW172" s="9"/>
      <c r="BKX172" s="9"/>
      <c r="BKY172" s="9"/>
      <c r="BKZ172" s="9"/>
      <c r="BLA172" s="9"/>
      <c r="BLB172" s="9"/>
      <c r="BLC172" s="9"/>
      <c r="BLD172" s="9"/>
      <c r="BLE172" s="9"/>
      <c r="BLF172" s="9"/>
      <c r="BLG172" s="9"/>
      <c r="BLH172" s="9"/>
      <c r="BLI172" s="9"/>
      <c r="BLJ172" s="9"/>
      <c r="BLK172" s="9"/>
      <c r="BLL172" s="9"/>
      <c r="BLM172" s="9"/>
      <c r="BLN172" s="9"/>
      <c r="BLO172" s="9"/>
      <c r="BLP172" s="9"/>
      <c r="BLQ172" s="9"/>
      <c r="BLR172" s="9"/>
      <c r="BLS172" s="9"/>
      <c r="BLT172" s="9"/>
      <c r="BLU172" s="9"/>
      <c r="BLV172" s="9"/>
      <c r="BLW172" s="9"/>
      <c r="BLX172" s="9"/>
      <c r="BLY172" s="9"/>
      <c r="BLZ172" s="9"/>
      <c r="BMA172" s="9"/>
      <c r="BMB172" s="9"/>
      <c r="BMC172" s="9"/>
      <c r="BMD172" s="9"/>
      <c r="BME172" s="9"/>
      <c r="BMF172" s="9"/>
      <c r="BMG172" s="9"/>
      <c r="BMH172" s="9"/>
      <c r="BMI172" s="9"/>
      <c r="BMJ172" s="9"/>
      <c r="BMK172" s="9"/>
      <c r="BML172" s="9"/>
      <c r="BMM172" s="9"/>
      <c r="BMN172" s="9"/>
      <c r="BMO172" s="9"/>
      <c r="BMP172" s="9"/>
      <c r="BMQ172" s="9"/>
      <c r="BMR172" s="9"/>
      <c r="BMS172" s="9"/>
      <c r="BMT172" s="9"/>
      <c r="BMU172" s="9"/>
      <c r="BMV172" s="9"/>
      <c r="BMW172" s="9"/>
      <c r="BMX172" s="9"/>
      <c r="BMY172" s="9"/>
      <c r="BMZ172" s="9"/>
      <c r="BNA172" s="9"/>
      <c r="BNB172" s="9"/>
      <c r="BNC172" s="9"/>
      <c r="BND172" s="9"/>
      <c r="BNE172" s="9"/>
      <c r="BNF172" s="9"/>
      <c r="BNG172" s="9"/>
      <c r="BNH172" s="9"/>
      <c r="BNI172" s="9"/>
      <c r="BNJ172" s="9"/>
      <c r="BNK172" s="9"/>
      <c r="BNL172" s="9"/>
      <c r="BNM172" s="9"/>
      <c r="BNN172" s="9"/>
      <c r="BNO172" s="9"/>
      <c r="BNP172" s="9"/>
      <c r="BNQ172" s="9"/>
      <c r="BNR172" s="9"/>
      <c r="BNS172" s="9"/>
      <c r="BNT172" s="9"/>
      <c r="BNU172" s="9"/>
      <c r="BNV172" s="9"/>
      <c r="BNW172" s="9"/>
      <c r="BNX172" s="9"/>
      <c r="BNY172" s="9"/>
      <c r="BNZ172" s="9"/>
      <c r="BOA172" s="9"/>
      <c r="BOB172" s="9"/>
      <c r="BOC172" s="9"/>
      <c r="BOD172" s="9"/>
      <c r="BOE172" s="9"/>
      <c r="BOF172" s="9"/>
      <c r="BOG172" s="9"/>
      <c r="BOH172" s="9"/>
      <c r="BOI172" s="9"/>
      <c r="BOJ172" s="9"/>
      <c r="BOK172" s="9"/>
      <c r="BOL172" s="9"/>
      <c r="BOM172" s="9"/>
      <c r="BON172" s="9"/>
      <c r="BOO172" s="9"/>
      <c r="BOP172" s="9"/>
      <c r="BOQ172" s="9"/>
      <c r="BOR172" s="9"/>
      <c r="BOS172" s="9"/>
      <c r="BOT172" s="9"/>
      <c r="BOU172" s="9"/>
      <c r="BOV172" s="9"/>
      <c r="BOW172" s="9"/>
      <c r="BOX172" s="9"/>
      <c r="BOY172" s="9"/>
      <c r="BOZ172" s="9"/>
      <c r="BPA172" s="9"/>
      <c r="BPB172" s="9"/>
      <c r="BPC172" s="9"/>
      <c r="BPD172" s="9"/>
      <c r="BPE172" s="9"/>
      <c r="BPF172" s="9"/>
      <c r="BPG172" s="9"/>
      <c r="BPH172" s="9"/>
      <c r="BPI172" s="9"/>
      <c r="BPJ172" s="9"/>
      <c r="BPK172" s="9"/>
      <c r="BPL172" s="9"/>
      <c r="BPM172" s="9"/>
      <c r="BPN172" s="9"/>
      <c r="BPO172" s="9"/>
      <c r="BPP172" s="9"/>
      <c r="BPQ172" s="9"/>
      <c r="BPR172" s="9"/>
      <c r="BPS172" s="9"/>
      <c r="BPT172" s="9"/>
      <c r="BPU172" s="9"/>
      <c r="BPV172" s="9"/>
      <c r="BPW172" s="9"/>
      <c r="BPX172" s="9"/>
      <c r="BPY172" s="9"/>
      <c r="BPZ172" s="9"/>
      <c r="BQA172" s="9"/>
      <c r="BQB172" s="9"/>
      <c r="BQC172" s="9"/>
      <c r="BQD172" s="9"/>
      <c r="BQE172" s="9"/>
      <c r="BQF172" s="9"/>
      <c r="BQG172" s="9"/>
      <c r="BQH172" s="9"/>
      <c r="BQI172" s="9"/>
      <c r="BQJ172" s="9"/>
      <c r="BQK172" s="9"/>
      <c r="BQL172" s="9"/>
      <c r="BQM172" s="9"/>
      <c r="BQN172" s="9"/>
      <c r="BQO172" s="9"/>
      <c r="BQP172" s="9"/>
      <c r="BQQ172" s="9"/>
      <c r="BQR172" s="9"/>
      <c r="BQS172" s="9"/>
      <c r="BQT172" s="9"/>
      <c r="BQU172" s="9"/>
      <c r="BQV172" s="9"/>
      <c r="BQW172" s="9"/>
      <c r="BQX172" s="9"/>
      <c r="BQY172" s="9"/>
      <c r="BQZ172" s="9"/>
      <c r="BRA172" s="9"/>
      <c r="BRB172" s="9"/>
      <c r="BRC172" s="9"/>
      <c r="BRD172" s="9"/>
      <c r="BRE172" s="9"/>
      <c r="BRF172" s="9"/>
      <c r="BRG172" s="9"/>
      <c r="BRH172" s="9"/>
      <c r="BRI172" s="9"/>
      <c r="BRJ172" s="9"/>
      <c r="BRK172" s="9"/>
      <c r="BRL172" s="9"/>
      <c r="BRM172" s="9"/>
      <c r="BRN172" s="9"/>
      <c r="BRO172" s="9"/>
      <c r="BRP172" s="9"/>
      <c r="BRQ172" s="9"/>
      <c r="BRR172" s="9"/>
      <c r="BRS172" s="9"/>
      <c r="BRT172" s="9"/>
      <c r="BRU172" s="9"/>
      <c r="BRV172" s="9"/>
      <c r="BRW172" s="9"/>
      <c r="BRX172" s="9"/>
      <c r="BRY172" s="9"/>
      <c r="BRZ172" s="9"/>
      <c r="BSA172" s="9"/>
      <c r="BSB172" s="9"/>
      <c r="BSC172" s="9"/>
      <c r="BSD172" s="9"/>
      <c r="BSE172" s="9"/>
      <c r="BSF172" s="9"/>
      <c r="BSG172" s="9"/>
      <c r="BSH172" s="9"/>
      <c r="BSI172" s="9"/>
      <c r="BSJ172" s="9"/>
      <c r="BSK172" s="9"/>
      <c r="BSL172" s="9"/>
      <c r="BSM172" s="9"/>
      <c r="BSN172" s="9"/>
      <c r="BSO172" s="9"/>
      <c r="BSP172" s="9"/>
      <c r="BSQ172" s="9"/>
      <c r="BSR172" s="9"/>
      <c r="BSS172" s="9"/>
      <c r="BST172" s="9"/>
      <c r="BSU172" s="9"/>
      <c r="BSV172" s="9"/>
      <c r="BSW172" s="9"/>
      <c r="BSX172" s="9"/>
      <c r="BSY172" s="9"/>
      <c r="BSZ172" s="9"/>
      <c r="BTA172" s="9"/>
      <c r="BTB172" s="9"/>
      <c r="BTC172" s="9"/>
      <c r="BTD172" s="9"/>
      <c r="BTE172" s="9"/>
      <c r="BTF172" s="9"/>
      <c r="BTG172" s="9"/>
      <c r="BTH172" s="9"/>
      <c r="BTI172" s="9"/>
      <c r="BTJ172" s="9"/>
      <c r="BTK172" s="9"/>
      <c r="BTL172" s="9"/>
      <c r="BTM172" s="9"/>
      <c r="BTN172" s="9"/>
      <c r="BTO172" s="9"/>
      <c r="BTP172" s="9"/>
      <c r="BTQ172" s="9"/>
      <c r="BTR172" s="9"/>
      <c r="BTS172" s="9"/>
      <c r="BTT172" s="9"/>
      <c r="BTU172" s="9"/>
      <c r="BTV172" s="9"/>
      <c r="BTW172" s="9"/>
      <c r="BTX172" s="9"/>
      <c r="BTY172" s="9"/>
      <c r="BTZ172" s="9"/>
      <c r="BUA172" s="9"/>
      <c r="BUB172" s="9"/>
      <c r="BUC172" s="9"/>
      <c r="BUD172" s="9"/>
      <c r="BUE172" s="9"/>
      <c r="BUF172" s="9"/>
      <c r="BUG172" s="9"/>
      <c r="BUH172" s="9"/>
      <c r="BUI172" s="9"/>
      <c r="BUJ172" s="9"/>
      <c r="BUK172" s="9"/>
      <c r="BUL172" s="9"/>
      <c r="BUM172" s="9"/>
      <c r="BUN172" s="9"/>
      <c r="BUO172" s="9"/>
      <c r="BUP172" s="9"/>
      <c r="BUQ172" s="9"/>
      <c r="BUR172" s="9"/>
      <c r="BUS172" s="9"/>
      <c r="BUT172" s="9"/>
      <c r="BUU172" s="9"/>
      <c r="BUV172" s="9"/>
      <c r="BUW172" s="9"/>
      <c r="BUX172" s="9"/>
      <c r="BUY172" s="9"/>
      <c r="BUZ172" s="9"/>
      <c r="BVA172" s="9"/>
      <c r="BVB172" s="9"/>
      <c r="BVC172" s="9"/>
      <c r="BVD172" s="9"/>
      <c r="BVE172" s="9"/>
      <c r="BVF172" s="9"/>
      <c r="BVG172" s="9"/>
      <c r="BVH172" s="9"/>
      <c r="BVI172" s="9"/>
      <c r="BVJ172" s="9"/>
      <c r="BVK172" s="9"/>
      <c r="BVL172" s="9"/>
      <c r="BVM172" s="9"/>
      <c r="BVN172" s="9"/>
      <c r="BVO172" s="9"/>
      <c r="BVP172" s="9"/>
      <c r="BVQ172" s="9"/>
      <c r="BVR172" s="9"/>
      <c r="BVS172" s="9"/>
      <c r="BVT172" s="9"/>
      <c r="BVU172" s="9"/>
      <c r="BVV172" s="9"/>
      <c r="BVW172" s="9"/>
      <c r="BVX172" s="9"/>
      <c r="BVY172" s="9"/>
      <c r="BVZ172" s="9"/>
      <c r="BWA172" s="9"/>
      <c r="BWB172" s="9"/>
      <c r="BWC172" s="9"/>
      <c r="BWD172" s="9"/>
      <c r="BWE172" s="9"/>
      <c r="BWF172" s="9"/>
      <c r="BWG172" s="9"/>
      <c r="BWH172" s="9"/>
      <c r="BWI172" s="9"/>
      <c r="BWJ172" s="9"/>
      <c r="BWK172" s="9"/>
      <c r="BWL172" s="9"/>
      <c r="BWM172" s="9"/>
      <c r="BWN172" s="9"/>
      <c r="BWO172" s="9"/>
      <c r="BWP172" s="9"/>
      <c r="BWQ172" s="9"/>
      <c r="BWR172" s="9"/>
      <c r="BWS172" s="9"/>
      <c r="BWT172" s="9"/>
      <c r="BWU172" s="9"/>
      <c r="BWV172" s="9"/>
      <c r="BWW172" s="9"/>
      <c r="BWX172" s="9"/>
      <c r="BWY172" s="9"/>
      <c r="BWZ172" s="9"/>
      <c r="BXA172" s="9"/>
      <c r="BXB172" s="9"/>
      <c r="BXC172" s="9"/>
      <c r="BXD172" s="9"/>
      <c r="BXE172" s="9"/>
      <c r="BXF172" s="9"/>
      <c r="BXG172" s="9"/>
      <c r="BXH172" s="9"/>
      <c r="BXI172" s="9"/>
      <c r="BXJ172" s="9"/>
      <c r="BXK172" s="9"/>
      <c r="BXL172" s="9"/>
      <c r="BXM172" s="9"/>
      <c r="BXN172" s="9"/>
      <c r="BXO172" s="9"/>
      <c r="BXP172" s="9"/>
      <c r="BXQ172" s="9"/>
      <c r="BXR172" s="9"/>
      <c r="BXS172" s="9"/>
      <c r="BXT172" s="9"/>
      <c r="BXU172" s="9"/>
      <c r="BXV172" s="9"/>
      <c r="BXW172" s="9"/>
      <c r="BXX172" s="9"/>
      <c r="BXY172" s="9"/>
      <c r="BXZ172" s="9"/>
      <c r="BYA172" s="9"/>
      <c r="BYB172" s="9"/>
      <c r="BYC172" s="9"/>
      <c r="BYD172" s="9"/>
      <c r="BYE172" s="9"/>
      <c r="BYF172" s="9"/>
      <c r="BYG172" s="9"/>
      <c r="BYH172" s="9"/>
      <c r="BYI172" s="9"/>
      <c r="BYJ172" s="9"/>
      <c r="BYK172" s="9"/>
      <c r="BYL172" s="9"/>
      <c r="BYM172" s="9"/>
      <c r="BYN172" s="9"/>
      <c r="BYO172" s="9"/>
      <c r="BYP172" s="9"/>
      <c r="BYQ172" s="9"/>
      <c r="BYR172" s="9"/>
      <c r="BYS172" s="9"/>
      <c r="BYT172" s="9"/>
      <c r="BYU172" s="9"/>
      <c r="BYV172" s="9"/>
      <c r="BYW172" s="9"/>
      <c r="BYX172" s="9"/>
      <c r="BYY172" s="9"/>
      <c r="BYZ172" s="9"/>
      <c r="BZA172" s="9"/>
      <c r="BZB172" s="9"/>
      <c r="BZC172" s="9"/>
      <c r="BZD172" s="9"/>
      <c r="BZE172" s="9"/>
      <c r="BZF172" s="9"/>
      <c r="BZG172" s="9"/>
      <c r="BZH172" s="9"/>
      <c r="BZI172" s="9"/>
      <c r="BZJ172" s="9"/>
      <c r="BZK172" s="9"/>
      <c r="BZL172" s="9"/>
      <c r="BZM172" s="9"/>
      <c r="BZN172" s="9"/>
      <c r="BZO172" s="9"/>
      <c r="BZP172" s="9"/>
      <c r="BZQ172" s="9"/>
      <c r="BZR172" s="9"/>
      <c r="BZS172" s="9"/>
      <c r="BZT172" s="9"/>
      <c r="BZU172" s="9"/>
      <c r="BZV172" s="9"/>
      <c r="BZW172" s="9"/>
      <c r="BZX172" s="9"/>
      <c r="BZY172" s="9"/>
      <c r="BZZ172" s="9"/>
      <c r="CAA172" s="9"/>
      <c r="CAB172" s="9"/>
      <c r="CAC172" s="9"/>
      <c r="CAD172" s="9"/>
      <c r="CAE172" s="9"/>
      <c r="CAF172" s="9"/>
      <c r="CAG172" s="9"/>
      <c r="CAH172" s="9"/>
      <c r="CAI172" s="9"/>
      <c r="CAJ172" s="9"/>
      <c r="CAK172" s="9"/>
      <c r="CAL172" s="9"/>
      <c r="CAM172" s="9"/>
      <c r="CAN172" s="9"/>
      <c r="CAO172" s="9"/>
      <c r="CAP172" s="9"/>
      <c r="CAQ172" s="9"/>
      <c r="CAR172" s="9"/>
      <c r="CAS172" s="9"/>
      <c r="CAT172" s="9"/>
      <c r="CAU172" s="9"/>
      <c r="CAV172" s="9"/>
      <c r="CAW172" s="9"/>
      <c r="CAX172" s="9"/>
      <c r="CAY172" s="9"/>
      <c r="CAZ172" s="9"/>
      <c r="CBA172" s="9"/>
      <c r="CBB172" s="9"/>
      <c r="CBC172" s="9"/>
      <c r="CBD172" s="9"/>
      <c r="CBE172" s="9"/>
      <c r="CBF172" s="9"/>
      <c r="CBG172" s="9"/>
      <c r="CBH172" s="9"/>
      <c r="CBI172" s="9"/>
      <c r="CBJ172" s="9"/>
      <c r="CBK172" s="9"/>
      <c r="CBL172" s="9"/>
      <c r="CBM172" s="9"/>
      <c r="CBN172" s="9"/>
      <c r="CBO172" s="9"/>
      <c r="CBP172" s="9"/>
      <c r="CBQ172" s="9"/>
      <c r="CBR172" s="9"/>
      <c r="CBS172" s="9"/>
      <c r="CBT172" s="9"/>
      <c r="CBU172" s="9"/>
      <c r="CBV172" s="9"/>
      <c r="CBW172" s="9"/>
      <c r="CBX172" s="9"/>
      <c r="CBY172" s="9"/>
      <c r="CBZ172" s="9"/>
      <c r="CCA172" s="9"/>
      <c r="CCB172" s="9"/>
      <c r="CCC172" s="9"/>
      <c r="CCD172" s="9"/>
      <c r="CCE172" s="9"/>
      <c r="CCF172" s="9"/>
      <c r="CCG172" s="9"/>
      <c r="CCH172" s="9"/>
      <c r="CCI172" s="9"/>
      <c r="CCJ172" s="9"/>
      <c r="CCK172" s="9"/>
      <c r="CCL172" s="9"/>
      <c r="CCM172" s="9"/>
      <c r="CCN172" s="9"/>
      <c r="CCO172" s="9"/>
      <c r="CCP172" s="9"/>
      <c r="CCQ172" s="9"/>
      <c r="CCR172" s="9"/>
      <c r="CCS172" s="9"/>
      <c r="CCT172" s="9"/>
      <c r="CCU172" s="9"/>
      <c r="CCV172" s="9"/>
      <c r="CCW172" s="9"/>
      <c r="CCX172" s="9"/>
      <c r="CCY172" s="9"/>
      <c r="CCZ172" s="9"/>
      <c r="CDA172" s="9"/>
      <c r="CDB172" s="9"/>
      <c r="CDC172" s="9"/>
      <c r="CDD172" s="9"/>
      <c r="CDE172" s="9"/>
      <c r="CDF172" s="9"/>
      <c r="CDG172" s="9"/>
      <c r="CDH172" s="9"/>
      <c r="CDI172" s="9"/>
      <c r="CDJ172" s="9"/>
      <c r="CDK172" s="9"/>
      <c r="CDL172" s="9"/>
      <c r="CDM172" s="9"/>
      <c r="CDN172" s="9"/>
      <c r="CDO172" s="9"/>
      <c r="CDP172" s="9"/>
      <c r="CDQ172" s="9"/>
      <c r="CDR172" s="9"/>
      <c r="CDS172" s="9"/>
      <c r="CDT172" s="9"/>
      <c r="CDU172" s="9"/>
      <c r="CDV172" s="9"/>
      <c r="CDW172" s="9"/>
      <c r="CDX172" s="9"/>
      <c r="CDY172" s="9"/>
      <c r="CDZ172" s="9"/>
      <c r="CEA172" s="9"/>
      <c r="CEB172" s="9"/>
      <c r="CEC172" s="9"/>
      <c r="CED172" s="9"/>
      <c r="CEE172" s="9"/>
      <c r="CEF172" s="9"/>
      <c r="CEG172" s="9"/>
      <c r="CEH172" s="9"/>
      <c r="CEI172" s="9"/>
      <c r="CEJ172" s="9"/>
      <c r="CEK172" s="9"/>
      <c r="CEL172" s="9"/>
      <c r="CEM172" s="9"/>
      <c r="CEN172" s="9"/>
      <c r="CEO172" s="9"/>
      <c r="CEP172" s="9"/>
      <c r="CEQ172" s="9"/>
      <c r="CER172" s="9"/>
      <c r="CES172" s="9"/>
      <c r="CET172" s="9"/>
      <c r="CEU172" s="9"/>
      <c r="CEV172" s="9"/>
      <c r="CEW172" s="9"/>
      <c r="CEX172" s="9"/>
      <c r="CEY172" s="9"/>
      <c r="CEZ172" s="9"/>
      <c r="CFA172" s="9"/>
      <c r="CFB172" s="9"/>
      <c r="CFC172" s="9"/>
      <c r="CFD172" s="9"/>
      <c r="CFE172" s="9"/>
      <c r="CFF172" s="9"/>
      <c r="CFG172" s="9"/>
      <c r="CFH172" s="9"/>
      <c r="CFI172" s="9"/>
      <c r="CFJ172" s="9"/>
      <c r="CFK172" s="9"/>
      <c r="CFL172" s="9"/>
      <c r="CFM172" s="9"/>
      <c r="CFN172" s="9"/>
      <c r="CFO172" s="9"/>
      <c r="CFP172" s="9"/>
      <c r="CFQ172" s="9"/>
      <c r="CFR172" s="9"/>
      <c r="CFS172" s="9"/>
      <c r="CFT172" s="9"/>
      <c r="CFU172" s="9"/>
      <c r="CFV172" s="9"/>
      <c r="CFW172" s="9"/>
      <c r="CFX172" s="9"/>
      <c r="CFY172" s="9"/>
      <c r="CFZ172" s="9"/>
      <c r="CGA172" s="9"/>
      <c r="CGB172" s="9"/>
      <c r="CGC172" s="9"/>
      <c r="CGD172" s="9"/>
      <c r="CGE172" s="9"/>
      <c r="CGF172" s="9"/>
      <c r="CGG172" s="9"/>
      <c r="CGH172" s="9"/>
      <c r="CGI172" s="9"/>
      <c r="CGJ172" s="9"/>
      <c r="CGK172" s="9"/>
      <c r="CGL172" s="9"/>
      <c r="CGM172" s="9"/>
      <c r="CGN172" s="9"/>
      <c r="CGO172" s="9"/>
      <c r="CGP172" s="9"/>
      <c r="CGQ172" s="9"/>
      <c r="CGR172" s="9"/>
      <c r="CGS172" s="9"/>
      <c r="CGT172" s="9"/>
      <c r="CGU172" s="9"/>
      <c r="CGV172" s="9"/>
      <c r="CGW172" s="9"/>
      <c r="CGX172" s="9"/>
      <c r="CGY172" s="9"/>
      <c r="CGZ172" s="9"/>
      <c r="CHA172" s="9"/>
      <c r="CHB172" s="9"/>
      <c r="CHC172" s="9"/>
      <c r="CHD172" s="9"/>
      <c r="CHE172" s="9"/>
      <c r="CHF172" s="9"/>
      <c r="CHG172" s="9"/>
      <c r="CHH172" s="9"/>
      <c r="CHI172" s="9"/>
      <c r="CHJ172" s="9"/>
      <c r="CHK172" s="9"/>
      <c r="CHL172" s="9"/>
      <c r="CHM172" s="9"/>
      <c r="CHN172" s="9"/>
      <c r="CHO172" s="9"/>
      <c r="CHP172" s="9"/>
      <c r="CHQ172" s="9"/>
      <c r="CHR172" s="9"/>
      <c r="CHS172" s="9"/>
      <c r="CHT172" s="9"/>
      <c r="CHU172" s="9"/>
      <c r="CHV172" s="9"/>
      <c r="CHW172" s="9"/>
      <c r="CHX172" s="9"/>
      <c r="CHY172" s="9"/>
      <c r="CHZ172" s="9"/>
      <c r="CIA172" s="9"/>
      <c r="CIB172" s="9"/>
      <c r="CIC172" s="9"/>
      <c r="CID172" s="9"/>
      <c r="CIE172" s="9"/>
      <c r="CIF172" s="9"/>
      <c r="CIG172" s="9"/>
      <c r="CIH172" s="9"/>
      <c r="CII172" s="9"/>
      <c r="CIJ172" s="9"/>
      <c r="CIK172" s="9"/>
      <c r="CIL172" s="9"/>
      <c r="CIM172" s="9"/>
      <c r="CIN172" s="9"/>
      <c r="CIO172" s="9"/>
      <c r="CIP172" s="9"/>
      <c r="CIQ172" s="9"/>
      <c r="CIR172" s="9"/>
      <c r="CIS172" s="9"/>
      <c r="CIT172" s="9"/>
      <c r="CIU172" s="9"/>
      <c r="CIV172" s="9"/>
      <c r="CIW172" s="9"/>
      <c r="CIX172" s="9"/>
      <c r="CIY172" s="9"/>
      <c r="CIZ172" s="9"/>
      <c r="CJA172" s="9"/>
      <c r="CJB172" s="9"/>
      <c r="CJC172" s="9"/>
      <c r="CJD172" s="9"/>
      <c r="CJE172" s="9"/>
      <c r="CJF172" s="9"/>
      <c r="CJG172" s="9"/>
      <c r="CJH172" s="9"/>
      <c r="CJI172" s="9"/>
      <c r="CJJ172" s="9"/>
      <c r="CJK172" s="9"/>
      <c r="CJL172" s="9"/>
      <c r="CJM172" s="9"/>
      <c r="CJN172" s="9"/>
      <c r="CJO172" s="9"/>
      <c r="CJP172" s="9"/>
      <c r="CJQ172" s="9"/>
      <c r="CJR172" s="9"/>
      <c r="CJS172" s="9"/>
      <c r="CJT172" s="9"/>
      <c r="CJU172" s="9"/>
      <c r="CJV172" s="9"/>
      <c r="CJW172" s="9"/>
      <c r="CJX172" s="9"/>
      <c r="CJY172" s="9"/>
      <c r="CJZ172" s="9"/>
      <c r="CKA172" s="9"/>
      <c r="CKB172" s="9"/>
      <c r="CKC172" s="9"/>
      <c r="CKD172" s="9"/>
      <c r="CKE172" s="9"/>
      <c r="CKF172" s="9"/>
      <c r="CKG172" s="9"/>
      <c r="CKH172" s="9"/>
      <c r="CKI172" s="9"/>
      <c r="CKJ172" s="9"/>
      <c r="CKK172" s="9"/>
      <c r="CKL172" s="9"/>
      <c r="CKM172" s="9"/>
      <c r="CKN172" s="9"/>
      <c r="CKO172" s="9"/>
      <c r="CKP172" s="9"/>
      <c r="CKQ172" s="9"/>
      <c r="CKR172" s="9"/>
      <c r="CKS172" s="9"/>
      <c r="CKT172" s="9"/>
      <c r="CKU172" s="9"/>
      <c r="CKV172" s="9"/>
      <c r="CKW172" s="9"/>
      <c r="CKX172" s="9"/>
      <c r="CKY172" s="9"/>
      <c r="CKZ172" s="9"/>
      <c r="CLA172" s="9"/>
      <c r="CLB172" s="9"/>
      <c r="CLC172" s="9"/>
      <c r="CLD172" s="9"/>
      <c r="CLE172" s="9"/>
      <c r="CLF172" s="9"/>
      <c r="CLG172" s="9"/>
      <c r="CLH172" s="9"/>
      <c r="CLI172" s="9"/>
      <c r="CLJ172" s="9"/>
      <c r="CLK172" s="9"/>
      <c r="CLL172" s="9"/>
      <c r="CLM172" s="9"/>
      <c r="CLN172" s="9"/>
      <c r="CLO172" s="9"/>
      <c r="CLP172" s="9"/>
      <c r="CLQ172" s="9"/>
      <c r="CLR172" s="9"/>
      <c r="CLS172" s="9"/>
      <c r="CLT172" s="9"/>
      <c r="CLU172" s="9"/>
      <c r="CLV172" s="9"/>
      <c r="CLW172" s="9"/>
      <c r="CLX172" s="9"/>
      <c r="CLY172" s="9"/>
      <c r="CLZ172" s="9"/>
      <c r="CMA172" s="9"/>
      <c r="CMB172" s="9"/>
      <c r="CMC172" s="9"/>
      <c r="CMD172" s="9"/>
      <c r="CME172" s="9"/>
      <c r="CMF172" s="9"/>
      <c r="CMG172" s="9"/>
      <c r="CMH172" s="9"/>
      <c r="CMI172" s="9"/>
      <c r="CMJ172" s="9"/>
      <c r="CMK172" s="9"/>
      <c r="CML172" s="9"/>
      <c r="CMM172" s="9"/>
      <c r="CMN172" s="9"/>
      <c r="CMO172" s="9"/>
      <c r="CMP172" s="9"/>
      <c r="CMQ172" s="9"/>
      <c r="CMR172" s="9"/>
      <c r="CMS172" s="9"/>
      <c r="CMT172" s="9"/>
      <c r="CMU172" s="9"/>
      <c r="CMV172" s="9"/>
      <c r="CMW172" s="9"/>
      <c r="CMX172" s="9"/>
      <c r="CMY172" s="9"/>
      <c r="CMZ172" s="9"/>
      <c r="CNA172" s="9"/>
      <c r="CNB172" s="9"/>
      <c r="CNC172" s="9"/>
      <c r="CND172" s="9"/>
      <c r="CNE172" s="9"/>
      <c r="CNF172" s="9"/>
      <c r="CNG172" s="9"/>
      <c r="CNH172" s="9"/>
      <c r="CNI172" s="9"/>
      <c r="CNJ172" s="9"/>
      <c r="CNK172" s="9"/>
      <c r="CNL172" s="9"/>
      <c r="CNM172" s="9"/>
      <c r="CNN172" s="9"/>
      <c r="CNO172" s="9"/>
      <c r="CNP172" s="9"/>
      <c r="CNQ172" s="9"/>
      <c r="CNR172" s="9"/>
      <c r="CNS172" s="9"/>
      <c r="CNT172" s="9"/>
      <c r="CNU172" s="9"/>
      <c r="CNV172" s="9"/>
      <c r="CNW172" s="9"/>
      <c r="CNX172" s="9"/>
      <c r="CNY172" s="9"/>
      <c r="CNZ172" s="9"/>
      <c r="COA172" s="9"/>
      <c r="COB172" s="9"/>
      <c r="COC172" s="9"/>
      <c r="COD172" s="9"/>
      <c r="COE172" s="9"/>
      <c r="COF172" s="9"/>
      <c r="COG172" s="9"/>
      <c r="COH172" s="9"/>
      <c r="COI172" s="9"/>
      <c r="COJ172" s="9"/>
      <c r="COK172" s="9"/>
      <c r="COL172" s="9"/>
      <c r="COM172" s="9"/>
      <c r="CON172" s="9"/>
      <c r="COO172" s="9"/>
      <c r="COP172" s="9"/>
      <c r="COQ172" s="9"/>
      <c r="COR172" s="9"/>
      <c r="COS172" s="9"/>
      <c r="COT172" s="9"/>
      <c r="COU172" s="9"/>
      <c r="COV172" s="9"/>
      <c r="COW172" s="9"/>
      <c r="COX172" s="9"/>
      <c r="COY172" s="9"/>
      <c r="COZ172" s="9"/>
      <c r="CPA172" s="9"/>
      <c r="CPB172" s="9"/>
      <c r="CPC172" s="9"/>
      <c r="CPD172" s="9"/>
      <c r="CPE172" s="9"/>
      <c r="CPF172" s="9"/>
      <c r="CPG172" s="9"/>
      <c r="CPH172" s="9"/>
      <c r="CPI172" s="9"/>
      <c r="CPJ172" s="9"/>
      <c r="CPK172" s="9"/>
      <c r="CPL172" s="9"/>
      <c r="CPM172" s="9"/>
      <c r="CPN172" s="9"/>
      <c r="CPO172" s="9"/>
      <c r="CPP172" s="9"/>
      <c r="CPQ172" s="9"/>
      <c r="CPR172" s="9"/>
      <c r="CPS172" s="9"/>
      <c r="CPT172" s="9"/>
      <c r="CPU172" s="9"/>
      <c r="CPV172" s="9"/>
      <c r="CPW172" s="9"/>
      <c r="CPX172" s="9"/>
      <c r="CPY172" s="9"/>
      <c r="CPZ172" s="9"/>
      <c r="CQA172" s="9"/>
      <c r="CQB172" s="9"/>
      <c r="CQC172" s="9"/>
      <c r="CQD172" s="9"/>
      <c r="CQE172" s="9"/>
      <c r="CQF172" s="9"/>
      <c r="CQG172" s="9"/>
      <c r="CQH172" s="9"/>
      <c r="CQI172" s="9"/>
      <c r="CQJ172" s="9"/>
      <c r="CQK172" s="9"/>
      <c r="CQL172" s="9"/>
      <c r="CQM172" s="9"/>
      <c r="CQN172" s="9"/>
      <c r="CQO172" s="9"/>
      <c r="CQP172" s="9"/>
      <c r="CQQ172" s="9"/>
      <c r="CQR172" s="9"/>
      <c r="CQS172" s="9"/>
      <c r="CQT172" s="9"/>
      <c r="CQU172" s="9"/>
      <c r="CQV172" s="9"/>
      <c r="CQW172" s="9"/>
      <c r="CQX172" s="9"/>
      <c r="CQY172" s="9"/>
      <c r="CQZ172" s="9"/>
      <c r="CRA172" s="9"/>
      <c r="CRB172" s="9"/>
      <c r="CRC172" s="9"/>
      <c r="CRD172" s="9"/>
      <c r="CRE172" s="9"/>
      <c r="CRF172" s="9"/>
      <c r="CRG172" s="9"/>
      <c r="CRH172" s="9"/>
      <c r="CRI172" s="9"/>
      <c r="CRJ172" s="9"/>
      <c r="CRK172" s="9"/>
      <c r="CRL172" s="9"/>
      <c r="CRM172" s="9"/>
      <c r="CRN172" s="9"/>
      <c r="CRO172" s="9"/>
      <c r="CRP172" s="9"/>
      <c r="CRQ172" s="9"/>
      <c r="CRR172" s="9"/>
      <c r="CRS172" s="9"/>
      <c r="CRT172" s="9"/>
      <c r="CRU172" s="9"/>
      <c r="CRV172" s="9"/>
      <c r="CRW172" s="9"/>
      <c r="CRX172" s="9"/>
      <c r="CRY172" s="9"/>
      <c r="CRZ172" s="9"/>
      <c r="CSA172" s="9"/>
      <c r="CSB172" s="9"/>
      <c r="CSC172" s="9"/>
      <c r="CSD172" s="9"/>
      <c r="CSE172" s="9"/>
      <c r="CSF172" s="9"/>
      <c r="CSG172" s="9"/>
      <c r="CSH172" s="9"/>
      <c r="CSI172" s="9"/>
      <c r="CSJ172" s="9"/>
      <c r="CSK172" s="9"/>
      <c r="CSL172" s="9"/>
      <c r="CSM172" s="9"/>
      <c r="CSN172" s="9"/>
      <c r="CSO172" s="9"/>
      <c r="CSP172" s="9"/>
      <c r="CSQ172" s="9"/>
      <c r="CSR172" s="9"/>
      <c r="CSS172" s="9"/>
      <c r="CST172" s="9"/>
      <c r="CSU172" s="9"/>
      <c r="CSV172" s="9"/>
      <c r="CSW172" s="9"/>
      <c r="CSX172" s="9"/>
      <c r="CSY172" s="9"/>
      <c r="CSZ172" s="9"/>
      <c r="CTA172" s="9"/>
      <c r="CTB172" s="9"/>
      <c r="CTC172" s="9"/>
      <c r="CTD172" s="9"/>
      <c r="CTE172" s="9"/>
      <c r="CTF172" s="9"/>
      <c r="CTG172" s="9"/>
      <c r="CTH172" s="9"/>
      <c r="CTI172" s="9"/>
      <c r="CTJ172" s="9"/>
      <c r="CTK172" s="9"/>
      <c r="CTL172" s="9"/>
      <c r="CTM172" s="9"/>
      <c r="CTN172" s="9"/>
      <c r="CTO172" s="9"/>
      <c r="CTP172" s="9"/>
      <c r="CTQ172" s="9"/>
      <c r="CTR172" s="9"/>
      <c r="CTS172" s="9"/>
      <c r="CTT172" s="9"/>
      <c r="CTU172" s="9"/>
      <c r="CTV172" s="9"/>
      <c r="CTW172" s="9"/>
      <c r="CTX172" s="9"/>
      <c r="CTY172" s="9"/>
      <c r="CTZ172" s="9"/>
      <c r="CUA172" s="9"/>
      <c r="CUB172" s="9"/>
      <c r="CUC172" s="9"/>
      <c r="CUD172" s="9"/>
      <c r="CUE172" s="9"/>
      <c r="CUF172" s="9"/>
      <c r="CUG172" s="9"/>
      <c r="CUH172" s="9"/>
      <c r="CUI172" s="9"/>
      <c r="CUJ172" s="9"/>
      <c r="CUK172" s="9"/>
      <c r="CUL172" s="9"/>
      <c r="CUM172" s="9"/>
      <c r="CUN172" s="9"/>
      <c r="CUO172" s="9"/>
      <c r="CUP172" s="9"/>
      <c r="CUQ172" s="9"/>
      <c r="CUR172" s="9"/>
      <c r="CUS172" s="9"/>
      <c r="CUT172" s="9"/>
      <c r="CUU172" s="9"/>
      <c r="CUV172" s="9"/>
      <c r="CUW172" s="9"/>
      <c r="CUX172" s="9"/>
      <c r="CUY172" s="9"/>
      <c r="CUZ172" s="9"/>
      <c r="CVA172" s="9"/>
      <c r="CVB172" s="9"/>
      <c r="CVC172" s="9"/>
      <c r="CVD172" s="9"/>
      <c r="CVE172" s="9"/>
      <c r="CVF172" s="9"/>
      <c r="CVG172" s="9"/>
      <c r="CVH172" s="9"/>
      <c r="CVI172" s="9"/>
      <c r="CVJ172" s="9"/>
      <c r="CVK172" s="9"/>
      <c r="CVL172" s="9"/>
      <c r="CVM172" s="9"/>
      <c r="CVN172" s="9"/>
      <c r="CVO172" s="9"/>
      <c r="CVP172" s="9"/>
      <c r="CVQ172" s="9"/>
      <c r="CVR172" s="9"/>
      <c r="CVS172" s="9"/>
      <c r="CVT172" s="9"/>
      <c r="CVU172" s="9"/>
      <c r="CVV172" s="9"/>
      <c r="CVW172" s="9"/>
      <c r="CVX172" s="9"/>
      <c r="CVY172" s="9"/>
      <c r="CVZ172" s="9"/>
      <c r="CWA172" s="9"/>
      <c r="CWB172" s="9"/>
      <c r="CWC172" s="9"/>
      <c r="CWD172" s="9"/>
      <c r="CWE172" s="9"/>
      <c r="CWF172" s="9"/>
      <c r="CWG172" s="9"/>
      <c r="CWH172" s="9"/>
      <c r="CWI172" s="9"/>
      <c r="CWJ172" s="9"/>
      <c r="CWK172" s="9"/>
      <c r="CWL172" s="9"/>
      <c r="CWM172" s="9"/>
      <c r="CWN172" s="9"/>
      <c r="CWO172" s="9"/>
      <c r="CWP172" s="9"/>
      <c r="CWQ172" s="9"/>
      <c r="CWR172" s="9"/>
      <c r="CWS172" s="9"/>
      <c r="CWT172" s="9"/>
      <c r="CWU172" s="9"/>
      <c r="CWV172" s="9"/>
      <c r="CWW172" s="9"/>
      <c r="CWX172" s="9"/>
      <c r="CWY172" s="9"/>
      <c r="CWZ172" s="9"/>
      <c r="CXA172" s="9"/>
      <c r="CXB172" s="9"/>
      <c r="CXC172" s="9"/>
      <c r="CXD172" s="9"/>
      <c r="CXE172" s="9"/>
      <c r="CXF172" s="9"/>
      <c r="CXG172" s="9"/>
      <c r="CXH172" s="9"/>
      <c r="CXI172" s="9"/>
      <c r="CXJ172" s="9"/>
      <c r="CXK172" s="9"/>
      <c r="CXL172" s="9"/>
      <c r="CXM172" s="9"/>
      <c r="CXN172" s="9"/>
      <c r="CXO172" s="9"/>
      <c r="CXP172" s="9"/>
      <c r="CXQ172" s="9"/>
      <c r="CXR172" s="9"/>
      <c r="CXS172" s="9"/>
      <c r="CXT172" s="9"/>
      <c r="CXU172" s="9"/>
      <c r="CXV172" s="9"/>
      <c r="CXW172" s="9"/>
      <c r="CXX172" s="9"/>
      <c r="CXY172" s="9"/>
      <c r="CXZ172" s="9"/>
      <c r="CYA172" s="9"/>
      <c r="CYB172" s="9"/>
      <c r="CYC172" s="9"/>
      <c r="CYD172" s="9"/>
      <c r="CYE172" s="9"/>
      <c r="CYF172" s="9"/>
      <c r="CYG172" s="9"/>
      <c r="CYH172" s="9"/>
      <c r="CYI172" s="9"/>
      <c r="CYJ172" s="9"/>
      <c r="CYK172" s="9"/>
      <c r="CYL172" s="9"/>
      <c r="CYM172" s="9"/>
      <c r="CYN172" s="9"/>
      <c r="CYO172" s="9"/>
      <c r="CYP172" s="9"/>
      <c r="CYQ172" s="9"/>
      <c r="CYR172" s="9"/>
      <c r="CYS172" s="9"/>
      <c r="CYT172" s="9"/>
      <c r="CYU172" s="9"/>
      <c r="CYV172" s="9"/>
      <c r="CYW172" s="9"/>
      <c r="CYX172" s="9"/>
      <c r="CYY172" s="9"/>
      <c r="CYZ172" s="9"/>
      <c r="CZA172" s="9"/>
      <c r="CZB172" s="9"/>
      <c r="CZC172" s="9"/>
      <c r="CZD172" s="9"/>
      <c r="CZE172" s="9"/>
      <c r="CZF172" s="9"/>
      <c r="CZG172" s="9"/>
      <c r="CZH172" s="9"/>
      <c r="CZI172" s="9"/>
      <c r="CZJ172" s="9"/>
      <c r="CZK172" s="9"/>
      <c r="CZL172" s="9"/>
      <c r="CZM172" s="9"/>
      <c r="CZN172" s="9"/>
      <c r="CZO172" s="9"/>
      <c r="CZP172" s="9"/>
      <c r="CZQ172" s="9"/>
      <c r="CZR172" s="9"/>
      <c r="CZS172" s="9"/>
      <c r="CZT172" s="9"/>
      <c r="CZU172" s="9"/>
      <c r="CZV172" s="9"/>
      <c r="CZW172" s="9"/>
      <c r="CZX172" s="9"/>
      <c r="CZY172" s="9"/>
      <c r="CZZ172" s="9"/>
      <c r="DAA172" s="9"/>
      <c r="DAB172" s="9"/>
      <c r="DAC172" s="9"/>
      <c r="DAD172" s="9"/>
      <c r="DAE172" s="9"/>
      <c r="DAF172" s="9"/>
      <c r="DAG172" s="9"/>
      <c r="DAH172" s="9"/>
      <c r="DAI172" s="9"/>
      <c r="DAJ172" s="9"/>
      <c r="DAK172" s="9"/>
      <c r="DAL172" s="9"/>
      <c r="DAM172" s="9"/>
      <c r="DAN172" s="9"/>
      <c r="DAO172" s="9"/>
      <c r="DAP172" s="9"/>
      <c r="DAQ172" s="9"/>
      <c r="DAR172" s="9"/>
      <c r="DAS172" s="9"/>
      <c r="DAT172" s="9"/>
      <c r="DAU172" s="9"/>
      <c r="DAV172" s="9"/>
      <c r="DAW172" s="9"/>
      <c r="DAX172" s="9"/>
      <c r="DAY172" s="9"/>
      <c r="DAZ172" s="9"/>
      <c r="DBA172" s="9"/>
      <c r="DBB172" s="9"/>
      <c r="DBC172" s="9"/>
      <c r="DBD172" s="9"/>
      <c r="DBE172" s="9"/>
      <c r="DBF172" s="9"/>
      <c r="DBG172" s="9"/>
      <c r="DBH172" s="9"/>
      <c r="DBI172" s="9"/>
      <c r="DBJ172" s="9"/>
      <c r="DBK172" s="9"/>
      <c r="DBL172" s="9"/>
      <c r="DBM172" s="9"/>
      <c r="DBN172" s="9"/>
      <c r="DBO172" s="9"/>
      <c r="DBP172" s="9"/>
      <c r="DBQ172" s="9"/>
      <c r="DBR172" s="9"/>
      <c r="DBS172" s="9"/>
      <c r="DBT172" s="9"/>
      <c r="DBU172" s="9"/>
      <c r="DBV172" s="9"/>
      <c r="DBW172" s="9"/>
      <c r="DBX172" s="9"/>
      <c r="DBY172" s="9"/>
      <c r="DBZ172" s="9"/>
      <c r="DCA172" s="9"/>
      <c r="DCB172" s="9"/>
      <c r="DCC172" s="9"/>
      <c r="DCD172" s="9"/>
      <c r="DCE172" s="9"/>
      <c r="DCF172" s="9"/>
      <c r="DCG172" s="9"/>
      <c r="DCH172" s="9"/>
      <c r="DCI172" s="9"/>
      <c r="DCJ172" s="9"/>
      <c r="DCK172" s="9"/>
      <c r="DCL172" s="9"/>
      <c r="DCM172" s="9"/>
      <c r="DCN172" s="9"/>
      <c r="DCO172" s="9"/>
      <c r="DCP172" s="9"/>
      <c r="DCQ172" s="9"/>
      <c r="DCR172" s="9"/>
      <c r="DCS172" s="9"/>
      <c r="DCT172" s="9"/>
      <c r="DCU172" s="9"/>
      <c r="DCV172" s="9"/>
      <c r="DCW172" s="9"/>
      <c r="DCX172" s="9"/>
      <c r="DCY172" s="9"/>
      <c r="DCZ172" s="9"/>
      <c r="DDA172" s="9"/>
      <c r="DDB172" s="9"/>
      <c r="DDC172" s="9"/>
      <c r="DDD172" s="9"/>
      <c r="DDE172" s="9"/>
      <c r="DDF172" s="9"/>
      <c r="DDG172" s="9"/>
      <c r="DDH172" s="9"/>
      <c r="DDI172" s="9"/>
      <c r="DDJ172" s="9"/>
      <c r="DDK172" s="9"/>
      <c r="DDL172" s="9"/>
      <c r="DDM172" s="9"/>
      <c r="DDN172" s="9"/>
      <c r="DDO172" s="9"/>
      <c r="DDP172" s="9"/>
      <c r="DDQ172" s="9"/>
      <c r="DDR172" s="9"/>
      <c r="DDS172" s="9"/>
      <c r="DDT172" s="9"/>
      <c r="DDU172" s="9"/>
      <c r="DDV172" s="9"/>
      <c r="DDW172" s="9"/>
      <c r="DDX172" s="9"/>
      <c r="DDY172" s="9"/>
      <c r="DDZ172" s="9"/>
      <c r="DEA172" s="9"/>
      <c r="DEB172" s="9"/>
      <c r="DEC172" s="9"/>
      <c r="DED172" s="9"/>
      <c r="DEE172" s="9"/>
      <c r="DEF172" s="9"/>
      <c r="DEG172" s="9"/>
      <c r="DEH172" s="9"/>
      <c r="DEI172" s="9"/>
      <c r="DEJ172" s="9"/>
      <c r="DEK172" s="9"/>
      <c r="DEL172" s="9"/>
      <c r="DEM172" s="9"/>
      <c r="DEN172" s="9"/>
      <c r="DEO172" s="9"/>
      <c r="DEP172" s="9"/>
      <c r="DEQ172" s="9"/>
      <c r="DER172" s="9"/>
      <c r="DES172" s="9"/>
      <c r="DET172" s="9"/>
      <c r="DEU172" s="9"/>
      <c r="DEV172" s="9"/>
      <c r="DEW172" s="9"/>
      <c r="DEX172" s="9"/>
      <c r="DEY172" s="9"/>
      <c r="DEZ172" s="9"/>
      <c r="DFA172" s="9"/>
      <c r="DFB172" s="9"/>
      <c r="DFC172" s="9"/>
      <c r="DFD172" s="9"/>
      <c r="DFE172" s="9"/>
      <c r="DFF172" s="9"/>
      <c r="DFG172" s="9"/>
      <c r="DFH172" s="9"/>
      <c r="DFI172" s="9"/>
      <c r="DFJ172" s="9"/>
      <c r="DFK172" s="9"/>
      <c r="DFL172" s="9"/>
      <c r="DFM172" s="9"/>
      <c r="DFN172" s="9"/>
      <c r="DFO172" s="9"/>
      <c r="DFP172" s="9"/>
      <c r="DFQ172" s="9"/>
      <c r="DFR172" s="9"/>
      <c r="DFS172" s="9"/>
      <c r="DFT172" s="9"/>
      <c r="DFU172" s="9"/>
      <c r="DFV172" s="9"/>
      <c r="DFW172" s="9"/>
      <c r="DFX172" s="9"/>
      <c r="DFY172" s="9"/>
      <c r="DFZ172" s="9"/>
      <c r="DGA172" s="9"/>
      <c r="DGB172" s="9"/>
      <c r="DGC172" s="9"/>
      <c r="DGD172" s="9"/>
      <c r="DGE172" s="9"/>
      <c r="DGF172" s="9"/>
      <c r="DGG172" s="9"/>
      <c r="DGH172" s="9"/>
      <c r="DGI172" s="9"/>
      <c r="DGJ172" s="9"/>
      <c r="DGK172" s="9"/>
      <c r="DGL172" s="9"/>
      <c r="DGM172" s="9"/>
      <c r="DGN172" s="9"/>
      <c r="DGO172" s="9"/>
      <c r="DGP172" s="9"/>
      <c r="DGQ172" s="9"/>
      <c r="DGR172" s="9"/>
      <c r="DGS172" s="9"/>
      <c r="DGT172" s="9"/>
      <c r="DGU172" s="9"/>
      <c r="DGV172" s="9"/>
      <c r="DGW172" s="9"/>
      <c r="DGX172" s="9"/>
      <c r="DGY172" s="9"/>
      <c r="DGZ172" s="9"/>
      <c r="DHA172" s="9"/>
      <c r="DHB172" s="9"/>
      <c r="DHC172" s="9"/>
      <c r="DHD172" s="9"/>
      <c r="DHE172" s="9"/>
      <c r="DHF172" s="9"/>
      <c r="DHG172" s="9"/>
      <c r="DHH172" s="9"/>
      <c r="DHI172" s="9"/>
      <c r="DHJ172" s="9"/>
      <c r="DHK172" s="9"/>
      <c r="DHL172" s="9"/>
      <c r="DHM172" s="9"/>
      <c r="DHN172" s="9"/>
      <c r="DHO172" s="9"/>
      <c r="DHP172" s="9"/>
      <c r="DHQ172" s="9"/>
      <c r="DHR172" s="9"/>
      <c r="DHS172" s="9"/>
      <c r="DHT172" s="9"/>
      <c r="DHU172" s="9"/>
      <c r="DHV172" s="9"/>
      <c r="DHW172" s="9"/>
      <c r="DHX172" s="9"/>
      <c r="DHY172" s="9"/>
      <c r="DHZ172" s="9"/>
      <c r="DIA172" s="9"/>
      <c r="DIB172" s="9"/>
      <c r="DIC172" s="9"/>
      <c r="DID172" s="9"/>
      <c r="DIE172" s="9"/>
      <c r="DIF172" s="9"/>
      <c r="DIG172" s="9"/>
      <c r="DIH172" s="9"/>
      <c r="DII172" s="9"/>
      <c r="DIJ172" s="9"/>
      <c r="DIK172" s="9"/>
      <c r="DIL172" s="9"/>
      <c r="DIM172" s="9"/>
      <c r="DIN172" s="9"/>
      <c r="DIO172" s="9"/>
      <c r="DIP172" s="9"/>
      <c r="DIQ172" s="9"/>
      <c r="DIR172" s="9"/>
      <c r="DIS172" s="9"/>
      <c r="DIT172" s="9"/>
      <c r="DIU172" s="9"/>
      <c r="DIV172" s="9"/>
      <c r="DIW172" s="9"/>
      <c r="DIX172" s="9"/>
      <c r="DIY172" s="9"/>
      <c r="DIZ172" s="9"/>
      <c r="DJA172" s="9"/>
      <c r="DJB172" s="9"/>
      <c r="DJC172" s="9"/>
      <c r="DJD172" s="9"/>
      <c r="DJE172" s="9"/>
      <c r="DJF172" s="9"/>
      <c r="DJG172" s="9"/>
      <c r="DJH172" s="9"/>
      <c r="DJI172" s="9"/>
      <c r="DJJ172" s="9"/>
      <c r="DJK172" s="9"/>
      <c r="DJL172" s="9"/>
      <c r="DJM172" s="9"/>
      <c r="DJN172" s="9"/>
      <c r="DJO172" s="9"/>
      <c r="DJP172" s="9"/>
      <c r="DJQ172" s="9"/>
      <c r="DJR172" s="9"/>
      <c r="DJS172" s="9"/>
      <c r="DJT172" s="9"/>
      <c r="DJU172" s="9"/>
      <c r="DJV172" s="9"/>
      <c r="DJW172" s="9"/>
      <c r="DJX172" s="9"/>
      <c r="DJY172" s="9"/>
      <c r="DJZ172" s="9"/>
      <c r="DKA172" s="9"/>
      <c r="DKB172" s="9"/>
      <c r="DKC172" s="9"/>
      <c r="DKD172" s="9"/>
      <c r="DKE172" s="9"/>
      <c r="DKF172" s="9"/>
      <c r="DKG172" s="9"/>
      <c r="DKH172" s="9"/>
      <c r="DKI172" s="9"/>
      <c r="DKJ172" s="9"/>
      <c r="DKK172" s="9"/>
      <c r="DKL172" s="9"/>
      <c r="DKM172" s="9"/>
      <c r="DKN172" s="9"/>
      <c r="DKO172" s="9"/>
      <c r="DKP172" s="9"/>
      <c r="DKQ172" s="9"/>
      <c r="DKR172" s="9"/>
      <c r="DKS172" s="9"/>
      <c r="DKT172" s="9"/>
      <c r="DKU172" s="9"/>
      <c r="DKV172" s="9"/>
      <c r="DKW172" s="9"/>
      <c r="DKX172" s="9"/>
      <c r="DKY172" s="9"/>
      <c r="DKZ172" s="9"/>
      <c r="DLA172" s="9"/>
      <c r="DLB172" s="9"/>
      <c r="DLC172" s="9"/>
      <c r="DLD172" s="9"/>
      <c r="DLE172" s="9"/>
      <c r="DLF172" s="9"/>
      <c r="DLG172" s="9"/>
      <c r="DLH172" s="9"/>
      <c r="DLI172" s="9"/>
      <c r="DLJ172" s="9"/>
      <c r="DLK172" s="9"/>
      <c r="DLL172" s="9"/>
      <c r="DLM172" s="9"/>
      <c r="DLN172" s="9"/>
      <c r="DLO172" s="9"/>
      <c r="DLP172" s="9"/>
      <c r="DLQ172" s="9"/>
      <c r="DLR172" s="9"/>
      <c r="DLS172" s="9"/>
      <c r="DLT172" s="9"/>
      <c r="DLU172" s="9"/>
      <c r="DLV172" s="9"/>
      <c r="DLW172" s="9"/>
      <c r="DLX172" s="9"/>
      <c r="DLY172" s="9"/>
      <c r="DLZ172" s="9"/>
      <c r="DMA172" s="9"/>
      <c r="DMB172" s="9"/>
      <c r="DMC172" s="9"/>
      <c r="DMD172" s="9"/>
      <c r="DME172" s="9"/>
      <c r="DMF172" s="9"/>
      <c r="DMG172" s="9"/>
      <c r="DMH172" s="9"/>
      <c r="DMI172" s="9"/>
      <c r="DMJ172" s="9"/>
      <c r="DMK172" s="9"/>
      <c r="DML172" s="9"/>
      <c r="DMM172" s="9"/>
      <c r="DMN172" s="9"/>
      <c r="DMO172" s="9"/>
      <c r="DMP172" s="9"/>
      <c r="DMQ172" s="9"/>
      <c r="DMR172" s="9"/>
      <c r="DMS172" s="9"/>
      <c r="DMT172" s="9"/>
      <c r="DMU172" s="9"/>
      <c r="DMV172" s="9"/>
      <c r="DMW172" s="9"/>
      <c r="DMX172" s="9"/>
      <c r="DMY172" s="9"/>
      <c r="DMZ172" s="9"/>
      <c r="DNA172" s="9"/>
      <c r="DNB172" s="9"/>
      <c r="DNC172" s="9"/>
      <c r="DND172" s="9"/>
      <c r="DNE172" s="9"/>
      <c r="DNF172" s="9"/>
      <c r="DNG172" s="9"/>
      <c r="DNH172" s="9"/>
      <c r="DNI172" s="9"/>
      <c r="DNJ172" s="9"/>
      <c r="DNK172" s="9"/>
      <c r="DNL172" s="9"/>
      <c r="DNM172" s="9"/>
      <c r="DNN172" s="9"/>
      <c r="DNO172" s="9"/>
      <c r="DNP172" s="9"/>
      <c r="DNQ172" s="9"/>
      <c r="DNR172" s="9"/>
      <c r="DNS172" s="9"/>
      <c r="DNT172" s="9"/>
      <c r="DNU172" s="9"/>
      <c r="DNV172" s="9"/>
      <c r="DNW172" s="9"/>
      <c r="DNX172" s="9"/>
      <c r="DNY172" s="9"/>
      <c r="DNZ172" s="9"/>
      <c r="DOA172" s="9"/>
      <c r="DOB172" s="9"/>
      <c r="DOC172" s="9"/>
      <c r="DOD172" s="9"/>
      <c r="DOE172" s="9"/>
      <c r="DOF172" s="9"/>
      <c r="DOG172" s="9"/>
      <c r="DOH172" s="9"/>
      <c r="DOI172" s="9"/>
      <c r="DOJ172" s="9"/>
      <c r="DOK172" s="9"/>
      <c r="DOL172" s="9"/>
      <c r="DOM172" s="9"/>
      <c r="DON172" s="9"/>
      <c r="DOO172" s="9"/>
      <c r="DOP172" s="9"/>
      <c r="DOQ172" s="9"/>
      <c r="DOR172" s="9"/>
      <c r="DOS172" s="9"/>
      <c r="DOT172" s="9"/>
      <c r="DOU172" s="9"/>
      <c r="DOV172" s="9"/>
      <c r="DOW172" s="9"/>
      <c r="DOX172" s="9"/>
      <c r="DOY172" s="9"/>
      <c r="DOZ172" s="9"/>
      <c r="DPA172" s="9"/>
      <c r="DPB172" s="9"/>
      <c r="DPC172" s="9"/>
      <c r="DPD172" s="9"/>
      <c r="DPE172" s="9"/>
      <c r="DPF172" s="9"/>
      <c r="DPG172" s="9"/>
      <c r="DPH172" s="9"/>
      <c r="DPI172" s="9"/>
      <c r="DPJ172" s="9"/>
      <c r="DPK172" s="9"/>
      <c r="DPL172" s="9"/>
      <c r="DPM172" s="9"/>
      <c r="DPN172" s="9"/>
      <c r="DPO172" s="9"/>
      <c r="DPP172" s="9"/>
      <c r="DPQ172" s="9"/>
      <c r="DPR172" s="9"/>
      <c r="DPS172" s="9"/>
      <c r="DPT172" s="9"/>
      <c r="DPU172" s="9"/>
      <c r="DPV172" s="9"/>
      <c r="DPW172" s="9"/>
      <c r="DPX172" s="9"/>
      <c r="DPY172" s="9"/>
      <c r="DPZ172" s="9"/>
      <c r="DQA172" s="9"/>
      <c r="DQB172" s="9"/>
      <c r="DQC172" s="9"/>
      <c r="DQD172" s="9"/>
      <c r="DQE172" s="9"/>
      <c r="DQF172" s="9"/>
      <c r="DQG172" s="9"/>
      <c r="DQH172" s="9"/>
      <c r="DQI172" s="9"/>
      <c r="DQJ172" s="9"/>
      <c r="DQK172" s="9"/>
      <c r="DQL172" s="9"/>
      <c r="DQM172" s="9"/>
      <c r="DQN172" s="9"/>
      <c r="DQO172" s="9"/>
      <c r="DQP172" s="9"/>
      <c r="DQQ172" s="9"/>
      <c r="DQR172" s="9"/>
      <c r="DQS172" s="9"/>
      <c r="DQT172" s="9"/>
      <c r="DQU172" s="9"/>
      <c r="DQV172" s="9"/>
      <c r="DQW172" s="9"/>
      <c r="DQX172" s="9"/>
      <c r="DQY172" s="9"/>
      <c r="DQZ172" s="9"/>
      <c r="DRA172" s="9"/>
      <c r="DRB172" s="9"/>
      <c r="DRC172" s="9"/>
      <c r="DRD172" s="9"/>
      <c r="DRE172" s="9"/>
      <c r="DRF172" s="9"/>
      <c r="DRG172" s="9"/>
      <c r="DRH172" s="9"/>
      <c r="DRI172" s="9"/>
      <c r="DRJ172" s="9"/>
      <c r="DRK172" s="9"/>
      <c r="DRL172" s="9"/>
      <c r="DRM172" s="9"/>
      <c r="DRN172" s="9"/>
      <c r="DRO172" s="9"/>
      <c r="DRP172" s="9"/>
      <c r="DRQ172" s="9"/>
      <c r="DRR172" s="9"/>
      <c r="DRS172" s="9"/>
      <c r="DRT172" s="9"/>
      <c r="DRU172" s="9"/>
      <c r="DRV172" s="9"/>
      <c r="DRW172" s="9"/>
      <c r="DRX172" s="9"/>
      <c r="DRY172" s="9"/>
      <c r="DRZ172" s="9"/>
      <c r="DSA172" s="9"/>
      <c r="DSB172" s="9"/>
      <c r="DSC172" s="9"/>
      <c r="DSD172" s="9"/>
      <c r="DSE172" s="9"/>
      <c r="DSF172" s="9"/>
      <c r="DSG172" s="9"/>
      <c r="DSH172" s="9"/>
      <c r="DSI172" s="9"/>
      <c r="DSJ172" s="9"/>
      <c r="DSK172" s="9"/>
      <c r="DSL172" s="9"/>
      <c r="DSM172" s="9"/>
      <c r="DSN172" s="9"/>
      <c r="DSO172" s="9"/>
      <c r="DSP172" s="9"/>
      <c r="DSQ172" s="9"/>
      <c r="DSR172" s="9"/>
      <c r="DSS172" s="9"/>
      <c r="DST172" s="9"/>
      <c r="DSU172" s="9"/>
      <c r="DSV172" s="9"/>
      <c r="DSW172" s="9"/>
      <c r="DSX172" s="9"/>
      <c r="DSY172" s="9"/>
      <c r="DSZ172" s="9"/>
      <c r="DTA172" s="9"/>
      <c r="DTB172" s="9"/>
      <c r="DTC172" s="9"/>
      <c r="DTD172" s="9"/>
      <c r="DTE172" s="9"/>
      <c r="DTF172" s="9"/>
      <c r="DTG172" s="9"/>
      <c r="DTH172" s="9"/>
      <c r="DTI172" s="9"/>
      <c r="DTJ172" s="9"/>
      <c r="DTK172" s="9"/>
      <c r="DTL172" s="9"/>
      <c r="DTM172" s="9"/>
      <c r="DTN172" s="9"/>
      <c r="DTO172" s="9"/>
      <c r="DTP172" s="9"/>
      <c r="DTQ172" s="9"/>
      <c r="DTR172" s="9"/>
      <c r="DTS172" s="9"/>
      <c r="DTT172" s="9"/>
      <c r="DTU172" s="9"/>
      <c r="DTV172" s="9"/>
      <c r="DTW172" s="9"/>
      <c r="DTX172" s="9"/>
      <c r="DTY172" s="9"/>
      <c r="DTZ172" s="9"/>
      <c r="DUA172" s="9"/>
      <c r="DUB172" s="9"/>
      <c r="DUC172" s="9"/>
      <c r="DUD172" s="9"/>
      <c r="DUE172" s="9"/>
      <c r="DUF172" s="9"/>
      <c r="DUG172" s="9"/>
      <c r="DUH172" s="9"/>
      <c r="DUI172" s="9"/>
      <c r="DUJ172" s="9"/>
      <c r="DUK172" s="9"/>
      <c r="DUL172" s="9"/>
      <c r="DUM172" s="9"/>
      <c r="DUN172" s="9"/>
      <c r="DUO172" s="9"/>
      <c r="DUP172" s="9"/>
      <c r="DUQ172" s="9"/>
      <c r="DUR172" s="9"/>
      <c r="DUS172" s="9"/>
      <c r="DUT172" s="9"/>
      <c r="DUU172" s="9"/>
      <c r="DUV172" s="9"/>
      <c r="DUW172" s="9"/>
      <c r="DUX172" s="9"/>
      <c r="DUY172" s="9"/>
      <c r="DUZ172" s="9"/>
      <c r="DVA172" s="9"/>
      <c r="DVB172" s="9"/>
      <c r="DVC172" s="9"/>
      <c r="DVD172" s="9"/>
      <c r="DVE172" s="9"/>
      <c r="DVF172" s="9"/>
      <c r="DVG172" s="9"/>
      <c r="DVH172" s="9"/>
      <c r="DVI172" s="9"/>
      <c r="DVJ172" s="9"/>
      <c r="DVK172" s="9"/>
      <c r="DVL172" s="9"/>
      <c r="DVM172" s="9"/>
      <c r="DVN172" s="9"/>
      <c r="DVO172" s="9"/>
      <c r="DVP172" s="9"/>
      <c r="DVQ172" s="9"/>
      <c r="DVR172" s="9"/>
      <c r="DVS172" s="9"/>
      <c r="DVT172" s="9"/>
      <c r="DVU172" s="9"/>
      <c r="DVV172" s="9"/>
      <c r="DVW172" s="9"/>
      <c r="DVX172" s="9"/>
      <c r="DVY172" s="9"/>
      <c r="DVZ172" s="9"/>
      <c r="DWA172" s="9"/>
      <c r="DWB172" s="9"/>
      <c r="DWC172" s="9"/>
      <c r="DWD172" s="9"/>
      <c r="DWE172" s="9"/>
      <c r="DWF172" s="9"/>
      <c r="DWG172" s="9"/>
      <c r="DWH172" s="9"/>
      <c r="DWI172" s="9"/>
      <c r="DWJ172" s="9"/>
      <c r="DWK172" s="9"/>
      <c r="DWL172" s="9"/>
      <c r="DWM172" s="9"/>
      <c r="DWN172" s="9"/>
      <c r="DWO172" s="9"/>
      <c r="DWP172" s="9"/>
      <c r="DWQ172" s="9"/>
      <c r="DWR172" s="9"/>
      <c r="DWS172" s="9"/>
      <c r="DWT172" s="9"/>
      <c r="DWU172" s="9"/>
      <c r="DWV172" s="9"/>
      <c r="DWW172" s="9"/>
      <c r="DWX172" s="9"/>
      <c r="DWY172" s="9"/>
      <c r="DWZ172" s="9"/>
      <c r="DXA172" s="9"/>
      <c r="DXB172" s="9"/>
      <c r="DXC172" s="9"/>
      <c r="DXD172" s="9"/>
      <c r="DXE172" s="9"/>
      <c r="DXF172" s="9"/>
      <c r="DXG172" s="9"/>
      <c r="DXH172" s="9"/>
      <c r="DXI172" s="9"/>
      <c r="DXJ172" s="9"/>
      <c r="DXK172" s="9"/>
      <c r="DXL172" s="9"/>
      <c r="DXM172" s="9"/>
      <c r="DXN172" s="9"/>
      <c r="DXO172" s="9"/>
      <c r="DXP172" s="9"/>
      <c r="DXQ172" s="9"/>
      <c r="DXR172" s="9"/>
      <c r="DXS172" s="9"/>
      <c r="DXT172" s="9"/>
      <c r="DXU172" s="9"/>
      <c r="DXV172" s="9"/>
      <c r="DXW172" s="9"/>
      <c r="DXX172" s="9"/>
      <c r="DXY172" s="9"/>
      <c r="DXZ172" s="9"/>
      <c r="DYA172" s="9"/>
      <c r="DYB172" s="9"/>
      <c r="DYC172" s="9"/>
      <c r="DYD172" s="9"/>
      <c r="DYE172" s="9"/>
      <c r="DYF172" s="9"/>
      <c r="DYG172" s="9"/>
      <c r="DYH172" s="9"/>
      <c r="DYI172" s="9"/>
      <c r="DYJ172" s="9"/>
      <c r="DYK172" s="9"/>
      <c r="DYL172" s="9"/>
      <c r="DYM172" s="9"/>
      <c r="DYN172" s="9"/>
      <c r="DYO172" s="9"/>
      <c r="DYP172" s="9"/>
      <c r="DYQ172" s="9"/>
      <c r="DYR172" s="9"/>
      <c r="DYS172" s="9"/>
      <c r="DYT172" s="9"/>
      <c r="DYU172" s="9"/>
      <c r="DYV172" s="9"/>
      <c r="DYW172" s="9"/>
      <c r="DYX172" s="9"/>
      <c r="DYY172" s="9"/>
      <c r="DYZ172" s="9"/>
      <c r="DZA172" s="9"/>
      <c r="DZB172" s="9"/>
      <c r="DZC172" s="9"/>
      <c r="DZD172" s="9"/>
      <c r="DZE172" s="9"/>
      <c r="DZF172" s="9"/>
      <c r="DZG172" s="9"/>
      <c r="DZH172" s="9"/>
      <c r="DZI172" s="9"/>
      <c r="DZJ172" s="9"/>
      <c r="DZK172" s="9"/>
      <c r="DZL172" s="9"/>
      <c r="DZM172" s="9"/>
      <c r="DZN172" s="9"/>
      <c r="DZO172" s="9"/>
      <c r="DZP172" s="9"/>
      <c r="DZQ172" s="9"/>
      <c r="DZR172" s="9"/>
      <c r="DZS172" s="9"/>
      <c r="DZT172" s="9"/>
      <c r="DZU172" s="9"/>
      <c r="DZV172" s="9"/>
      <c r="DZW172" s="9"/>
      <c r="DZX172" s="9"/>
      <c r="DZY172" s="9"/>
      <c r="DZZ172" s="9"/>
      <c r="EAA172" s="9"/>
      <c r="EAB172" s="9"/>
      <c r="EAC172" s="9"/>
      <c r="EAD172" s="9"/>
      <c r="EAE172" s="9"/>
      <c r="EAF172" s="9"/>
      <c r="EAG172" s="9"/>
      <c r="EAH172" s="9"/>
      <c r="EAI172" s="9"/>
      <c r="EAJ172" s="9"/>
      <c r="EAK172" s="9"/>
      <c r="EAL172" s="9"/>
      <c r="EAM172" s="9"/>
      <c r="EAN172" s="9"/>
      <c r="EAO172" s="9"/>
      <c r="EAP172" s="9"/>
      <c r="EAQ172" s="9"/>
      <c r="EAR172" s="9"/>
      <c r="EAS172" s="9"/>
      <c r="EAT172" s="9"/>
      <c r="EAU172" s="9"/>
      <c r="EAV172" s="9"/>
      <c r="EAW172" s="9"/>
      <c r="EAX172" s="9"/>
      <c r="EAY172" s="9"/>
      <c r="EAZ172" s="9"/>
      <c r="EBA172" s="9"/>
      <c r="EBB172" s="9"/>
      <c r="EBC172" s="9"/>
      <c r="EBD172" s="9"/>
      <c r="EBE172" s="9"/>
      <c r="EBF172" s="9"/>
      <c r="EBG172" s="9"/>
      <c r="EBH172" s="9"/>
      <c r="EBI172" s="9"/>
      <c r="EBJ172" s="9"/>
      <c r="EBK172" s="9"/>
      <c r="EBL172" s="9"/>
      <c r="EBM172" s="9"/>
      <c r="EBN172" s="9"/>
      <c r="EBO172" s="9"/>
      <c r="EBP172" s="9"/>
      <c r="EBQ172" s="9"/>
      <c r="EBR172" s="9"/>
      <c r="EBS172" s="9"/>
      <c r="EBT172" s="9"/>
      <c r="EBU172" s="9"/>
      <c r="EBV172" s="9"/>
      <c r="EBW172" s="9"/>
      <c r="EBX172" s="9"/>
      <c r="EBY172" s="9"/>
      <c r="EBZ172" s="9"/>
      <c r="ECA172" s="9"/>
      <c r="ECB172" s="9"/>
      <c r="ECC172" s="9"/>
      <c r="ECD172" s="9"/>
      <c r="ECE172" s="9"/>
      <c r="ECF172" s="9"/>
      <c r="ECG172" s="9"/>
      <c r="ECH172" s="9"/>
      <c r="ECI172" s="9"/>
      <c r="ECJ172" s="9"/>
      <c r="ECK172" s="9"/>
      <c r="ECL172" s="9"/>
      <c r="ECM172" s="9"/>
      <c r="ECN172" s="9"/>
      <c r="ECO172" s="9"/>
      <c r="ECP172" s="9"/>
      <c r="ECQ172" s="9"/>
      <c r="ECR172" s="9"/>
      <c r="ECS172" s="9"/>
      <c r="ECT172" s="9"/>
      <c r="ECU172" s="9"/>
      <c r="ECV172" s="9"/>
      <c r="ECW172" s="9"/>
      <c r="ECX172" s="9"/>
      <c r="ECY172" s="9"/>
      <c r="ECZ172" s="9"/>
      <c r="EDA172" s="9"/>
      <c r="EDB172" s="9"/>
      <c r="EDC172" s="9"/>
      <c r="EDD172" s="9"/>
      <c r="EDE172" s="9"/>
      <c r="EDF172" s="9"/>
      <c r="EDG172" s="9"/>
      <c r="EDH172" s="9"/>
      <c r="EDI172" s="9"/>
      <c r="EDJ172" s="9"/>
      <c r="EDK172" s="9"/>
      <c r="EDL172" s="9"/>
      <c r="EDM172" s="9"/>
      <c r="EDN172" s="9"/>
      <c r="EDO172" s="9"/>
      <c r="EDP172" s="9"/>
      <c r="EDQ172" s="9"/>
      <c r="EDR172" s="9"/>
      <c r="EDS172" s="9"/>
      <c r="EDT172" s="9"/>
      <c r="EDU172" s="9"/>
      <c r="EDV172" s="9"/>
      <c r="EDW172" s="9"/>
      <c r="EDX172" s="9"/>
      <c r="EDY172" s="9"/>
      <c r="EDZ172" s="9"/>
      <c r="EEA172" s="9"/>
      <c r="EEB172" s="9"/>
      <c r="EEC172" s="9"/>
      <c r="EED172" s="9"/>
      <c r="EEE172" s="9"/>
      <c r="EEF172" s="9"/>
      <c r="EEG172" s="9"/>
      <c r="EEH172" s="9"/>
      <c r="EEI172" s="9"/>
      <c r="EEJ172" s="9"/>
      <c r="EEK172" s="9"/>
      <c r="EEL172" s="9"/>
      <c r="EEM172" s="9"/>
      <c r="EEN172" s="9"/>
      <c r="EEO172" s="9"/>
      <c r="EEP172" s="9"/>
      <c r="EEQ172" s="9"/>
      <c r="EER172" s="9"/>
      <c r="EES172" s="9"/>
      <c r="EET172" s="9"/>
      <c r="EEU172" s="9"/>
      <c r="EEV172" s="9"/>
      <c r="EEW172" s="9"/>
      <c r="EEX172" s="9"/>
      <c r="EEY172" s="9"/>
      <c r="EEZ172" s="9"/>
      <c r="EFA172" s="9"/>
      <c r="EFB172" s="9"/>
      <c r="EFC172" s="9"/>
      <c r="EFD172" s="9"/>
      <c r="EFE172" s="9"/>
      <c r="EFF172" s="9"/>
      <c r="EFG172" s="9"/>
      <c r="EFH172" s="9"/>
      <c r="EFI172" s="9"/>
      <c r="EFJ172" s="9"/>
      <c r="EFK172" s="9"/>
      <c r="EFL172" s="9"/>
      <c r="EFM172" s="9"/>
      <c r="EFN172" s="9"/>
      <c r="EFO172" s="9"/>
    </row>
    <row r="173" spans="10:3551" x14ac:dyDescent="0.2">
      <c r="J173" s="9"/>
      <c r="K173" s="9"/>
      <c r="L173" s="9"/>
      <c r="M173" s="9"/>
      <c r="N173" s="9"/>
      <c r="O173" s="9"/>
      <c r="P173" s="9"/>
      <c r="Q173" s="9"/>
      <c r="W173" s="9"/>
      <c r="X173" s="9"/>
      <c r="Y173" s="9"/>
      <c r="Z173" s="9"/>
      <c r="AA173" s="9"/>
      <c r="AB173" s="9"/>
      <c r="AC173" s="9"/>
      <c r="AD173" s="9"/>
      <c r="AE173" s="9"/>
      <c r="AF173" s="9"/>
      <c r="AG173" s="9"/>
      <c r="AH173" s="9"/>
      <c r="AI173" s="9"/>
      <c r="AJ173" s="9"/>
      <c r="AK173" s="9"/>
      <c r="AL173" s="9"/>
      <c r="AM173" s="9"/>
      <c r="AN173" s="9"/>
      <c r="AO173" s="9"/>
      <c r="AP173" s="9"/>
      <c r="AQ173" s="9"/>
      <c r="AR173" s="9"/>
      <c r="AS173" s="9"/>
      <c r="AT173" s="9"/>
      <c r="AU173" s="9"/>
      <c r="AV173" s="9"/>
      <c r="AW173" s="9"/>
      <c r="AX173" s="9"/>
      <c r="AY173" s="9"/>
      <c r="AZ173" s="9"/>
      <c r="BA173" s="9"/>
      <c r="BB173" s="9"/>
      <c r="BC173" s="9"/>
      <c r="BD173" s="9"/>
      <c r="BE173" s="9"/>
      <c r="BF173" s="9"/>
      <c r="BG173" s="9"/>
      <c r="BH173" s="9"/>
      <c r="BI173" s="9"/>
      <c r="BJ173" s="9"/>
      <c r="BK173" s="9"/>
      <c r="BL173" s="9"/>
      <c r="BM173" s="9"/>
      <c r="BN173" s="9"/>
      <c r="BO173" s="9"/>
      <c r="BP173" s="9"/>
      <c r="BQ173" s="9"/>
      <c r="BR173" s="9"/>
      <c r="BS173" s="9"/>
      <c r="BT173" s="9"/>
      <c r="BU173" s="9"/>
      <c r="BV173" s="9"/>
      <c r="BW173" s="9"/>
      <c r="BX173" s="9"/>
      <c r="BY173" s="9"/>
      <c r="BZ173" s="9"/>
      <c r="CA173" s="9"/>
      <c r="CB173" s="9"/>
      <c r="CC173" s="9"/>
      <c r="CD173" s="9"/>
      <c r="CE173" s="9"/>
      <c r="CF173" s="9"/>
      <c r="CG173" s="9"/>
      <c r="CH173" s="9"/>
      <c r="CI173" s="9"/>
      <c r="CJ173" s="9"/>
      <c r="CK173" s="9"/>
      <c r="CL173" s="9"/>
      <c r="CM173" s="9"/>
      <c r="CN173" s="9"/>
      <c r="CO173" s="9"/>
      <c r="CP173" s="9"/>
      <c r="CQ173" s="9"/>
      <c r="CR173" s="9"/>
      <c r="CS173" s="9"/>
      <c r="CT173" s="9"/>
      <c r="CU173" s="9"/>
      <c r="CV173" s="9"/>
      <c r="CW173" s="9"/>
      <c r="CX173" s="9"/>
      <c r="CY173" s="9"/>
      <c r="CZ173" s="9"/>
      <c r="DA173" s="9"/>
      <c r="DB173" s="9"/>
      <c r="DC173" s="9"/>
      <c r="DD173" s="9"/>
      <c r="DE173" s="9"/>
      <c r="DF173" s="9"/>
      <c r="DG173" s="9"/>
      <c r="DH173" s="9"/>
      <c r="DI173" s="9"/>
      <c r="DJ173" s="9"/>
      <c r="DK173" s="9"/>
      <c r="DL173" s="9"/>
      <c r="DM173" s="9"/>
      <c r="DN173" s="9"/>
      <c r="DO173" s="9"/>
      <c r="DP173" s="9"/>
      <c r="DQ173" s="9"/>
      <c r="DR173" s="9"/>
      <c r="DS173" s="9"/>
      <c r="DT173" s="9"/>
      <c r="DU173" s="9"/>
      <c r="DV173" s="9"/>
      <c r="DW173" s="9"/>
      <c r="DX173" s="9"/>
      <c r="DY173" s="9"/>
      <c r="DZ173" s="9"/>
      <c r="EA173" s="9"/>
      <c r="EB173" s="9"/>
      <c r="EC173" s="9"/>
      <c r="ED173" s="9"/>
      <c r="EE173" s="9"/>
      <c r="EF173" s="9"/>
      <c r="EG173" s="9"/>
      <c r="EH173" s="9"/>
      <c r="EI173" s="9"/>
      <c r="EJ173" s="9"/>
      <c r="EK173" s="9"/>
      <c r="EL173" s="9"/>
      <c r="EM173" s="9"/>
      <c r="EN173" s="9"/>
      <c r="EO173" s="9"/>
      <c r="EP173" s="9"/>
      <c r="EQ173" s="9"/>
      <c r="ER173" s="9"/>
      <c r="ES173" s="9"/>
      <c r="ET173" s="9"/>
      <c r="EU173" s="9"/>
      <c r="EV173" s="9"/>
      <c r="EW173" s="9"/>
      <c r="EX173" s="9"/>
      <c r="EY173" s="9"/>
      <c r="EZ173" s="9"/>
      <c r="FA173" s="9"/>
      <c r="FB173" s="9"/>
      <c r="FC173" s="9"/>
      <c r="FD173" s="9"/>
      <c r="FE173" s="9"/>
      <c r="FF173" s="9"/>
      <c r="FG173" s="9"/>
      <c r="FH173" s="9"/>
      <c r="FI173" s="9"/>
      <c r="FJ173" s="9"/>
      <c r="FK173" s="9"/>
      <c r="FL173" s="9"/>
      <c r="FM173" s="9"/>
      <c r="FN173" s="9"/>
      <c r="FO173" s="9"/>
      <c r="FP173" s="9"/>
      <c r="FQ173" s="9"/>
      <c r="FR173" s="9"/>
      <c r="FS173" s="9"/>
      <c r="FT173" s="9"/>
      <c r="FU173" s="9"/>
      <c r="FV173" s="9"/>
      <c r="FW173" s="9"/>
      <c r="FX173" s="9"/>
      <c r="FY173" s="9"/>
      <c r="FZ173" s="9"/>
      <c r="GA173" s="9"/>
      <c r="GB173" s="9"/>
      <c r="GC173" s="9"/>
      <c r="GD173" s="9"/>
      <c r="GE173" s="9"/>
      <c r="GF173" s="9"/>
      <c r="GG173" s="9"/>
      <c r="GH173" s="9"/>
      <c r="GI173" s="9"/>
      <c r="GJ173" s="9"/>
      <c r="GK173" s="9"/>
      <c r="GL173" s="9"/>
      <c r="GM173" s="9"/>
      <c r="GN173" s="9"/>
      <c r="GO173" s="9"/>
      <c r="GP173" s="9"/>
      <c r="GQ173" s="9"/>
      <c r="GR173" s="9"/>
      <c r="GS173" s="9"/>
      <c r="GT173" s="9"/>
      <c r="GU173" s="9"/>
      <c r="GV173" s="9"/>
      <c r="GW173" s="9"/>
      <c r="GX173" s="9"/>
      <c r="GY173" s="9"/>
      <c r="GZ173" s="9"/>
      <c r="HA173" s="9"/>
      <c r="HB173" s="9"/>
      <c r="HC173" s="9"/>
      <c r="HD173" s="9"/>
      <c r="HE173" s="9"/>
      <c r="HF173" s="9"/>
      <c r="HG173" s="9"/>
      <c r="HH173" s="9"/>
      <c r="HI173" s="9"/>
      <c r="HJ173" s="9"/>
      <c r="HK173" s="9"/>
      <c r="HL173" s="9"/>
      <c r="HM173" s="9"/>
      <c r="HN173" s="9"/>
      <c r="HO173" s="9"/>
      <c r="HP173" s="9"/>
      <c r="HQ173" s="9"/>
      <c r="HR173" s="9"/>
      <c r="HS173" s="9"/>
      <c r="HT173" s="9"/>
      <c r="HU173" s="9"/>
      <c r="HV173" s="9"/>
      <c r="HW173" s="9"/>
      <c r="HX173" s="9"/>
      <c r="HY173" s="9"/>
      <c r="HZ173" s="9"/>
      <c r="IA173" s="9"/>
      <c r="IB173" s="9"/>
      <c r="IC173" s="9"/>
      <c r="ID173" s="9"/>
      <c r="IE173" s="9"/>
      <c r="IF173" s="9"/>
      <c r="IG173" s="9"/>
      <c r="IH173" s="9"/>
      <c r="II173" s="9"/>
      <c r="IJ173" s="9"/>
      <c r="IK173" s="9"/>
      <c r="IL173" s="9"/>
      <c r="IM173" s="9"/>
      <c r="IN173" s="9"/>
      <c r="IO173" s="9"/>
      <c r="IP173" s="9"/>
      <c r="IQ173" s="9"/>
      <c r="IR173" s="9"/>
      <c r="IS173" s="9"/>
      <c r="IT173" s="9"/>
      <c r="IU173" s="9"/>
      <c r="IV173" s="9"/>
      <c r="IW173" s="9"/>
      <c r="IX173" s="9"/>
      <c r="IY173" s="9"/>
      <c r="IZ173" s="9"/>
      <c r="JA173" s="9"/>
      <c r="JB173" s="9"/>
      <c r="JC173" s="9"/>
      <c r="JD173" s="9"/>
      <c r="JE173" s="9"/>
      <c r="JF173" s="9"/>
      <c r="JG173" s="9"/>
      <c r="JH173" s="9"/>
      <c r="JI173" s="9"/>
      <c r="JJ173" s="9"/>
      <c r="JK173" s="9"/>
      <c r="JL173" s="9"/>
      <c r="JM173" s="9"/>
      <c r="JN173" s="9"/>
      <c r="JO173" s="9"/>
      <c r="JP173" s="9"/>
      <c r="JQ173" s="9"/>
      <c r="JR173" s="9"/>
      <c r="JS173" s="9"/>
      <c r="JT173" s="9"/>
      <c r="JU173" s="9"/>
      <c r="JV173" s="9"/>
      <c r="JW173" s="9"/>
      <c r="JX173" s="9"/>
      <c r="JY173" s="9"/>
      <c r="JZ173" s="9"/>
      <c r="KA173" s="9"/>
      <c r="KB173" s="9"/>
      <c r="KC173" s="9"/>
      <c r="KD173" s="9"/>
      <c r="KE173" s="9"/>
      <c r="KF173" s="9"/>
      <c r="KG173" s="9"/>
      <c r="KH173" s="9"/>
      <c r="KI173" s="9"/>
      <c r="KJ173" s="9"/>
      <c r="KK173" s="9"/>
      <c r="KL173" s="9"/>
      <c r="KM173" s="9"/>
      <c r="KN173" s="9"/>
      <c r="KO173" s="9"/>
      <c r="KP173" s="9"/>
      <c r="KQ173" s="9"/>
      <c r="KR173" s="9"/>
      <c r="KS173" s="9"/>
      <c r="KT173" s="9"/>
      <c r="KU173" s="9"/>
      <c r="KV173" s="9"/>
      <c r="KW173" s="9"/>
      <c r="KX173" s="9"/>
      <c r="KY173" s="9"/>
      <c r="KZ173" s="9"/>
      <c r="LA173" s="9"/>
      <c r="LB173" s="9"/>
      <c r="LC173" s="9"/>
      <c r="LD173" s="9"/>
      <c r="LE173" s="9"/>
      <c r="LF173" s="9"/>
      <c r="LG173" s="9"/>
      <c r="LH173" s="9"/>
      <c r="LI173" s="9"/>
      <c r="LJ173" s="9"/>
      <c r="LK173" s="9"/>
      <c r="LL173" s="9"/>
      <c r="LM173" s="9"/>
      <c r="LN173" s="9"/>
      <c r="LO173" s="9"/>
      <c r="LP173" s="9"/>
      <c r="LQ173" s="9"/>
      <c r="LR173" s="9"/>
      <c r="LS173" s="9"/>
      <c r="LT173" s="9"/>
      <c r="LU173" s="9"/>
      <c r="LV173" s="9"/>
      <c r="LW173" s="9"/>
      <c r="LX173" s="9"/>
      <c r="LY173" s="9"/>
      <c r="LZ173" s="9"/>
      <c r="MA173" s="9"/>
      <c r="MB173" s="9"/>
      <c r="MC173" s="9"/>
      <c r="MD173" s="9"/>
      <c r="ME173" s="9"/>
      <c r="MF173" s="9"/>
      <c r="MG173" s="9"/>
      <c r="MH173" s="9"/>
      <c r="MI173" s="9"/>
      <c r="MJ173" s="9"/>
      <c r="MK173" s="9"/>
      <c r="ML173" s="9"/>
      <c r="MM173" s="9"/>
      <c r="MN173" s="9"/>
      <c r="MO173" s="9"/>
      <c r="MP173" s="9"/>
      <c r="MQ173" s="9"/>
      <c r="MR173" s="9"/>
      <c r="MS173" s="9"/>
      <c r="MT173" s="9"/>
      <c r="MU173" s="9"/>
      <c r="MV173" s="9"/>
      <c r="MW173" s="9"/>
      <c r="MX173" s="9"/>
      <c r="MY173" s="9"/>
      <c r="MZ173" s="9"/>
      <c r="NA173" s="9"/>
      <c r="NB173" s="9"/>
      <c r="NC173" s="9"/>
      <c r="ND173" s="9"/>
      <c r="NE173" s="9"/>
      <c r="NF173" s="9"/>
      <c r="NG173" s="9"/>
      <c r="NH173" s="9"/>
      <c r="NI173" s="9"/>
      <c r="NJ173" s="9"/>
      <c r="NK173" s="9"/>
      <c r="NL173" s="9"/>
      <c r="NM173" s="9"/>
      <c r="NN173" s="9"/>
      <c r="NO173" s="9"/>
      <c r="NP173" s="9"/>
      <c r="NQ173" s="9"/>
      <c r="NR173" s="9"/>
      <c r="NS173" s="9"/>
      <c r="NT173" s="9"/>
      <c r="NU173" s="9"/>
      <c r="NV173" s="9"/>
      <c r="NW173" s="9"/>
      <c r="NX173" s="9"/>
      <c r="NY173" s="9"/>
      <c r="NZ173" s="9"/>
      <c r="OA173" s="9"/>
      <c r="OB173" s="9"/>
      <c r="OC173" s="9"/>
      <c r="OD173" s="9"/>
      <c r="OE173" s="9"/>
      <c r="OF173" s="9"/>
      <c r="OG173" s="9"/>
      <c r="OH173" s="9"/>
      <c r="OI173" s="9"/>
      <c r="OJ173" s="9"/>
      <c r="OK173" s="9"/>
      <c r="OL173" s="9"/>
      <c r="OM173" s="9"/>
      <c r="ON173" s="9"/>
      <c r="OO173" s="9"/>
      <c r="OP173" s="9"/>
      <c r="OQ173" s="9"/>
      <c r="OR173" s="9"/>
      <c r="OS173" s="9"/>
      <c r="OT173" s="9"/>
      <c r="OU173" s="9"/>
      <c r="OV173" s="9"/>
      <c r="OW173" s="9"/>
      <c r="OX173" s="9"/>
      <c r="OY173" s="9"/>
      <c r="OZ173" s="9"/>
      <c r="PA173" s="9"/>
      <c r="PB173" s="9"/>
      <c r="PC173" s="9"/>
      <c r="PD173" s="9"/>
      <c r="PE173" s="9"/>
      <c r="PF173" s="9"/>
      <c r="PG173" s="9"/>
      <c r="PH173" s="9"/>
      <c r="PI173" s="9"/>
      <c r="PJ173" s="9"/>
      <c r="PK173" s="9"/>
      <c r="PL173" s="9"/>
      <c r="PM173" s="9"/>
      <c r="PN173" s="9"/>
      <c r="PO173" s="9"/>
      <c r="PP173" s="9"/>
      <c r="PQ173" s="9"/>
      <c r="PR173" s="9"/>
      <c r="PS173" s="9"/>
      <c r="PT173" s="9"/>
      <c r="PU173" s="9"/>
      <c r="PV173" s="9"/>
      <c r="PW173" s="9"/>
      <c r="PX173" s="9"/>
      <c r="PY173" s="9"/>
      <c r="PZ173" s="9"/>
      <c r="QA173" s="9"/>
      <c r="QB173" s="9"/>
      <c r="QC173" s="9"/>
      <c r="QD173" s="9"/>
      <c r="QE173" s="9"/>
      <c r="QF173" s="9"/>
      <c r="QG173" s="9"/>
      <c r="QH173" s="9"/>
      <c r="QI173" s="9"/>
      <c r="QJ173" s="9"/>
      <c r="QK173" s="9"/>
      <c r="QL173" s="9"/>
      <c r="QM173" s="9"/>
      <c r="QN173" s="9"/>
      <c r="QO173" s="9"/>
      <c r="QP173" s="9"/>
      <c r="QQ173" s="9"/>
      <c r="QR173" s="9"/>
      <c r="QS173" s="9"/>
      <c r="QT173" s="9"/>
      <c r="QU173" s="9"/>
      <c r="QV173" s="9"/>
      <c r="QW173" s="9"/>
      <c r="QX173" s="9"/>
      <c r="QY173" s="9"/>
      <c r="QZ173" s="9"/>
      <c r="RA173" s="9"/>
      <c r="RB173" s="9"/>
      <c r="RC173" s="9"/>
      <c r="RD173" s="9"/>
      <c r="RE173" s="9"/>
      <c r="RF173" s="9"/>
      <c r="RG173" s="9"/>
      <c r="RH173" s="9"/>
      <c r="RI173" s="9"/>
      <c r="RJ173" s="9"/>
      <c r="RK173" s="9"/>
      <c r="RL173" s="9"/>
      <c r="RM173" s="9"/>
      <c r="RN173" s="9"/>
      <c r="RO173" s="9"/>
      <c r="RP173" s="9"/>
      <c r="RQ173" s="9"/>
      <c r="RR173" s="9"/>
      <c r="RS173" s="9"/>
      <c r="RT173" s="9"/>
      <c r="RU173" s="9"/>
      <c r="RV173" s="9"/>
      <c r="RW173" s="9"/>
      <c r="RX173" s="9"/>
      <c r="RY173" s="9"/>
      <c r="RZ173" s="9"/>
      <c r="SA173" s="9"/>
      <c r="SB173" s="9"/>
      <c r="SC173" s="9"/>
      <c r="SD173" s="9"/>
      <c r="SE173" s="9"/>
      <c r="SF173" s="9"/>
      <c r="SG173" s="9"/>
      <c r="SH173" s="9"/>
      <c r="SI173" s="9"/>
      <c r="SJ173" s="9"/>
      <c r="SK173" s="9"/>
      <c r="SL173" s="9"/>
      <c r="SM173" s="9"/>
      <c r="SN173" s="9"/>
      <c r="SO173" s="9"/>
      <c r="SP173" s="9"/>
      <c r="SQ173" s="9"/>
      <c r="SR173" s="9"/>
      <c r="SS173" s="9"/>
      <c r="ST173" s="9"/>
      <c r="SU173" s="9"/>
      <c r="SV173" s="9"/>
      <c r="SW173" s="9"/>
      <c r="SX173" s="9"/>
      <c r="SY173" s="9"/>
      <c r="SZ173" s="9"/>
      <c r="TA173" s="9"/>
      <c r="TB173" s="9"/>
      <c r="TC173" s="9"/>
      <c r="TD173" s="9"/>
      <c r="TE173" s="9"/>
      <c r="TF173" s="9"/>
      <c r="TG173" s="9"/>
      <c r="TH173" s="9"/>
      <c r="TI173" s="9"/>
      <c r="TJ173" s="9"/>
      <c r="TK173" s="9"/>
      <c r="TL173" s="9"/>
      <c r="TM173" s="9"/>
      <c r="TN173" s="9"/>
      <c r="TO173" s="9"/>
      <c r="TP173" s="9"/>
      <c r="TQ173" s="9"/>
      <c r="TR173" s="9"/>
      <c r="TS173" s="9"/>
      <c r="TT173" s="9"/>
      <c r="TU173" s="9"/>
      <c r="TV173" s="9"/>
      <c r="TW173" s="9"/>
      <c r="TX173" s="9"/>
      <c r="TY173" s="9"/>
      <c r="TZ173" s="9"/>
      <c r="UA173" s="9"/>
      <c r="UB173" s="9"/>
      <c r="UC173" s="9"/>
      <c r="UD173" s="9"/>
      <c r="UE173" s="9"/>
      <c r="UF173" s="9"/>
      <c r="UG173" s="9"/>
      <c r="UH173" s="9"/>
      <c r="UI173" s="9"/>
      <c r="UJ173" s="9"/>
      <c r="UK173" s="9"/>
      <c r="UL173" s="9"/>
      <c r="UM173" s="9"/>
      <c r="UN173" s="9"/>
      <c r="UO173" s="9"/>
      <c r="UP173" s="9"/>
      <c r="UQ173" s="9"/>
      <c r="UR173" s="9"/>
      <c r="US173" s="9"/>
      <c r="UT173" s="9"/>
      <c r="UU173" s="9"/>
      <c r="UV173" s="9"/>
      <c r="UW173" s="9"/>
      <c r="UX173" s="9"/>
      <c r="UY173" s="9"/>
      <c r="UZ173" s="9"/>
      <c r="VA173" s="9"/>
      <c r="VB173" s="9"/>
      <c r="VC173" s="9"/>
      <c r="VD173" s="9"/>
      <c r="VE173" s="9"/>
      <c r="VF173" s="9"/>
      <c r="VG173" s="9"/>
      <c r="VH173" s="9"/>
      <c r="VI173" s="9"/>
      <c r="VJ173" s="9"/>
      <c r="VK173" s="9"/>
      <c r="VL173" s="9"/>
      <c r="VM173" s="9"/>
      <c r="VN173" s="9"/>
      <c r="VO173" s="9"/>
      <c r="VP173" s="9"/>
      <c r="VQ173" s="9"/>
      <c r="VR173" s="9"/>
      <c r="VS173" s="9"/>
      <c r="VT173" s="9"/>
      <c r="VU173" s="9"/>
      <c r="VV173" s="9"/>
      <c r="VW173" s="9"/>
      <c r="VX173" s="9"/>
      <c r="VY173" s="9"/>
      <c r="VZ173" s="9"/>
      <c r="WA173" s="9"/>
      <c r="WB173" s="9"/>
      <c r="WC173" s="9"/>
      <c r="WD173" s="9"/>
      <c r="WE173" s="9"/>
      <c r="WF173" s="9"/>
      <c r="WG173" s="9"/>
      <c r="WH173" s="9"/>
      <c r="WI173" s="9"/>
      <c r="WJ173" s="9"/>
      <c r="WK173" s="9"/>
      <c r="WL173" s="9"/>
      <c r="WM173" s="9"/>
      <c r="WN173" s="9"/>
      <c r="WO173" s="9"/>
      <c r="WP173" s="9"/>
      <c r="WQ173" s="9"/>
      <c r="WR173" s="9"/>
      <c r="WS173" s="9"/>
      <c r="WT173" s="9"/>
      <c r="WU173" s="9"/>
      <c r="WV173" s="9"/>
      <c r="WW173" s="9"/>
      <c r="WX173" s="9"/>
      <c r="WY173" s="9"/>
      <c r="WZ173" s="9"/>
      <c r="XA173" s="9"/>
      <c r="XB173" s="9"/>
      <c r="XC173" s="9"/>
      <c r="XD173" s="9"/>
      <c r="XE173" s="9"/>
      <c r="XF173" s="9"/>
      <c r="XG173" s="9"/>
      <c r="XH173" s="9"/>
      <c r="XI173" s="9"/>
      <c r="XJ173" s="9"/>
      <c r="XK173" s="9"/>
      <c r="XL173" s="9"/>
      <c r="XM173" s="9"/>
      <c r="XN173" s="9"/>
      <c r="XO173" s="9"/>
      <c r="XP173" s="9"/>
      <c r="XQ173" s="9"/>
      <c r="XR173" s="9"/>
      <c r="XS173" s="9"/>
      <c r="XT173" s="9"/>
      <c r="XU173" s="9"/>
      <c r="XV173" s="9"/>
      <c r="XW173" s="9"/>
      <c r="XX173" s="9"/>
      <c r="XY173" s="9"/>
      <c r="XZ173" s="9"/>
      <c r="YA173" s="9"/>
      <c r="YB173" s="9"/>
      <c r="YC173" s="9"/>
      <c r="YD173" s="9"/>
      <c r="YE173" s="9"/>
      <c r="YF173" s="9"/>
      <c r="YG173" s="9"/>
      <c r="YH173" s="9"/>
      <c r="YI173" s="9"/>
      <c r="YJ173" s="9"/>
      <c r="YK173" s="9"/>
      <c r="YL173" s="9"/>
      <c r="YM173" s="9"/>
      <c r="YN173" s="9"/>
      <c r="YO173" s="9"/>
      <c r="YP173" s="9"/>
      <c r="YQ173" s="9"/>
      <c r="YR173" s="9"/>
      <c r="YS173" s="9"/>
      <c r="YT173" s="9"/>
      <c r="YU173" s="9"/>
      <c r="YV173" s="9"/>
      <c r="YW173" s="9"/>
      <c r="YX173" s="9"/>
      <c r="YY173" s="9"/>
      <c r="YZ173" s="9"/>
      <c r="ZA173" s="9"/>
      <c r="ZB173" s="9"/>
      <c r="ZC173" s="9"/>
      <c r="ZD173" s="9"/>
      <c r="ZE173" s="9"/>
      <c r="ZF173" s="9"/>
      <c r="ZG173" s="9"/>
      <c r="ZH173" s="9"/>
      <c r="ZI173" s="9"/>
      <c r="ZJ173" s="9"/>
      <c r="ZK173" s="9"/>
      <c r="ZL173" s="9"/>
      <c r="ZM173" s="9"/>
      <c r="ZN173" s="9"/>
      <c r="ZO173" s="9"/>
      <c r="ZP173" s="9"/>
      <c r="ZQ173" s="9"/>
      <c r="ZR173" s="9"/>
      <c r="ZS173" s="9"/>
      <c r="ZT173" s="9"/>
      <c r="ZU173" s="9"/>
      <c r="ZV173" s="9"/>
      <c r="ZW173" s="9"/>
      <c r="ZX173" s="9"/>
      <c r="ZY173" s="9"/>
      <c r="ZZ173" s="9"/>
      <c r="AAA173" s="9"/>
      <c r="AAB173" s="9"/>
      <c r="AAC173" s="9"/>
      <c r="AAD173" s="9"/>
      <c r="AAE173" s="9"/>
      <c r="AAF173" s="9"/>
      <c r="AAG173" s="9"/>
      <c r="AAH173" s="9"/>
      <c r="AAI173" s="9"/>
      <c r="AAJ173" s="9"/>
      <c r="AAK173" s="9"/>
      <c r="AAL173" s="9"/>
      <c r="AAM173" s="9"/>
      <c r="AAN173" s="9"/>
      <c r="AAO173" s="9"/>
      <c r="AAP173" s="9"/>
      <c r="AAQ173" s="9"/>
      <c r="AAR173" s="9"/>
      <c r="AAS173" s="9"/>
      <c r="AAT173" s="9"/>
      <c r="AAU173" s="9"/>
      <c r="AAV173" s="9"/>
      <c r="AAW173" s="9"/>
      <c r="AAX173" s="9"/>
      <c r="AAY173" s="9"/>
      <c r="AAZ173" s="9"/>
      <c r="ABA173" s="9"/>
      <c r="ABB173" s="9"/>
      <c r="ABC173" s="9"/>
      <c r="ABD173" s="9"/>
      <c r="ABE173" s="9"/>
      <c r="ABF173" s="9"/>
      <c r="ABG173" s="9"/>
      <c r="ABH173" s="9"/>
      <c r="ABI173" s="9"/>
      <c r="ABJ173" s="9"/>
      <c r="ABK173" s="9"/>
      <c r="ABL173" s="9"/>
      <c r="ABM173" s="9"/>
      <c r="ABN173" s="9"/>
      <c r="ABO173" s="9"/>
      <c r="ABP173" s="9"/>
      <c r="ABQ173" s="9"/>
      <c r="ABR173" s="9"/>
      <c r="ABS173" s="9"/>
      <c r="ABT173" s="9"/>
      <c r="ABU173" s="9"/>
      <c r="ABV173" s="9"/>
      <c r="ABW173" s="9"/>
      <c r="ABX173" s="9"/>
      <c r="ABY173" s="9"/>
      <c r="ABZ173" s="9"/>
      <c r="ACA173" s="9"/>
      <c r="ACB173" s="9"/>
      <c r="ACC173" s="9"/>
      <c r="ACD173" s="9"/>
      <c r="ACE173" s="9"/>
      <c r="ACF173" s="9"/>
      <c r="ACG173" s="9"/>
      <c r="ACH173" s="9"/>
      <c r="ACI173" s="9"/>
      <c r="ACJ173" s="9"/>
      <c r="ACK173" s="9"/>
      <c r="ACL173" s="9"/>
      <c r="ACM173" s="9"/>
      <c r="ACN173" s="9"/>
      <c r="ACO173" s="9"/>
      <c r="ACP173" s="9"/>
      <c r="ACQ173" s="9"/>
      <c r="ACR173" s="9"/>
      <c r="ACS173" s="9"/>
      <c r="ACT173" s="9"/>
      <c r="ACU173" s="9"/>
      <c r="ACV173" s="9"/>
      <c r="ACW173" s="9"/>
      <c r="ACX173" s="9"/>
      <c r="ACY173" s="9"/>
      <c r="ACZ173" s="9"/>
      <c r="ADA173" s="9"/>
      <c r="ADB173" s="9"/>
      <c r="ADC173" s="9"/>
      <c r="ADD173" s="9"/>
      <c r="ADE173" s="9"/>
      <c r="ADF173" s="9"/>
      <c r="ADG173" s="9"/>
      <c r="ADH173" s="9"/>
      <c r="ADI173" s="9"/>
      <c r="ADJ173" s="9"/>
      <c r="ADK173" s="9"/>
      <c r="ADL173" s="9"/>
      <c r="ADM173" s="9"/>
      <c r="ADN173" s="9"/>
      <c r="ADO173" s="9"/>
      <c r="ADP173" s="9"/>
      <c r="ADQ173" s="9"/>
      <c r="ADR173" s="9"/>
      <c r="ADS173" s="9"/>
      <c r="ADT173" s="9"/>
      <c r="ADU173" s="9"/>
      <c r="ADV173" s="9"/>
      <c r="ADW173" s="9"/>
      <c r="ADX173" s="9"/>
      <c r="ADY173" s="9"/>
      <c r="ADZ173" s="9"/>
      <c r="AEA173" s="9"/>
      <c r="AEB173" s="9"/>
      <c r="AEC173" s="9"/>
      <c r="AED173" s="9"/>
      <c r="AEE173" s="9"/>
      <c r="AEF173" s="9"/>
      <c r="AEG173" s="9"/>
      <c r="AEH173" s="9"/>
      <c r="AEI173" s="9"/>
      <c r="AEJ173" s="9"/>
      <c r="AEK173" s="9"/>
      <c r="AEL173" s="9"/>
      <c r="AEM173" s="9"/>
      <c r="AEN173" s="9"/>
      <c r="AEO173" s="9"/>
      <c r="AEP173" s="9"/>
      <c r="AEQ173" s="9"/>
      <c r="AER173" s="9"/>
      <c r="AES173" s="9"/>
      <c r="AET173" s="9"/>
      <c r="AEU173" s="9"/>
      <c r="AEV173" s="9"/>
      <c r="AEW173" s="9"/>
      <c r="AEX173" s="9"/>
      <c r="AEY173" s="9"/>
      <c r="AEZ173" s="9"/>
      <c r="AFA173" s="9"/>
      <c r="AFB173" s="9"/>
      <c r="AFC173" s="9"/>
      <c r="AFD173" s="9"/>
      <c r="AFE173" s="9"/>
      <c r="AFF173" s="9"/>
      <c r="AFG173" s="9"/>
      <c r="AFH173" s="9"/>
      <c r="AFI173" s="9"/>
      <c r="AFJ173" s="9"/>
      <c r="AFK173" s="9"/>
      <c r="AFL173" s="9"/>
      <c r="AFM173" s="9"/>
      <c r="AFN173" s="9"/>
      <c r="AFO173" s="9"/>
      <c r="AFP173" s="9"/>
      <c r="AFQ173" s="9"/>
      <c r="AFR173" s="9"/>
      <c r="AFS173" s="9"/>
      <c r="AFT173" s="9"/>
      <c r="AFU173" s="9"/>
      <c r="AFV173" s="9"/>
      <c r="AFW173" s="9"/>
      <c r="AFX173" s="9"/>
      <c r="AFY173" s="9"/>
      <c r="AFZ173" s="9"/>
      <c r="AGA173" s="9"/>
      <c r="AGB173" s="9"/>
      <c r="AGC173" s="9"/>
      <c r="AGD173" s="9"/>
      <c r="AGE173" s="9"/>
      <c r="AGF173" s="9"/>
      <c r="AGG173" s="9"/>
      <c r="AGH173" s="9"/>
      <c r="AGI173" s="9"/>
      <c r="AGJ173" s="9"/>
      <c r="AGK173" s="9"/>
      <c r="AGL173" s="9"/>
      <c r="AGM173" s="9"/>
      <c r="AGN173" s="9"/>
      <c r="AGO173" s="9"/>
      <c r="AGP173" s="9"/>
      <c r="AGQ173" s="9"/>
      <c r="AGR173" s="9"/>
      <c r="AGS173" s="9"/>
      <c r="AGT173" s="9"/>
      <c r="AGU173" s="9"/>
      <c r="AGV173" s="9"/>
      <c r="AGW173" s="9"/>
      <c r="AGX173" s="9"/>
      <c r="AGY173" s="9"/>
      <c r="AGZ173" s="9"/>
      <c r="AHA173" s="9"/>
      <c r="AHB173" s="9"/>
      <c r="AHC173" s="9"/>
      <c r="AHD173" s="9"/>
      <c r="AHE173" s="9"/>
      <c r="AHF173" s="9"/>
      <c r="AHG173" s="9"/>
      <c r="AHH173" s="9"/>
      <c r="AHI173" s="9"/>
      <c r="AHJ173" s="9"/>
      <c r="AHK173" s="9"/>
      <c r="AHL173" s="9"/>
      <c r="AHM173" s="9"/>
      <c r="AHN173" s="9"/>
      <c r="AHO173" s="9"/>
      <c r="AHP173" s="9"/>
      <c r="AHQ173" s="9"/>
      <c r="AHR173" s="9"/>
      <c r="AHS173" s="9"/>
      <c r="AHT173" s="9"/>
      <c r="AHU173" s="9"/>
      <c r="AHV173" s="9"/>
      <c r="AHW173" s="9"/>
      <c r="AHX173" s="9"/>
      <c r="AHY173" s="9"/>
      <c r="AHZ173" s="9"/>
      <c r="AIA173" s="9"/>
      <c r="AIB173" s="9"/>
      <c r="AIC173" s="9"/>
      <c r="AID173" s="9"/>
      <c r="AIE173" s="9"/>
      <c r="AIF173" s="9"/>
      <c r="AIG173" s="9"/>
      <c r="AIH173" s="9"/>
      <c r="AII173" s="9"/>
      <c r="AIJ173" s="9"/>
      <c r="AIK173" s="9"/>
      <c r="AIL173" s="9"/>
      <c r="AIM173" s="9"/>
      <c r="AIN173" s="9"/>
      <c r="AIO173" s="9"/>
      <c r="AIP173" s="9"/>
      <c r="AIQ173" s="9"/>
      <c r="AIR173" s="9"/>
      <c r="AIS173" s="9"/>
      <c r="AIT173" s="9"/>
      <c r="AIU173" s="9"/>
      <c r="AIV173" s="9"/>
      <c r="AIW173" s="9"/>
      <c r="AIX173" s="9"/>
      <c r="AIY173" s="9"/>
      <c r="AIZ173" s="9"/>
      <c r="AJA173" s="9"/>
      <c r="AJB173" s="9"/>
      <c r="AJC173" s="9"/>
      <c r="AJD173" s="9"/>
      <c r="AJE173" s="9"/>
      <c r="AJF173" s="9"/>
      <c r="AJG173" s="9"/>
      <c r="AJH173" s="9"/>
      <c r="AJI173" s="9"/>
      <c r="AJJ173" s="9"/>
      <c r="AJK173" s="9"/>
      <c r="AJL173" s="9"/>
      <c r="AJM173" s="9"/>
      <c r="AJN173" s="9"/>
      <c r="AJO173" s="9"/>
      <c r="AJP173" s="9"/>
      <c r="AJQ173" s="9"/>
      <c r="AJR173" s="9"/>
      <c r="AJS173" s="9"/>
      <c r="AJT173" s="9"/>
      <c r="AJU173" s="9"/>
      <c r="AJV173" s="9"/>
      <c r="AJW173" s="9"/>
      <c r="AJX173" s="9"/>
      <c r="AJY173" s="9"/>
      <c r="AJZ173" s="9"/>
      <c r="AKA173" s="9"/>
      <c r="AKB173" s="9"/>
      <c r="AKC173" s="9"/>
      <c r="AKD173" s="9"/>
      <c r="AKE173" s="9"/>
      <c r="AKF173" s="9"/>
      <c r="AKG173" s="9"/>
      <c r="AKH173" s="9"/>
      <c r="AKI173" s="9"/>
      <c r="AKJ173" s="9"/>
      <c r="AKK173" s="9"/>
      <c r="AKL173" s="9"/>
      <c r="AKM173" s="9"/>
      <c r="AKN173" s="9"/>
      <c r="AKO173" s="9"/>
      <c r="AKP173" s="9"/>
      <c r="AKQ173" s="9"/>
      <c r="AKR173" s="9"/>
      <c r="AKS173" s="9"/>
      <c r="AKT173" s="9"/>
      <c r="AKU173" s="9"/>
      <c r="AKV173" s="9"/>
      <c r="AKW173" s="9"/>
      <c r="AKX173" s="9"/>
      <c r="AKY173" s="9"/>
      <c r="AKZ173" s="9"/>
      <c r="ALA173" s="9"/>
      <c r="ALB173" s="9"/>
      <c r="ALC173" s="9"/>
      <c r="ALD173" s="9"/>
      <c r="ALE173" s="9"/>
      <c r="ALF173" s="9"/>
      <c r="ALG173" s="9"/>
      <c r="ALH173" s="9"/>
      <c r="ALI173" s="9"/>
      <c r="ALJ173" s="9"/>
      <c r="ALK173" s="9"/>
      <c r="ALL173" s="9"/>
      <c r="ALM173" s="9"/>
      <c r="ALN173" s="9"/>
      <c r="ALO173" s="9"/>
      <c r="ALP173" s="9"/>
      <c r="ALQ173" s="9"/>
      <c r="ALR173" s="9"/>
      <c r="ALS173" s="9"/>
      <c r="ALT173" s="9"/>
      <c r="ALU173" s="9"/>
      <c r="ALV173" s="9"/>
      <c r="ALW173" s="9"/>
      <c r="ALX173" s="9"/>
      <c r="ALY173" s="9"/>
      <c r="ALZ173" s="9"/>
      <c r="AMA173" s="9"/>
      <c r="AMB173" s="9"/>
      <c r="AMC173" s="9"/>
      <c r="AMD173" s="9"/>
      <c r="AME173" s="9"/>
      <c r="AMF173" s="9"/>
      <c r="AMG173" s="9"/>
      <c r="AMH173" s="9"/>
      <c r="AMI173" s="9"/>
      <c r="AMJ173" s="9"/>
      <c r="AMK173" s="9"/>
      <c r="AML173" s="9"/>
      <c r="AMM173" s="9"/>
      <c r="AMN173" s="9"/>
      <c r="AMO173" s="9"/>
      <c r="AMP173" s="9"/>
      <c r="AMQ173" s="9"/>
      <c r="AMR173" s="9"/>
      <c r="AMS173" s="9"/>
      <c r="AMT173" s="9"/>
      <c r="AMU173" s="9"/>
      <c r="AMV173" s="9"/>
      <c r="AMW173" s="9"/>
      <c r="AMX173" s="9"/>
      <c r="AMY173" s="9"/>
      <c r="AMZ173" s="9"/>
      <c r="ANA173" s="9"/>
      <c r="ANB173" s="9"/>
      <c r="ANC173" s="9"/>
      <c r="AND173" s="9"/>
      <c r="ANE173" s="9"/>
      <c r="ANF173" s="9"/>
      <c r="ANG173" s="9"/>
      <c r="ANH173" s="9"/>
      <c r="ANI173" s="9"/>
      <c r="ANJ173" s="9"/>
      <c r="ANK173" s="9"/>
      <c r="ANL173" s="9"/>
      <c r="ANM173" s="9"/>
      <c r="ANN173" s="9"/>
      <c r="ANO173" s="9"/>
      <c r="ANP173" s="9"/>
      <c r="ANQ173" s="9"/>
      <c r="ANR173" s="9"/>
      <c r="ANS173" s="9"/>
      <c r="ANT173" s="9"/>
      <c r="ANU173" s="9"/>
      <c r="ANV173" s="9"/>
      <c r="ANW173" s="9"/>
      <c r="ANX173" s="9"/>
      <c r="ANY173" s="9"/>
      <c r="ANZ173" s="9"/>
      <c r="AOA173" s="9"/>
      <c r="AOB173" s="9"/>
      <c r="AOC173" s="9"/>
      <c r="AOD173" s="9"/>
      <c r="AOE173" s="9"/>
      <c r="AOF173" s="9"/>
      <c r="AOG173" s="9"/>
      <c r="AOH173" s="9"/>
      <c r="AOI173" s="9"/>
      <c r="AOJ173" s="9"/>
      <c r="AOK173" s="9"/>
      <c r="AOL173" s="9"/>
      <c r="AOM173" s="9"/>
      <c r="AON173" s="9"/>
      <c r="AOO173" s="9"/>
      <c r="AOP173" s="9"/>
      <c r="AOQ173" s="9"/>
      <c r="AOR173" s="9"/>
      <c r="AOS173" s="9"/>
      <c r="AOT173" s="9"/>
      <c r="AOU173" s="9"/>
      <c r="AOV173" s="9"/>
      <c r="AOW173" s="9"/>
      <c r="AOX173" s="9"/>
      <c r="AOY173" s="9"/>
      <c r="AOZ173" s="9"/>
      <c r="APA173" s="9"/>
      <c r="APB173" s="9"/>
      <c r="APC173" s="9"/>
      <c r="APD173" s="9"/>
      <c r="APE173" s="9"/>
      <c r="APF173" s="9"/>
      <c r="APG173" s="9"/>
      <c r="APH173" s="9"/>
      <c r="API173" s="9"/>
      <c r="APJ173" s="9"/>
      <c r="APK173" s="9"/>
      <c r="APL173" s="9"/>
      <c r="APM173" s="9"/>
      <c r="APN173" s="9"/>
      <c r="APO173" s="9"/>
      <c r="APP173" s="9"/>
      <c r="APQ173" s="9"/>
      <c r="APR173" s="9"/>
      <c r="APS173" s="9"/>
      <c r="APT173" s="9"/>
      <c r="APU173" s="9"/>
      <c r="APV173" s="9"/>
      <c r="APW173" s="9"/>
      <c r="APX173" s="9"/>
      <c r="APY173" s="9"/>
      <c r="APZ173" s="9"/>
      <c r="AQA173" s="9"/>
      <c r="AQB173" s="9"/>
      <c r="AQC173" s="9"/>
      <c r="AQD173" s="9"/>
      <c r="AQE173" s="9"/>
      <c r="AQF173" s="9"/>
      <c r="AQG173" s="9"/>
      <c r="AQH173" s="9"/>
      <c r="AQI173" s="9"/>
      <c r="AQJ173" s="9"/>
      <c r="AQK173" s="9"/>
      <c r="AQL173" s="9"/>
      <c r="AQM173" s="9"/>
      <c r="AQN173" s="9"/>
      <c r="AQO173" s="9"/>
      <c r="AQP173" s="9"/>
      <c r="AQQ173" s="9"/>
      <c r="AQR173" s="9"/>
      <c r="AQS173" s="9"/>
      <c r="AQT173" s="9"/>
      <c r="AQU173" s="9"/>
      <c r="AQV173" s="9"/>
      <c r="AQW173" s="9"/>
      <c r="AQX173" s="9"/>
      <c r="AQY173" s="9"/>
      <c r="AQZ173" s="9"/>
      <c r="ARA173" s="9"/>
      <c r="ARB173" s="9"/>
      <c r="ARC173" s="9"/>
      <c r="ARD173" s="9"/>
      <c r="ARE173" s="9"/>
      <c r="ARF173" s="9"/>
      <c r="ARG173" s="9"/>
      <c r="ARH173" s="9"/>
      <c r="ARI173" s="9"/>
      <c r="ARJ173" s="9"/>
      <c r="ARK173" s="9"/>
      <c r="ARL173" s="9"/>
      <c r="ARM173" s="9"/>
      <c r="ARN173" s="9"/>
      <c r="ARO173" s="9"/>
      <c r="ARP173" s="9"/>
      <c r="ARQ173" s="9"/>
      <c r="ARR173" s="9"/>
      <c r="ARS173" s="9"/>
      <c r="ART173" s="9"/>
      <c r="ARU173" s="9"/>
      <c r="ARV173" s="9"/>
      <c r="ARW173" s="9"/>
      <c r="ARX173" s="9"/>
      <c r="ARY173" s="9"/>
      <c r="ARZ173" s="9"/>
      <c r="ASA173" s="9"/>
      <c r="ASB173" s="9"/>
      <c r="ASC173" s="9"/>
      <c r="ASD173" s="9"/>
      <c r="ASE173" s="9"/>
      <c r="ASF173" s="9"/>
      <c r="ASG173" s="9"/>
      <c r="ASH173" s="9"/>
      <c r="ASI173" s="9"/>
      <c r="ASJ173" s="9"/>
      <c r="ASK173" s="9"/>
      <c r="ASL173" s="9"/>
      <c r="ASM173" s="9"/>
      <c r="ASN173" s="9"/>
      <c r="ASO173" s="9"/>
      <c r="ASP173" s="9"/>
      <c r="ASQ173" s="9"/>
      <c r="ASR173" s="9"/>
      <c r="ASS173" s="9"/>
      <c r="AST173" s="9"/>
      <c r="ASU173" s="9"/>
      <c r="ASV173" s="9"/>
      <c r="ASW173" s="9"/>
      <c r="ASX173" s="9"/>
      <c r="ASY173" s="9"/>
      <c r="ASZ173" s="9"/>
      <c r="ATA173" s="9"/>
      <c r="ATB173" s="9"/>
      <c r="ATC173" s="9"/>
      <c r="ATD173" s="9"/>
      <c r="ATE173" s="9"/>
      <c r="ATF173" s="9"/>
      <c r="ATG173" s="9"/>
      <c r="ATH173" s="9"/>
      <c r="ATI173" s="9"/>
      <c r="ATJ173" s="9"/>
      <c r="ATK173" s="9"/>
      <c r="ATL173" s="9"/>
      <c r="ATM173" s="9"/>
      <c r="ATN173" s="9"/>
      <c r="ATO173" s="9"/>
      <c r="ATP173" s="9"/>
      <c r="ATQ173" s="9"/>
      <c r="ATR173" s="9"/>
      <c r="ATS173" s="9"/>
      <c r="ATT173" s="9"/>
      <c r="ATU173" s="9"/>
      <c r="ATV173" s="9"/>
      <c r="ATW173" s="9"/>
      <c r="ATX173" s="9"/>
      <c r="ATY173" s="9"/>
      <c r="ATZ173" s="9"/>
      <c r="AUA173" s="9"/>
      <c r="AUB173" s="9"/>
      <c r="AUC173" s="9"/>
      <c r="AUD173" s="9"/>
      <c r="AUE173" s="9"/>
      <c r="AUF173" s="9"/>
      <c r="AUG173" s="9"/>
      <c r="AUH173" s="9"/>
      <c r="AUI173" s="9"/>
      <c r="AUJ173" s="9"/>
      <c r="AUK173" s="9"/>
      <c r="AUL173" s="9"/>
      <c r="AUM173" s="9"/>
      <c r="AUN173" s="9"/>
      <c r="AUO173" s="9"/>
      <c r="AUP173" s="9"/>
      <c r="AUQ173" s="9"/>
      <c r="AUR173" s="9"/>
      <c r="AUS173" s="9"/>
      <c r="AUT173" s="9"/>
      <c r="AUU173" s="9"/>
      <c r="AUV173" s="9"/>
      <c r="AUW173" s="9"/>
      <c r="AUX173" s="9"/>
      <c r="AUY173" s="9"/>
      <c r="AUZ173" s="9"/>
      <c r="AVA173" s="9"/>
      <c r="AVB173" s="9"/>
      <c r="AVC173" s="9"/>
      <c r="AVD173" s="9"/>
      <c r="AVE173" s="9"/>
      <c r="AVF173" s="9"/>
      <c r="AVG173" s="9"/>
      <c r="AVH173" s="9"/>
      <c r="AVI173" s="9"/>
      <c r="AVJ173" s="9"/>
      <c r="AVK173" s="9"/>
      <c r="AVL173" s="9"/>
      <c r="AVM173" s="9"/>
      <c r="AVN173" s="9"/>
      <c r="AVO173" s="9"/>
      <c r="AVP173" s="9"/>
      <c r="AVQ173" s="9"/>
      <c r="AVR173" s="9"/>
      <c r="AVS173" s="9"/>
      <c r="AVT173" s="9"/>
      <c r="AVU173" s="9"/>
      <c r="AVV173" s="9"/>
      <c r="AVW173" s="9"/>
      <c r="AVX173" s="9"/>
      <c r="AVY173" s="9"/>
      <c r="AVZ173" s="9"/>
      <c r="AWA173" s="9"/>
      <c r="AWB173" s="9"/>
      <c r="AWC173" s="9"/>
      <c r="AWD173" s="9"/>
      <c r="AWE173" s="9"/>
      <c r="AWF173" s="9"/>
      <c r="AWG173" s="9"/>
      <c r="AWH173" s="9"/>
      <c r="AWI173" s="9"/>
      <c r="AWJ173" s="9"/>
      <c r="AWK173" s="9"/>
      <c r="AWL173" s="9"/>
      <c r="AWM173" s="9"/>
      <c r="AWN173" s="9"/>
      <c r="AWO173" s="9"/>
      <c r="AWP173" s="9"/>
      <c r="AWQ173" s="9"/>
      <c r="AWR173" s="9"/>
      <c r="AWS173" s="9"/>
      <c r="AWT173" s="9"/>
      <c r="AWU173" s="9"/>
      <c r="AWV173" s="9"/>
      <c r="AWW173" s="9"/>
      <c r="AWX173" s="9"/>
      <c r="AWY173" s="9"/>
      <c r="AWZ173" s="9"/>
      <c r="AXA173" s="9"/>
      <c r="AXB173" s="9"/>
      <c r="AXC173" s="9"/>
      <c r="AXD173" s="9"/>
      <c r="AXE173" s="9"/>
      <c r="AXF173" s="9"/>
      <c r="AXG173" s="9"/>
      <c r="AXH173" s="9"/>
      <c r="AXI173" s="9"/>
      <c r="AXJ173" s="9"/>
      <c r="AXK173" s="9"/>
      <c r="AXL173" s="9"/>
      <c r="AXM173" s="9"/>
      <c r="AXN173" s="9"/>
      <c r="AXO173" s="9"/>
      <c r="AXP173" s="9"/>
      <c r="AXQ173" s="9"/>
      <c r="AXR173" s="9"/>
      <c r="AXS173" s="9"/>
      <c r="AXT173" s="9"/>
      <c r="AXU173" s="9"/>
      <c r="AXV173" s="9"/>
      <c r="AXW173" s="9"/>
      <c r="AXX173" s="9"/>
      <c r="AXY173" s="9"/>
      <c r="AXZ173" s="9"/>
      <c r="AYA173" s="9"/>
      <c r="AYB173" s="9"/>
      <c r="AYC173" s="9"/>
      <c r="AYD173" s="9"/>
      <c r="AYE173" s="9"/>
      <c r="AYF173" s="9"/>
      <c r="AYG173" s="9"/>
      <c r="AYH173" s="9"/>
      <c r="AYI173" s="9"/>
      <c r="AYJ173" s="9"/>
      <c r="AYK173" s="9"/>
      <c r="AYL173" s="9"/>
      <c r="AYM173" s="9"/>
      <c r="AYN173" s="9"/>
      <c r="AYO173" s="9"/>
      <c r="AYP173" s="9"/>
      <c r="AYQ173" s="9"/>
      <c r="AYR173" s="9"/>
      <c r="AYS173" s="9"/>
      <c r="AYT173" s="9"/>
      <c r="AYU173" s="9"/>
      <c r="AYV173" s="9"/>
      <c r="AYW173" s="9"/>
      <c r="AYX173" s="9"/>
      <c r="AYY173" s="9"/>
      <c r="AYZ173" s="9"/>
      <c r="AZA173" s="9"/>
      <c r="AZB173" s="9"/>
      <c r="AZC173" s="9"/>
      <c r="AZD173" s="9"/>
      <c r="AZE173" s="9"/>
      <c r="AZF173" s="9"/>
      <c r="AZG173" s="9"/>
      <c r="AZH173" s="9"/>
      <c r="AZI173" s="9"/>
      <c r="AZJ173" s="9"/>
      <c r="AZK173" s="9"/>
      <c r="AZL173" s="9"/>
      <c r="AZM173" s="9"/>
      <c r="AZN173" s="9"/>
      <c r="AZO173" s="9"/>
      <c r="AZP173" s="9"/>
      <c r="AZQ173" s="9"/>
      <c r="AZR173" s="9"/>
      <c r="AZS173" s="9"/>
      <c r="AZT173" s="9"/>
      <c r="AZU173" s="9"/>
      <c r="AZV173" s="9"/>
      <c r="AZW173" s="9"/>
      <c r="AZX173" s="9"/>
      <c r="AZY173" s="9"/>
      <c r="AZZ173" s="9"/>
      <c r="BAA173" s="9"/>
      <c r="BAB173" s="9"/>
      <c r="BAC173" s="9"/>
      <c r="BAD173" s="9"/>
      <c r="BAE173" s="9"/>
      <c r="BAF173" s="9"/>
      <c r="BAG173" s="9"/>
      <c r="BAH173" s="9"/>
      <c r="BAI173" s="9"/>
      <c r="BAJ173" s="9"/>
      <c r="BAK173" s="9"/>
      <c r="BAL173" s="9"/>
      <c r="BAM173" s="9"/>
      <c r="BAN173" s="9"/>
      <c r="BAO173" s="9"/>
      <c r="BAP173" s="9"/>
      <c r="BAQ173" s="9"/>
      <c r="BAR173" s="9"/>
      <c r="BAS173" s="9"/>
      <c r="BAT173" s="9"/>
      <c r="BAU173" s="9"/>
      <c r="BAV173" s="9"/>
      <c r="BAW173" s="9"/>
      <c r="BAX173" s="9"/>
      <c r="BAY173" s="9"/>
      <c r="BAZ173" s="9"/>
      <c r="BBA173" s="9"/>
      <c r="BBB173" s="9"/>
      <c r="BBC173" s="9"/>
      <c r="BBD173" s="9"/>
      <c r="BBE173" s="9"/>
      <c r="BBF173" s="9"/>
      <c r="BBG173" s="9"/>
      <c r="BBH173" s="9"/>
      <c r="BBI173" s="9"/>
      <c r="BBJ173" s="9"/>
      <c r="BBK173" s="9"/>
      <c r="BBL173" s="9"/>
      <c r="BBM173" s="9"/>
      <c r="BBN173" s="9"/>
      <c r="BBO173" s="9"/>
      <c r="BBP173" s="9"/>
      <c r="BBQ173" s="9"/>
      <c r="BBR173" s="9"/>
      <c r="BBS173" s="9"/>
      <c r="BBT173" s="9"/>
      <c r="BBU173" s="9"/>
      <c r="BBV173" s="9"/>
      <c r="BBW173" s="9"/>
      <c r="BBX173" s="9"/>
      <c r="BBY173" s="9"/>
      <c r="BBZ173" s="9"/>
      <c r="BCA173" s="9"/>
      <c r="BCB173" s="9"/>
      <c r="BCC173" s="9"/>
      <c r="BCD173" s="9"/>
      <c r="BCE173" s="9"/>
      <c r="BCF173" s="9"/>
      <c r="BCG173" s="9"/>
      <c r="BCH173" s="9"/>
      <c r="BCI173" s="9"/>
      <c r="BCJ173" s="9"/>
      <c r="BCK173" s="9"/>
      <c r="BCL173" s="9"/>
      <c r="BCM173" s="9"/>
      <c r="BCN173" s="9"/>
      <c r="BCO173" s="9"/>
      <c r="BCP173" s="9"/>
      <c r="BCQ173" s="9"/>
      <c r="BCR173" s="9"/>
      <c r="BCS173" s="9"/>
      <c r="BCT173" s="9"/>
      <c r="BCU173" s="9"/>
      <c r="BCV173" s="9"/>
      <c r="BCW173" s="9"/>
      <c r="BCX173" s="9"/>
      <c r="BCY173" s="9"/>
      <c r="BCZ173" s="9"/>
      <c r="BDA173" s="9"/>
      <c r="BDB173" s="9"/>
      <c r="BDC173" s="9"/>
      <c r="BDD173" s="9"/>
      <c r="BDE173" s="9"/>
      <c r="BDF173" s="9"/>
      <c r="BDG173" s="9"/>
      <c r="BDH173" s="9"/>
      <c r="BDI173" s="9"/>
      <c r="BDJ173" s="9"/>
      <c r="BDK173" s="9"/>
      <c r="BDL173" s="9"/>
      <c r="BDM173" s="9"/>
      <c r="BDN173" s="9"/>
      <c r="BDO173" s="9"/>
      <c r="BDP173" s="9"/>
      <c r="BDQ173" s="9"/>
      <c r="BDR173" s="9"/>
      <c r="BDS173" s="9"/>
      <c r="BDT173" s="9"/>
      <c r="BDU173" s="9"/>
      <c r="BDV173" s="9"/>
      <c r="BDW173" s="9"/>
      <c r="BDX173" s="9"/>
      <c r="BDY173" s="9"/>
      <c r="BDZ173" s="9"/>
      <c r="BEA173" s="9"/>
      <c r="BEB173" s="9"/>
      <c r="BEC173" s="9"/>
      <c r="BED173" s="9"/>
      <c r="BEE173" s="9"/>
      <c r="BEF173" s="9"/>
      <c r="BEG173" s="9"/>
      <c r="BEH173" s="9"/>
      <c r="BEI173" s="9"/>
      <c r="BEJ173" s="9"/>
      <c r="BEK173" s="9"/>
      <c r="BEL173" s="9"/>
      <c r="BEM173" s="9"/>
      <c r="BEN173" s="9"/>
      <c r="BEO173" s="9"/>
      <c r="BEP173" s="9"/>
      <c r="BEQ173" s="9"/>
      <c r="BER173" s="9"/>
      <c r="BES173" s="9"/>
      <c r="BET173" s="9"/>
      <c r="BEU173" s="9"/>
      <c r="BEV173" s="9"/>
      <c r="BEW173" s="9"/>
      <c r="BEX173" s="9"/>
      <c r="BEY173" s="9"/>
      <c r="BEZ173" s="9"/>
      <c r="BFA173" s="9"/>
      <c r="BFB173" s="9"/>
      <c r="BFC173" s="9"/>
      <c r="BFD173" s="9"/>
      <c r="BFE173" s="9"/>
      <c r="BFF173" s="9"/>
      <c r="BFG173" s="9"/>
      <c r="BFH173" s="9"/>
      <c r="BFI173" s="9"/>
      <c r="BFJ173" s="9"/>
      <c r="BFK173" s="9"/>
      <c r="BFL173" s="9"/>
      <c r="BFM173" s="9"/>
      <c r="BFN173" s="9"/>
      <c r="BFO173" s="9"/>
      <c r="BFP173" s="9"/>
      <c r="BFQ173" s="9"/>
      <c r="BFR173" s="9"/>
      <c r="BFS173" s="9"/>
      <c r="BFT173" s="9"/>
      <c r="BFU173" s="9"/>
      <c r="BFV173" s="9"/>
      <c r="BFW173" s="9"/>
      <c r="BFX173" s="9"/>
      <c r="BFY173" s="9"/>
      <c r="BFZ173" s="9"/>
      <c r="BGA173" s="9"/>
      <c r="BGB173" s="9"/>
      <c r="BGC173" s="9"/>
      <c r="BGD173" s="9"/>
      <c r="BGE173" s="9"/>
      <c r="BGF173" s="9"/>
      <c r="BGG173" s="9"/>
      <c r="BGH173" s="9"/>
      <c r="BGI173" s="9"/>
      <c r="BGJ173" s="9"/>
      <c r="BGK173" s="9"/>
      <c r="BGL173" s="9"/>
      <c r="BGM173" s="9"/>
      <c r="BGN173" s="9"/>
      <c r="BGO173" s="9"/>
      <c r="BGP173" s="9"/>
      <c r="BGQ173" s="9"/>
      <c r="BGR173" s="9"/>
      <c r="BGS173" s="9"/>
      <c r="BGT173" s="9"/>
      <c r="BGU173" s="9"/>
      <c r="BGV173" s="9"/>
      <c r="BGW173" s="9"/>
      <c r="BGX173" s="9"/>
      <c r="BGY173" s="9"/>
      <c r="BGZ173" s="9"/>
      <c r="BHA173" s="9"/>
      <c r="BHB173" s="9"/>
      <c r="BHC173" s="9"/>
      <c r="BHD173" s="9"/>
      <c r="BHE173" s="9"/>
      <c r="BHF173" s="9"/>
      <c r="BHG173" s="9"/>
      <c r="BHH173" s="9"/>
      <c r="BHI173" s="9"/>
      <c r="BHJ173" s="9"/>
      <c r="BHK173" s="9"/>
      <c r="BHL173" s="9"/>
      <c r="BHM173" s="9"/>
      <c r="BHN173" s="9"/>
      <c r="BHO173" s="9"/>
      <c r="BHP173" s="9"/>
      <c r="BHQ173" s="9"/>
      <c r="BHR173" s="9"/>
      <c r="BHS173" s="9"/>
      <c r="BHT173" s="9"/>
      <c r="BHU173" s="9"/>
      <c r="BHV173" s="9"/>
      <c r="BHW173" s="9"/>
      <c r="BHX173" s="9"/>
      <c r="BHY173" s="9"/>
      <c r="BHZ173" s="9"/>
      <c r="BIA173" s="9"/>
      <c r="BIB173" s="9"/>
      <c r="BIC173" s="9"/>
      <c r="BID173" s="9"/>
      <c r="BIE173" s="9"/>
      <c r="BIF173" s="9"/>
      <c r="BIG173" s="9"/>
      <c r="BIH173" s="9"/>
      <c r="BII173" s="9"/>
      <c r="BIJ173" s="9"/>
      <c r="BIK173" s="9"/>
      <c r="BIL173" s="9"/>
      <c r="BIM173" s="9"/>
      <c r="BIN173" s="9"/>
      <c r="BIO173" s="9"/>
      <c r="BIP173" s="9"/>
      <c r="BIQ173" s="9"/>
      <c r="BIR173" s="9"/>
      <c r="BIS173" s="9"/>
      <c r="BIT173" s="9"/>
      <c r="BIU173" s="9"/>
      <c r="BIV173" s="9"/>
      <c r="BIW173" s="9"/>
      <c r="BIX173" s="9"/>
      <c r="BIY173" s="9"/>
      <c r="BIZ173" s="9"/>
      <c r="BJA173" s="9"/>
      <c r="BJB173" s="9"/>
      <c r="BJC173" s="9"/>
      <c r="BJD173" s="9"/>
      <c r="BJE173" s="9"/>
      <c r="BJF173" s="9"/>
      <c r="BJG173" s="9"/>
      <c r="BJH173" s="9"/>
      <c r="BJI173" s="9"/>
      <c r="BJJ173" s="9"/>
      <c r="BJK173" s="9"/>
      <c r="BJL173" s="9"/>
      <c r="BJM173" s="9"/>
      <c r="BJN173" s="9"/>
      <c r="BJO173" s="9"/>
      <c r="BJP173" s="9"/>
      <c r="BJQ173" s="9"/>
      <c r="BJR173" s="9"/>
      <c r="BJS173" s="9"/>
      <c r="BJT173" s="9"/>
      <c r="BJU173" s="9"/>
      <c r="BJV173" s="9"/>
      <c r="BJW173" s="9"/>
      <c r="BJX173" s="9"/>
      <c r="BJY173" s="9"/>
      <c r="BJZ173" s="9"/>
      <c r="BKA173" s="9"/>
      <c r="BKB173" s="9"/>
      <c r="BKC173" s="9"/>
      <c r="BKD173" s="9"/>
      <c r="BKE173" s="9"/>
      <c r="BKF173" s="9"/>
      <c r="BKG173" s="9"/>
      <c r="BKH173" s="9"/>
      <c r="BKI173" s="9"/>
      <c r="BKJ173" s="9"/>
      <c r="BKK173" s="9"/>
      <c r="BKL173" s="9"/>
      <c r="BKM173" s="9"/>
      <c r="BKN173" s="9"/>
      <c r="BKO173" s="9"/>
      <c r="BKP173" s="9"/>
      <c r="BKQ173" s="9"/>
      <c r="BKR173" s="9"/>
      <c r="BKS173" s="9"/>
      <c r="BKT173" s="9"/>
      <c r="BKU173" s="9"/>
      <c r="BKV173" s="9"/>
      <c r="BKW173" s="9"/>
      <c r="BKX173" s="9"/>
      <c r="BKY173" s="9"/>
      <c r="BKZ173" s="9"/>
      <c r="BLA173" s="9"/>
      <c r="BLB173" s="9"/>
      <c r="BLC173" s="9"/>
      <c r="BLD173" s="9"/>
      <c r="BLE173" s="9"/>
      <c r="BLF173" s="9"/>
      <c r="BLG173" s="9"/>
      <c r="BLH173" s="9"/>
      <c r="BLI173" s="9"/>
      <c r="BLJ173" s="9"/>
      <c r="BLK173" s="9"/>
      <c r="BLL173" s="9"/>
      <c r="BLM173" s="9"/>
      <c r="BLN173" s="9"/>
      <c r="BLO173" s="9"/>
      <c r="BLP173" s="9"/>
      <c r="BLQ173" s="9"/>
      <c r="BLR173" s="9"/>
      <c r="BLS173" s="9"/>
      <c r="BLT173" s="9"/>
      <c r="BLU173" s="9"/>
      <c r="BLV173" s="9"/>
      <c r="BLW173" s="9"/>
      <c r="BLX173" s="9"/>
      <c r="BLY173" s="9"/>
      <c r="BLZ173" s="9"/>
      <c r="BMA173" s="9"/>
      <c r="BMB173" s="9"/>
      <c r="BMC173" s="9"/>
      <c r="BMD173" s="9"/>
      <c r="BME173" s="9"/>
      <c r="BMF173" s="9"/>
      <c r="BMG173" s="9"/>
      <c r="BMH173" s="9"/>
      <c r="BMI173" s="9"/>
      <c r="BMJ173" s="9"/>
      <c r="BMK173" s="9"/>
      <c r="BML173" s="9"/>
      <c r="BMM173" s="9"/>
      <c r="BMN173" s="9"/>
      <c r="BMO173" s="9"/>
      <c r="BMP173" s="9"/>
      <c r="BMQ173" s="9"/>
      <c r="BMR173" s="9"/>
      <c r="BMS173" s="9"/>
      <c r="BMT173" s="9"/>
      <c r="BMU173" s="9"/>
      <c r="BMV173" s="9"/>
      <c r="BMW173" s="9"/>
      <c r="BMX173" s="9"/>
      <c r="BMY173" s="9"/>
      <c r="BMZ173" s="9"/>
      <c r="BNA173" s="9"/>
      <c r="BNB173" s="9"/>
      <c r="BNC173" s="9"/>
      <c r="BND173" s="9"/>
      <c r="BNE173" s="9"/>
      <c r="BNF173" s="9"/>
      <c r="BNG173" s="9"/>
      <c r="BNH173" s="9"/>
      <c r="BNI173" s="9"/>
      <c r="BNJ173" s="9"/>
      <c r="BNK173" s="9"/>
      <c r="BNL173" s="9"/>
      <c r="BNM173" s="9"/>
      <c r="BNN173" s="9"/>
      <c r="BNO173" s="9"/>
      <c r="BNP173" s="9"/>
      <c r="BNQ173" s="9"/>
      <c r="BNR173" s="9"/>
      <c r="BNS173" s="9"/>
      <c r="BNT173" s="9"/>
      <c r="BNU173" s="9"/>
      <c r="BNV173" s="9"/>
      <c r="BNW173" s="9"/>
      <c r="BNX173" s="9"/>
      <c r="BNY173" s="9"/>
      <c r="BNZ173" s="9"/>
      <c r="BOA173" s="9"/>
      <c r="BOB173" s="9"/>
      <c r="BOC173" s="9"/>
      <c r="BOD173" s="9"/>
      <c r="BOE173" s="9"/>
      <c r="BOF173" s="9"/>
      <c r="BOG173" s="9"/>
      <c r="BOH173" s="9"/>
      <c r="BOI173" s="9"/>
      <c r="BOJ173" s="9"/>
      <c r="BOK173" s="9"/>
      <c r="BOL173" s="9"/>
      <c r="BOM173" s="9"/>
      <c r="BON173" s="9"/>
      <c r="BOO173" s="9"/>
      <c r="BOP173" s="9"/>
      <c r="BOQ173" s="9"/>
      <c r="BOR173" s="9"/>
      <c r="BOS173" s="9"/>
      <c r="BOT173" s="9"/>
      <c r="BOU173" s="9"/>
      <c r="BOV173" s="9"/>
      <c r="BOW173" s="9"/>
      <c r="BOX173" s="9"/>
      <c r="BOY173" s="9"/>
      <c r="BOZ173" s="9"/>
      <c r="BPA173" s="9"/>
      <c r="BPB173" s="9"/>
      <c r="BPC173" s="9"/>
      <c r="BPD173" s="9"/>
      <c r="BPE173" s="9"/>
      <c r="BPF173" s="9"/>
      <c r="BPG173" s="9"/>
      <c r="BPH173" s="9"/>
      <c r="BPI173" s="9"/>
      <c r="BPJ173" s="9"/>
      <c r="BPK173" s="9"/>
      <c r="BPL173" s="9"/>
      <c r="BPM173" s="9"/>
      <c r="BPN173" s="9"/>
      <c r="BPO173" s="9"/>
      <c r="BPP173" s="9"/>
      <c r="BPQ173" s="9"/>
      <c r="BPR173" s="9"/>
      <c r="BPS173" s="9"/>
      <c r="BPT173" s="9"/>
      <c r="BPU173" s="9"/>
      <c r="BPV173" s="9"/>
      <c r="BPW173" s="9"/>
      <c r="BPX173" s="9"/>
      <c r="BPY173" s="9"/>
      <c r="BPZ173" s="9"/>
      <c r="BQA173" s="9"/>
      <c r="BQB173" s="9"/>
      <c r="BQC173" s="9"/>
      <c r="BQD173" s="9"/>
      <c r="BQE173" s="9"/>
      <c r="BQF173" s="9"/>
      <c r="BQG173" s="9"/>
      <c r="BQH173" s="9"/>
      <c r="BQI173" s="9"/>
      <c r="BQJ173" s="9"/>
      <c r="BQK173" s="9"/>
      <c r="BQL173" s="9"/>
      <c r="BQM173" s="9"/>
      <c r="BQN173" s="9"/>
      <c r="BQO173" s="9"/>
      <c r="BQP173" s="9"/>
      <c r="BQQ173" s="9"/>
      <c r="BQR173" s="9"/>
      <c r="BQS173" s="9"/>
      <c r="BQT173" s="9"/>
      <c r="BQU173" s="9"/>
      <c r="BQV173" s="9"/>
      <c r="BQW173" s="9"/>
      <c r="BQX173" s="9"/>
      <c r="BQY173" s="9"/>
      <c r="BQZ173" s="9"/>
      <c r="BRA173" s="9"/>
      <c r="BRB173" s="9"/>
      <c r="BRC173" s="9"/>
      <c r="BRD173" s="9"/>
      <c r="BRE173" s="9"/>
      <c r="BRF173" s="9"/>
      <c r="BRG173" s="9"/>
      <c r="BRH173" s="9"/>
      <c r="BRI173" s="9"/>
      <c r="BRJ173" s="9"/>
      <c r="BRK173" s="9"/>
      <c r="BRL173" s="9"/>
      <c r="BRM173" s="9"/>
      <c r="BRN173" s="9"/>
      <c r="BRO173" s="9"/>
      <c r="BRP173" s="9"/>
      <c r="BRQ173" s="9"/>
      <c r="BRR173" s="9"/>
      <c r="BRS173" s="9"/>
      <c r="BRT173" s="9"/>
      <c r="BRU173" s="9"/>
      <c r="BRV173" s="9"/>
      <c r="BRW173" s="9"/>
      <c r="BRX173" s="9"/>
      <c r="BRY173" s="9"/>
      <c r="BRZ173" s="9"/>
      <c r="BSA173" s="9"/>
      <c r="BSB173" s="9"/>
      <c r="BSC173" s="9"/>
      <c r="BSD173" s="9"/>
      <c r="BSE173" s="9"/>
      <c r="BSF173" s="9"/>
      <c r="BSG173" s="9"/>
      <c r="BSH173" s="9"/>
      <c r="BSI173" s="9"/>
      <c r="BSJ173" s="9"/>
      <c r="BSK173" s="9"/>
      <c r="BSL173" s="9"/>
      <c r="BSM173" s="9"/>
      <c r="BSN173" s="9"/>
      <c r="BSO173" s="9"/>
      <c r="BSP173" s="9"/>
      <c r="BSQ173" s="9"/>
      <c r="BSR173" s="9"/>
      <c r="BSS173" s="9"/>
      <c r="BST173" s="9"/>
      <c r="BSU173" s="9"/>
      <c r="BSV173" s="9"/>
      <c r="BSW173" s="9"/>
      <c r="BSX173" s="9"/>
      <c r="BSY173" s="9"/>
      <c r="BSZ173" s="9"/>
      <c r="BTA173" s="9"/>
      <c r="BTB173" s="9"/>
      <c r="BTC173" s="9"/>
      <c r="BTD173" s="9"/>
      <c r="BTE173" s="9"/>
      <c r="BTF173" s="9"/>
      <c r="BTG173" s="9"/>
      <c r="BTH173" s="9"/>
      <c r="BTI173" s="9"/>
      <c r="BTJ173" s="9"/>
      <c r="BTK173" s="9"/>
      <c r="BTL173" s="9"/>
      <c r="BTM173" s="9"/>
      <c r="BTN173" s="9"/>
      <c r="BTO173" s="9"/>
      <c r="BTP173" s="9"/>
      <c r="BTQ173" s="9"/>
      <c r="BTR173" s="9"/>
      <c r="BTS173" s="9"/>
      <c r="BTT173" s="9"/>
      <c r="BTU173" s="9"/>
      <c r="BTV173" s="9"/>
      <c r="BTW173" s="9"/>
      <c r="BTX173" s="9"/>
      <c r="BTY173" s="9"/>
      <c r="BTZ173" s="9"/>
      <c r="BUA173" s="9"/>
      <c r="BUB173" s="9"/>
      <c r="BUC173" s="9"/>
      <c r="BUD173" s="9"/>
      <c r="BUE173" s="9"/>
      <c r="BUF173" s="9"/>
      <c r="BUG173" s="9"/>
      <c r="BUH173" s="9"/>
      <c r="BUI173" s="9"/>
      <c r="BUJ173" s="9"/>
      <c r="BUK173" s="9"/>
      <c r="BUL173" s="9"/>
      <c r="BUM173" s="9"/>
      <c r="BUN173" s="9"/>
      <c r="BUO173" s="9"/>
      <c r="BUP173" s="9"/>
      <c r="BUQ173" s="9"/>
      <c r="BUR173" s="9"/>
      <c r="BUS173" s="9"/>
      <c r="BUT173" s="9"/>
      <c r="BUU173" s="9"/>
      <c r="BUV173" s="9"/>
      <c r="BUW173" s="9"/>
      <c r="BUX173" s="9"/>
      <c r="BUY173" s="9"/>
      <c r="BUZ173" s="9"/>
      <c r="BVA173" s="9"/>
      <c r="BVB173" s="9"/>
      <c r="BVC173" s="9"/>
      <c r="BVD173" s="9"/>
      <c r="BVE173" s="9"/>
      <c r="BVF173" s="9"/>
      <c r="BVG173" s="9"/>
      <c r="BVH173" s="9"/>
      <c r="BVI173" s="9"/>
      <c r="BVJ173" s="9"/>
      <c r="BVK173" s="9"/>
      <c r="BVL173" s="9"/>
      <c r="BVM173" s="9"/>
      <c r="BVN173" s="9"/>
      <c r="BVO173" s="9"/>
      <c r="BVP173" s="9"/>
      <c r="BVQ173" s="9"/>
      <c r="BVR173" s="9"/>
      <c r="BVS173" s="9"/>
      <c r="BVT173" s="9"/>
      <c r="BVU173" s="9"/>
      <c r="BVV173" s="9"/>
      <c r="BVW173" s="9"/>
      <c r="BVX173" s="9"/>
      <c r="BVY173" s="9"/>
      <c r="BVZ173" s="9"/>
      <c r="BWA173" s="9"/>
      <c r="BWB173" s="9"/>
      <c r="BWC173" s="9"/>
      <c r="BWD173" s="9"/>
      <c r="BWE173" s="9"/>
      <c r="BWF173" s="9"/>
      <c r="BWG173" s="9"/>
      <c r="BWH173" s="9"/>
      <c r="BWI173" s="9"/>
      <c r="BWJ173" s="9"/>
      <c r="BWK173" s="9"/>
      <c r="BWL173" s="9"/>
      <c r="BWM173" s="9"/>
      <c r="BWN173" s="9"/>
      <c r="BWO173" s="9"/>
      <c r="BWP173" s="9"/>
      <c r="BWQ173" s="9"/>
      <c r="BWR173" s="9"/>
      <c r="BWS173" s="9"/>
      <c r="BWT173" s="9"/>
      <c r="BWU173" s="9"/>
      <c r="BWV173" s="9"/>
      <c r="BWW173" s="9"/>
      <c r="BWX173" s="9"/>
      <c r="BWY173" s="9"/>
      <c r="BWZ173" s="9"/>
      <c r="BXA173" s="9"/>
      <c r="BXB173" s="9"/>
      <c r="BXC173" s="9"/>
      <c r="BXD173" s="9"/>
      <c r="BXE173" s="9"/>
      <c r="BXF173" s="9"/>
      <c r="BXG173" s="9"/>
      <c r="BXH173" s="9"/>
      <c r="BXI173" s="9"/>
      <c r="BXJ173" s="9"/>
      <c r="BXK173" s="9"/>
      <c r="BXL173" s="9"/>
      <c r="BXM173" s="9"/>
      <c r="BXN173" s="9"/>
      <c r="BXO173" s="9"/>
      <c r="BXP173" s="9"/>
      <c r="BXQ173" s="9"/>
      <c r="BXR173" s="9"/>
      <c r="BXS173" s="9"/>
      <c r="BXT173" s="9"/>
      <c r="BXU173" s="9"/>
      <c r="BXV173" s="9"/>
      <c r="BXW173" s="9"/>
      <c r="BXX173" s="9"/>
      <c r="BXY173" s="9"/>
      <c r="BXZ173" s="9"/>
      <c r="BYA173" s="9"/>
      <c r="BYB173" s="9"/>
      <c r="BYC173" s="9"/>
      <c r="BYD173" s="9"/>
      <c r="BYE173" s="9"/>
      <c r="BYF173" s="9"/>
      <c r="BYG173" s="9"/>
      <c r="BYH173" s="9"/>
      <c r="BYI173" s="9"/>
      <c r="BYJ173" s="9"/>
      <c r="BYK173" s="9"/>
      <c r="BYL173" s="9"/>
      <c r="BYM173" s="9"/>
      <c r="BYN173" s="9"/>
      <c r="BYO173" s="9"/>
      <c r="BYP173" s="9"/>
      <c r="BYQ173" s="9"/>
      <c r="BYR173" s="9"/>
      <c r="BYS173" s="9"/>
      <c r="BYT173" s="9"/>
      <c r="BYU173" s="9"/>
      <c r="BYV173" s="9"/>
      <c r="BYW173" s="9"/>
      <c r="BYX173" s="9"/>
      <c r="BYY173" s="9"/>
      <c r="BYZ173" s="9"/>
      <c r="BZA173" s="9"/>
      <c r="BZB173" s="9"/>
      <c r="BZC173" s="9"/>
      <c r="BZD173" s="9"/>
      <c r="BZE173" s="9"/>
      <c r="BZF173" s="9"/>
      <c r="BZG173" s="9"/>
      <c r="BZH173" s="9"/>
      <c r="BZI173" s="9"/>
      <c r="BZJ173" s="9"/>
      <c r="BZK173" s="9"/>
      <c r="BZL173" s="9"/>
      <c r="BZM173" s="9"/>
      <c r="BZN173" s="9"/>
      <c r="BZO173" s="9"/>
      <c r="BZP173" s="9"/>
      <c r="BZQ173" s="9"/>
      <c r="BZR173" s="9"/>
      <c r="BZS173" s="9"/>
      <c r="BZT173" s="9"/>
      <c r="BZU173" s="9"/>
      <c r="BZV173" s="9"/>
      <c r="BZW173" s="9"/>
      <c r="BZX173" s="9"/>
      <c r="BZY173" s="9"/>
      <c r="BZZ173" s="9"/>
      <c r="CAA173" s="9"/>
      <c r="CAB173" s="9"/>
      <c r="CAC173" s="9"/>
      <c r="CAD173" s="9"/>
      <c r="CAE173" s="9"/>
      <c r="CAF173" s="9"/>
      <c r="CAG173" s="9"/>
      <c r="CAH173" s="9"/>
      <c r="CAI173" s="9"/>
      <c r="CAJ173" s="9"/>
      <c r="CAK173" s="9"/>
      <c r="CAL173" s="9"/>
      <c r="CAM173" s="9"/>
      <c r="CAN173" s="9"/>
      <c r="CAO173" s="9"/>
      <c r="CAP173" s="9"/>
      <c r="CAQ173" s="9"/>
      <c r="CAR173" s="9"/>
      <c r="CAS173" s="9"/>
      <c r="CAT173" s="9"/>
      <c r="CAU173" s="9"/>
      <c r="CAV173" s="9"/>
      <c r="CAW173" s="9"/>
      <c r="CAX173" s="9"/>
      <c r="CAY173" s="9"/>
      <c r="CAZ173" s="9"/>
      <c r="CBA173" s="9"/>
      <c r="CBB173" s="9"/>
      <c r="CBC173" s="9"/>
      <c r="CBD173" s="9"/>
      <c r="CBE173" s="9"/>
      <c r="CBF173" s="9"/>
      <c r="CBG173" s="9"/>
      <c r="CBH173" s="9"/>
      <c r="CBI173" s="9"/>
      <c r="CBJ173" s="9"/>
      <c r="CBK173" s="9"/>
      <c r="CBL173" s="9"/>
      <c r="CBM173" s="9"/>
      <c r="CBN173" s="9"/>
      <c r="CBO173" s="9"/>
      <c r="CBP173" s="9"/>
      <c r="CBQ173" s="9"/>
      <c r="CBR173" s="9"/>
      <c r="CBS173" s="9"/>
      <c r="CBT173" s="9"/>
      <c r="CBU173" s="9"/>
      <c r="CBV173" s="9"/>
      <c r="CBW173" s="9"/>
      <c r="CBX173" s="9"/>
      <c r="CBY173" s="9"/>
      <c r="CBZ173" s="9"/>
      <c r="CCA173" s="9"/>
      <c r="CCB173" s="9"/>
      <c r="CCC173" s="9"/>
      <c r="CCD173" s="9"/>
      <c r="CCE173" s="9"/>
      <c r="CCF173" s="9"/>
      <c r="CCG173" s="9"/>
      <c r="CCH173" s="9"/>
      <c r="CCI173" s="9"/>
      <c r="CCJ173" s="9"/>
      <c r="CCK173" s="9"/>
      <c r="CCL173" s="9"/>
      <c r="CCM173" s="9"/>
      <c r="CCN173" s="9"/>
      <c r="CCO173" s="9"/>
      <c r="CCP173" s="9"/>
      <c r="CCQ173" s="9"/>
      <c r="CCR173" s="9"/>
      <c r="CCS173" s="9"/>
      <c r="CCT173" s="9"/>
      <c r="CCU173" s="9"/>
      <c r="CCV173" s="9"/>
      <c r="CCW173" s="9"/>
      <c r="CCX173" s="9"/>
      <c r="CCY173" s="9"/>
      <c r="CCZ173" s="9"/>
      <c r="CDA173" s="9"/>
      <c r="CDB173" s="9"/>
      <c r="CDC173" s="9"/>
      <c r="CDD173" s="9"/>
      <c r="CDE173" s="9"/>
      <c r="CDF173" s="9"/>
      <c r="CDG173" s="9"/>
      <c r="CDH173" s="9"/>
      <c r="CDI173" s="9"/>
      <c r="CDJ173" s="9"/>
      <c r="CDK173" s="9"/>
      <c r="CDL173" s="9"/>
      <c r="CDM173" s="9"/>
      <c r="CDN173" s="9"/>
      <c r="CDO173" s="9"/>
      <c r="CDP173" s="9"/>
      <c r="CDQ173" s="9"/>
      <c r="CDR173" s="9"/>
      <c r="CDS173" s="9"/>
      <c r="CDT173" s="9"/>
      <c r="CDU173" s="9"/>
      <c r="CDV173" s="9"/>
      <c r="CDW173" s="9"/>
      <c r="CDX173" s="9"/>
      <c r="CDY173" s="9"/>
      <c r="CDZ173" s="9"/>
      <c r="CEA173" s="9"/>
      <c r="CEB173" s="9"/>
      <c r="CEC173" s="9"/>
      <c r="CED173" s="9"/>
      <c r="CEE173" s="9"/>
      <c r="CEF173" s="9"/>
      <c r="CEG173" s="9"/>
      <c r="CEH173" s="9"/>
      <c r="CEI173" s="9"/>
      <c r="CEJ173" s="9"/>
      <c r="CEK173" s="9"/>
      <c r="CEL173" s="9"/>
      <c r="CEM173" s="9"/>
      <c r="CEN173" s="9"/>
      <c r="CEO173" s="9"/>
      <c r="CEP173" s="9"/>
      <c r="CEQ173" s="9"/>
      <c r="CER173" s="9"/>
      <c r="CES173" s="9"/>
      <c r="CET173" s="9"/>
      <c r="CEU173" s="9"/>
      <c r="CEV173" s="9"/>
      <c r="CEW173" s="9"/>
      <c r="CEX173" s="9"/>
      <c r="CEY173" s="9"/>
      <c r="CEZ173" s="9"/>
      <c r="CFA173" s="9"/>
      <c r="CFB173" s="9"/>
      <c r="CFC173" s="9"/>
      <c r="CFD173" s="9"/>
      <c r="CFE173" s="9"/>
      <c r="CFF173" s="9"/>
      <c r="CFG173" s="9"/>
      <c r="CFH173" s="9"/>
      <c r="CFI173" s="9"/>
      <c r="CFJ173" s="9"/>
      <c r="CFK173" s="9"/>
      <c r="CFL173" s="9"/>
      <c r="CFM173" s="9"/>
      <c r="CFN173" s="9"/>
      <c r="CFO173" s="9"/>
      <c r="CFP173" s="9"/>
      <c r="CFQ173" s="9"/>
      <c r="CFR173" s="9"/>
      <c r="CFS173" s="9"/>
      <c r="CFT173" s="9"/>
      <c r="CFU173" s="9"/>
      <c r="CFV173" s="9"/>
      <c r="CFW173" s="9"/>
      <c r="CFX173" s="9"/>
      <c r="CFY173" s="9"/>
      <c r="CFZ173" s="9"/>
      <c r="CGA173" s="9"/>
      <c r="CGB173" s="9"/>
      <c r="CGC173" s="9"/>
      <c r="CGD173" s="9"/>
      <c r="CGE173" s="9"/>
      <c r="CGF173" s="9"/>
      <c r="CGG173" s="9"/>
      <c r="CGH173" s="9"/>
      <c r="CGI173" s="9"/>
      <c r="CGJ173" s="9"/>
      <c r="CGK173" s="9"/>
      <c r="CGL173" s="9"/>
      <c r="CGM173" s="9"/>
      <c r="CGN173" s="9"/>
      <c r="CGO173" s="9"/>
      <c r="CGP173" s="9"/>
      <c r="CGQ173" s="9"/>
      <c r="CGR173" s="9"/>
      <c r="CGS173" s="9"/>
      <c r="CGT173" s="9"/>
      <c r="CGU173" s="9"/>
      <c r="CGV173" s="9"/>
      <c r="CGW173" s="9"/>
      <c r="CGX173" s="9"/>
      <c r="CGY173" s="9"/>
      <c r="CGZ173" s="9"/>
      <c r="CHA173" s="9"/>
      <c r="CHB173" s="9"/>
      <c r="CHC173" s="9"/>
      <c r="CHD173" s="9"/>
      <c r="CHE173" s="9"/>
      <c r="CHF173" s="9"/>
      <c r="CHG173" s="9"/>
      <c r="CHH173" s="9"/>
      <c r="CHI173" s="9"/>
      <c r="CHJ173" s="9"/>
      <c r="CHK173" s="9"/>
      <c r="CHL173" s="9"/>
      <c r="CHM173" s="9"/>
      <c r="CHN173" s="9"/>
      <c r="CHO173" s="9"/>
      <c r="CHP173" s="9"/>
      <c r="CHQ173" s="9"/>
      <c r="CHR173" s="9"/>
      <c r="CHS173" s="9"/>
      <c r="CHT173" s="9"/>
      <c r="CHU173" s="9"/>
      <c r="CHV173" s="9"/>
      <c r="CHW173" s="9"/>
      <c r="CHX173" s="9"/>
      <c r="CHY173" s="9"/>
      <c r="CHZ173" s="9"/>
      <c r="CIA173" s="9"/>
      <c r="CIB173" s="9"/>
      <c r="CIC173" s="9"/>
      <c r="CID173" s="9"/>
      <c r="CIE173" s="9"/>
      <c r="CIF173" s="9"/>
      <c r="CIG173" s="9"/>
      <c r="CIH173" s="9"/>
      <c r="CII173" s="9"/>
      <c r="CIJ173" s="9"/>
      <c r="CIK173" s="9"/>
      <c r="CIL173" s="9"/>
      <c r="CIM173" s="9"/>
      <c r="CIN173" s="9"/>
      <c r="CIO173" s="9"/>
      <c r="CIP173" s="9"/>
      <c r="CIQ173" s="9"/>
      <c r="CIR173" s="9"/>
      <c r="CIS173" s="9"/>
      <c r="CIT173" s="9"/>
      <c r="CIU173" s="9"/>
      <c r="CIV173" s="9"/>
      <c r="CIW173" s="9"/>
      <c r="CIX173" s="9"/>
      <c r="CIY173" s="9"/>
      <c r="CIZ173" s="9"/>
      <c r="CJA173" s="9"/>
      <c r="CJB173" s="9"/>
      <c r="CJC173" s="9"/>
      <c r="CJD173" s="9"/>
      <c r="CJE173" s="9"/>
      <c r="CJF173" s="9"/>
      <c r="CJG173" s="9"/>
      <c r="CJH173" s="9"/>
      <c r="CJI173" s="9"/>
      <c r="CJJ173" s="9"/>
      <c r="CJK173" s="9"/>
      <c r="CJL173" s="9"/>
      <c r="CJM173" s="9"/>
      <c r="CJN173" s="9"/>
      <c r="CJO173" s="9"/>
      <c r="CJP173" s="9"/>
      <c r="CJQ173" s="9"/>
      <c r="CJR173" s="9"/>
      <c r="CJS173" s="9"/>
      <c r="CJT173" s="9"/>
      <c r="CJU173" s="9"/>
      <c r="CJV173" s="9"/>
      <c r="CJW173" s="9"/>
      <c r="CJX173" s="9"/>
      <c r="CJY173" s="9"/>
      <c r="CJZ173" s="9"/>
      <c r="CKA173" s="9"/>
      <c r="CKB173" s="9"/>
      <c r="CKC173" s="9"/>
      <c r="CKD173" s="9"/>
      <c r="CKE173" s="9"/>
      <c r="CKF173" s="9"/>
      <c r="CKG173" s="9"/>
      <c r="CKH173" s="9"/>
      <c r="CKI173" s="9"/>
      <c r="CKJ173" s="9"/>
      <c r="CKK173" s="9"/>
      <c r="CKL173" s="9"/>
      <c r="CKM173" s="9"/>
      <c r="CKN173" s="9"/>
      <c r="CKO173" s="9"/>
      <c r="CKP173" s="9"/>
      <c r="CKQ173" s="9"/>
      <c r="CKR173" s="9"/>
      <c r="CKS173" s="9"/>
      <c r="CKT173" s="9"/>
      <c r="CKU173" s="9"/>
      <c r="CKV173" s="9"/>
      <c r="CKW173" s="9"/>
      <c r="CKX173" s="9"/>
      <c r="CKY173" s="9"/>
      <c r="CKZ173" s="9"/>
      <c r="CLA173" s="9"/>
      <c r="CLB173" s="9"/>
      <c r="CLC173" s="9"/>
      <c r="CLD173" s="9"/>
      <c r="CLE173" s="9"/>
      <c r="CLF173" s="9"/>
      <c r="CLG173" s="9"/>
      <c r="CLH173" s="9"/>
      <c r="CLI173" s="9"/>
      <c r="CLJ173" s="9"/>
      <c r="CLK173" s="9"/>
      <c r="CLL173" s="9"/>
      <c r="CLM173" s="9"/>
      <c r="CLN173" s="9"/>
      <c r="CLO173" s="9"/>
      <c r="CLP173" s="9"/>
      <c r="CLQ173" s="9"/>
      <c r="CLR173" s="9"/>
      <c r="CLS173" s="9"/>
      <c r="CLT173" s="9"/>
      <c r="CLU173" s="9"/>
      <c r="CLV173" s="9"/>
      <c r="CLW173" s="9"/>
      <c r="CLX173" s="9"/>
      <c r="CLY173" s="9"/>
      <c r="CLZ173" s="9"/>
      <c r="CMA173" s="9"/>
      <c r="CMB173" s="9"/>
      <c r="CMC173" s="9"/>
      <c r="CMD173" s="9"/>
      <c r="CME173" s="9"/>
      <c r="CMF173" s="9"/>
      <c r="CMG173" s="9"/>
      <c r="CMH173" s="9"/>
      <c r="CMI173" s="9"/>
      <c r="CMJ173" s="9"/>
      <c r="CMK173" s="9"/>
      <c r="CML173" s="9"/>
      <c r="CMM173" s="9"/>
      <c r="CMN173" s="9"/>
      <c r="CMO173" s="9"/>
      <c r="CMP173" s="9"/>
      <c r="CMQ173" s="9"/>
      <c r="CMR173" s="9"/>
      <c r="CMS173" s="9"/>
      <c r="CMT173" s="9"/>
      <c r="CMU173" s="9"/>
      <c r="CMV173" s="9"/>
      <c r="CMW173" s="9"/>
      <c r="CMX173" s="9"/>
      <c r="CMY173" s="9"/>
      <c r="CMZ173" s="9"/>
      <c r="CNA173" s="9"/>
      <c r="CNB173" s="9"/>
      <c r="CNC173" s="9"/>
      <c r="CND173" s="9"/>
      <c r="CNE173" s="9"/>
      <c r="CNF173" s="9"/>
      <c r="CNG173" s="9"/>
      <c r="CNH173" s="9"/>
      <c r="CNI173" s="9"/>
      <c r="CNJ173" s="9"/>
      <c r="CNK173" s="9"/>
      <c r="CNL173" s="9"/>
      <c r="CNM173" s="9"/>
      <c r="CNN173" s="9"/>
      <c r="CNO173" s="9"/>
      <c r="CNP173" s="9"/>
      <c r="CNQ173" s="9"/>
      <c r="CNR173" s="9"/>
      <c r="CNS173" s="9"/>
      <c r="CNT173" s="9"/>
      <c r="CNU173" s="9"/>
      <c r="CNV173" s="9"/>
      <c r="CNW173" s="9"/>
      <c r="CNX173" s="9"/>
      <c r="CNY173" s="9"/>
      <c r="CNZ173" s="9"/>
      <c r="COA173" s="9"/>
      <c r="COB173" s="9"/>
      <c r="COC173" s="9"/>
      <c r="COD173" s="9"/>
      <c r="COE173" s="9"/>
      <c r="COF173" s="9"/>
      <c r="COG173" s="9"/>
      <c r="COH173" s="9"/>
      <c r="COI173" s="9"/>
      <c r="COJ173" s="9"/>
      <c r="COK173" s="9"/>
      <c r="COL173" s="9"/>
      <c r="COM173" s="9"/>
      <c r="CON173" s="9"/>
      <c r="COO173" s="9"/>
      <c r="COP173" s="9"/>
      <c r="COQ173" s="9"/>
      <c r="COR173" s="9"/>
      <c r="COS173" s="9"/>
      <c r="COT173" s="9"/>
      <c r="COU173" s="9"/>
      <c r="COV173" s="9"/>
      <c r="COW173" s="9"/>
      <c r="COX173" s="9"/>
      <c r="COY173" s="9"/>
      <c r="COZ173" s="9"/>
      <c r="CPA173" s="9"/>
      <c r="CPB173" s="9"/>
      <c r="CPC173" s="9"/>
      <c r="CPD173" s="9"/>
      <c r="CPE173" s="9"/>
      <c r="CPF173" s="9"/>
      <c r="CPG173" s="9"/>
      <c r="CPH173" s="9"/>
      <c r="CPI173" s="9"/>
      <c r="CPJ173" s="9"/>
      <c r="CPK173" s="9"/>
      <c r="CPL173" s="9"/>
      <c r="CPM173" s="9"/>
      <c r="CPN173" s="9"/>
      <c r="CPO173" s="9"/>
      <c r="CPP173" s="9"/>
      <c r="CPQ173" s="9"/>
      <c r="CPR173" s="9"/>
      <c r="CPS173" s="9"/>
      <c r="CPT173" s="9"/>
      <c r="CPU173" s="9"/>
      <c r="CPV173" s="9"/>
      <c r="CPW173" s="9"/>
      <c r="CPX173" s="9"/>
      <c r="CPY173" s="9"/>
      <c r="CPZ173" s="9"/>
      <c r="CQA173" s="9"/>
      <c r="CQB173" s="9"/>
      <c r="CQC173" s="9"/>
      <c r="CQD173" s="9"/>
      <c r="CQE173" s="9"/>
      <c r="CQF173" s="9"/>
      <c r="CQG173" s="9"/>
      <c r="CQH173" s="9"/>
      <c r="CQI173" s="9"/>
      <c r="CQJ173" s="9"/>
      <c r="CQK173" s="9"/>
      <c r="CQL173" s="9"/>
      <c r="CQM173" s="9"/>
      <c r="CQN173" s="9"/>
      <c r="CQO173" s="9"/>
      <c r="CQP173" s="9"/>
      <c r="CQQ173" s="9"/>
      <c r="CQR173" s="9"/>
      <c r="CQS173" s="9"/>
      <c r="CQT173" s="9"/>
      <c r="CQU173" s="9"/>
      <c r="CQV173" s="9"/>
      <c r="CQW173" s="9"/>
      <c r="CQX173" s="9"/>
      <c r="CQY173" s="9"/>
      <c r="CQZ173" s="9"/>
      <c r="CRA173" s="9"/>
      <c r="CRB173" s="9"/>
      <c r="CRC173" s="9"/>
      <c r="CRD173" s="9"/>
      <c r="CRE173" s="9"/>
      <c r="CRF173" s="9"/>
      <c r="CRG173" s="9"/>
      <c r="CRH173" s="9"/>
      <c r="CRI173" s="9"/>
      <c r="CRJ173" s="9"/>
      <c r="CRK173" s="9"/>
      <c r="CRL173" s="9"/>
      <c r="CRM173" s="9"/>
      <c r="CRN173" s="9"/>
      <c r="CRO173" s="9"/>
      <c r="CRP173" s="9"/>
      <c r="CRQ173" s="9"/>
      <c r="CRR173" s="9"/>
      <c r="CRS173" s="9"/>
      <c r="CRT173" s="9"/>
      <c r="CRU173" s="9"/>
      <c r="CRV173" s="9"/>
      <c r="CRW173" s="9"/>
      <c r="CRX173" s="9"/>
      <c r="CRY173" s="9"/>
      <c r="CRZ173" s="9"/>
      <c r="CSA173" s="9"/>
      <c r="CSB173" s="9"/>
      <c r="CSC173" s="9"/>
      <c r="CSD173" s="9"/>
      <c r="CSE173" s="9"/>
      <c r="CSF173" s="9"/>
      <c r="CSG173" s="9"/>
      <c r="CSH173" s="9"/>
      <c r="CSI173" s="9"/>
      <c r="CSJ173" s="9"/>
      <c r="CSK173" s="9"/>
      <c r="CSL173" s="9"/>
      <c r="CSM173" s="9"/>
      <c r="CSN173" s="9"/>
      <c r="CSO173" s="9"/>
      <c r="CSP173" s="9"/>
      <c r="CSQ173" s="9"/>
      <c r="CSR173" s="9"/>
      <c r="CSS173" s="9"/>
      <c r="CST173" s="9"/>
      <c r="CSU173" s="9"/>
      <c r="CSV173" s="9"/>
      <c r="CSW173" s="9"/>
      <c r="CSX173" s="9"/>
      <c r="CSY173" s="9"/>
      <c r="CSZ173" s="9"/>
      <c r="CTA173" s="9"/>
      <c r="CTB173" s="9"/>
      <c r="CTC173" s="9"/>
      <c r="CTD173" s="9"/>
      <c r="CTE173" s="9"/>
      <c r="CTF173" s="9"/>
      <c r="CTG173" s="9"/>
      <c r="CTH173" s="9"/>
      <c r="CTI173" s="9"/>
      <c r="CTJ173" s="9"/>
      <c r="CTK173" s="9"/>
      <c r="CTL173" s="9"/>
      <c r="CTM173" s="9"/>
      <c r="CTN173" s="9"/>
      <c r="CTO173" s="9"/>
      <c r="CTP173" s="9"/>
      <c r="CTQ173" s="9"/>
      <c r="CTR173" s="9"/>
      <c r="CTS173" s="9"/>
      <c r="CTT173" s="9"/>
      <c r="CTU173" s="9"/>
      <c r="CTV173" s="9"/>
      <c r="CTW173" s="9"/>
      <c r="CTX173" s="9"/>
      <c r="CTY173" s="9"/>
      <c r="CTZ173" s="9"/>
      <c r="CUA173" s="9"/>
      <c r="CUB173" s="9"/>
      <c r="CUC173" s="9"/>
      <c r="CUD173" s="9"/>
      <c r="CUE173" s="9"/>
      <c r="CUF173" s="9"/>
      <c r="CUG173" s="9"/>
      <c r="CUH173" s="9"/>
      <c r="CUI173" s="9"/>
      <c r="CUJ173" s="9"/>
      <c r="CUK173" s="9"/>
      <c r="CUL173" s="9"/>
      <c r="CUM173" s="9"/>
      <c r="CUN173" s="9"/>
      <c r="CUO173" s="9"/>
      <c r="CUP173" s="9"/>
      <c r="CUQ173" s="9"/>
      <c r="CUR173" s="9"/>
      <c r="CUS173" s="9"/>
      <c r="CUT173" s="9"/>
      <c r="CUU173" s="9"/>
      <c r="CUV173" s="9"/>
      <c r="CUW173" s="9"/>
      <c r="CUX173" s="9"/>
      <c r="CUY173" s="9"/>
      <c r="CUZ173" s="9"/>
      <c r="CVA173" s="9"/>
      <c r="CVB173" s="9"/>
      <c r="CVC173" s="9"/>
      <c r="CVD173" s="9"/>
      <c r="CVE173" s="9"/>
      <c r="CVF173" s="9"/>
      <c r="CVG173" s="9"/>
      <c r="CVH173" s="9"/>
      <c r="CVI173" s="9"/>
      <c r="CVJ173" s="9"/>
      <c r="CVK173" s="9"/>
      <c r="CVL173" s="9"/>
      <c r="CVM173" s="9"/>
      <c r="CVN173" s="9"/>
      <c r="CVO173" s="9"/>
      <c r="CVP173" s="9"/>
      <c r="CVQ173" s="9"/>
      <c r="CVR173" s="9"/>
      <c r="CVS173" s="9"/>
      <c r="CVT173" s="9"/>
      <c r="CVU173" s="9"/>
      <c r="CVV173" s="9"/>
      <c r="CVW173" s="9"/>
      <c r="CVX173" s="9"/>
      <c r="CVY173" s="9"/>
      <c r="CVZ173" s="9"/>
      <c r="CWA173" s="9"/>
      <c r="CWB173" s="9"/>
      <c r="CWC173" s="9"/>
      <c r="CWD173" s="9"/>
      <c r="CWE173" s="9"/>
      <c r="CWF173" s="9"/>
      <c r="CWG173" s="9"/>
      <c r="CWH173" s="9"/>
      <c r="CWI173" s="9"/>
      <c r="CWJ173" s="9"/>
      <c r="CWK173" s="9"/>
      <c r="CWL173" s="9"/>
      <c r="CWM173" s="9"/>
      <c r="CWN173" s="9"/>
      <c r="CWO173" s="9"/>
      <c r="CWP173" s="9"/>
      <c r="CWQ173" s="9"/>
      <c r="CWR173" s="9"/>
      <c r="CWS173" s="9"/>
      <c r="CWT173" s="9"/>
      <c r="CWU173" s="9"/>
      <c r="CWV173" s="9"/>
      <c r="CWW173" s="9"/>
      <c r="CWX173" s="9"/>
      <c r="CWY173" s="9"/>
      <c r="CWZ173" s="9"/>
      <c r="CXA173" s="9"/>
      <c r="CXB173" s="9"/>
      <c r="CXC173" s="9"/>
      <c r="CXD173" s="9"/>
      <c r="CXE173" s="9"/>
      <c r="CXF173" s="9"/>
      <c r="CXG173" s="9"/>
      <c r="CXH173" s="9"/>
      <c r="CXI173" s="9"/>
      <c r="CXJ173" s="9"/>
      <c r="CXK173" s="9"/>
      <c r="CXL173" s="9"/>
      <c r="CXM173" s="9"/>
      <c r="CXN173" s="9"/>
      <c r="CXO173" s="9"/>
      <c r="CXP173" s="9"/>
      <c r="CXQ173" s="9"/>
      <c r="CXR173" s="9"/>
      <c r="CXS173" s="9"/>
      <c r="CXT173" s="9"/>
      <c r="CXU173" s="9"/>
      <c r="CXV173" s="9"/>
      <c r="CXW173" s="9"/>
      <c r="CXX173" s="9"/>
      <c r="CXY173" s="9"/>
      <c r="CXZ173" s="9"/>
      <c r="CYA173" s="9"/>
      <c r="CYB173" s="9"/>
      <c r="CYC173" s="9"/>
      <c r="CYD173" s="9"/>
      <c r="CYE173" s="9"/>
      <c r="CYF173" s="9"/>
      <c r="CYG173" s="9"/>
      <c r="CYH173" s="9"/>
      <c r="CYI173" s="9"/>
      <c r="CYJ173" s="9"/>
      <c r="CYK173" s="9"/>
      <c r="CYL173" s="9"/>
      <c r="CYM173" s="9"/>
      <c r="CYN173" s="9"/>
      <c r="CYO173" s="9"/>
      <c r="CYP173" s="9"/>
      <c r="CYQ173" s="9"/>
      <c r="CYR173" s="9"/>
      <c r="CYS173" s="9"/>
      <c r="CYT173" s="9"/>
      <c r="CYU173" s="9"/>
      <c r="CYV173" s="9"/>
      <c r="CYW173" s="9"/>
      <c r="CYX173" s="9"/>
      <c r="CYY173" s="9"/>
      <c r="CYZ173" s="9"/>
      <c r="CZA173" s="9"/>
      <c r="CZB173" s="9"/>
      <c r="CZC173" s="9"/>
      <c r="CZD173" s="9"/>
      <c r="CZE173" s="9"/>
      <c r="CZF173" s="9"/>
      <c r="CZG173" s="9"/>
      <c r="CZH173" s="9"/>
      <c r="CZI173" s="9"/>
      <c r="CZJ173" s="9"/>
      <c r="CZK173" s="9"/>
      <c r="CZL173" s="9"/>
      <c r="CZM173" s="9"/>
      <c r="CZN173" s="9"/>
      <c r="CZO173" s="9"/>
      <c r="CZP173" s="9"/>
      <c r="CZQ173" s="9"/>
      <c r="CZR173" s="9"/>
      <c r="CZS173" s="9"/>
      <c r="CZT173" s="9"/>
      <c r="CZU173" s="9"/>
      <c r="CZV173" s="9"/>
      <c r="CZW173" s="9"/>
      <c r="CZX173" s="9"/>
      <c r="CZY173" s="9"/>
      <c r="CZZ173" s="9"/>
      <c r="DAA173" s="9"/>
      <c r="DAB173" s="9"/>
      <c r="DAC173" s="9"/>
      <c r="DAD173" s="9"/>
      <c r="DAE173" s="9"/>
      <c r="DAF173" s="9"/>
      <c r="DAG173" s="9"/>
      <c r="DAH173" s="9"/>
      <c r="DAI173" s="9"/>
      <c r="DAJ173" s="9"/>
      <c r="DAK173" s="9"/>
      <c r="DAL173" s="9"/>
      <c r="DAM173" s="9"/>
      <c r="DAN173" s="9"/>
      <c r="DAO173" s="9"/>
      <c r="DAP173" s="9"/>
      <c r="DAQ173" s="9"/>
      <c r="DAR173" s="9"/>
      <c r="DAS173" s="9"/>
      <c r="DAT173" s="9"/>
      <c r="DAU173" s="9"/>
      <c r="DAV173" s="9"/>
      <c r="DAW173" s="9"/>
      <c r="DAX173" s="9"/>
      <c r="DAY173" s="9"/>
      <c r="DAZ173" s="9"/>
      <c r="DBA173" s="9"/>
      <c r="DBB173" s="9"/>
      <c r="DBC173" s="9"/>
      <c r="DBD173" s="9"/>
      <c r="DBE173" s="9"/>
      <c r="DBF173" s="9"/>
      <c r="DBG173" s="9"/>
      <c r="DBH173" s="9"/>
      <c r="DBI173" s="9"/>
      <c r="DBJ173" s="9"/>
      <c r="DBK173" s="9"/>
      <c r="DBL173" s="9"/>
      <c r="DBM173" s="9"/>
      <c r="DBN173" s="9"/>
      <c r="DBO173" s="9"/>
      <c r="DBP173" s="9"/>
      <c r="DBQ173" s="9"/>
      <c r="DBR173" s="9"/>
      <c r="DBS173" s="9"/>
      <c r="DBT173" s="9"/>
      <c r="DBU173" s="9"/>
      <c r="DBV173" s="9"/>
      <c r="DBW173" s="9"/>
      <c r="DBX173" s="9"/>
      <c r="DBY173" s="9"/>
      <c r="DBZ173" s="9"/>
      <c r="DCA173" s="9"/>
      <c r="DCB173" s="9"/>
      <c r="DCC173" s="9"/>
      <c r="DCD173" s="9"/>
      <c r="DCE173" s="9"/>
      <c r="DCF173" s="9"/>
      <c r="DCG173" s="9"/>
      <c r="DCH173" s="9"/>
      <c r="DCI173" s="9"/>
      <c r="DCJ173" s="9"/>
      <c r="DCK173" s="9"/>
      <c r="DCL173" s="9"/>
      <c r="DCM173" s="9"/>
      <c r="DCN173" s="9"/>
      <c r="DCO173" s="9"/>
      <c r="DCP173" s="9"/>
      <c r="DCQ173" s="9"/>
      <c r="DCR173" s="9"/>
      <c r="DCS173" s="9"/>
      <c r="DCT173" s="9"/>
      <c r="DCU173" s="9"/>
      <c r="DCV173" s="9"/>
      <c r="DCW173" s="9"/>
      <c r="DCX173" s="9"/>
      <c r="DCY173" s="9"/>
      <c r="DCZ173" s="9"/>
      <c r="DDA173" s="9"/>
      <c r="DDB173" s="9"/>
      <c r="DDC173" s="9"/>
      <c r="DDD173" s="9"/>
      <c r="DDE173" s="9"/>
      <c r="DDF173" s="9"/>
      <c r="DDG173" s="9"/>
      <c r="DDH173" s="9"/>
      <c r="DDI173" s="9"/>
      <c r="DDJ173" s="9"/>
      <c r="DDK173" s="9"/>
      <c r="DDL173" s="9"/>
      <c r="DDM173" s="9"/>
      <c r="DDN173" s="9"/>
      <c r="DDO173" s="9"/>
      <c r="DDP173" s="9"/>
      <c r="DDQ173" s="9"/>
      <c r="DDR173" s="9"/>
      <c r="DDS173" s="9"/>
      <c r="DDT173" s="9"/>
      <c r="DDU173" s="9"/>
      <c r="DDV173" s="9"/>
      <c r="DDW173" s="9"/>
      <c r="DDX173" s="9"/>
      <c r="DDY173" s="9"/>
      <c r="DDZ173" s="9"/>
      <c r="DEA173" s="9"/>
      <c r="DEB173" s="9"/>
      <c r="DEC173" s="9"/>
      <c r="DED173" s="9"/>
      <c r="DEE173" s="9"/>
      <c r="DEF173" s="9"/>
      <c r="DEG173" s="9"/>
      <c r="DEH173" s="9"/>
      <c r="DEI173" s="9"/>
      <c r="DEJ173" s="9"/>
      <c r="DEK173" s="9"/>
      <c r="DEL173" s="9"/>
      <c r="DEM173" s="9"/>
      <c r="DEN173" s="9"/>
      <c r="DEO173" s="9"/>
      <c r="DEP173" s="9"/>
      <c r="DEQ173" s="9"/>
      <c r="DER173" s="9"/>
      <c r="DES173" s="9"/>
      <c r="DET173" s="9"/>
      <c r="DEU173" s="9"/>
      <c r="DEV173" s="9"/>
      <c r="DEW173" s="9"/>
      <c r="DEX173" s="9"/>
      <c r="DEY173" s="9"/>
      <c r="DEZ173" s="9"/>
      <c r="DFA173" s="9"/>
      <c r="DFB173" s="9"/>
      <c r="DFC173" s="9"/>
      <c r="DFD173" s="9"/>
      <c r="DFE173" s="9"/>
      <c r="DFF173" s="9"/>
      <c r="DFG173" s="9"/>
      <c r="DFH173" s="9"/>
      <c r="DFI173" s="9"/>
      <c r="DFJ173" s="9"/>
      <c r="DFK173" s="9"/>
      <c r="DFL173" s="9"/>
      <c r="DFM173" s="9"/>
      <c r="DFN173" s="9"/>
      <c r="DFO173" s="9"/>
      <c r="DFP173" s="9"/>
      <c r="DFQ173" s="9"/>
      <c r="DFR173" s="9"/>
      <c r="DFS173" s="9"/>
      <c r="DFT173" s="9"/>
      <c r="DFU173" s="9"/>
      <c r="DFV173" s="9"/>
      <c r="DFW173" s="9"/>
      <c r="DFX173" s="9"/>
      <c r="DFY173" s="9"/>
      <c r="DFZ173" s="9"/>
      <c r="DGA173" s="9"/>
      <c r="DGB173" s="9"/>
      <c r="DGC173" s="9"/>
      <c r="DGD173" s="9"/>
      <c r="DGE173" s="9"/>
      <c r="DGF173" s="9"/>
      <c r="DGG173" s="9"/>
      <c r="DGH173" s="9"/>
      <c r="DGI173" s="9"/>
      <c r="DGJ173" s="9"/>
      <c r="DGK173" s="9"/>
      <c r="DGL173" s="9"/>
      <c r="DGM173" s="9"/>
      <c r="DGN173" s="9"/>
      <c r="DGO173" s="9"/>
      <c r="DGP173" s="9"/>
      <c r="DGQ173" s="9"/>
      <c r="DGR173" s="9"/>
      <c r="DGS173" s="9"/>
      <c r="DGT173" s="9"/>
      <c r="DGU173" s="9"/>
      <c r="DGV173" s="9"/>
      <c r="DGW173" s="9"/>
      <c r="DGX173" s="9"/>
      <c r="DGY173" s="9"/>
      <c r="DGZ173" s="9"/>
      <c r="DHA173" s="9"/>
      <c r="DHB173" s="9"/>
      <c r="DHC173" s="9"/>
      <c r="DHD173" s="9"/>
      <c r="DHE173" s="9"/>
      <c r="DHF173" s="9"/>
      <c r="DHG173" s="9"/>
      <c r="DHH173" s="9"/>
      <c r="DHI173" s="9"/>
      <c r="DHJ173" s="9"/>
      <c r="DHK173" s="9"/>
      <c r="DHL173" s="9"/>
      <c r="DHM173" s="9"/>
      <c r="DHN173" s="9"/>
      <c r="DHO173" s="9"/>
      <c r="DHP173" s="9"/>
      <c r="DHQ173" s="9"/>
      <c r="DHR173" s="9"/>
      <c r="DHS173" s="9"/>
      <c r="DHT173" s="9"/>
      <c r="DHU173" s="9"/>
      <c r="DHV173" s="9"/>
      <c r="DHW173" s="9"/>
      <c r="DHX173" s="9"/>
      <c r="DHY173" s="9"/>
      <c r="DHZ173" s="9"/>
      <c r="DIA173" s="9"/>
      <c r="DIB173" s="9"/>
      <c r="DIC173" s="9"/>
      <c r="DID173" s="9"/>
      <c r="DIE173" s="9"/>
      <c r="DIF173" s="9"/>
      <c r="DIG173" s="9"/>
      <c r="DIH173" s="9"/>
      <c r="DII173" s="9"/>
      <c r="DIJ173" s="9"/>
      <c r="DIK173" s="9"/>
      <c r="DIL173" s="9"/>
      <c r="DIM173" s="9"/>
      <c r="DIN173" s="9"/>
      <c r="DIO173" s="9"/>
      <c r="DIP173" s="9"/>
      <c r="DIQ173" s="9"/>
      <c r="DIR173" s="9"/>
      <c r="DIS173" s="9"/>
      <c r="DIT173" s="9"/>
      <c r="DIU173" s="9"/>
      <c r="DIV173" s="9"/>
      <c r="DIW173" s="9"/>
      <c r="DIX173" s="9"/>
      <c r="DIY173" s="9"/>
      <c r="DIZ173" s="9"/>
      <c r="DJA173" s="9"/>
      <c r="DJB173" s="9"/>
      <c r="DJC173" s="9"/>
      <c r="DJD173" s="9"/>
      <c r="DJE173" s="9"/>
      <c r="DJF173" s="9"/>
      <c r="DJG173" s="9"/>
      <c r="DJH173" s="9"/>
      <c r="DJI173" s="9"/>
      <c r="DJJ173" s="9"/>
      <c r="DJK173" s="9"/>
      <c r="DJL173" s="9"/>
      <c r="DJM173" s="9"/>
      <c r="DJN173" s="9"/>
      <c r="DJO173" s="9"/>
      <c r="DJP173" s="9"/>
      <c r="DJQ173" s="9"/>
      <c r="DJR173" s="9"/>
      <c r="DJS173" s="9"/>
      <c r="DJT173" s="9"/>
      <c r="DJU173" s="9"/>
      <c r="DJV173" s="9"/>
      <c r="DJW173" s="9"/>
      <c r="DJX173" s="9"/>
      <c r="DJY173" s="9"/>
      <c r="DJZ173" s="9"/>
      <c r="DKA173" s="9"/>
      <c r="DKB173" s="9"/>
      <c r="DKC173" s="9"/>
      <c r="DKD173" s="9"/>
      <c r="DKE173" s="9"/>
      <c r="DKF173" s="9"/>
      <c r="DKG173" s="9"/>
      <c r="DKH173" s="9"/>
      <c r="DKI173" s="9"/>
      <c r="DKJ173" s="9"/>
      <c r="DKK173" s="9"/>
      <c r="DKL173" s="9"/>
      <c r="DKM173" s="9"/>
      <c r="DKN173" s="9"/>
      <c r="DKO173" s="9"/>
      <c r="DKP173" s="9"/>
      <c r="DKQ173" s="9"/>
      <c r="DKR173" s="9"/>
      <c r="DKS173" s="9"/>
      <c r="DKT173" s="9"/>
      <c r="DKU173" s="9"/>
      <c r="DKV173" s="9"/>
      <c r="DKW173" s="9"/>
      <c r="DKX173" s="9"/>
      <c r="DKY173" s="9"/>
      <c r="DKZ173" s="9"/>
      <c r="DLA173" s="9"/>
      <c r="DLB173" s="9"/>
      <c r="DLC173" s="9"/>
      <c r="DLD173" s="9"/>
      <c r="DLE173" s="9"/>
      <c r="DLF173" s="9"/>
      <c r="DLG173" s="9"/>
      <c r="DLH173" s="9"/>
      <c r="DLI173" s="9"/>
      <c r="DLJ173" s="9"/>
      <c r="DLK173" s="9"/>
      <c r="DLL173" s="9"/>
      <c r="DLM173" s="9"/>
      <c r="DLN173" s="9"/>
      <c r="DLO173" s="9"/>
      <c r="DLP173" s="9"/>
      <c r="DLQ173" s="9"/>
      <c r="DLR173" s="9"/>
      <c r="DLS173" s="9"/>
      <c r="DLT173" s="9"/>
      <c r="DLU173" s="9"/>
      <c r="DLV173" s="9"/>
      <c r="DLW173" s="9"/>
      <c r="DLX173" s="9"/>
      <c r="DLY173" s="9"/>
      <c r="DLZ173" s="9"/>
      <c r="DMA173" s="9"/>
      <c r="DMB173" s="9"/>
      <c r="DMC173" s="9"/>
      <c r="DMD173" s="9"/>
      <c r="DME173" s="9"/>
      <c r="DMF173" s="9"/>
      <c r="DMG173" s="9"/>
      <c r="DMH173" s="9"/>
      <c r="DMI173" s="9"/>
      <c r="DMJ173" s="9"/>
      <c r="DMK173" s="9"/>
      <c r="DML173" s="9"/>
      <c r="DMM173" s="9"/>
      <c r="DMN173" s="9"/>
      <c r="DMO173" s="9"/>
      <c r="DMP173" s="9"/>
      <c r="DMQ173" s="9"/>
      <c r="DMR173" s="9"/>
      <c r="DMS173" s="9"/>
      <c r="DMT173" s="9"/>
      <c r="DMU173" s="9"/>
      <c r="DMV173" s="9"/>
      <c r="DMW173" s="9"/>
      <c r="DMX173" s="9"/>
      <c r="DMY173" s="9"/>
      <c r="DMZ173" s="9"/>
      <c r="DNA173" s="9"/>
      <c r="DNB173" s="9"/>
      <c r="DNC173" s="9"/>
      <c r="DND173" s="9"/>
      <c r="DNE173" s="9"/>
      <c r="DNF173" s="9"/>
      <c r="DNG173" s="9"/>
      <c r="DNH173" s="9"/>
      <c r="DNI173" s="9"/>
      <c r="DNJ173" s="9"/>
      <c r="DNK173" s="9"/>
      <c r="DNL173" s="9"/>
      <c r="DNM173" s="9"/>
      <c r="DNN173" s="9"/>
      <c r="DNO173" s="9"/>
      <c r="DNP173" s="9"/>
      <c r="DNQ173" s="9"/>
      <c r="DNR173" s="9"/>
      <c r="DNS173" s="9"/>
      <c r="DNT173" s="9"/>
      <c r="DNU173" s="9"/>
      <c r="DNV173" s="9"/>
      <c r="DNW173" s="9"/>
      <c r="DNX173" s="9"/>
      <c r="DNY173" s="9"/>
      <c r="DNZ173" s="9"/>
      <c r="DOA173" s="9"/>
      <c r="DOB173" s="9"/>
      <c r="DOC173" s="9"/>
      <c r="DOD173" s="9"/>
      <c r="DOE173" s="9"/>
      <c r="DOF173" s="9"/>
      <c r="DOG173" s="9"/>
      <c r="DOH173" s="9"/>
      <c r="DOI173" s="9"/>
      <c r="DOJ173" s="9"/>
      <c r="DOK173" s="9"/>
      <c r="DOL173" s="9"/>
      <c r="DOM173" s="9"/>
      <c r="DON173" s="9"/>
      <c r="DOO173" s="9"/>
      <c r="DOP173" s="9"/>
      <c r="DOQ173" s="9"/>
      <c r="DOR173" s="9"/>
      <c r="DOS173" s="9"/>
      <c r="DOT173" s="9"/>
      <c r="DOU173" s="9"/>
      <c r="DOV173" s="9"/>
      <c r="DOW173" s="9"/>
      <c r="DOX173" s="9"/>
      <c r="DOY173" s="9"/>
      <c r="DOZ173" s="9"/>
      <c r="DPA173" s="9"/>
      <c r="DPB173" s="9"/>
      <c r="DPC173" s="9"/>
      <c r="DPD173" s="9"/>
      <c r="DPE173" s="9"/>
      <c r="DPF173" s="9"/>
      <c r="DPG173" s="9"/>
      <c r="DPH173" s="9"/>
      <c r="DPI173" s="9"/>
      <c r="DPJ173" s="9"/>
      <c r="DPK173" s="9"/>
      <c r="DPL173" s="9"/>
      <c r="DPM173" s="9"/>
      <c r="DPN173" s="9"/>
      <c r="DPO173" s="9"/>
      <c r="DPP173" s="9"/>
      <c r="DPQ173" s="9"/>
      <c r="DPR173" s="9"/>
      <c r="DPS173" s="9"/>
      <c r="DPT173" s="9"/>
      <c r="DPU173" s="9"/>
      <c r="DPV173" s="9"/>
      <c r="DPW173" s="9"/>
      <c r="DPX173" s="9"/>
      <c r="DPY173" s="9"/>
      <c r="DPZ173" s="9"/>
      <c r="DQA173" s="9"/>
      <c r="DQB173" s="9"/>
      <c r="DQC173" s="9"/>
      <c r="DQD173" s="9"/>
      <c r="DQE173" s="9"/>
      <c r="DQF173" s="9"/>
      <c r="DQG173" s="9"/>
      <c r="DQH173" s="9"/>
      <c r="DQI173" s="9"/>
      <c r="DQJ173" s="9"/>
      <c r="DQK173" s="9"/>
      <c r="DQL173" s="9"/>
      <c r="DQM173" s="9"/>
      <c r="DQN173" s="9"/>
      <c r="DQO173" s="9"/>
      <c r="DQP173" s="9"/>
      <c r="DQQ173" s="9"/>
      <c r="DQR173" s="9"/>
      <c r="DQS173" s="9"/>
      <c r="DQT173" s="9"/>
      <c r="DQU173" s="9"/>
      <c r="DQV173" s="9"/>
      <c r="DQW173" s="9"/>
      <c r="DQX173" s="9"/>
      <c r="DQY173" s="9"/>
      <c r="DQZ173" s="9"/>
      <c r="DRA173" s="9"/>
      <c r="DRB173" s="9"/>
      <c r="DRC173" s="9"/>
      <c r="DRD173" s="9"/>
      <c r="DRE173" s="9"/>
      <c r="DRF173" s="9"/>
      <c r="DRG173" s="9"/>
      <c r="DRH173" s="9"/>
      <c r="DRI173" s="9"/>
      <c r="DRJ173" s="9"/>
      <c r="DRK173" s="9"/>
      <c r="DRL173" s="9"/>
      <c r="DRM173" s="9"/>
      <c r="DRN173" s="9"/>
      <c r="DRO173" s="9"/>
      <c r="DRP173" s="9"/>
      <c r="DRQ173" s="9"/>
      <c r="DRR173" s="9"/>
      <c r="DRS173" s="9"/>
      <c r="DRT173" s="9"/>
      <c r="DRU173" s="9"/>
      <c r="DRV173" s="9"/>
      <c r="DRW173" s="9"/>
      <c r="DRX173" s="9"/>
      <c r="DRY173" s="9"/>
      <c r="DRZ173" s="9"/>
      <c r="DSA173" s="9"/>
      <c r="DSB173" s="9"/>
      <c r="DSC173" s="9"/>
      <c r="DSD173" s="9"/>
      <c r="DSE173" s="9"/>
      <c r="DSF173" s="9"/>
      <c r="DSG173" s="9"/>
      <c r="DSH173" s="9"/>
      <c r="DSI173" s="9"/>
      <c r="DSJ173" s="9"/>
      <c r="DSK173" s="9"/>
      <c r="DSL173" s="9"/>
      <c r="DSM173" s="9"/>
      <c r="DSN173" s="9"/>
      <c r="DSO173" s="9"/>
      <c r="DSP173" s="9"/>
      <c r="DSQ173" s="9"/>
      <c r="DSR173" s="9"/>
      <c r="DSS173" s="9"/>
      <c r="DST173" s="9"/>
      <c r="DSU173" s="9"/>
      <c r="DSV173" s="9"/>
      <c r="DSW173" s="9"/>
      <c r="DSX173" s="9"/>
      <c r="DSY173" s="9"/>
      <c r="DSZ173" s="9"/>
      <c r="DTA173" s="9"/>
      <c r="DTB173" s="9"/>
      <c r="DTC173" s="9"/>
      <c r="DTD173" s="9"/>
      <c r="DTE173" s="9"/>
      <c r="DTF173" s="9"/>
      <c r="DTG173" s="9"/>
      <c r="DTH173" s="9"/>
      <c r="DTI173" s="9"/>
      <c r="DTJ173" s="9"/>
      <c r="DTK173" s="9"/>
      <c r="DTL173" s="9"/>
      <c r="DTM173" s="9"/>
      <c r="DTN173" s="9"/>
      <c r="DTO173" s="9"/>
      <c r="DTP173" s="9"/>
      <c r="DTQ173" s="9"/>
      <c r="DTR173" s="9"/>
      <c r="DTS173" s="9"/>
      <c r="DTT173" s="9"/>
      <c r="DTU173" s="9"/>
      <c r="DTV173" s="9"/>
      <c r="DTW173" s="9"/>
      <c r="DTX173" s="9"/>
      <c r="DTY173" s="9"/>
      <c r="DTZ173" s="9"/>
      <c r="DUA173" s="9"/>
      <c r="DUB173" s="9"/>
      <c r="DUC173" s="9"/>
      <c r="DUD173" s="9"/>
      <c r="DUE173" s="9"/>
      <c r="DUF173" s="9"/>
      <c r="DUG173" s="9"/>
      <c r="DUH173" s="9"/>
      <c r="DUI173" s="9"/>
      <c r="DUJ173" s="9"/>
      <c r="DUK173" s="9"/>
      <c r="DUL173" s="9"/>
      <c r="DUM173" s="9"/>
      <c r="DUN173" s="9"/>
      <c r="DUO173" s="9"/>
      <c r="DUP173" s="9"/>
      <c r="DUQ173" s="9"/>
      <c r="DUR173" s="9"/>
      <c r="DUS173" s="9"/>
      <c r="DUT173" s="9"/>
      <c r="DUU173" s="9"/>
      <c r="DUV173" s="9"/>
      <c r="DUW173" s="9"/>
      <c r="DUX173" s="9"/>
      <c r="DUY173" s="9"/>
      <c r="DUZ173" s="9"/>
      <c r="DVA173" s="9"/>
      <c r="DVB173" s="9"/>
      <c r="DVC173" s="9"/>
      <c r="DVD173" s="9"/>
      <c r="DVE173" s="9"/>
      <c r="DVF173" s="9"/>
      <c r="DVG173" s="9"/>
      <c r="DVH173" s="9"/>
      <c r="DVI173" s="9"/>
      <c r="DVJ173" s="9"/>
      <c r="DVK173" s="9"/>
      <c r="DVL173" s="9"/>
      <c r="DVM173" s="9"/>
      <c r="DVN173" s="9"/>
      <c r="DVO173" s="9"/>
      <c r="DVP173" s="9"/>
      <c r="DVQ173" s="9"/>
      <c r="DVR173" s="9"/>
      <c r="DVS173" s="9"/>
      <c r="DVT173" s="9"/>
      <c r="DVU173" s="9"/>
      <c r="DVV173" s="9"/>
      <c r="DVW173" s="9"/>
      <c r="DVX173" s="9"/>
      <c r="DVY173" s="9"/>
      <c r="DVZ173" s="9"/>
      <c r="DWA173" s="9"/>
      <c r="DWB173" s="9"/>
      <c r="DWC173" s="9"/>
      <c r="DWD173" s="9"/>
      <c r="DWE173" s="9"/>
      <c r="DWF173" s="9"/>
      <c r="DWG173" s="9"/>
      <c r="DWH173" s="9"/>
      <c r="DWI173" s="9"/>
      <c r="DWJ173" s="9"/>
      <c r="DWK173" s="9"/>
      <c r="DWL173" s="9"/>
      <c r="DWM173" s="9"/>
      <c r="DWN173" s="9"/>
      <c r="DWO173" s="9"/>
      <c r="DWP173" s="9"/>
      <c r="DWQ173" s="9"/>
      <c r="DWR173" s="9"/>
      <c r="DWS173" s="9"/>
      <c r="DWT173" s="9"/>
      <c r="DWU173" s="9"/>
      <c r="DWV173" s="9"/>
      <c r="DWW173" s="9"/>
      <c r="DWX173" s="9"/>
      <c r="DWY173" s="9"/>
      <c r="DWZ173" s="9"/>
      <c r="DXA173" s="9"/>
      <c r="DXB173" s="9"/>
      <c r="DXC173" s="9"/>
      <c r="DXD173" s="9"/>
      <c r="DXE173" s="9"/>
      <c r="DXF173" s="9"/>
      <c r="DXG173" s="9"/>
      <c r="DXH173" s="9"/>
      <c r="DXI173" s="9"/>
      <c r="DXJ173" s="9"/>
      <c r="DXK173" s="9"/>
      <c r="DXL173" s="9"/>
      <c r="DXM173" s="9"/>
      <c r="DXN173" s="9"/>
      <c r="DXO173" s="9"/>
      <c r="DXP173" s="9"/>
      <c r="DXQ173" s="9"/>
      <c r="DXR173" s="9"/>
      <c r="DXS173" s="9"/>
      <c r="DXT173" s="9"/>
      <c r="DXU173" s="9"/>
      <c r="DXV173" s="9"/>
      <c r="DXW173" s="9"/>
      <c r="DXX173" s="9"/>
      <c r="DXY173" s="9"/>
      <c r="DXZ173" s="9"/>
      <c r="DYA173" s="9"/>
      <c r="DYB173" s="9"/>
      <c r="DYC173" s="9"/>
      <c r="DYD173" s="9"/>
      <c r="DYE173" s="9"/>
      <c r="DYF173" s="9"/>
      <c r="DYG173" s="9"/>
      <c r="DYH173" s="9"/>
      <c r="DYI173" s="9"/>
      <c r="DYJ173" s="9"/>
      <c r="DYK173" s="9"/>
      <c r="DYL173" s="9"/>
      <c r="DYM173" s="9"/>
      <c r="DYN173" s="9"/>
      <c r="DYO173" s="9"/>
      <c r="DYP173" s="9"/>
      <c r="DYQ173" s="9"/>
      <c r="DYR173" s="9"/>
      <c r="DYS173" s="9"/>
      <c r="DYT173" s="9"/>
      <c r="DYU173" s="9"/>
      <c r="DYV173" s="9"/>
      <c r="DYW173" s="9"/>
      <c r="DYX173" s="9"/>
      <c r="DYY173" s="9"/>
      <c r="DYZ173" s="9"/>
      <c r="DZA173" s="9"/>
      <c r="DZB173" s="9"/>
      <c r="DZC173" s="9"/>
      <c r="DZD173" s="9"/>
      <c r="DZE173" s="9"/>
      <c r="DZF173" s="9"/>
      <c r="DZG173" s="9"/>
      <c r="DZH173" s="9"/>
      <c r="DZI173" s="9"/>
      <c r="DZJ173" s="9"/>
      <c r="DZK173" s="9"/>
      <c r="DZL173" s="9"/>
      <c r="DZM173" s="9"/>
      <c r="DZN173" s="9"/>
      <c r="DZO173" s="9"/>
      <c r="DZP173" s="9"/>
      <c r="DZQ173" s="9"/>
      <c r="DZR173" s="9"/>
      <c r="DZS173" s="9"/>
      <c r="DZT173" s="9"/>
      <c r="DZU173" s="9"/>
      <c r="DZV173" s="9"/>
      <c r="DZW173" s="9"/>
      <c r="DZX173" s="9"/>
      <c r="DZY173" s="9"/>
      <c r="DZZ173" s="9"/>
      <c r="EAA173" s="9"/>
      <c r="EAB173" s="9"/>
      <c r="EAC173" s="9"/>
      <c r="EAD173" s="9"/>
      <c r="EAE173" s="9"/>
      <c r="EAF173" s="9"/>
      <c r="EAG173" s="9"/>
      <c r="EAH173" s="9"/>
      <c r="EAI173" s="9"/>
      <c r="EAJ173" s="9"/>
      <c r="EAK173" s="9"/>
      <c r="EAL173" s="9"/>
      <c r="EAM173" s="9"/>
      <c r="EAN173" s="9"/>
      <c r="EAO173" s="9"/>
      <c r="EAP173" s="9"/>
      <c r="EAQ173" s="9"/>
      <c r="EAR173" s="9"/>
      <c r="EAS173" s="9"/>
      <c r="EAT173" s="9"/>
      <c r="EAU173" s="9"/>
      <c r="EAV173" s="9"/>
      <c r="EAW173" s="9"/>
      <c r="EAX173" s="9"/>
      <c r="EAY173" s="9"/>
      <c r="EAZ173" s="9"/>
      <c r="EBA173" s="9"/>
      <c r="EBB173" s="9"/>
      <c r="EBC173" s="9"/>
      <c r="EBD173" s="9"/>
      <c r="EBE173" s="9"/>
      <c r="EBF173" s="9"/>
      <c r="EBG173" s="9"/>
      <c r="EBH173" s="9"/>
      <c r="EBI173" s="9"/>
      <c r="EBJ173" s="9"/>
      <c r="EBK173" s="9"/>
      <c r="EBL173" s="9"/>
      <c r="EBM173" s="9"/>
      <c r="EBN173" s="9"/>
      <c r="EBO173" s="9"/>
      <c r="EBP173" s="9"/>
      <c r="EBQ173" s="9"/>
      <c r="EBR173" s="9"/>
      <c r="EBS173" s="9"/>
      <c r="EBT173" s="9"/>
      <c r="EBU173" s="9"/>
      <c r="EBV173" s="9"/>
      <c r="EBW173" s="9"/>
      <c r="EBX173" s="9"/>
      <c r="EBY173" s="9"/>
      <c r="EBZ173" s="9"/>
      <c r="ECA173" s="9"/>
      <c r="ECB173" s="9"/>
      <c r="ECC173" s="9"/>
      <c r="ECD173" s="9"/>
      <c r="ECE173" s="9"/>
      <c r="ECF173" s="9"/>
      <c r="ECG173" s="9"/>
      <c r="ECH173" s="9"/>
      <c r="ECI173" s="9"/>
      <c r="ECJ173" s="9"/>
      <c r="ECK173" s="9"/>
      <c r="ECL173" s="9"/>
      <c r="ECM173" s="9"/>
      <c r="ECN173" s="9"/>
      <c r="ECO173" s="9"/>
      <c r="ECP173" s="9"/>
      <c r="ECQ173" s="9"/>
      <c r="ECR173" s="9"/>
      <c r="ECS173" s="9"/>
      <c r="ECT173" s="9"/>
      <c r="ECU173" s="9"/>
      <c r="ECV173" s="9"/>
      <c r="ECW173" s="9"/>
      <c r="ECX173" s="9"/>
      <c r="ECY173" s="9"/>
      <c r="ECZ173" s="9"/>
      <c r="EDA173" s="9"/>
      <c r="EDB173" s="9"/>
      <c r="EDC173" s="9"/>
      <c r="EDD173" s="9"/>
      <c r="EDE173" s="9"/>
      <c r="EDF173" s="9"/>
      <c r="EDG173" s="9"/>
      <c r="EDH173" s="9"/>
      <c r="EDI173" s="9"/>
      <c r="EDJ173" s="9"/>
      <c r="EDK173" s="9"/>
      <c r="EDL173" s="9"/>
      <c r="EDM173" s="9"/>
      <c r="EDN173" s="9"/>
      <c r="EDO173" s="9"/>
      <c r="EDP173" s="9"/>
      <c r="EDQ173" s="9"/>
      <c r="EDR173" s="9"/>
      <c r="EDS173" s="9"/>
      <c r="EDT173" s="9"/>
      <c r="EDU173" s="9"/>
      <c r="EDV173" s="9"/>
      <c r="EDW173" s="9"/>
      <c r="EDX173" s="9"/>
      <c r="EDY173" s="9"/>
      <c r="EDZ173" s="9"/>
      <c r="EEA173" s="9"/>
      <c r="EEB173" s="9"/>
      <c r="EEC173" s="9"/>
      <c r="EED173" s="9"/>
      <c r="EEE173" s="9"/>
      <c r="EEF173" s="9"/>
      <c r="EEG173" s="9"/>
      <c r="EEH173" s="9"/>
      <c r="EEI173" s="9"/>
      <c r="EEJ173" s="9"/>
      <c r="EEK173" s="9"/>
      <c r="EEL173" s="9"/>
      <c r="EEM173" s="9"/>
      <c r="EEN173" s="9"/>
      <c r="EEO173" s="9"/>
      <c r="EEP173" s="9"/>
      <c r="EEQ173" s="9"/>
      <c r="EER173" s="9"/>
      <c r="EES173" s="9"/>
      <c r="EET173" s="9"/>
      <c r="EEU173" s="9"/>
      <c r="EEV173" s="9"/>
      <c r="EEW173" s="9"/>
      <c r="EEX173" s="9"/>
      <c r="EEY173" s="9"/>
      <c r="EEZ173" s="9"/>
      <c r="EFA173" s="9"/>
      <c r="EFB173" s="9"/>
      <c r="EFC173" s="9"/>
      <c r="EFD173" s="9"/>
      <c r="EFE173" s="9"/>
      <c r="EFF173" s="9"/>
      <c r="EFG173" s="9"/>
      <c r="EFH173" s="9"/>
      <c r="EFI173" s="9"/>
      <c r="EFJ173" s="9"/>
      <c r="EFK173" s="9"/>
      <c r="EFL173" s="9"/>
      <c r="EFM173" s="9"/>
      <c r="EFN173" s="9"/>
      <c r="EFO173" s="9"/>
    </row>
    <row r="174" spans="10:3551" x14ac:dyDescent="0.2">
      <c r="J174" s="9"/>
      <c r="K174" s="9"/>
      <c r="L174" s="9"/>
      <c r="M174" s="9"/>
      <c r="N174" s="9"/>
      <c r="O174" s="9"/>
      <c r="P174" s="9"/>
      <c r="Q174" s="9"/>
      <c r="W174" s="9"/>
      <c r="X174" s="9"/>
      <c r="Y174" s="9"/>
      <c r="Z174" s="9"/>
      <c r="AA174" s="9"/>
      <c r="AB174" s="9"/>
      <c r="AC174" s="9"/>
      <c r="AD174" s="9"/>
      <c r="AE174" s="9"/>
      <c r="AF174" s="9"/>
      <c r="AG174" s="9"/>
      <c r="AH174" s="9"/>
      <c r="AI174" s="9"/>
      <c r="AJ174" s="9"/>
      <c r="AK174" s="9"/>
      <c r="AL174" s="9"/>
      <c r="AM174" s="9"/>
      <c r="AN174" s="9"/>
      <c r="AO174" s="9"/>
      <c r="AP174" s="9"/>
      <c r="AQ174" s="9"/>
      <c r="AR174" s="9"/>
      <c r="AS174" s="9"/>
      <c r="AT174" s="9"/>
      <c r="AU174" s="9"/>
      <c r="AV174" s="9"/>
      <c r="AW174" s="9"/>
      <c r="AX174" s="9"/>
      <c r="AY174" s="9"/>
      <c r="AZ174" s="9"/>
      <c r="BA174" s="9"/>
      <c r="BB174" s="9"/>
      <c r="BC174" s="9"/>
      <c r="BD174" s="9"/>
      <c r="BE174" s="9"/>
      <c r="BF174" s="9"/>
      <c r="BG174" s="9"/>
      <c r="BH174" s="9"/>
      <c r="BI174" s="9"/>
      <c r="BJ174" s="9"/>
      <c r="BK174" s="9"/>
      <c r="BL174" s="9"/>
      <c r="BM174" s="9"/>
      <c r="BN174" s="9"/>
      <c r="BO174" s="9"/>
      <c r="BP174" s="9"/>
      <c r="BQ174" s="9"/>
      <c r="BR174" s="9"/>
      <c r="BS174" s="9"/>
      <c r="BT174" s="9"/>
      <c r="BU174" s="9"/>
      <c r="BV174" s="9"/>
      <c r="BW174" s="9"/>
      <c r="BX174" s="9"/>
      <c r="BY174" s="9"/>
      <c r="BZ174" s="9"/>
      <c r="CA174" s="9"/>
      <c r="CB174" s="9"/>
      <c r="CC174" s="9"/>
      <c r="CD174" s="9"/>
      <c r="CE174" s="9"/>
      <c r="CF174" s="9"/>
      <c r="CG174" s="9"/>
      <c r="CH174" s="9"/>
      <c r="CI174" s="9"/>
      <c r="CJ174" s="9"/>
      <c r="CK174" s="9"/>
      <c r="CL174" s="9"/>
      <c r="CM174" s="9"/>
      <c r="CN174" s="9"/>
      <c r="CO174" s="9"/>
      <c r="CP174" s="9"/>
      <c r="CQ174" s="9"/>
      <c r="CR174" s="9"/>
      <c r="CS174" s="9"/>
      <c r="CT174" s="9"/>
      <c r="CU174" s="9"/>
      <c r="CV174" s="9"/>
      <c r="CW174" s="9"/>
      <c r="CX174" s="9"/>
      <c r="CY174" s="9"/>
      <c r="CZ174" s="9"/>
      <c r="DA174" s="9"/>
      <c r="DB174" s="9"/>
      <c r="DC174" s="9"/>
      <c r="DD174" s="9"/>
      <c r="DE174" s="9"/>
      <c r="DF174" s="9"/>
      <c r="DG174" s="9"/>
      <c r="DH174" s="9"/>
      <c r="DI174" s="9"/>
      <c r="DJ174" s="9"/>
      <c r="DK174" s="9"/>
      <c r="DL174" s="9"/>
      <c r="DM174" s="9"/>
      <c r="DN174" s="9"/>
      <c r="DO174" s="9"/>
      <c r="DP174" s="9"/>
      <c r="DQ174" s="9"/>
      <c r="DR174" s="9"/>
      <c r="DS174" s="9"/>
      <c r="DT174" s="9"/>
      <c r="DU174" s="9"/>
      <c r="DV174" s="9"/>
      <c r="DW174" s="9"/>
      <c r="DX174" s="9"/>
      <c r="DY174" s="9"/>
      <c r="DZ174" s="9"/>
      <c r="EA174" s="9"/>
      <c r="EB174" s="9"/>
      <c r="EC174" s="9"/>
      <c r="ED174" s="9"/>
      <c r="EE174" s="9"/>
      <c r="EF174" s="9"/>
      <c r="EG174" s="9"/>
      <c r="EH174" s="9"/>
      <c r="EI174" s="9"/>
      <c r="EJ174" s="9"/>
      <c r="EK174" s="9"/>
      <c r="EL174" s="9"/>
      <c r="EM174" s="9"/>
      <c r="EN174" s="9"/>
      <c r="EO174" s="9"/>
      <c r="EP174" s="9"/>
      <c r="EQ174" s="9"/>
      <c r="ER174" s="9"/>
      <c r="ES174" s="9"/>
      <c r="ET174" s="9"/>
      <c r="EU174" s="9"/>
      <c r="EV174" s="9"/>
      <c r="EW174" s="9"/>
      <c r="EX174" s="9"/>
      <c r="EY174" s="9"/>
      <c r="EZ174" s="9"/>
      <c r="FA174" s="9"/>
      <c r="FB174" s="9"/>
      <c r="FC174" s="9"/>
      <c r="FD174" s="9"/>
      <c r="FE174" s="9"/>
      <c r="FF174" s="9"/>
      <c r="FG174" s="9"/>
      <c r="FH174" s="9"/>
      <c r="FI174" s="9"/>
      <c r="FJ174" s="9"/>
      <c r="FK174" s="9"/>
      <c r="FL174" s="9"/>
      <c r="FM174" s="9"/>
      <c r="FN174" s="9"/>
      <c r="FO174" s="9"/>
      <c r="FP174" s="9"/>
      <c r="FQ174" s="9"/>
      <c r="FR174" s="9"/>
      <c r="FS174" s="9"/>
      <c r="FT174" s="9"/>
      <c r="FU174" s="9"/>
      <c r="FV174" s="9"/>
      <c r="FW174" s="9"/>
      <c r="FX174" s="9"/>
      <c r="FY174" s="9"/>
      <c r="FZ174" s="9"/>
      <c r="GA174" s="9"/>
      <c r="GB174" s="9"/>
      <c r="GC174" s="9"/>
      <c r="GD174" s="9"/>
      <c r="GE174" s="9"/>
      <c r="GF174" s="9"/>
      <c r="GG174" s="9"/>
      <c r="GH174" s="9"/>
      <c r="GI174" s="9"/>
      <c r="GJ174" s="9"/>
      <c r="GK174" s="9"/>
      <c r="GL174" s="9"/>
      <c r="GM174" s="9"/>
      <c r="GN174" s="9"/>
      <c r="GO174" s="9"/>
      <c r="GP174" s="9"/>
      <c r="GQ174" s="9"/>
      <c r="GR174" s="9"/>
      <c r="GS174" s="9"/>
      <c r="GT174" s="9"/>
      <c r="GU174" s="9"/>
      <c r="GV174" s="9"/>
      <c r="GW174" s="9"/>
      <c r="GX174" s="9"/>
      <c r="GY174" s="9"/>
      <c r="GZ174" s="9"/>
      <c r="HA174" s="9"/>
      <c r="HB174" s="9"/>
      <c r="HC174" s="9"/>
      <c r="HD174" s="9"/>
      <c r="HE174" s="9"/>
      <c r="HF174" s="9"/>
      <c r="HG174" s="9"/>
      <c r="HH174" s="9"/>
      <c r="HI174" s="9"/>
      <c r="HJ174" s="9"/>
      <c r="HK174" s="9"/>
      <c r="HL174" s="9"/>
      <c r="HM174" s="9"/>
      <c r="HN174" s="9"/>
      <c r="HO174" s="9"/>
      <c r="HP174" s="9"/>
      <c r="HQ174" s="9"/>
      <c r="HR174" s="9"/>
      <c r="HS174" s="9"/>
      <c r="HT174" s="9"/>
      <c r="HU174" s="9"/>
      <c r="HV174" s="9"/>
      <c r="HW174" s="9"/>
      <c r="HX174" s="9"/>
      <c r="HY174" s="9"/>
      <c r="HZ174" s="9"/>
      <c r="IA174" s="9"/>
      <c r="IB174" s="9"/>
      <c r="IC174" s="9"/>
      <c r="ID174" s="9"/>
      <c r="IE174" s="9"/>
      <c r="IF174" s="9"/>
      <c r="IG174" s="9"/>
      <c r="IH174" s="9"/>
      <c r="II174" s="9"/>
      <c r="IJ174" s="9"/>
      <c r="IK174" s="9"/>
      <c r="IL174" s="9"/>
      <c r="IM174" s="9"/>
      <c r="IN174" s="9"/>
      <c r="IO174" s="9"/>
      <c r="IP174" s="9"/>
      <c r="IQ174" s="9"/>
      <c r="IR174" s="9"/>
      <c r="IS174" s="9"/>
      <c r="IT174" s="9"/>
      <c r="IU174" s="9"/>
      <c r="IV174" s="9"/>
      <c r="IW174" s="9"/>
      <c r="IX174" s="9"/>
      <c r="IY174" s="9"/>
      <c r="IZ174" s="9"/>
      <c r="JA174" s="9"/>
      <c r="JB174" s="9"/>
      <c r="JC174" s="9"/>
      <c r="JD174" s="9"/>
      <c r="JE174" s="9"/>
      <c r="JF174" s="9"/>
      <c r="JG174" s="9"/>
      <c r="JH174" s="9"/>
      <c r="JI174" s="9"/>
      <c r="JJ174" s="9"/>
      <c r="JK174" s="9"/>
      <c r="JL174" s="9"/>
      <c r="JM174" s="9"/>
      <c r="JN174" s="9"/>
      <c r="JO174" s="9"/>
      <c r="JP174" s="9"/>
      <c r="JQ174" s="9"/>
      <c r="JR174" s="9"/>
      <c r="JS174" s="9"/>
      <c r="JT174" s="9"/>
      <c r="JU174" s="9"/>
      <c r="JV174" s="9"/>
      <c r="JW174" s="9"/>
      <c r="JX174" s="9"/>
      <c r="JY174" s="9"/>
      <c r="JZ174" s="9"/>
      <c r="KA174" s="9"/>
      <c r="KB174" s="9"/>
      <c r="KC174" s="9"/>
      <c r="KD174" s="9"/>
      <c r="KE174" s="9"/>
      <c r="KF174" s="9"/>
      <c r="KG174" s="9"/>
      <c r="KH174" s="9"/>
      <c r="KI174" s="9"/>
      <c r="KJ174" s="9"/>
      <c r="KK174" s="9"/>
      <c r="KL174" s="9"/>
      <c r="KM174" s="9"/>
      <c r="KN174" s="9"/>
      <c r="KO174" s="9"/>
      <c r="KP174" s="9"/>
      <c r="KQ174" s="9"/>
      <c r="KR174" s="9"/>
      <c r="KS174" s="9"/>
      <c r="KT174" s="9"/>
      <c r="KU174" s="9"/>
      <c r="KV174" s="9"/>
      <c r="KW174" s="9"/>
      <c r="KX174" s="9"/>
      <c r="KY174" s="9"/>
      <c r="KZ174" s="9"/>
      <c r="LA174" s="9"/>
      <c r="LB174" s="9"/>
      <c r="LC174" s="9"/>
      <c r="LD174" s="9"/>
      <c r="LE174" s="9"/>
      <c r="LF174" s="9"/>
      <c r="LG174" s="9"/>
      <c r="LH174" s="9"/>
      <c r="LI174" s="9"/>
      <c r="LJ174" s="9"/>
      <c r="LK174" s="9"/>
      <c r="LL174" s="9"/>
      <c r="LM174" s="9"/>
      <c r="LN174" s="9"/>
      <c r="LO174" s="9"/>
      <c r="LP174" s="9"/>
      <c r="LQ174" s="9"/>
      <c r="LR174" s="9"/>
      <c r="LS174" s="9"/>
      <c r="LT174" s="9"/>
      <c r="LU174" s="9"/>
      <c r="LV174" s="9"/>
      <c r="LW174" s="9"/>
      <c r="LX174" s="9"/>
      <c r="LY174" s="9"/>
      <c r="LZ174" s="9"/>
      <c r="MA174" s="9"/>
      <c r="MB174" s="9"/>
      <c r="MC174" s="9"/>
      <c r="MD174" s="9"/>
      <c r="ME174" s="9"/>
      <c r="MF174" s="9"/>
      <c r="MG174" s="9"/>
      <c r="MH174" s="9"/>
      <c r="MI174" s="9"/>
      <c r="MJ174" s="9"/>
      <c r="MK174" s="9"/>
      <c r="ML174" s="9"/>
      <c r="MM174" s="9"/>
      <c r="MN174" s="9"/>
      <c r="MO174" s="9"/>
      <c r="MP174" s="9"/>
      <c r="MQ174" s="9"/>
      <c r="MR174" s="9"/>
      <c r="MS174" s="9"/>
      <c r="MT174" s="9"/>
      <c r="MU174" s="9"/>
      <c r="MV174" s="9"/>
      <c r="MW174" s="9"/>
      <c r="MX174" s="9"/>
      <c r="MY174" s="9"/>
      <c r="MZ174" s="9"/>
      <c r="NA174" s="9"/>
      <c r="NB174" s="9"/>
      <c r="NC174" s="9"/>
      <c r="ND174" s="9"/>
      <c r="NE174" s="9"/>
      <c r="NF174" s="9"/>
      <c r="NG174" s="9"/>
      <c r="NH174" s="9"/>
      <c r="NI174" s="9"/>
      <c r="NJ174" s="9"/>
      <c r="NK174" s="9"/>
      <c r="NL174" s="9"/>
      <c r="NM174" s="9"/>
      <c r="NN174" s="9"/>
      <c r="NO174" s="9"/>
      <c r="NP174" s="9"/>
      <c r="NQ174" s="9"/>
      <c r="NR174" s="9"/>
      <c r="NS174" s="9"/>
      <c r="NT174" s="9"/>
      <c r="NU174" s="9"/>
      <c r="NV174" s="9"/>
      <c r="NW174" s="9"/>
      <c r="NX174" s="9"/>
      <c r="NY174" s="9"/>
      <c r="NZ174" s="9"/>
      <c r="OA174" s="9"/>
      <c r="OB174" s="9"/>
      <c r="OC174" s="9"/>
      <c r="OD174" s="9"/>
      <c r="OE174" s="9"/>
      <c r="OF174" s="9"/>
      <c r="OG174" s="9"/>
      <c r="OH174" s="9"/>
      <c r="OI174" s="9"/>
      <c r="OJ174" s="9"/>
      <c r="OK174" s="9"/>
      <c r="OL174" s="9"/>
      <c r="OM174" s="9"/>
      <c r="ON174" s="9"/>
      <c r="OO174" s="9"/>
      <c r="OP174" s="9"/>
      <c r="OQ174" s="9"/>
      <c r="OR174" s="9"/>
      <c r="OS174" s="9"/>
      <c r="OT174" s="9"/>
      <c r="OU174" s="9"/>
      <c r="OV174" s="9"/>
      <c r="OW174" s="9"/>
      <c r="OX174" s="9"/>
      <c r="OY174" s="9"/>
      <c r="OZ174" s="9"/>
      <c r="PA174" s="9"/>
      <c r="PB174" s="9"/>
      <c r="PC174" s="9"/>
      <c r="PD174" s="9"/>
      <c r="PE174" s="9"/>
      <c r="PF174" s="9"/>
      <c r="PG174" s="9"/>
      <c r="PH174" s="9"/>
      <c r="PI174" s="9"/>
      <c r="PJ174" s="9"/>
      <c r="PK174" s="9"/>
      <c r="PL174" s="9"/>
      <c r="PM174" s="9"/>
      <c r="PN174" s="9"/>
      <c r="PO174" s="9"/>
      <c r="PP174" s="9"/>
      <c r="PQ174" s="9"/>
      <c r="PR174" s="9"/>
      <c r="PS174" s="9"/>
      <c r="PT174" s="9"/>
      <c r="PU174" s="9"/>
      <c r="PV174" s="9"/>
      <c r="PW174" s="9"/>
      <c r="PX174" s="9"/>
      <c r="PY174" s="9"/>
      <c r="PZ174" s="9"/>
      <c r="QA174" s="9"/>
      <c r="QB174" s="9"/>
      <c r="QC174" s="9"/>
      <c r="QD174" s="9"/>
      <c r="QE174" s="9"/>
      <c r="QF174" s="9"/>
      <c r="QG174" s="9"/>
      <c r="QH174" s="9"/>
      <c r="QI174" s="9"/>
      <c r="QJ174" s="9"/>
      <c r="QK174" s="9"/>
      <c r="QL174" s="9"/>
      <c r="QM174" s="9"/>
      <c r="QN174" s="9"/>
      <c r="QO174" s="9"/>
      <c r="QP174" s="9"/>
      <c r="QQ174" s="9"/>
      <c r="QR174" s="9"/>
      <c r="QS174" s="9"/>
      <c r="QT174" s="9"/>
      <c r="QU174" s="9"/>
      <c r="QV174" s="9"/>
      <c r="QW174" s="9"/>
      <c r="QX174" s="9"/>
      <c r="QY174" s="9"/>
      <c r="QZ174" s="9"/>
      <c r="RA174" s="9"/>
      <c r="RB174" s="9"/>
      <c r="RC174" s="9"/>
      <c r="RD174" s="9"/>
      <c r="RE174" s="9"/>
      <c r="RF174" s="9"/>
      <c r="RG174" s="9"/>
      <c r="RH174" s="9"/>
      <c r="RI174" s="9"/>
      <c r="RJ174" s="9"/>
      <c r="RK174" s="9"/>
      <c r="RL174" s="9"/>
      <c r="RM174" s="9"/>
      <c r="RN174" s="9"/>
      <c r="RO174" s="9"/>
      <c r="RP174" s="9"/>
      <c r="RQ174" s="9"/>
      <c r="RR174" s="9"/>
      <c r="RS174" s="9"/>
      <c r="RT174" s="9"/>
      <c r="RU174" s="9"/>
      <c r="RV174" s="9"/>
      <c r="RW174" s="9"/>
      <c r="RX174" s="9"/>
      <c r="RY174" s="9"/>
      <c r="RZ174" s="9"/>
      <c r="SA174" s="9"/>
      <c r="SB174" s="9"/>
      <c r="SC174" s="9"/>
      <c r="SD174" s="9"/>
      <c r="SE174" s="9"/>
      <c r="SF174" s="9"/>
      <c r="SG174" s="9"/>
      <c r="SH174" s="9"/>
      <c r="SI174" s="9"/>
      <c r="SJ174" s="9"/>
      <c r="SK174" s="9"/>
      <c r="SL174" s="9"/>
      <c r="SM174" s="9"/>
      <c r="SN174" s="9"/>
      <c r="SO174" s="9"/>
      <c r="SP174" s="9"/>
      <c r="SQ174" s="9"/>
      <c r="SR174" s="9"/>
      <c r="SS174" s="9"/>
      <c r="ST174" s="9"/>
      <c r="SU174" s="9"/>
      <c r="SV174" s="9"/>
      <c r="SW174" s="9"/>
      <c r="SX174" s="9"/>
      <c r="SY174" s="9"/>
      <c r="SZ174" s="9"/>
      <c r="TA174" s="9"/>
      <c r="TB174" s="9"/>
      <c r="TC174" s="9"/>
      <c r="TD174" s="9"/>
      <c r="TE174" s="9"/>
      <c r="TF174" s="9"/>
      <c r="TG174" s="9"/>
      <c r="TH174" s="9"/>
      <c r="TI174" s="9"/>
      <c r="TJ174" s="9"/>
      <c r="TK174" s="9"/>
      <c r="TL174" s="9"/>
      <c r="TM174" s="9"/>
      <c r="TN174" s="9"/>
      <c r="TO174" s="9"/>
      <c r="TP174" s="9"/>
      <c r="TQ174" s="9"/>
      <c r="TR174" s="9"/>
      <c r="TS174" s="9"/>
      <c r="TT174" s="9"/>
      <c r="TU174" s="9"/>
      <c r="TV174" s="9"/>
      <c r="TW174" s="9"/>
      <c r="TX174" s="9"/>
      <c r="TY174" s="9"/>
      <c r="TZ174" s="9"/>
      <c r="UA174" s="9"/>
      <c r="UB174" s="9"/>
      <c r="UC174" s="9"/>
      <c r="UD174" s="9"/>
      <c r="UE174" s="9"/>
      <c r="UF174" s="9"/>
      <c r="UG174" s="9"/>
      <c r="UH174" s="9"/>
      <c r="UI174" s="9"/>
      <c r="UJ174" s="9"/>
      <c r="UK174" s="9"/>
      <c r="UL174" s="9"/>
      <c r="UM174" s="9"/>
      <c r="UN174" s="9"/>
      <c r="UO174" s="9"/>
      <c r="UP174" s="9"/>
      <c r="UQ174" s="9"/>
      <c r="UR174" s="9"/>
      <c r="US174" s="9"/>
      <c r="UT174" s="9"/>
      <c r="UU174" s="9"/>
      <c r="UV174" s="9"/>
      <c r="UW174" s="9"/>
      <c r="UX174" s="9"/>
      <c r="UY174" s="9"/>
      <c r="UZ174" s="9"/>
      <c r="VA174" s="9"/>
      <c r="VB174" s="9"/>
      <c r="VC174" s="9"/>
      <c r="VD174" s="9"/>
      <c r="VE174" s="9"/>
      <c r="VF174" s="9"/>
      <c r="VG174" s="9"/>
      <c r="VH174" s="9"/>
      <c r="VI174" s="9"/>
      <c r="VJ174" s="9"/>
      <c r="VK174" s="9"/>
      <c r="VL174" s="9"/>
      <c r="VM174" s="9"/>
      <c r="VN174" s="9"/>
      <c r="VO174" s="9"/>
      <c r="VP174" s="9"/>
      <c r="VQ174" s="9"/>
      <c r="VR174" s="9"/>
      <c r="VS174" s="9"/>
      <c r="VT174" s="9"/>
      <c r="VU174" s="9"/>
      <c r="VV174" s="9"/>
      <c r="VW174" s="9"/>
      <c r="VX174" s="9"/>
      <c r="VY174" s="9"/>
      <c r="VZ174" s="9"/>
      <c r="WA174" s="9"/>
      <c r="WB174" s="9"/>
      <c r="WC174" s="9"/>
      <c r="WD174" s="9"/>
      <c r="WE174" s="9"/>
      <c r="WF174" s="9"/>
      <c r="WG174" s="9"/>
      <c r="WH174" s="9"/>
      <c r="WI174" s="9"/>
      <c r="WJ174" s="9"/>
      <c r="WK174" s="9"/>
      <c r="WL174" s="9"/>
      <c r="WM174" s="9"/>
      <c r="WN174" s="9"/>
      <c r="WO174" s="9"/>
      <c r="WP174" s="9"/>
      <c r="WQ174" s="9"/>
      <c r="WR174" s="9"/>
      <c r="WS174" s="9"/>
      <c r="WT174" s="9"/>
      <c r="WU174" s="9"/>
      <c r="WV174" s="9"/>
      <c r="WW174" s="9"/>
      <c r="WX174" s="9"/>
      <c r="WY174" s="9"/>
      <c r="WZ174" s="9"/>
      <c r="XA174" s="9"/>
      <c r="XB174" s="9"/>
      <c r="XC174" s="9"/>
      <c r="XD174" s="9"/>
      <c r="XE174" s="9"/>
      <c r="XF174" s="9"/>
      <c r="XG174" s="9"/>
      <c r="XH174" s="9"/>
      <c r="XI174" s="9"/>
      <c r="XJ174" s="9"/>
      <c r="XK174" s="9"/>
      <c r="XL174" s="9"/>
      <c r="XM174" s="9"/>
      <c r="XN174" s="9"/>
      <c r="XO174" s="9"/>
      <c r="XP174" s="9"/>
      <c r="XQ174" s="9"/>
      <c r="XR174" s="9"/>
      <c r="XS174" s="9"/>
      <c r="XT174" s="9"/>
      <c r="XU174" s="9"/>
      <c r="XV174" s="9"/>
      <c r="XW174" s="9"/>
      <c r="XX174" s="9"/>
      <c r="XY174" s="9"/>
      <c r="XZ174" s="9"/>
      <c r="YA174" s="9"/>
      <c r="YB174" s="9"/>
      <c r="YC174" s="9"/>
      <c r="YD174" s="9"/>
      <c r="YE174" s="9"/>
      <c r="YF174" s="9"/>
      <c r="YG174" s="9"/>
      <c r="YH174" s="9"/>
      <c r="YI174" s="9"/>
      <c r="YJ174" s="9"/>
      <c r="YK174" s="9"/>
      <c r="YL174" s="9"/>
      <c r="YM174" s="9"/>
      <c r="YN174" s="9"/>
      <c r="YO174" s="9"/>
      <c r="YP174" s="9"/>
      <c r="YQ174" s="9"/>
      <c r="YR174" s="9"/>
      <c r="YS174" s="9"/>
      <c r="YT174" s="9"/>
      <c r="YU174" s="9"/>
      <c r="YV174" s="9"/>
      <c r="YW174" s="9"/>
      <c r="YX174" s="9"/>
      <c r="YY174" s="9"/>
      <c r="YZ174" s="9"/>
      <c r="ZA174" s="9"/>
      <c r="ZB174" s="9"/>
      <c r="ZC174" s="9"/>
      <c r="ZD174" s="9"/>
      <c r="ZE174" s="9"/>
      <c r="ZF174" s="9"/>
      <c r="ZG174" s="9"/>
      <c r="ZH174" s="9"/>
      <c r="ZI174" s="9"/>
      <c r="ZJ174" s="9"/>
      <c r="ZK174" s="9"/>
      <c r="ZL174" s="9"/>
      <c r="ZM174" s="9"/>
      <c r="ZN174" s="9"/>
      <c r="ZO174" s="9"/>
      <c r="ZP174" s="9"/>
      <c r="ZQ174" s="9"/>
      <c r="ZR174" s="9"/>
      <c r="ZS174" s="9"/>
      <c r="ZT174" s="9"/>
      <c r="ZU174" s="9"/>
      <c r="ZV174" s="9"/>
      <c r="ZW174" s="9"/>
      <c r="ZX174" s="9"/>
      <c r="ZY174" s="9"/>
      <c r="ZZ174" s="9"/>
      <c r="AAA174" s="9"/>
      <c r="AAB174" s="9"/>
      <c r="AAC174" s="9"/>
      <c r="AAD174" s="9"/>
      <c r="AAE174" s="9"/>
      <c r="AAF174" s="9"/>
      <c r="AAG174" s="9"/>
      <c r="AAH174" s="9"/>
      <c r="AAI174" s="9"/>
      <c r="AAJ174" s="9"/>
      <c r="AAK174" s="9"/>
      <c r="AAL174" s="9"/>
      <c r="AAM174" s="9"/>
      <c r="AAN174" s="9"/>
      <c r="AAO174" s="9"/>
      <c r="AAP174" s="9"/>
      <c r="AAQ174" s="9"/>
      <c r="AAR174" s="9"/>
      <c r="AAS174" s="9"/>
      <c r="AAT174" s="9"/>
      <c r="AAU174" s="9"/>
      <c r="AAV174" s="9"/>
      <c r="AAW174" s="9"/>
      <c r="AAX174" s="9"/>
      <c r="AAY174" s="9"/>
      <c r="AAZ174" s="9"/>
      <c r="ABA174" s="9"/>
      <c r="ABB174" s="9"/>
      <c r="ABC174" s="9"/>
      <c r="ABD174" s="9"/>
      <c r="ABE174" s="9"/>
      <c r="ABF174" s="9"/>
      <c r="ABG174" s="9"/>
      <c r="ABH174" s="9"/>
      <c r="ABI174" s="9"/>
      <c r="ABJ174" s="9"/>
      <c r="ABK174" s="9"/>
      <c r="ABL174" s="9"/>
      <c r="ABM174" s="9"/>
      <c r="ABN174" s="9"/>
      <c r="ABO174" s="9"/>
      <c r="ABP174" s="9"/>
      <c r="ABQ174" s="9"/>
      <c r="ABR174" s="9"/>
      <c r="ABS174" s="9"/>
      <c r="ABT174" s="9"/>
      <c r="ABU174" s="9"/>
      <c r="ABV174" s="9"/>
      <c r="ABW174" s="9"/>
      <c r="ABX174" s="9"/>
      <c r="ABY174" s="9"/>
      <c r="ABZ174" s="9"/>
      <c r="ACA174" s="9"/>
      <c r="ACB174" s="9"/>
      <c r="ACC174" s="9"/>
      <c r="ACD174" s="9"/>
      <c r="ACE174" s="9"/>
      <c r="ACF174" s="9"/>
      <c r="ACG174" s="9"/>
      <c r="ACH174" s="9"/>
      <c r="ACI174" s="9"/>
      <c r="ACJ174" s="9"/>
      <c r="ACK174" s="9"/>
      <c r="ACL174" s="9"/>
      <c r="ACM174" s="9"/>
      <c r="ACN174" s="9"/>
      <c r="ACO174" s="9"/>
      <c r="ACP174" s="9"/>
      <c r="ACQ174" s="9"/>
      <c r="ACR174" s="9"/>
      <c r="ACS174" s="9"/>
      <c r="ACT174" s="9"/>
      <c r="ACU174" s="9"/>
      <c r="ACV174" s="9"/>
      <c r="ACW174" s="9"/>
      <c r="ACX174" s="9"/>
      <c r="ACY174" s="9"/>
      <c r="ACZ174" s="9"/>
      <c r="ADA174" s="9"/>
      <c r="ADB174" s="9"/>
      <c r="ADC174" s="9"/>
      <c r="ADD174" s="9"/>
      <c r="ADE174" s="9"/>
      <c r="ADF174" s="9"/>
      <c r="ADG174" s="9"/>
      <c r="ADH174" s="9"/>
      <c r="ADI174" s="9"/>
      <c r="ADJ174" s="9"/>
      <c r="ADK174" s="9"/>
      <c r="ADL174" s="9"/>
      <c r="ADM174" s="9"/>
      <c r="ADN174" s="9"/>
      <c r="ADO174" s="9"/>
      <c r="ADP174" s="9"/>
      <c r="ADQ174" s="9"/>
      <c r="ADR174" s="9"/>
      <c r="ADS174" s="9"/>
      <c r="ADT174" s="9"/>
      <c r="ADU174" s="9"/>
      <c r="ADV174" s="9"/>
      <c r="ADW174" s="9"/>
      <c r="ADX174" s="9"/>
      <c r="ADY174" s="9"/>
      <c r="ADZ174" s="9"/>
      <c r="AEA174" s="9"/>
      <c r="AEB174" s="9"/>
      <c r="AEC174" s="9"/>
      <c r="AED174" s="9"/>
      <c r="AEE174" s="9"/>
      <c r="AEF174" s="9"/>
      <c r="AEG174" s="9"/>
      <c r="AEH174" s="9"/>
      <c r="AEI174" s="9"/>
      <c r="AEJ174" s="9"/>
      <c r="AEK174" s="9"/>
      <c r="AEL174" s="9"/>
      <c r="AEM174" s="9"/>
      <c r="AEN174" s="9"/>
      <c r="AEO174" s="9"/>
      <c r="AEP174" s="9"/>
      <c r="AEQ174" s="9"/>
      <c r="AER174" s="9"/>
      <c r="AES174" s="9"/>
      <c r="AET174" s="9"/>
      <c r="AEU174" s="9"/>
      <c r="AEV174" s="9"/>
      <c r="AEW174" s="9"/>
      <c r="AEX174" s="9"/>
      <c r="AEY174" s="9"/>
      <c r="AEZ174" s="9"/>
      <c r="AFA174" s="9"/>
      <c r="AFB174" s="9"/>
      <c r="AFC174" s="9"/>
      <c r="AFD174" s="9"/>
      <c r="AFE174" s="9"/>
      <c r="AFF174" s="9"/>
      <c r="AFG174" s="9"/>
      <c r="AFH174" s="9"/>
      <c r="AFI174" s="9"/>
      <c r="AFJ174" s="9"/>
      <c r="AFK174" s="9"/>
      <c r="AFL174" s="9"/>
      <c r="AFM174" s="9"/>
      <c r="AFN174" s="9"/>
      <c r="AFO174" s="9"/>
      <c r="AFP174" s="9"/>
      <c r="AFQ174" s="9"/>
      <c r="AFR174" s="9"/>
      <c r="AFS174" s="9"/>
      <c r="AFT174" s="9"/>
      <c r="AFU174" s="9"/>
      <c r="AFV174" s="9"/>
      <c r="AFW174" s="9"/>
      <c r="AFX174" s="9"/>
      <c r="AFY174" s="9"/>
      <c r="AFZ174" s="9"/>
      <c r="AGA174" s="9"/>
      <c r="AGB174" s="9"/>
      <c r="AGC174" s="9"/>
      <c r="AGD174" s="9"/>
      <c r="AGE174" s="9"/>
      <c r="AGF174" s="9"/>
      <c r="AGG174" s="9"/>
      <c r="AGH174" s="9"/>
      <c r="AGI174" s="9"/>
      <c r="AGJ174" s="9"/>
      <c r="AGK174" s="9"/>
      <c r="AGL174" s="9"/>
      <c r="AGM174" s="9"/>
      <c r="AGN174" s="9"/>
      <c r="AGO174" s="9"/>
      <c r="AGP174" s="9"/>
      <c r="AGQ174" s="9"/>
      <c r="AGR174" s="9"/>
      <c r="AGS174" s="9"/>
      <c r="AGT174" s="9"/>
      <c r="AGU174" s="9"/>
      <c r="AGV174" s="9"/>
      <c r="AGW174" s="9"/>
      <c r="AGX174" s="9"/>
      <c r="AGY174" s="9"/>
      <c r="AGZ174" s="9"/>
      <c r="AHA174" s="9"/>
      <c r="AHB174" s="9"/>
      <c r="AHC174" s="9"/>
      <c r="AHD174" s="9"/>
      <c r="AHE174" s="9"/>
      <c r="AHF174" s="9"/>
      <c r="AHG174" s="9"/>
      <c r="AHH174" s="9"/>
      <c r="AHI174" s="9"/>
      <c r="AHJ174" s="9"/>
      <c r="AHK174" s="9"/>
      <c r="AHL174" s="9"/>
      <c r="AHM174" s="9"/>
      <c r="AHN174" s="9"/>
      <c r="AHO174" s="9"/>
      <c r="AHP174" s="9"/>
      <c r="AHQ174" s="9"/>
      <c r="AHR174" s="9"/>
      <c r="AHS174" s="9"/>
      <c r="AHT174" s="9"/>
      <c r="AHU174" s="9"/>
      <c r="AHV174" s="9"/>
      <c r="AHW174" s="9"/>
      <c r="AHX174" s="9"/>
      <c r="AHY174" s="9"/>
      <c r="AHZ174" s="9"/>
      <c r="AIA174" s="9"/>
      <c r="AIB174" s="9"/>
      <c r="AIC174" s="9"/>
      <c r="AID174" s="9"/>
      <c r="AIE174" s="9"/>
      <c r="AIF174" s="9"/>
      <c r="AIG174" s="9"/>
      <c r="AIH174" s="9"/>
      <c r="AII174" s="9"/>
      <c r="AIJ174" s="9"/>
      <c r="AIK174" s="9"/>
      <c r="AIL174" s="9"/>
      <c r="AIM174" s="9"/>
      <c r="AIN174" s="9"/>
      <c r="AIO174" s="9"/>
      <c r="AIP174" s="9"/>
      <c r="AIQ174" s="9"/>
      <c r="AIR174" s="9"/>
      <c r="AIS174" s="9"/>
      <c r="AIT174" s="9"/>
      <c r="AIU174" s="9"/>
      <c r="AIV174" s="9"/>
      <c r="AIW174" s="9"/>
      <c r="AIX174" s="9"/>
      <c r="AIY174" s="9"/>
      <c r="AIZ174" s="9"/>
      <c r="AJA174" s="9"/>
      <c r="AJB174" s="9"/>
      <c r="AJC174" s="9"/>
      <c r="AJD174" s="9"/>
      <c r="AJE174" s="9"/>
      <c r="AJF174" s="9"/>
      <c r="AJG174" s="9"/>
      <c r="AJH174" s="9"/>
      <c r="AJI174" s="9"/>
      <c r="AJJ174" s="9"/>
      <c r="AJK174" s="9"/>
      <c r="AJL174" s="9"/>
      <c r="AJM174" s="9"/>
      <c r="AJN174" s="9"/>
      <c r="AJO174" s="9"/>
      <c r="AJP174" s="9"/>
      <c r="AJQ174" s="9"/>
      <c r="AJR174" s="9"/>
      <c r="AJS174" s="9"/>
      <c r="AJT174" s="9"/>
      <c r="AJU174" s="9"/>
      <c r="AJV174" s="9"/>
      <c r="AJW174" s="9"/>
      <c r="AJX174" s="9"/>
      <c r="AJY174" s="9"/>
      <c r="AJZ174" s="9"/>
      <c r="AKA174" s="9"/>
      <c r="AKB174" s="9"/>
      <c r="AKC174" s="9"/>
      <c r="AKD174" s="9"/>
      <c r="AKE174" s="9"/>
      <c r="AKF174" s="9"/>
      <c r="AKG174" s="9"/>
      <c r="AKH174" s="9"/>
      <c r="AKI174" s="9"/>
      <c r="AKJ174" s="9"/>
      <c r="AKK174" s="9"/>
      <c r="AKL174" s="9"/>
      <c r="AKM174" s="9"/>
      <c r="AKN174" s="9"/>
      <c r="AKO174" s="9"/>
      <c r="AKP174" s="9"/>
      <c r="AKQ174" s="9"/>
      <c r="AKR174" s="9"/>
      <c r="AKS174" s="9"/>
      <c r="AKT174" s="9"/>
      <c r="AKU174" s="9"/>
      <c r="AKV174" s="9"/>
      <c r="AKW174" s="9"/>
      <c r="AKX174" s="9"/>
      <c r="AKY174" s="9"/>
      <c r="AKZ174" s="9"/>
      <c r="ALA174" s="9"/>
      <c r="ALB174" s="9"/>
      <c r="ALC174" s="9"/>
      <c r="ALD174" s="9"/>
      <c r="ALE174" s="9"/>
      <c r="ALF174" s="9"/>
      <c r="ALG174" s="9"/>
      <c r="ALH174" s="9"/>
      <c r="ALI174" s="9"/>
      <c r="ALJ174" s="9"/>
      <c r="ALK174" s="9"/>
      <c r="ALL174" s="9"/>
      <c r="ALM174" s="9"/>
      <c r="ALN174" s="9"/>
      <c r="ALO174" s="9"/>
      <c r="ALP174" s="9"/>
      <c r="ALQ174" s="9"/>
      <c r="ALR174" s="9"/>
      <c r="ALS174" s="9"/>
      <c r="ALT174" s="9"/>
      <c r="ALU174" s="9"/>
      <c r="ALV174" s="9"/>
      <c r="ALW174" s="9"/>
      <c r="ALX174" s="9"/>
      <c r="ALY174" s="9"/>
      <c r="ALZ174" s="9"/>
      <c r="AMA174" s="9"/>
      <c r="AMB174" s="9"/>
      <c r="AMC174" s="9"/>
      <c r="AMD174" s="9"/>
      <c r="AME174" s="9"/>
      <c r="AMF174" s="9"/>
      <c r="AMG174" s="9"/>
      <c r="AMH174" s="9"/>
      <c r="AMI174" s="9"/>
      <c r="AMJ174" s="9"/>
      <c r="AMK174" s="9"/>
      <c r="AML174" s="9"/>
      <c r="AMM174" s="9"/>
      <c r="AMN174" s="9"/>
      <c r="AMO174" s="9"/>
      <c r="AMP174" s="9"/>
      <c r="AMQ174" s="9"/>
      <c r="AMR174" s="9"/>
      <c r="AMS174" s="9"/>
      <c r="AMT174" s="9"/>
      <c r="AMU174" s="9"/>
      <c r="AMV174" s="9"/>
      <c r="AMW174" s="9"/>
      <c r="AMX174" s="9"/>
      <c r="AMY174" s="9"/>
      <c r="AMZ174" s="9"/>
      <c r="ANA174" s="9"/>
      <c r="ANB174" s="9"/>
      <c r="ANC174" s="9"/>
      <c r="AND174" s="9"/>
      <c r="ANE174" s="9"/>
      <c r="ANF174" s="9"/>
      <c r="ANG174" s="9"/>
      <c r="ANH174" s="9"/>
      <c r="ANI174" s="9"/>
      <c r="ANJ174" s="9"/>
      <c r="ANK174" s="9"/>
      <c r="ANL174" s="9"/>
      <c r="ANM174" s="9"/>
      <c r="ANN174" s="9"/>
      <c r="ANO174" s="9"/>
      <c r="ANP174" s="9"/>
      <c r="ANQ174" s="9"/>
      <c r="ANR174" s="9"/>
      <c r="ANS174" s="9"/>
      <c r="ANT174" s="9"/>
      <c r="ANU174" s="9"/>
      <c r="ANV174" s="9"/>
      <c r="ANW174" s="9"/>
      <c r="ANX174" s="9"/>
      <c r="ANY174" s="9"/>
      <c r="ANZ174" s="9"/>
      <c r="AOA174" s="9"/>
      <c r="AOB174" s="9"/>
      <c r="AOC174" s="9"/>
      <c r="AOD174" s="9"/>
      <c r="AOE174" s="9"/>
      <c r="AOF174" s="9"/>
      <c r="AOG174" s="9"/>
      <c r="AOH174" s="9"/>
      <c r="AOI174" s="9"/>
      <c r="AOJ174" s="9"/>
      <c r="AOK174" s="9"/>
      <c r="AOL174" s="9"/>
      <c r="AOM174" s="9"/>
      <c r="AON174" s="9"/>
      <c r="AOO174" s="9"/>
      <c r="AOP174" s="9"/>
      <c r="AOQ174" s="9"/>
      <c r="AOR174" s="9"/>
      <c r="AOS174" s="9"/>
      <c r="AOT174" s="9"/>
      <c r="AOU174" s="9"/>
      <c r="AOV174" s="9"/>
      <c r="AOW174" s="9"/>
      <c r="AOX174" s="9"/>
      <c r="AOY174" s="9"/>
      <c r="AOZ174" s="9"/>
      <c r="APA174" s="9"/>
      <c r="APB174" s="9"/>
      <c r="APC174" s="9"/>
      <c r="APD174" s="9"/>
      <c r="APE174" s="9"/>
      <c r="APF174" s="9"/>
      <c r="APG174" s="9"/>
      <c r="APH174" s="9"/>
      <c r="API174" s="9"/>
      <c r="APJ174" s="9"/>
      <c r="APK174" s="9"/>
      <c r="APL174" s="9"/>
      <c r="APM174" s="9"/>
      <c r="APN174" s="9"/>
      <c r="APO174" s="9"/>
      <c r="APP174" s="9"/>
      <c r="APQ174" s="9"/>
      <c r="APR174" s="9"/>
      <c r="APS174" s="9"/>
      <c r="APT174" s="9"/>
      <c r="APU174" s="9"/>
      <c r="APV174" s="9"/>
      <c r="APW174" s="9"/>
      <c r="APX174" s="9"/>
      <c r="APY174" s="9"/>
      <c r="APZ174" s="9"/>
      <c r="AQA174" s="9"/>
      <c r="AQB174" s="9"/>
      <c r="AQC174" s="9"/>
      <c r="AQD174" s="9"/>
      <c r="AQE174" s="9"/>
      <c r="AQF174" s="9"/>
      <c r="AQG174" s="9"/>
      <c r="AQH174" s="9"/>
      <c r="AQI174" s="9"/>
      <c r="AQJ174" s="9"/>
      <c r="AQK174" s="9"/>
      <c r="AQL174" s="9"/>
      <c r="AQM174" s="9"/>
      <c r="AQN174" s="9"/>
      <c r="AQO174" s="9"/>
      <c r="AQP174" s="9"/>
      <c r="AQQ174" s="9"/>
      <c r="AQR174" s="9"/>
      <c r="AQS174" s="9"/>
      <c r="AQT174" s="9"/>
      <c r="AQU174" s="9"/>
      <c r="AQV174" s="9"/>
      <c r="AQW174" s="9"/>
      <c r="AQX174" s="9"/>
      <c r="AQY174" s="9"/>
      <c r="AQZ174" s="9"/>
      <c r="ARA174" s="9"/>
      <c r="ARB174" s="9"/>
      <c r="ARC174" s="9"/>
      <c r="ARD174" s="9"/>
      <c r="ARE174" s="9"/>
      <c r="ARF174" s="9"/>
      <c r="ARG174" s="9"/>
      <c r="ARH174" s="9"/>
      <c r="ARI174" s="9"/>
      <c r="ARJ174" s="9"/>
      <c r="ARK174" s="9"/>
      <c r="ARL174" s="9"/>
      <c r="ARM174" s="9"/>
      <c r="ARN174" s="9"/>
      <c r="ARO174" s="9"/>
      <c r="ARP174" s="9"/>
      <c r="ARQ174" s="9"/>
      <c r="ARR174" s="9"/>
      <c r="ARS174" s="9"/>
      <c r="ART174" s="9"/>
      <c r="ARU174" s="9"/>
      <c r="ARV174" s="9"/>
      <c r="ARW174" s="9"/>
      <c r="ARX174" s="9"/>
      <c r="ARY174" s="9"/>
      <c r="ARZ174" s="9"/>
      <c r="ASA174" s="9"/>
      <c r="ASB174" s="9"/>
      <c r="ASC174" s="9"/>
      <c r="ASD174" s="9"/>
      <c r="ASE174" s="9"/>
      <c r="ASF174" s="9"/>
      <c r="ASG174" s="9"/>
      <c r="ASH174" s="9"/>
      <c r="ASI174" s="9"/>
      <c r="ASJ174" s="9"/>
      <c r="ASK174" s="9"/>
      <c r="ASL174" s="9"/>
      <c r="ASM174" s="9"/>
      <c r="ASN174" s="9"/>
      <c r="ASO174" s="9"/>
      <c r="ASP174" s="9"/>
      <c r="ASQ174" s="9"/>
      <c r="ASR174" s="9"/>
      <c r="ASS174" s="9"/>
      <c r="AST174" s="9"/>
      <c r="ASU174" s="9"/>
      <c r="ASV174" s="9"/>
      <c r="ASW174" s="9"/>
      <c r="ASX174" s="9"/>
      <c r="ASY174" s="9"/>
      <c r="ASZ174" s="9"/>
      <c r="ATA174" s="9"/>
      <c r="ATB174" s="9"/>
      <c r="ATC174" s="9"/>
      <c r="ATD174" s="9"/>
      <c r="ATE174" s="9"/>
      <c r="ATF174" s="9"/>
      <c r="ATG174" s="9"/>
      <c r="ATH174" s="9"/>
      <c r="ATI174" s="9"/>
      <c r="ATJ174" s="9"/>
      <c r="ATK174" s="9"/>
      <c r="ATL174" s="9"/>
      <c r="ATM174" s="9"/>
      <c r="ATN174" s="9"/>
      <c r="ATO174" s="9"/>
      <c r="ATP174" s="9"/>
      <c r="ATQ174" s="9"/>
      <c r="ATR174" s="9"/>
      <c r="ATS174" s="9"/>
      <c r="ATT174" s="9"/>
      <c r="ATU174" s="9"/>
      <c r="ATV174" s="9"/>
      <c r="ATW174" s="9"/>
      <c r="ATX174" s="9"/>
      <c r="ATY174" s="9"/>
      <c r="ATZ174" s="9"/>
      <c r="AUA174" s="9"/>
      <c r="AUB174" s="9"/>
      <c r="AUC174" s="9"/>
      <c r="AUD174" s="9"/>
      <c r="AUE174" s="9"/>
      <c r="AUF174" s="9"/>
      <c r="AUG174" s="9"/>
      <c r="AUH174" s="9"/>
      <c r="AUI174" s="9"/>
      <c r="AUJ174" s="9"/>
      <c r="AUK174" s="9"/>
      <c r="AUL174" s="9"/>
      <c r="AUM174" s="9"/>
      <c r="AUN174" s="9"/>
      <c r="AUO174" s="9"/>
      <c r="AUP174" s="9"/>
      <c r="AUQ174" s="9"/>
      <c r="AUR174" s="9"/>
      <c r="AUS174" s="9"/>
      <c r="AUT174" s="9"/>
      <c r="AUU174" s="9"/>
      <c r="AUV174" s="9"/>
      <c r="AUW174" s="9"/>
      <c r="AUX174" s="9"/>
      <c r="AUY174" s="9"/>
      <c r="AUZ174" s="9"/>
      <c r="AVA174" s="9"/>
      <c r="AVB174" s="9"/>
      <c r="AVC174" s="9"/>
      <c r="AVD174" s="9"/>
      <c r="AVE174" s="9"/>
      <c r="AVF174" s="9"/>
      <c r="AVG174" s="9"/>
      <c r="AVH174" s="9"/>
      <c r="AVI174" s="9"/>
      <c r="AVJ174" s="9"/>
      <c r="AVK174" s="9"/>
      <c r="AVL174" s="9"/>
      <c r="AVM174" s="9"/>
      <c r="AVN174" s="9"/>
      <c r="AVO174" s="9"/>
      <c r="AVP174" s="9"/>
      <c r="AVQ174" s="9"/>
      <c r="AVR174" s="9"/>
      <c r="AVS174" s="9"/>
      <c r="AVT174" s="9"/>
      <c r="AVU174" s="9"/>
      <c r="AVV174" s="9"/>
      <c r="AVW174" s="9"/>
      <c r="AVX174" s="9"/>
      <c r="AVY174" s="9"/>
      <c r="AVZ174" s="9"/>
      <c r="AWA174" s="9"/>
      <c r="AWB174" s="9"/>
      <c r="AWC174" s="9"/>
      <c r="AWD174" s="9"/>
      <c r="AWE174" s="9"/>
      <c r="AWF174" s="9"/>
      <c r="AWG174" s="9"/>
      <c r="AWH174" s="9"/>
      <c r="AWI174" s="9"/>
      <c r="AWJ174" s="9"/>
      <c r="AWK174" s="9"/>
      <c r="AWL174" s="9"/>
      <c r="AWM174" s="9"/>
      <c r="AWN174" s="9"/>
      <c r="AWO174" s="9"/>
      <c r="AWP174" s="9"/>
      <c r="AWQ174" s="9"/>
      <c r="AWR174" s="9"/>
      <c r="AWS174" s="9"/>
      <c r="AWT174" s="9"/>
      <c r="AWU174" s="9"/>
      <c r="AWV174" s="9"/>
      <c r="AWW174" s="9"/>
      <c r="AWX174" s="9"/>
      <c r="AWY174" s="9"/>
      <c r="AWZ174" s="9"/>
      <c r="AXA174" s="9"/>
      <c r="AXB174" s="9"/>
      <c r="AXC174" s="9"/>
      <c r="AXD174" s="9"/>
      <c r="AXE174" s="9"/>
      <c r="AXF174" s="9"/>
      <c r="AXG174" s="9"/>
      <c r="AXH174" s="9"/>
      <c r="AXI174" s="9"/>
      <c r="AXJ174" s="9"/>
      <c r="AXK174" s="9"/>
      <c r="AXL174" s="9"/>
      <c r="AXM174" s="9"/>
      <c r="AXN174" s="9"/>
      <c r="AXO174" s="9"/>
      <c r="AXP174" s="9"/>
      <c r="AXQ174" s="9"/>
      <c r="AXR174" s="9"/>
      <c r="AXS174" s="9"/>
      <c r="AXT174" s="9"/>
      <c r="AXU174" s="9"/>
      <c r="AXV174" s="9"/>
      <c r="AXW174" s="9"/>
      <c r="AXX174" s="9"/>
      <c r="AXY174" s="9"/>
      <c r="AXZ174" s="9"/>
      <c r="AYA174" s="9"/>
      <c r="AYB174" s="9"/>
      <c r="AYC174" s="9"/>
      <c r="AYD174" s="9"/>
      <c r="AYE174" s="9"/>
      <c r="AYF174" s="9"/>
      <c r="AYG174" s="9"/>
      <c r="AYH174" s="9"/>
      <c r="AYI174" s="9"/>
      <c r="AYJ174" s="9"/>
      <c r="AYK174" s="9"/>
      <c r="AYL174" s="9"/>
      <c r="AYM174" s="9"/>
      <c r="AYN174" s="9"/>
      <c r="AYO174" s="9"/>
      <c r="AYP174" s="9"/>
      <c r="AYQ174" s="9"/>
      <c r="AYR174" s="9"/>
      <c r="AYS174" s="9"/>
      <c r="AYT174" s="9"/>
      <c r="AYU174" s="9"/>
      <c r="AYV174" s="9"/>
      <c r="AYW174" s="9"/>
      <c r="AYX174" s="9"/>
      <c r="AYY174" s="9"/>
      <c r="AYZ174" s="9"/>
      <c r="AZA174" s="9"/>
      <c r="AZB174" s="9"/>
      <c r="AZC174" s="9"/>
      <c r="AZD174" s="9"/>
      <c r="AZE174" s="9"/>
      <c r="AZF174" s="9"/>
      <c r="AZG174" s="9"/>
      <c r="AZH174" s="9"/>
      <c r="AZI174" s="9"/>
      <c r="AZJ174" s="9"/>
      <c r="AZK174" s="9"/>
      <c r="AZL174" s="9"/>
      <c r="AZM174" s="9"/>
      <c r="AZN174" s="9"/>
      <c r="AZO174" s="9"/>
      <c r="AZP174" s="9"/>
      <c r="AZQ174" s="9"/>
      <c r="AZR174" s="9"/>
      <c r="AZS174" s="9"/>
      <c r="AZT174" s="9"/>
      <c r="AZU174" s="9"/>
      <c r="AZV174" s="9"/>
      <c r="AZW174" s="9"/>
      <c r="AZX174" s="9"/>
      <c r="AZY174" s="9"/>
      <c r="AZZ174" s="9"/>
      <c r="BAA174" s="9"/>
      <c r="BAB174" s="9"/>
      <c r="BAC174" s="9"/>
      <c r="BAD174" s="9"/>
      <c r="BAE174" s="9"/>
      <c r="BAF174" s="9"/>
      <c r="BAG174" s="9"/>
      <c r="BAH174" s="9"/>
      <c r="BAI174" s="9"/>
      <c r="BAJ174" s="9"/>
      <c r="BAK174" s="9"/>
      <c r="BAL174" s="9"/>
      <c r="BAM174" s="9"/>
      <c r="BAN174" s="9"/>
      <c r="BAO174" s="9"/>
      <c r="BAP174" s="9"/>
      <c r="BAQ174" s="9"/>
      <c r="BAR174" s="9"/>
      <c r="BAS174" s="9"/>
      <c r="BAT174" s="9"/>
      <c r="BAU174" s="9"/>
      <c r="BAV174" s="9"/>
      <c r="BAW174" s="9"/>
      <c r="BAX174" s="9"/>
      <c r="BAY174" s="9"/>
      <c r="BAZ174" s="9"/>
      <c r="BBA174" s="9"/>
      <c r="BBB174" s="9"/>
      <c r="BBC174" s="9"/>
      <c r="BBD174" s="9"/>
      <c r="BBE174" s="9"/>
      <c r="BBF174" s="9"/>
      <c r="BBG174" s="9"/>
      <c r="BBH174" s="9"/>
      <c r="BBI174" s="9"/>
      <c r="BBJ174" s="9"/>
      <c r="BBK174" s="9"/>
      <c r="BBL174" s="9"/>
      <c r="BBM174" s="9"/>
      <c r="BBN174" s="9"/>
      <c r="BBO174" s="9"/>
      <c r="BBP174" s="9"/>
      <c r="BBQ174" s="9"/>
      <c r="BBR174" s="9"/>
      <c r="BBS174" s="9"/>
      <c r="BBT174" s="9"/>
      <c r="BBU174" s="9"/>
      <c r="BBV174" s="9"/>
      <c r="BBW174" s="9"/>
      <c r="BBX174" s="9"/>
      <c r="BBY174" s="9"/>
      <c r="BBZ174" s="9"/>
      <c r="BCA174" s="9"/>
      <c r="BCB174" s="9"/>
      <c r="BCC174" s="9"/>
      <c r="BCD174" s="9"/>
      <c r="BCE174" s="9"/>
      <c r="BCF174" s="9"/>
      <c r="BCG174" s="9"/>
      <c r="BCH174" s="9"/>
      <c r="BCI174" s="9"/>
      <c r="BCJ174" s="9"/>
      <c r="BCK174" s="9"/>
      <c r="BCL174" s="9"/>
      <c r="BCM174" s="9"/>
      <c r="BCN174" s="9"/>
      <c r="BCO174" s="9"/>
      <c r="BCP174" s="9"/>
      <c r="BCQ174" s="9"/>
      <c r="BCR174" s="9"/>
      <c r="BCS174" s="9"/>
      <c r="BCT174" s="9"/>
      <c r="BCU174" s="9"/>
      <c r="BCV174" s="9"/>
      <c r="BCW174" s="9"/>
      <c r="BCX174" s="9"/>
      <c r="BCY174" s="9"/>
      <c r="BCZ174" s="9"/>
      <c r="BDA174" s="9"/>
      <c r="BDB174" s="9"/>
      <c r="BDC174" s="9"/>
      <c r="BDD174" s="9"/>
      <c r="BDE174" s="9"/>
      <c r="BDF174" s="9"/>
      <c r="BDG174" s="9"/>
      <c r="BDH174" s="9"/>
      <c r="BDI174" s="9"/>
      <c r="BDJ174" s="9"/>
      <c r="BDK174" s="9"/>
      <c r="BDL174" s="9"/>
      <c r="BDM174" s="9"/>
      <c r="BDN174" s="9"/>
      <c r="BDO174" s="9"/>
      <c r="BDP174" s="9"/>
      <c r="BDQ174" s="9"/>
      <c r="BDR174" s="9"/>
      <c r="BDS174" s="9"/>
      <c r="BDT174" s="9"/>
      <c r="BDU174" s="9"/>
      <c r="BDV174" s="9"/>
      <c r="BDW174" s="9"/>
      <c r="BDX174" s="9"/>
      <c r="BDY174" s="9"/>
      <c r="BDZ174" s="9"/>
      <c r="BEA174" s="9"/>
      <c r="BEB174" s="9"/>
      <c r="BEC174" s="9"/>
      <c r="BED174" s="9"/>
      <c r="BEE174" s="9"/>
      <c r="BEF174" s="9"/>
      <c r="BEG174" s="9"/>
      <c r="BEH174" s="9"/>
      <c r="BEI174" s="9"/>
      <c r="BEJ174" s="9"/>
      <c r="BEK174" s="9"/>
      <c r="BEL174" s="9"/>
      <c r="BEM174" s="9"/>
      <c r="BEN174" s="9"/>
      <c r="BEO174" s="9"/>
      <c r="BEP174" s="9"/>
      <c r="BEQ174" s="9"/>
      <c r="BER174" s="9"/>
      <c r="BES174" s="9"/>
      <c r="BET174" s="9"/>
      <c r="BEU174" s="9"/>
      <c r="BEV174" s="9"/>
      <c r="BEW174" s="9"/>
      <c r="BEX174" s="9"/>
      <c r="BEY174" s="9"/>
      <c r="BEZ174" s="9"/>
      <c r="BFA174" s="9"/>
      <c r="BFB174" s="9"/>
      <c r="BFC174" s="9"/>
      <c r="BFD174" s="9"/>
      <c r="BFE174" s="9"/>
      <c r="BFF174" s="9"/>
      <c r="BFG174" s="9"/>
      <c r="BFH174" s="9"/>
      <c r="BFI174" s="9"/>
      <c r="BFJ174" s="9"/>
      <c r="BFK174" s="9"/>
      <c r="BFL174" s="9"/>
      <c r="BFM174" s="9"/>
      <c r="BFN174" s="9"/>
      <c r="BFO174" s="9"/>
      <c r="BFP174" s="9"/>
      <c r="BFQ174" s="9"/>
      <c r="BFR174" s="9"/>
      <c r="BFS174" s="9"/>
      <c r="BFT174" s="9"/>
      <c r="BFU174" s="9"/>
      <c r="BFV174" s="9"/>
      <c r="BFW174" s="9"/>
      <c r="BFX174" s="9"/>
      <c r="BFY174" s="9"/>
      <c r="BFZ174" s="9"/>
      <c r="BGA174" s="9"/>
      <c r="BGB174" s="9"/>
      <c r="BGC174" s="9"/>
      <c r="BGD174" s="9"/>
      <c r="BGE174" s="9"/>
      <c r="BGF174" s="9"/>
      <c r="BGG174" s="9"/>
      <c r="BGH174" s="9"/>
      <c r="BGI174" s="9"/>
      <c r="BGJ174" s="9"/>
      <c r="BGK174" s="9"/>
      <c r="BGL174" s="9"/>
      <c r="BGM174" s="9"/>
      <c r="BGN174" s="9"/>
      <c r="BGO174" s="9"/>
      <c r="BGP174" s="9"/>
      <c r="BGQ174" s="9"/>
      <c r="BGR174" s="9"/>
      <c r="BGS174" s="9"/>
      <c r="BGT174" s="9"/>
      <c r="BGU174" s="9"/>
      <c r="BGV174" s="9"/>
      <c r="BGW174" s="9"/>
      <c r="BGX174" s="9"/>
      <c r="BGY174" s="9"/>
      <c r="BGZ174" s="9"/>
      <c r="BHA174" s="9"/>
      <c r="BHB174" s="9"/>
      <c r="BHC174" s="9"/>
      <c r="BHD174" s="9"/>
      <c r="BHE174" s="9"/>
      <c r="BHF174" s="9"/>
      <c r="BHG174" s="9"/>
      <c r="BHH174" s="9"/>
      <c r="BHI174" s="9"/>
      <c r="BHJ174" s="9"/>
      <c r="BHK174" s="9"/>
      <c r="BHL174" s="9"/>
      <c r="BHM174" s="9"/>
      <c r="BHN174" s="9"/>
      <c r="BHO174" s="9"/>
      <c r="BHP174" s="9"/>
      <c r="BHQ174" s="9"/>
      <c r="BHR174" s="9"/>
      <c r="BHS174" s="9"/>
      <c r="BHT174" s="9"/>
      <c r="BHU174" s="9"/>
      <c r="BHV174" s="9"/>
      <c r="BHW174" s="9"/>
      <c r="BHX174" s="9"/>
      <c r="BHY174" s="9"/>
      <c r="BHZ174" s="9"/>
      <c r="BIA174" s="9"/>
      <c r="BIB174" s="9"/>
      <c r="BIC174" s="9"/>
      <c r="BID174" s="9"/>
      <c r="BIE174" s="9"/>
      <c r="BIF174" s="9"/>
      <c r="BIG174" s="9"/>
      <c r="BIH174" s="9"/>
      <c r="BII174" s="9"/>
      <c r="BIJ174" s="9"/>
      <c r="BIK174" s="9"/>
      <c r="BIL174" s="9"/>
      <c r="BIM174" s="9"/>
      <c r="BIN174" s="9"/>
      <c r="BIO174" s="9"/>
      <c r="BIP174" s="9"/>
      <c r="BIQ174" s="9"/>
      <c r="BIR174" s="9"/>
      <c r="BIS174" s="9"/>
      <c r="BIT174" s="9"/>
      <c r="BIU174" s="9"/>
      <c r="BIV174" s="9"/>
      <c r="BIW174" s="9"/>
      <c r="BIX174" s="9"/>
      <c r="BIY174" s="9"/>
      <c r="BIZ174" s="9"/>
      <c r="BJA174" s="9"/>
      <c r="BJB174" s="9"/>
      <c r="BJC174" s="9"/>
      <c r="BJD174" s="9"/>
      <c r="BJE174" s="9"/>
      <c r="BJF174" s="9"/>
      <c r="BJG174" s="9"/>
      <c r="BJH174" s="9"/>
      <c r="BJI174" s="9"/>
      <c r="BJJ174" s="9"/>
      <c r="BJK174" s="9"/>
      <c r="BJL174" s="9"/>
      <c r="BJM174" s="9"/>
      <c r="BJN174" s="9"/>
      <c r="BJO174" s="9"/>
      <c r="BJP174" s="9"/>
      <c r="BJQ174" s="9"/>
      <c r="BJR174" s="9"/>
      <c r="BJS174" s="9"/>
      <c r="BJT174" s="9"/>
      <c r="BJU174" s="9"/>
      <c r="BJV174" s="9"/>
      <c r="BJW174" s="9"/>
      <c r="BJX174" s="9"/>
      <c r="BJY174" s="9"/>
      <c r="BJZ174" s="9"/>
      <c r="BKA174" s="9"/>
      <c r="BKB174" s="9"/>
      <c r="BKC174" s="9"/>
      <c r="BKD174" s="9"/>
      <c r="BKE174" s="9"/>
      <c r="BKF174" s="9"/>
      <c r="BKG174" s="9"/>
      <c r="BKH174" s="9"/>
      <c r="BKI174" s="9"/>
      <c r="BKJ174" s="9"/>
      <c r="BKK174" s="9"/>
      <c r="BKL174" s="9"/>
      <c r="BKM174" s="9"/>
      <c r="BKN174" s="9"/>
      <c r="BKO174" s="9"/>
      <c r="BKP174" s="9"/>
      <c r="BKQ174" s="9"/>
      <c r="BKR174" s="9"/>
      <c r="BKS174" s="9"/>
      <c r="BKT174" s="9"/>
      <c r="BKU174" s="9"/>
      <c r="BKV174" s="9"/>
      <c r="BKW174" s="9"/>
      <c r="BKX174" s="9"/>
      <c r="BKY174" s="9"/>
      <c r="BKZ174" s="9"/>
      <c r="BLA174" s="9"/>
      <c r="BLB174" s="9"/>
      <c r="BLC174" s="9"/>
      <c r="BLD174" s="9"/>
      <c r="BLE174" s="9"/>
      <c r="BLF174" s="9"/>
      <c r="BLG174" s="9"/>
      <c r="BLH174" s="9"/>
      <c r="BLI174" s="9"/>
      <c r="BLJ174" s="9"/>
      <c r="BLK174" s="9"/>
      <c r="BLL174" s="9"/>
      <c r="BLM174" s="9"/>
      <c r="BLN174" s="9"/>
      <c r="BLO174" s="9"/>
      <c r="BLP174" s="9"/>
      <c r="BLQ174" s="9"/>
      <c r="BLR174" s="9"/>
      <c r="BLS174" s="9"/>
      <c r="BLT174" s="9"/>
      <c r="BLU174" s="9"/>
      <c r="BLV174" s="9"/>
      <c r="BLW174" s="9"/>
      <c r="BLX174" s="9"/>
      <c r="BLY174" s="9"/>
      <c r="BLZ174" s="9"/>
      <c r="BMA174" s="9"/>
      <c r="BMB174" s="9"/>
      <c r="BMC174" s="9"/>
      <c r="BMD174" s="9"/>
      <c r="BME174" s="9"/>
      <c r="BMF174" s="9"/>
      <c r="BMG174" s="9"/>
      <c r="BMH174" s="9"/>
      <c r="BMI174" s="9"/>
      <c r="BMJ174" s="9"/>
      <c r="BMK174" s="9"/>
      <c r="BML174" s="9"/>
      <c r="BMM174" s="9"/>
      <c r="BMN174" s="9"/>
      <c r="BMO174" s="9"/>
      <c r="BMP174" s="9"/>
      <c r="BMQ174" s="9"/>
      <c r="BMR174" s="9"/>
      <c r="BMS174" s="9"/>
      <c r="BMT174" s="9"/>
      <c r="BMU174" s="9"/>
      <c r="BMV174" s="9"/>
      <c r="BMW174" s="9"/>
      <c r="BMX174" s="9"/>
      <c r="BMY174" s="9"/>
      <c r="BMZ174" s="9"/>
      <c r="BNA174" s="9"/>
      <c r="BNB174" s="9"/>
      <c r="BNC174" s="9"/>
      <c r="BND174" s="9"/>
      <c r="BNE174" s="9"/>
      <c r="BNF174" s="9"/>
      <c r="BNG174" s="9"/>
      <c r="BNH174" s="9"/>
      <c r="BNI174" s="9"/>
      <c r="BNJ174" s="9"/>
      <c r="BNK174" s="9"/>
      <c r="BNL174" s="9"/>
      <c r="BNM174" s="9"/>
      <c r="BNN174" s="9"/>
      <c r="BNO174" s="9"/>
      <c r="BNP174" s="9"/>
      <c r="BNQ174" s="9"/>
      <c r="BNR174" s="9"/>
      <c r="BNS174" s="9"/>
      <c r="BNT174" s="9"/>
      <c r="BNU174" s="9"/>
      <c r="BNV174" s="9"/>
      <c r="BNW174" s="9"/>
      <c r="BNX174" s="9"/>
      <c r="BNY174" s="9"/>
      <c r="BNZ174" s="9"/>
      <c r="BOA174" s="9"/>
      <c r="BOB174" s="9"/>
      <c r="BOC174" s="9"/>
      <c r="BOD174" s="9"/>
      <c r="BOE174" s="9"/>
      <c r="BOF174" s="9"/>
      <c r="BOG174" s="9"/>
      <c r="BOH174" s="9"/>
      <c r="BOI174" s="9"/>
      <c r="BOJ174" s="9"/>
      <c r="BOK174" s="9"/>
      <c r="BOL174" s="9"/>
      <c r="BOM174" s="9"/>
      <c r="BON174" s="9"/>
      <c r="BOO174" s="9"/>
      <c r="BOP174" s="9"/>
      <c r="BOQ174" s="9"/>
      <c r="BOR174" s="9"/>
      <c r="BOS174" s="9"/>
      <c r="BOT174" s="9"/>
      <c r="BOU174" s="9"/>
      <c r="BOV174" s="9"/>
      <c r="BOW174" s="9"/>
      <c r="BOX174" s="9"/>
      <c r="BOY174" s="9"/>
      <c r="BOZ174" s="9"/>
      <c r="BPA174" s="9"/>
      <c r="BPB174" s="9"/>
      <c r="BPC174" s="9"/>
      <c r="BPD174" s="9"/>
      <c r="BPE174" s="9"/>
      <c r="BPF174" s="9"/>
      <c r="BPG174" s="9"/>
      <c r="BPH174" s="9"/>
      <c r="BPI174" s="9"/>
      <c r="BPJ174" s="9"/>
      <c r="BPK174" s="9"/>
      <c r="BPL174" s="9"/>
      <c r="BPM174" s="9"/>
      <c r="BPN174" s="9"/>
      <c r="BPO174" s="9"/>
      <c r="BPP174" s="9"/>
      <c r="BPQ174" s="9"/>
      <c r="BPR174" s="9"/>
      <c r="BPS174" s="9"/>
      <c r="BPT174" s="9"/>
      <c r="BPU174" s="9"/>
      <c r="BPV174" s="9"/>
      <c r="BPW174" s="9"/>
      <c r="BPX174" s="9"/>
      <c r="BPY174" s="9"/>
      <c r="BPZ174" s="9"/>
      <c r="BQA174" s="9"/>
      <c r="BQB174" s="9"/>
      <c r="BQC174" s="9"/>
      <c r="BQD174" s="9"/>
      <c r="BQE174" s="9"/>
      <c r="BQF174" s="9"/>
      <c r="BQG174" s="9"/>
      <c r="BQH174" s="9"/>
      <c r="BQI174" s="9"/>
      <c r="BQJ174" s="9"/>
      <c r="BQK174" s="9"/>
      <c r="BQL174" s="9"/>
      <c r="BQM174" s="9"/>
      <c r="BQN174" s="9"/>
      <c r="BQO174" s="9"/>
      <c r="BQP174" s="9"/>
      <c r="BQQ174" s="9"/>
      <c r="BQR174" s="9"/>
      <c r="BQS174" s="9"/>
      <c r="BQT174" s="9"/>
      <c r="BQU174" s="9"/>
      <c r="BQV174" s="9"/>
      <c r="BQW174" s="9"/>
      <c r="BQX174" s="9"/>
      <c r="BQY174" s="9"/>
      <c r="BQZ174" s="9"/>
      <c r="BRA174" s="9"/>
      <c r="BRB174" s="9"/>
      <c r="BRC174" s="9"/>
      <c r="BRD174" s="9"/>
      <c r="BRE174" s="9"/>
      <c r="BRF174" s="9"/>
      <c r="BRG174" s="9"/>
      <c r="BRH174" s="9"/>
      <c r="BRI174" s="9"/>
      <c r="BRJ174" s="9"/>
      <c r="BRK174" s="9"/>
      <c r="BRL174" s="9"/>
      <c r="BRM174" s="9"/>
      <c r="BRN174" s="9"/>
      <c r="BRO174" s="9"/>
      <c r="BRP174" s="9"/>
      <c r="BRQ174" s="9"/>
      <c r="BRR174" s="9"/>
      <c r="BRS174" s="9"/>
      <c r="BRT174" s="9"/>
      <c r="BRU174" s="9"/>
      <c r="BRV174" s="9"/>
      <c r="BRW174" s="9"/>
      <c r="BRX174" s="9"/>
      <c r="BRY174" s="9"/>
      <c r="BRZ174" s="9"/>
      <c r="BSA174" s="9"/>
      <c r="BSB174" s="9"/>
      <c r="BSC174" s="9"/>
      <c r="BSD174" s="9"/>
      <c r="BSE174" s="9"/>
      <c r="BSF174" s="9"/>
      <c r="BSG174" s="9"/>
      <c r="BSH174" s="9"/>
      <c r="BSI174" s="9"/>
      <c r="BSJ174" s="9"/>
      <c r="BSK174" s="9"/>
      <c r="BSL174" s="9"/>
      <c r="BSM174" s="9"/>
      <c r="BSN174" s="9"/>
      <c r="BSO174" s="9"/>
      <c r="BSP174" s="9"/>
      <c r="BSQ174" s="9"/>
      <c r="BSR174" s="9"/>
      <c r="BSS174" s="9"/>
      <c r="BST174" s="9"/>
      <c r="BSU174" s="9"/>
      <c r="BSV174" s="9"/>
      <c r="BSW174" s="9"/>
      <c r="BSX174" s="9"/>
      <c r="BSY174" s="9"/>
      <c r="BSZ174" s="9"/>
      <c r="BTA174" s="9"/>
      <c r="BTB174" s="9"/>
      <c r="BTC174" s="9"/>
      <c r="BTD174" s="9"/>
      <c r="BTE174" s="9"/>
      <c r="BTF174" s="9"/>
      <c r="BTG174" s="9"/>
      <c r="BTH174" s="9"/>
      <c r="BTI174" s="9"/>
      <c r="BTJ174" s="9"/>
      <c r="BTK174" s="9"/>
      <c r="BTL174" s="9"/>
      <c r="BTM174" s="9"/>
      <c r="BTN174" s="9"/>
      <c r="BTO174" s="9"/>
      <c r="BTP174" s="9"/>
      <c r="BTQ174" s="9"/>
      <c r="BTR174" s="9"/>
      <c r="BTS174" s="9"/>
      <c r="BTT174" s="9"/>
      <c r="BTU174" s="9"/>
      <c r="BTV174" s="9"/>
      <c r="BTW174" s="9"/>
      <c r="BTX174" s="9"/>
      <c r="BTY174" s="9"/>
      <c r="BTZ174" s="9"/>
      <c r="BUA174" s="9"/>
      <c r="BUB174" s="9"/>
      <c r="BUC174" s="9"/>
      <c r="BUD174" s="9"/>
      <c r="BUE174" s="9"/>
      <c r="BUF174" s="9"/>
      <c r="BUG174" s="9"/>
      <c r="BUH174" s="9"/>
      <c r="BUI174" s="9"/>
      <c r="BUJ174" s="9"/>
      <c r="BUK174" s="9"/>
      <c r="BUL174" s="9"/>
      <c r="BUM174" s="9"/>
      <c r="BUN174" s="9"/>
      <c r="BUO174" s="9"/>
      <c r="BUP174" s="9"/>
      <c r="BUQ174" s="9"/>
      <c r="BUR174" s="9"/>
      <c r="BUS174" s="9"/>
      <c r="BUT174" s="9"/>
      <c r="BUU174" s="9"/>
      <c r="BUV174" s="9"/>
      <c r="BUW174" s="9"/>
      <c r="BUX174" s="9"/>
      <c r="BUY174" s="9"/>
      <c r="BUZ174" s="9"/>
      <c r="BVA174" s="9"/>
      <c r="BVB174" s="9"/>
      <c r="BVC174" s="9"/>
      <c r="BVD174" s="9"/>
      <c r="BVE174" s="9"/>
      <c r="BVF174" s="9"/>
      <c r="BVG174" s="9"/>
      <c r="BVH174" s="9"/>
      <c r="BVI174" s="9"/>
      <c r="BVJ174" s="9"/>
      <c r="BVK174" s="9"/>
      <c r="BVL174" s="9"/>
      <c r="BVM174" s="9"/>
      <c r="BVN174" s="9"/>
      <c r="BVO174" s="9"/>
      <c r="BVP174" s="9"/>
      <c r="BVQ174" s="9"/>
      <c r="BVR174" s="9"/>
      <c r="BVS174" s="9"/>
      <c r="BVT174" s="9"/>
      <c r="BVU174" s="9"/>
      <c r="BVV174" s="9"/>
      <c r="BVW174" s="9"/>
      <c r="BVX174" s="9"/>
      <c r="BVY174" s="9"/>
      <c r="BVZ174" s="9"/>
      <c r="BWA174" s="9"/>
      <c r="BWB174" s="9"/>
      <c r="BWC174" s="9"/>
      <c r="BWD174" s="9"/>
      <c r="BWE174" s="9"/>
      <c r="BWF174" s="9"/>
      <c r="BWG174" s="9"/>
      <c r="BWH174" s="9"/>
      <c r="BWI174" s="9"/>
      <c r="BWJ174" s="9"/>
      <c r="BWK174" s="9"/>
      <c r="BWL174" s="9"/>
      <c r="BWM174" s="9"/>
      <c r="BWN174" s="9"/>
      <c r="BWO174" s="9"/>
      <c r="BWP174" s="9"/>
      <c r="BWQ174" s="9"/>
      <c r="BWR174" s="9"/>
      <c r="BWS174" s="9"/>
      <c r="BWT174" s="9"/>
      <c r="BWU174" s="9"/>
      <c r="BWV174" s="9"/>
      <c r="BWW174" s="9"/>
      <c r="BWX174" s="9"/>
      <c r="BWY174" s="9"/>
      <c r="BWZ174" s="9"/>
      <c r="BXA174" s="9"/>
      <c r="BXB174" s="9"/>
      <c r="BXC174" s="9"/>
      <c r="BXD174" s="9"/>
      <c r="BXE174" s="9"/>
      <c r="BXF174" s="9"/>
      <c r="BXG174" s="9"/>
      <c r="BXH174" s="9"/>
      <c r="BXI174" s="9"/>
      <c r="BXJ174" s="9"/>
      <c r="BXK174" s="9"/>
      <c r="BXL174" s="9"/>
      <c r="BXM174" s="9"/>
      <c r="BXN174" s="9"/>
      <c r="BXO174" s="9"/>
      <c r="BXP174" s="9"/>
      <c r="BXQ174" s="9"/>
      <c r="BXR174" s="9"/>
      <c r="BXS174" s="9"/>
      <c r="BXT174" s="9"/>
      <c r="BXU174" s="9"/>
      <c r="BXV174" s="9"/>
      <c r="BXW174" s="9"/>
      <c r="BXX174" s="9"/>
      <c r="BXY174" s="9"/>
      <c r="BXZ174" s="9"/>
      <c r="BYA174" s="9"/>
      <c r="BYB174" s="9"/>
      <c r="BYC174" s="9"/>
      <c r="BYD174" s="9"/>
      <c r="BYE174" s="9"/>
      <c r="BYF174" s="9"/>
      <c r="BYG174" s="9"/>
      <c r="BYH174" s="9"/>
      <c r="BYI174" s="9"/>
      <c r="BYJ174" s="9"/>
      <c r="BYK174" s="9"/>
      <c r="BYL174" s="9"/>
      <c r="BYM174" s="9"/>
      <c r="BYN174" s="9"/>
      <c r="BYO174" s="9"/>
      <c r="BYP174" s="9"/>
      <c r="BYQ174" s="9"/>
      <c r="BYR174" s="9"/>
      <c r="BYS174" s="9"/>
      <c r="BYT174" s="9"/>
      <c r="BYU174" s="9"/>
      <c r="BYV174" s="9"/>
      <c r="BYW174" s="9"/>
      <c r="BYX174" s="9"/>
      <c r="BYY174" s="9"/>
      <c r="BYZ174" s="9"/>
      <c r="BZA174" s="9"/>
      <c r="BZB174" s="9"/>
      <c r="BZC174" s="9"/>
      <c r="BZD174" s="9"/>
      <c r="BZE174" s="9"/>
      <c r="BZF174" s="9"/>
      <c r="BZG174" s="9"/>
      <c r="BZH174" s="9"/>
      <c r="BZI174" s="9"/>
      <c r="BZJ174" s="9"/>
      <c r="BZK174" s="9"/>
      <c r="BZL174" s="9"/>
      <c r="BZM174" s="9"/>
      <c r="BZN174" s="9"/>
      <c r="BZO174" s="9"/>
      <c r="BZP174" s="9"/>
      <c r="BZQ174" s="9"/>
      <c r="BZR174" s="9"/>
      <c r="BZS174" s="9"/>
      <c r="BZT174" s="9"/>
      <c r="BZU174" s="9"/>
      <c r="BZV174" s="9"/>
      <c r="BZW174" s="9"/>
      <c r="BZX174" s="9"/>
      <c r="BZY174" s="9"/>
      <c r="BZZ174" s="9"/>
      <c r="CAA174" s="9"/>
      <c r="CAB174" s="9"/>
      <c r="CAC174" s="9"/>
      <c r="CAD174" s="9"/>
      <c r="CAE174" s="9"/>
      <c r="CAF174" s="9"/>
      <c r="CAG174" s="9"/>
      <c r="CAH174" s="9"/>
      <c r="CAI174" s="9"/>
      <c r="CAJ174" s="9"/>
      <c r="CAK174" s="9"/>
      <c r="CAL174" s="9"/>
      <c r="CAM174" s="9"/>
      <c r="CAN174" s="9"/>
      <c r="CAO174" s="9"/>
      <c r="CAP174" s="9"/>
      <c r="CAQ174" s="9"/>
      <c r="CAR174" s="9"/>
      <c r="CAS174" s="9"/>
      <c r="CAT174" s="9"/>
      <c r="CAU174" s="9"/>
      <c r="CAV174" s="9"/>
      <c r="CAW174" s="9"/>
      <c r="CAX174" s="9"/>
      <c r="CAY174" s="9"/>
      <c r="CAZ174" s="9"/>
      <c r="CBA174" s="9"/>
      <c r="CBB174" s="9"/>
      <c r="CBC174" s="9"/>
      <c r="CBD174" s="9"/>
      <c r="CBE174" s="9"/>
      <c r="CBF174" s="9"/>
      <c r="CBG174" s="9"/>
      <c r="CBH174" s="9"/>
      <c r="CBI174" s="9"/>
      <c r="CBJ174" s="9"/>
      <c r="CBK174" s="9"/>
      <c r="CBL174" s="9"/>
      <c r="CBM174" s="9"/>
      <c r="CBN174" s="9"/>
      <c r="CBO174" s="9"/>
      <c r="CBP174" s="9"/>
      <c r="CBQ174" s="9"/>
      <c r="CBR174" s="9"/>
      <c r="CBS174" s="9"/>
      <c r="CBT174" s="9"/>
      <c r="CBU174" s="9"/>
      <c r="CBV174" s="9"/>
      <c r="CBW174" s="9"/>
      <c r="CBX174" s="9"/>
      <c r="CBY174" s="9"/>
      <c r="CBZ174" s="9"/>
      <c r="CCA174" s="9"/>
      <c r="CCB174" s="9"/>
      <c r="CCC174" s="9"/>
      <c r="CCD174" s="9"/>
      <c r="CCE174" s="9"/>
      <c r="CCF174" s="9"/>
      <c r="CCG174" s="9"/>
      <c r="CCH174" s="9"/>
      <c r="CCI174" s="9"/>
      <c r="CCJ174" s="9"/>
      <c r="CCK174" s="9"/>
      <c r="CCL174" s="9"/>
      <c r="CCM174" s="9"/>
      <c r="CCN174" s="9"/>
      <c r="CCO174" s="9"/>
      <c r="CCP174" s="9"/>
      <c r="CCQ174" s="9"/>
      <c r="CCR174" s="9"/>
      <c r="CCS174" s="9"/>
      <c r="CCT174" s="9"/>
      <c r="CCU174" s="9"/>
      <c r="CCV174" s="9"/>
      <c r="CCW174" s="9"/>
      <c r="CCX174" s="9"/>
      <c r="CCY174" s="9"/>
      <c r="CCZ174" s="9"/>
      <c r="CDA174" s="9"/>
      <c r="CDB174" s="9"/>
      <c r="CDC174" s="9"/>
      <c r="CDD174" s="9"/>
      <c r="CDE174" s="9"/>
      <c r="CDF174" s="9"/>
      <c r="CDG174" s="9"/>
      <c r="CDH174" s="9"/>
      <c r="CDI174" s="9"/>
      <c r="CDJ174" s="9"/>
      <c r="CDK174" s="9"/>
      <c r="CDL174" s="9"/>
      <c r="CDM174" s="9"/>
      <c r="CDN174" s="9"/>
      <c r="CDO174" s="9"/>
      <c r="CDP174" s="9"/>
      <c r="CDQ174" s="9"/>
      <c r="CDR174" s="9"/>
      <c r="CDS174" s="9"/>
      <c r="CDT174" s="9"/>
      <c r="CDU174" s="9"/>
      <c r="CDV174" s="9"/>
      <c r="CDW174" s="9"/>
      <c r="CDX174" s="9"/>
      <c r="CDY174" s="9"/>
      <c r="CDZ174" s="9"/>
      <c r="CEA174" s="9"/>
      <c r="CEB174" s="9"/>
      <c r="CEC174" s="9"/>
      <c r="CED174" s="9"/>
      <c r="CEE174" s="9"/>
      <c r="CEF174" s="9"/>
      <c r="CEG174" s="9"/>
      <c r="CEH174" s="9"/>
      <c r="CEI174" s="9"/>
      <c r="CEJ174" s="9"/>
      <c r="CEK174" s="9"/>
      <c r="CEL174" s="9"/>
      <c r="CEM174" s="9"/>
      <c r="CEN174" s="9"/>
      <c r="CEO174" s="9"/>
      <c r="CEP174" s="9"/>
      <c r="CEQ174" s="9"/>
      <c r="CER174" s="9"/>
      <c r="CES174" s="9"/>
      <c r="CET174" s="9"/>
      <c r="CEU174" s="9"/>
      <c r="CEV174" s="9"/>
      <c r="CEW174" s="9"/>
      <c r="CEX174" s="9"/>
      <c r="CEY174" s="9"/>
      <c r="CEZ174" s="9"/>
      <c r="CFA174" s="9"/>
      <c r="CFB174" s="9"/>
      <c r="CFC174" s="9"/>
      <c r="CFD174" s="9"/>
      <c r="CFE174" s="9"/>
      <c r="CFF174" s="9"/>
      <c r="CFG174" s="9"/>
      <c r="CFH174" s="9"/>
      <c r="CFI174" s="9"/>
      <c r="CFJ174" s="9"/>
      <c r="CFK174" s="9"/>
      <c r="CFL174" s="9"/>
      <c r="CFM174" s="9"/>
      <c r="CFN174" s="9"/>
      <c r="CFO174" s="9"/>
      <c r="CFP174" s="9"/>
      <c r="CFQ174" s="9"/>
      <c r="CFR174" s="9"/>
      <c r="CFS174" s="9"/>
      <c r="CFT174" s="9"/>
      <c r="CFU174" s="9"/>
      <c r="CFV174" s="9"/>
      <c r="CFW174" s="9"/>
      <c r="CFX174" s="9"/>
      <c r="CFY174" s="9"/>
      <c r="CFZ174" s="9"/>
      <c r="CGA174" s="9"/>
      <c r="CGB174" s="9"/>
      <c r="CGC174" s="9"/>
      <c r="CGD174" s="9"/>
      <c r="CGE174" s="9"/>
      <c r="CGF174" s="9"/>
      <c r="CGG174" s="9"/>
      <c r="CGH174" s="9"/>
      <c r="CGI174" s="9"/>
      <c r="CGJ174" s="9"/>
      <c r="CGK174" s="9"/>
      <c r="CGL174" s="9"/>
      <c r="CGM174" s="9"/>
      <c r="CGN174" s="9"/>
      <c r="CGO174" s="9"/>
      <c r="CGP174" s="9"/>
      <c r="CGQ174" s="9"/>
      <c r="CGR174" s="9"/>
      <c r="CGS174" s="9"/>
      <c r="CGT174" s="9"/>
      <c r="CGU174" s="9"/>
      <c r="CGV174" s="9"/>
      <c r="CGW174" s="9"/>
      <c r="CGX174" s="9"/>
      <c r="CGY174" s="9"/>
      <c r="CGZ174" s="9"/>
      <c r="CHA174" s="9"/>
      <c r="CHB174" s="9"/>
      <c r="CHC174" s="9"/>
      <c r="CHD174" s="9"/>
      <c r="CHE174" s="9"/>
      <c r="CHF174" s="9"/>
      <c r="CHG174" s="9"/>
      <c r="CHH174" s="9"/>
      <c r="CHI174" s="9"/>
      <c r="CHJ174" s="9"/>
      <c r="CHK174" s="9"/>
      <c r="CHL174" s="9"/>
      <c r="CHM174" s="9"/>
      <c r="CHN174" s="9"/>
      <c r="CHO174" s="9"/>
      <c r="CHP174" s="9"/>
      <c r="CHQ174" s="9"/>
      <c r="CHR174" s="9"/>
      <c r="CHS174" s="9"/>
      <c r="CHT174" s="9"/>
      <c r="CHU174" s="9"/>
      <c r="CHV174" s="9"/>
      <c r="CHW174" s="9"/>
      <c r="CHX174" s="9"/>
      <c r="CHY174" s="9"/>
      <c r="CHZ174" s="9"/>
      <c r="CIA174" s="9"/>
      <c r="CIB174" s="9"/>
      <c r="CIC174" s="9"/>
      <c r="CID174" s="9"/>
      <c r="CIE174" s="9"/>
      <c r="CIF174" s="9"/>
      <c r="CIG174" s="9"/>
      <c r="CIH174" s="9"/>
      <c r="CII174" s="9"/>
      <c r="CIJ174" s="9"/>
      <c r="CIK174" s="9"/>
      <c r="CIL174" s="9"/>
      <c r="CIM174" s="9"/>
      <c r="CIN174" s="9"/>
      <c r="CIO174" s="9"/>
      <c r="CIP174" s="9"/>
      <c r="CIQ174" s="9"/>
      <c r="CIR174" s="9"/>
      <c r="CIS174" s="9"/>
      <c r="CIT174" s="9"/>
      <c r="CIU174" s="9"/>
      <c r="CIV174" s="9"/>
      <c r="CIW174" s="9"/>
      <c r="CIX174" s="9"/>
      <c r="CIY174" s="9"/>
      <c r="CIZ174" s="9"/>
      <c r="CJA174" s="9"/>
      <c r="CJB174" s="9"/>
      <c r="CJC174" s="9"/>
      <c r="CJD174" s="9"/>
      <c r="CJE174" s="9"/>
      <c r="CJF174" s="9"/>
      <c r="CJG174" s="9"/>
      <c r="CJH174" s="9"/>
      <c r="CJI174" s="9"/>
      <c r="CJJ174" s="9"/>
      <c r="CJK174" s="9"/>
      <c r="CJL174" s="9"/>
      <c r="CJM174" s="9"/>
      <c r="CJN174" s="9"/>
      <c r="CJO174" s="9"/>
      <c r="CJP174" s="9"/>
      <c r="CJQ174" s="9"/>
      <c r="CJR174" s="9"/>
      <c r="CJS174" s="9"/>
      <c r="CJT174" s="9"/>
      <c r="CJU174" s="9"/>
      <c r="CJV174" s="9"/>
      <c r="CJW174" s="9"/>
      <c r="CJX174" s="9"/>
      <c r="CJY174" s="9"/>
      <c r="CJZ174" s="9"/>
      <c r="CKA174" s="9"/>
      <c r="CKB174" s="9"/>
      <c r="CKC174" s="9"/>
      <c r="CKD174" s="9"/>
      <c r="CKE174" s="9"/>
      <c r="CKF174" s="9"/>
      <c r="CKG174" s="9"/>
      <c r="CKH174" s="9"/>
      <c r="CKI174" s="9"/>
      <c r="CKJ174" s="9"/>
      <c r="CKK174" s="9"/>
      <c r="CKL174" s="9"/>
      <c r="CKM174" s="9"/>
      <c r="CKN174" s="9"/>
      <c r="CKO174" s="9"/>
      <c r="CKP174" s="9"/>
      <c r="CKQ174" s="9"/>
      <c r="CKR174" s="9"/>
      <c r="CKS174" s="9"/>
      <c r="CKT174" s="9"/>
      <c r="CKU174" s="9"/>
      <c r="CKV174" s="9"/>
      <c r="CKW174" s="9"/>
      <c r="CKX174" s="9"/>
      <c r="CKY174" s="9"/>
      <c r="CKZ174" s="9"/>
      <c r="CLA174" s="9"/>
      <c r="CLB174" s="9"/>
      <c r="CLC174" s="9"/>
      <c r="CLD174" s="9"/>
      <c r="CLE174" s="9"/>
      <c r="CLF174" s="9"/>
      <c r="CLG174" s="9"/>
      <c r="CLH174" s="9"/>
      <c r="CLI174" s="9"/>
      <c r="CLJ174" s="9"/>
      <c r="CLK174" s="9"/>
      <c r="CLL174" s="9"/>
      <c r="CLM174" s="9"/>
      <c r="CLN174" s="9"/>
      <c r="CLO174" s="9"/>
      <c r="CLP174" s="9"/>
      <c r="CLQ174" s="9"/>
      <c r="CLR174" s="9"/>
      <c r="CLS174" s="9"/>
      <c r="CLT174" s="9"/>
      <c r="CLU174" s="9"/>
      <c r="CLV174" s="9"/>
      <c r="CLW174" s="9"/>
      <c r="CLX174" s="9"/>
      <c r="CLY174" s="9"/>
      <c r="CLZ174" s="9"/>
      <c r="CMA174" s="9"/>
      <c r="CMB174" s="9"/>
      <c r="CMC174" s="9"/>
      <c r="CMD174" s="9"/>
      <c r="CME174" s="9"/>
      <c r="CMF174" s="9"/>
      <c r="CMG174" s="9"/>
      <c r="CMH174" s="9"/>
      <c r="CMI174" s="9"/>
      <c r="CMJ174" s="9"/>
      <c r="CMK174" s="9"/>
      <c r="CML174" s="9"/>
      <c r="CMM174" s="9"/>
      <c r="CMN174" s="9"/>
      <c r="CMO174" s="9"/>
      <c r="CMP174" s="9"/>
      <c r="CMQ174" s="9"/>
      <c r="CMR174" s="9"/>
      <c r="CMS174" s="9"/>
      <c r="CMT174" s="9"/>
      <c r="CMU174" s="9"/>
      <c r="CMV174" s="9"/>
      <c r="CMW174" s="9"/>
      <c r="CMX174" s="9"/>
      <c r="CMY174" s="9"/>
      <c r="CMZ174" s="9"/>
      <c r="CNA174" s="9"/>
      <c r="CNB174" s="9"/>
      <c r="CNC174" s="9"/>
      <c r="CND174" s="9"/>
      <c r="CNE174" s="9"/>
      <c r="CNF174" s="9"/>
      <c r="CNG174" s="9"/>
      <c r="CNH174" s="9"/>
      <c r="CNI174" s="9"/>
      <c r="CNJ174" s="9"/>
      <c r="CNK174" s="9"/>
      <c r="CNL174" s="9"/>
      <c r="CNM174" s="9"/>
      <c r="CNN174" s="9"/>
      <c r="CNO174" s="9"/>
      <c r="CNP174" s="9"/>
      <c r="CNQ174" s="9"/>
      <c r="CNR174" s="9"/>
      <c r="CNS174" s="9"/>
      <c r="CNT174" s="9"/>
      <c r="CNU174" s="9"/>
      <c r="CNV174" s="9"/>
      <c r="CNW174" s="9"/>
      <c r="CNX174" s="9"/>
      <c r="CNY174" s="9"/>
      <c r="CNZ174" s="9"/>
      <c r="COA174" s="9"/>
      <c r="COB174" s="9"/>
      <c r="COC174" s="9"/>
      <c r="COD174" s="9"/>
      <c r="COE174" s="9"/>
      <c r="COF174" s="9"/>
      <c r="COG174" s="9"/>
      <c r="COH174" s="9"/>
      <c r="COI174" s="9"/>
      <c r="COJ174" s="9"/>
      <c r="COK174" s="9"/>
      <c r="COL174" s="9"/>
      <c r="COM174" s="9"/>
      <c r="CON174" s="9"/>
      <c r="COO174" s="9"/>
      <c r="COP174" s="9"/>
      <c r="COQ174" s="9"/>
      <c r="COR174" s="9"/>
      <c r="COS174" s="9"/>
      <c r="COT174" s="9"/>
      <c r="COU174" s="9"/>
      <c r="COV174" s="9"/>
      <c r="COW174" s="9"/>
      <c r="COX174" s="9"/>
      <c r="COY174" s="9"/>
      <c r="COZ174" s="9"/>
      <c r="CPA174" s="9"/>
      <c r="CPB174" s="9"/>
      <c r="CPC174" s="9"/>
      <c r="CPD174" s="9"/>
      <c r="CPE174" s="9"/>
      <c r="CPF174" s="9"/>
      <c r="CPG174" s="9"/>
      <c r="CPH174" s="9"/>
      <c r="CPI174" s="9"/>
      <c r="CPJ174" s="9"/>
      <c r="CPK174" s="9"/>
      <c r="CPL174" s="9"/>
      <c r="CPM174" s="9"/>
      <c r="CPN174" s="9"/>
      <c r="CPO174" s="9"/>
      <c r="CPP174" s="9"/>
      <c r="CPQ174" s="9"/>
      <c r="CPR174" s="9"/>
      <c r="CPS174" s="9"/>
      <c r="CPT174" s="9"/>
      <c r="CPU174" s="9"/>
      <c r="CPV174" s="9"/>
      <c r="CPW174" s="9"/>
      <c r="CPX174" s="9"/>
      <c r="CPY174" s="9"/>
      <c r="CPZ174" s="9"/>
      <c r="CQA174" s="9"/>
      <c r="CQB174" s="9"/>
      <c r="CQC174" s="9"/>
      <c r="CQD174" s="9"/>
      <c r="CQE174" s="9"/>
      <c r="CQF174" s="9"/>
      <c r="CQG174" s="9"/>
      <c r="CQH174" s="9"/>
      <c r="CQI174" s="9"/>
      <c r="CQJ174" s="9"/>
      <c r="CQK174" s="9"/>
      <c r="CQL174" s="9"/>
      <c r="CQM174" s="9"/>
      <c r="CQN174" s="9"/>
      <c r="CQO174" s="9"/>
      <c r="CQP174" s="9"/>
      <c r="CQQ174" s="9"/>
      <c r="CQR174" s="9"/>
      <c r="CQS174" s="9"/>
      <c r="CQT174" s="9"/>
      <c r="CQU174" s="9"/>
      <c r="CQV174" s="9"/>
      <c r="CQW174" s="9"/>
      <c r="CQX174" s="9"/>
      <c r="CQY174" s="9"/>
      <c r="CQZ174" s="9"/>
      <c r="CRA174" s="9"/>
      <c r="CRB174" s="9"/>
      <c r="CRC174" s="9"/>
      <c r="CRD174" s="9"/>
      <c r="CRE174" s="9"/>
      <c r="CRF174" s="9"/>
      <c r="CRG174" s="9"/>
      <c r="CRH174" s="9"/>
      <c r="CRI174" s="9"/>
      <c r="CRJ174" s="9"/>
      <c r="CRK174" s="9"/>
      <c r="CRL174" s="9"/>
      <c r="CRM174" s="9"/>
      <c r="CRN174" s="9"/>
      <c r="CRO174" s="9"/>
      <c r="CRP174" s="9"/>
      <c r="CRQ174" s="9"/>
      <c r="CRR174" s="9"/>
      <c r="CRS174" s="9"/>
      <c r="CRT174" s="9"/>
      <c r="CRU174" s="9"/>
      <c r="CRV174" s="9"/>
      <c r="CRW174" s="9"/>
      <c r="CRX174" s="9"/>
      <c r="CRY174" s="9"/>
      <c r="CRZ174" s="9"/>
      <c r="CSA174" s="9"/>
      <c r="CSB174" s="9"/>
      <c r="CSC174" s="9"/>
      <c r="CSD174" s="9"/>
      <c r="CSE174" s="9"/>
      <c r="CSF174" s="9"/>
      <c r="CSG174" s="9"/>
      <c r="CSH174" s="9"/>
      <c r="CSI174" s="9"/>
      <c r="CSJ174" s="9"/>
      <c r="CSK174" s="9"/>
      <c r="CSL174" s="9"/>
      <c r="CSM174" s="9"/>
      <c r="CSN174" s="9"/>
      <c r="CSO174" s="9"/>
      <c r="CSP174" s="9"/>
      <c r="CSQ174" s="9"/>
      <c r="CSR174" s="9"/>
      <c r="CSS174" s="9"/>
      <c r="CST174" s="9"/>
      <c r="CSU174" s="9"/>
      <c r="CSV174" s="9"/>
      <c r="CSW174" s="9"/>
      <c r="CSX174" s="9"/>
      <c r="CSY174" s="9"/>
      <c r="CSZ174" s="9"/>
      <c r="CTA174" s="9"/>
      <c r="CTB174" s="9"/>
      <c r="CTC174" s="9"/>
      <c r="CTD174" s="9"/>
      <c r="CTE174" s="9"/>
      <c r="CTF174" s="9"/>
      <c r="CTG174" s="9"/>
      <c r="CTH174" s="9"/>
      <c r="CTI174" s="9"/>
      <c r="CTJ174" s="9"/>
      <c r="CTK174" s="9"/>
      <c r="CTL174" s="9"/>
      <c r="CTM174" s="9"/>
      <c r="CTN174" s="9"/>
      <c r="CTO174" s="9"/>
      <c r="CTP174" s="9"/>
      <c r="CTQ174" s="9"/>
      <c r="CTR174" s="9"/>
      <c r="CTS174" s="9"/>
      <c r="CTT174" s="9"/>
      <c r="CTU174" s="9"/>
      <c r="CTV174" s="9"/>
      <c r="CTW174" s="9"/>
      <c r="CTX174" s="9"/>
      <c r="CTY174" s="9"/>
      <c r="CTZ174" s="9"/>
      <c r="CUA174" s="9"/>
      <c r="CUB174" s="9"/>
      <c r="CUC174" s="9"/>
      <c r="CUD174" s="9"/>
      <c r="CUE174" s="9"/>
      <c r="CUF174" s="9"/>
      <c r="CUG174" s="9"/>
      <c r="CUH174" s="9"/>
      <c r="CUI174" s="9"/>
      <c r="CUJ174" s="9"/>
      <c r="CUK174" s="9"/>
      <c r="CUL174" s="9"/>
      <c r="CUM174" s="9"/>
      <c r="CUN174" s="9"/>
      <c r="CUO174" s="9"/>
      <c r="CUP174" s="9"/>
      <c r="CUQ174" s="9"/>
      <c r="CUR174" s="9"/>
      <c r="CUS174" s="9"/>
      <c r="CUT174" s="9"/>
      <c r="CUU174" s="9"/>
      <c r="CUV174" s="9"/>
      <c r="CUW174" s="9"/>
      <c r="CUX174" s="9"/>
      <c r="CUY174" s="9"/>
      <c r="CUZ174" s="9"/>
      <c r="CVA174" s="9"/>
      <c r="CVB174" s="9"/>
      <c r="CVC174" s="9"/>
      <c r="CVD174" s="9"/>
      <c r="CVE174" s="9"/>
      <c r="CVF174" s="9"/>
      <c r="CVG174" s="9"/>
      <c r="CVH174" s="9"/>
      <c r="CVI174" s="9"/>
      <c r="CVJ174" s="9"/>
      <c r="CVK174" s="9"/>
      <c r="CVL174" s="9"/>
      <c r="CVM174" s="9"/>
      <c r="CVN174" s="9"/>
      <c r="CVO174" s="9"/>
      <c r="CVP174" s="9"/>
      <c r="CVQ174" s="9"/>
      <c r="CVR174" s="9"/>
      <c r="CVS174" s="9"/>
      <c r="CVT174" s="9"/>
      <c r="CVU174" s="9"/>
      <c r="CVV174" s="9"/>
      <c r="CVW174" s="9"/>
      <c r="CVX174" s="9"/>
      <c r="CVY174" s="9"/>
      <c r="CVZ174" s="9"/>
      <c r="CWA174" s="9"/>
      <c r="CWB174" s="9"/>
      <c r="CWC174" s="9"/>
      <c r="CWD174" s="9"/>
      <c r="CWE174" s="9"/>
      <c r="CWF174" s="9"/>
      <c r="CWG174" s="9"/>
      <c r="CWH174" s="9"/>
      <c r="CWI174" s="9"/>
      <c r="CWJ174" s="9"/>
      <c r="CWK174" s="9"/>
      <c r="CWL174" s="9"/>
      <c r="CWM174" s="9"/>
      <c r="CWN174" s="9"/>
      <c r="CWO174" s="9"/>
      <c r="CWP174" s="9"/>
      <c r="CWQ174" s="9"/>
      <c r="CWR174" s="9"/>
      <c r="CWS174" s="9"/>
      <c r="CWT174" s="9"/>
      <c r="CWU174" s="9"/>
      <c r="CWV174" s="9"/>
      <c r="CWW174" s="9"/>
      <c r="CWX174" s="9"/>
      <c r="CWY174" s="9"/>
      <c r="CWZ174" s="9"/>
      <c r="CXA174" s="9"/>
      <c r="CXB174" s="9"/>
      <c r="CXC174" s="9"/>
      <c r="CXD174" s="9"/>
      <c r="CXE174" s="9"/>
      <c r="CXF174" s="9"/>
      <c r="CXG174" s="9"/>
      <c r="CXH174" s="9"/>
      <c r="CXI174" s="9"/>
      <c r="CXJ174" s="9"/>
      <c r="CXK174" s="9"/>
      <c r="CXL174" s="9"/>
      <c r="CXM174" s="9"/>
      <c r="CXN174" s="9"/>
      <c r="CXO174" s="9"/>
      <c r="CXP174" s="9"/>
      <c r="CXQ174" s="9"/>
      <c r="CXR174" s="9"/>
      <c r="CXS174" s="9"/>
      <c r="CXT174" s="9"/>
      <c r="CXU174" s="9"/>
      <c r="CXV174" s="9"/>
      <c r="CXW174" s="9"/>
      <c r="CXX174" s="9"/>
      <c r="CXY174" s="9"/>
      <c r="CXZ174" s="9"/>
      <c r="CYA174" s="9"/>
      <c r="CYB174" s="9"/>
      <c r="CYC174" s="9"/>
      <c r="CYD174" s="9"/>
      <c r="CYE174" s="9"/>
      <c r="CYF174" s="9"/>
      <c r="CYG174" s="9"/>
      <c r="CYH174" s="9"/>
      <c r="CYI174" s="9"/>
      <c r="CYJ174" s="9"/>
      <c r="CYK174" s="9"/>
      <c r="CYL174" s="9"/>
      <c r="CYM174" s="9"/>
      <c r="CYN174" s="9"/>
      <c r="CYO174" s="9"/>
      <c r="CYP174" s="9"/>
      <c r="CYQ174" s="9"/>
      <c r="CYR174" s="9"/>
      <c r="CYS174" s="9"/>
      <c r="CYT174" s="9"/>
      <c r="CYU174" s="9"/>
      <c r="CYV174" s="9"/>
      <c r="CYW174" s="9"/>
      <c r="CYX174" s="9"/>
      <c r="CYY174" s="9"/>
      <c r="CYZ174" s="9"/>
      <c r="CZA174" s="9"/>
      <c r="CZB174" s="9"/>
      <c r="CZC174" s="9"/>
      <c r="CZD174" s="9"/>
      <c r="CZE174" s="9"/>
      <c r="CZF174" s="9"/>
      <c r="CZG174" s="9"/>
      <c r="CZH174" s="9"/>
      <c r="CZI174" s="9"/>
      <c r="CZJ174" s="9"/>
      <c r="CZK174" s="9"/>
      <c r="CZL174" s="9"/>
      <c r="CZM174" s="9"/>
      <c r="CZN174" s="9"/>
      <c r="CZO174" s="9"/>
      <c r="CZP174" s="9"/>
      <c r="CZQ174" s="9"/>
      <c r="CZR174" s="9"/>
      <c r="CZS174" s="9"/>
      <c r="CZT174" s="9"/>
      <c r="CZU174" s="9"/>
      <c r="CZV174" s="9"/>
      <c r="CZW174" s="9"/>
      <c r="CZX174" s="9"/>
      <c r="CZY174" s="9"/>
      <c r="CZZ174" s="9"/>
      <c r="DAA174" s="9"/>
      <c r="DAB174" s="9"/>
      <c r="DAC174" s="9"/>
      <c r="DAD174" s="9"/>
      <c r="DAE174" s="9"/>
      <c r="DAF174" s="9"/>
      <c r="DAG174" s="9"/>
      <c r="DAH174" s="9"/>
      <c r="DAI174" s="9"/>
      <c r="DAJ174" s="9"/>
      <c r="DAK174" s="9"/>
      <c r="DAL174" s="9"/>
      <c r="DAM174" s="9"/>
      <c r="DAN174" s="9"/>
      <c r="DAO174" s="9"/>
      <c r="DAP174" s="9"/>
      <c r="DAQ174" s="9"/>
      <c r="DAR174" s="9"/>
      <c r="DAS174" s="9"/>
      <c r="DAT174" s="9"/>
      <c r="DAU174" s="9"/>
      <c r="DAV174" s="9"/>
      <c r="DAW174" s="9"/>
      <c r="DAX174" s="9"/>
      <c r="DAY174" s="9"/>
      <c r="DAZ174" s="9"/>
      <c r="DBA174" s="9"/>
      <c r="DBB174" s="9"/>
      <c r="DBC174" s="9"/>
      <c r="DBD174" s="9"/>
      <c r="DBE174" s="9"/>
      <c r="DBF174" s="9"/>
      <c r="DBG174" s="9"/>
      <c r="DBH174" s="9"/>
      <c r="DBI174" s="9"/>
      <c r="DBJ174" s="9"/>
      <c r="DBK174" s="9"/>
      <c r="DBL174" s="9"/>
      <c r="DBM174" s="9"/>
      <c r="DBN174" s="9"/>
      <c r="DBO174" s="9"/>
      <c r="DBP174" s="9"/>
      <c r="DBQ174" s="9"/>
      <c r="DBR174" s="9"/>
      <c r="DBS174" s="9"/>
      <c r="DBT174" s="9"/>
      <c r="DBU174" s="9"/>
      <c r="DBV174" s="9"/>
      <c r="DBW174" s="9"/>
      <c r="DBX174" s="9"/>
      <c r="DBY174" s="9"/>
      <c r="DBZ174" s="9"/>
      <c r="DCA174" s="9"/>
      <c r="DCB174" s="9"/>
      <c r="DCC174" s="9"/>
      <c r="DCD174" s="9"/>
      <c r="DCE174" s="9"/>
      <c r="DCF174" s="9"/>
      <c r="DCG174" s="9"/>
      <c r="DCH174" s="9"/>
      <c r="DCI174" s="9"/>
      <c r="DCJ174" s="9"/>
      <c r="DCK174" s="9"/>
      <c r="DCL174" s="9"/>
      <c r="DCM174" s="9"/>
      <c r="DCN174" s="9"/>
      <c r="DCO174" s="9"/>
      <c r="DCP174" s="9"/>
      <c r="DCQ174" s="9"/>
      <c r="DCR174" s="9"/>
      <c r="DCS174" s="9"/>
      <c r="DCT174" s="9"/>
      <c r="DCU174" s="9"/>
      <c r="DCV174" s="9"/>
      <c r="DCW174" s="9"/>
      <c r="DCX174" s="9"/>
      <c r="DCY174" s="9"/>
      <c r="DCZ174" s="9"/>
      <c r="DDA174" s="9"/>
      <c r="DDB174" s="9"/>
      <c r="DDC174" s="9"/>
      <c r="DDD174" s="9"/>
      <c r="DDE174" s="9"/>
      <c r="DDF174" s="9"/>
      <c r="DDG174" s="9"/>
      <c r="DDH174" s="9"/>
      <c r="DDI174" s="9"/>
      <c r="DDJ174" s="9"/>
      <c r="DDK174" s="9"/>
      <c r="DDL174" s="9"/>
      <c r="DDM174" s="9"/>
      <c r="DDN174" s="9"/>
      <c r="DDO174" s="9"/>
      <c r="DDP174" s="9"/>
      <c r="DDQ174" s="9"/>
      <c r="DDR174" s="9"/>
      <c r="DDS174" s="9"/>
      <c r="DDT174" s="9"/>
      <c r="DDU174" s="9"/>
      <c r="DDV174" s="9"/>
      <c r="DDW174" s="9"/>
      <c r="DDX174" s="9"/>
      <c r="DDY174" s="9"/>
      <c r="DDZ174" s="9"/>
      <c r="DEA174" s="9"/>
      <c r="DEB174" s="9"/>
      <c r="DEC174" s="9"/>
      <c r="DED174" s="9"/>
      <c r="DEE174" s="9"/>
      <c r="DEF174" s="9"/>
      <c r="DEG174" s="9"/>
      <c r="DEH174" s="9"/>
      <c r="DEI174" s="9"/>
      <c r="DEJ174" s="9"/>
      <c r="DEK174" s="9"/>
      <c r="DEL174" s="9"/>
      <c r="DEM174" s="9"/>
      <c r="DEN174" s="9"/>
      <c r="DEO174" s="9"/>
      <c r="DEP174" s="9"/>
      <c r="DEQ174" s="9"/>
      <c r="DER174" s="9"/>
      <c r="DES174" s="9"/>
      <c r="DET174" s="9"/>
      <c r="DEU174" s="9"/>
      <c r="DEV174" s="9"/>
      <c r="DEW174" s="9"/>
      <c r="DEX174" s="9"/>
      <c r="DEY174" s="9"/>
      <c r="DEZ174" s="9"/>
      <c r="DFA174" s="9"/>
      <c r="DFB174" s="9"/>
      <c r="DFC174" s="9"/>
      <c r="DFD174" s="9"/>
      <c r="DFE174" s="9"/>
      <c r="DFF174" s="9"/>
      <c r="DFG174" s="9"/>
      <c r="DFH174" s="9"/>
      <c r="DFI174" s="9"/>
      <c r="DFJ174" s="9"/>
      <c r="DFK174" s="9"/>
      <c r="DFL174" s="9"/>
      <c r="DFM174" s="9"/>
      <c r="DFN174" s="9"/>
      <c r="DFO174" s="9"/>
      <c r="DFP174" s="9"/>
      <c r="DFQ174" s="9"/>
      <c r="DFR174" s="9"/>
      <c r="DFS174" s="9"/>
      <c r="DFT174" s="9"/>
      <c r="DFU174" s="9"/>
      <c r="DFV174" s="9"/>
      <c r="DFW174" s="9"/>
      <c r="DFX174" s="9"/>
      <c r="DFY174" s="9"/>
      <c r="DFZ174" s="9"/>
      <c r="DGA174" s="9"/>
      <c r="DGB174" s="9"/>
      <c r="DGC174" s="9"/>
      <c r="DGD174" s="9"/>
      <c r="DGE174" s="9"/>
      <c r="DGF174" s="9"/>
      <c r="DGG174" s="9"/>
      <c r="DGH174" s="9"/>
      <c r="DGI174" s="9"/>
      <c r="DGJ174" s="9"/>
      <c r="DGK174" s="9"/>
      <c r="DGL174" s="9"/>
      <c r="DGM174" s="9"/>
      <c r="DGN174" s="9"/>
      <c r="DGO174" s="9"/>
      <c r="DGP174" s="9"/>
      <c r="DGQ174" s="9"/>
      <c r="DGR174" s="9"/>
      <c r="DGS174" s="9"/>
      <c r="DGT174" s="9"/>
      <c r="DGU174" s="9"/>
      <c r="DGV174" s="9"/>
      <c r="DGW174" s="9"/>
      <c r="DGX174" s="9"/>
      <c r="DGY174" s="9"/>
      <c r="DGZ174" s="9"/>
      <c r="DHA174" s="9"/>
      <c r="DHB174" s="9"/>
      <c r="DHC174" s="9"/>
      <c r="DHD174" s="9"/>
      <c r="DHE174" s="9"/>
      <c r="DHF174" s="9"/>
      <c r="DHG174" s="9"/>
      <c r="DHH174" s="9"/>
      <c r="DHI174" s="9"/>
      <c r="DHJ174" s="9"/>
      <c r="DHK174" s="9"/>
      <c r="DHL174" s="9"/>
      <c r="DHM174" s="9"/>
      <c r="DHN174" s="9"/>
      <c r="DHO174" s="9"/>
      <c r="DHP174" s="9"/>
      <c r="DHQ174" s="9"/>
      <c r="DHR174" s="9"/>
      <c r="DHS174" s="9"/>
      <c r="DHT174" s="9"/>
      <c r="DHU174" s="9"/>
      <c r="DHV174" s="9"/>
      <c r="DHW174" s="9"/>
      <c r="DHX174" s="9"/>
      <c r="DHY174" s="9"/>
      <c r="DHZ174" s="9"/>
      <c r="DIA174" s="9"/>
      <c r="DIB174" s="9"/>
      <c r="DIC174" s="9"/>
      <c r="DID174" s="9"/>
      <c r="DIE174" s="9"/>
      <c r="DIF174" s="9"/>
      <c r="DIG174" s="9"/>
      <c r="DIH174" s="9"/>
      <c r="DII174" s="9"/>
      <c r="DIJ174" s="9"/>
      <c r="DIK174" s="9"/>
      <c r="DIL174" s="9"/>
      <c r="DIM174" s="9"/>
      <c r="DIN174" s="9"/>
      <c r="DIO174" s="9"/>
      <c r="DIP174" s="9"/>
      <c r="DIQ174" s="9"/>
      <c r="DIR174" s="9"/>
      <c r="DIS174" s="9"/>
      <c r="DIT174" s="9"/>
      <c r="DIU174" s="9"/>
      <c r="DIV174" s="9"/>
      <c r="DIW174" s="9"/>
      <c r="DIX174" s="9"/>
      <c r="DIY174" s="9"/>
      <c r="DIZ174" s="9"/>
      <c r="DJA174" s="9"/>
      <c r="DJB174" s="9"/>
      <c r="DJC174" s="9"/>
      <c r="DJD174" s="9"/>
      <c r="DJE174" s="9"/>
      <c r="DJF174" s="9"/>
      <c r="DJG174" s="9"/>
      <c r="DJH174" s="9"/>
      <c r="DJI174" s="9"/>
      <c r="DJJ174" s="9"/>
      <c r="DJK174" s="9"/>
      <c r="DJL174" s="9"/>
      <c r="DJM174" s="9"/>
      <c r="DJN174" s="9"/>
      <c r="DJO174" s="9"/>
      <c r="DJP174" s="9"/>
      <c r="DJQ174" s="9"/>
      <c r="DJR174" s="9"/>
      <c r="DJS174" s="9"/>
      <c r="DJT174" s="9"/>
      <c r="DJU174" s="9"/>
      <c r="DJV174" s="9"/>
      <c r="DJW174" s="9"/>
      <c r="DJX174" s="9"/>
      <c r="DJY174" s="9"/>
      <c r="DJZ174" s="9"/>
      <c r="DKA174" s="9"/>
      <c r="DKB174" s="9"/>
      <c r="DKC174" s="9"/>
      <c r="DKD174" s="9"/>
      <c r="DKE174" s="9"/>
      <c r="DKF174" s="9"/>
      <c r="DKG174" s="9"/>
      <c r="DKH174" s="9"/>
      <c r="DKI174" s="9"/>
      <c r="DKJ174" s="9"/>
      <c r="DKK174" s="9"/>
      <c r="DKL174" s="9"/>
      <c r="DKM174" s="9"/>
      <c r="DKN174" s="9"/>
      <c r="DKO174" s="9"/>
      <c r="DKP174" s="9"/>
      <c r="DKQ174" s="9"/>
      <c r="DKR174" s="9"/>
      <c r="DKS174" s="9"/>
      <c r="DKT174" s="9"/>
      <c r="DKU174" s="9"/>
      <c r="DKV174" s="9"/>
      <c r="DKW174" s="9"/>
      <c r="DKX174" s="9"/>
      <c r="DKY174" s="9"/>
      <c r="DKZ174" s="9"/>
      <c r="DLA174" s="9"/>
      <c r="DLB174" s="9"/>
      <c r="DLC174" s="9"/>
      <c r="DLD174" s="9"/>
      <c r="DLE174" s="9"/>
      <c r="DLF174" s="9"/>
      <c r="DLG174" s="9"/>
      <c r="DLH174" s="9"/>
      <c r="DLI174" s="9"/>
      <c r="DLJ174" s="9"/>
      <c r="DLK174" s="9"/>
      <c r="DLL174" s="9"/>
      <c r="DLM174" s="9"/>
      <c r="DLN174" s="9"/>
      <c r="DLO174" s="9"/>
      <c r="DLP174" s="9"/>
      <c r="DLQ174" s="9"/>
      <c r="DLR174" s="9"/>
      <c r="DLS174" s="9"/>
      <c r="DLT174" s="9"/>
      <c r="DLU174" s="9"/>
      <c r="DLV174" s="9"/>
      <c r="DLW174" s="9"/>
      <c r="DLX174" s="9"/>
      <c r="DLY174" s="9"/>
      <c r="DLZ174" s="9"/>
      <c r="DMA174" s="9"/>
      <c r="DMB174" s="9"/>
      <c r="DMC174" s="9"/>
      <c r="DMD174" s="9"/>
      <c r="DME174" s="9"/>
      <c r="DMF174" s="9"/>
      <c r="DMG174" s="9"/>
      <c r="DMH174" s="9"/>
      <c r="DMI174" s="9"/>
      <c r="DMJ174" s="9"/>
      <c r="DMK174" s="9"/>
      <c r="DML174" s="9"/>
      <c r="DMM174" s="9"/>
      <c r="DMN174" s="9"/>
      <c r="DMO174" s="9"/>
      <c r="DMP174" s="9"/>
      <c r="DMQ174" s="9"/>
      <c r="DMR174" s="9"/>
      <c r="DMS174" s="9"/>
      <c r="DMT174" s="9"/>
      <c r="DMU174" s="9"/>
      <c r="DMV174" s="9"/>
      <c r="DMW174" s="9"/>
      <c r="DMX174" s="9"/>
      <c r="DMY174" s="9"/>
      <c r="DMZ174" s="9"/>
      <c r="DNA174" s="9"/>
      <c r="DNB174" s="9"/>
      <c r="DNC174" s="9"/>
      <c r="DND174" s="9"/>
      <c r="DNE174" s="9"/>
      <c r="DNF174" s="9"/>
      <c r="DNG174" s="9"/>
      <c r="DNH174" s="9"/>
      <c r="DNI174" s="9"/>
      <c r="DNJ174" s="9"/>
      <c r="DNK174" s="9"/>
      <c r="DNL174" s="9"/>
      <c r="DNM174" s="9"/>
      <c r="DNN174" s="9"/>
      <c r="DNO174" s="9"/>
      <c r="DNP174" s="9"/>
      <c r="DNQ174" s="9"/>
      <c r="DNR174" s="9"/>
      <c r="DNS174" s="9"/>
      <c r="DNT174" s="9"/>
      <c r="DNU174" s="9"/>
      <c r="DNV174" s="9"/>
      <c r="DNW174" s="9"/>
      <c r="DNX174" s="9"/>
      <c r="DNY174" s="9"/>
      <c r="DNZ174" s="9"/>
      <c r="DOA174" s="9"/>
      <c r="DOB174" s="9"/>
      <c r="DOC174" s="9"/>
      <c r="DOD174" s="9"/>
      <c r="DOE174" s="9"/>
      <c r="DOF174" s="9"/>
      <c r="DOG174" s="9"/>
      <c r="DOH174" s="9"/>
      <c r="DOI174" s="9"/>
      <c r="DOJ174" s="9"/>
      <c r="DOK174" s="9"/>
      <c r="DOL174" s="9"/>
      <c r="DOM174" s="9"/>
      <c r="DON174" s="9"/>
      <c r="DOO174" s="9"/>
      <c r="DOP174" s="9"/>
      <c r="DOQ174" s="9"/>
      <c r="DOR174" s="9"/>
      <c r="DOS174" s="9"/>
      <c r="DOT174" s="9"/>
      <c r="DOU174" s="9"/>
      <c r="DOV174" s="9"/>
      <c r="DOW174" s="9"/>
      <c r="DOX174" s="9"/>
      <c r="DOY174" s="9"/>
      <c r="DOZ174" s="9"/>
      <c r="DPA174" s="9"/>
      <c r="DPB174" s="9"/>
      <c r="DPC174" s="9"/>
      <c r="DPD174" s="9"/>
      <c r="DPE174" s="9"/>
      <c r="DPF174" s="9"/>
      <c r="DPG174" s="9"/>
      <c r="DPH174" s="9"/>
      <c r="DPI174" s="9"/>
      <c r="DPJ174" s="9"/>
      <c r="DPK174" s="9"/>
      <c r="DPL174" s="9"/>
      <c r="DPM174" s="9"/>
      <c r="DPN174" s="9"/>
      <c r="DPO174" s="9"/>
      <c r="DPP174" s="9"/>
      <c r="DPQ174" s="9"/>
      <c r="DPR174" s="9"/>
      <c r="DPS174" s="9"/>
      <c r="DPT174" s="9"/>
      <c r="DPU174" s="9"/>
      <c r="DPV174" s="9"/>
      <c r="DPW174" s="9"/>
      <c r="DPX174" s="9"/>
      <c r="DPY174" s="9"/>
      <c r="DPZ174" s="9"/>
      <c r="DQA174" s="9"/>
      <c r="DQB174" s="9"/>
      <c r="DQC174" s="9"/>
      <c r="DQD174" s="9"/>
      <c r="DQE174" s="9"/>
      <c r="DQF174" s="9"/>
      <c r="DQG174" s="9"/>
      <c r="DQH174" s="9"/>
      <c r="DQI174" s="9"/>
      <c r="DQJ174" s="9"/>
      <c r="DQK174" s="9"/>
      <c r="DQL174" s="9"/>
      <c r="DQM174" s="9"/>
      <c r="DQN174" s="9"/>
      <c r="DQO174" s="9"/>
      <c r="DQP174" s="9"/>
      <c r="DQQ174" s="9"/>
      <c r="DQR174" s="9"/>
      <c r="DQS174" s="9"/>
      <c r="DQT174" s="9"/>
      <c r="DQU174" s="9"/>
      <c r="DQV174" s="9"/>
      <c r="DQW174" s="9"/>
      <c r="DQX174" s="9"/>
      <c r="DQY174" s="9"/>
      <c r="DQZ174" s="9"/>
      <c r="DRA174" s="9"/>
      <c r="DRB174" s="9"/>
      <c r="DRC174" s="9"/>
      <c r="DRD174" s="9"/>
      <c r="DRE174" s="9"/>
      <c r="DRF174" s="9"/>
      <c r="DRG174" s="9"/>
      <c r="DRH174" s="9"/>
      <c r="DRI174" s="9"/>
      <c r="DRJ174" s="9"/>
      <c r="DRK174" s="9"/>
      <c r="DRL174" s="9"/>
      <c r="DRM174" s="9"/>
      <c r="DRN174" s="9"/>
      <c r="DRO174" s="9"/>
      <c r="DRP174" s="9"/>
      <c r="DRQ174" s="9"/>
      <c r="DRR174" s="9"/>
      <c r="DRS174" s="9"/>
      <c r="DRT174" s="9"/>
      <c r="DRU174" s="9"/>
      <c r="DRV174" s="9"/>
      <c r="DRW174" s="9"/>
      <c r="DRX174" s="9"/>
      <c r="DRY174" s="9"/>
      <c r="DRZ174" s="9"/>
      <c r="DSA174" s="9"/>
      <c r="DSB174" s="9"/>
      <c r="DSC174" s="9"/>
      <c r="DSD174" s="9"/>
      <c r="DSE174" s="9"/>
      <c r="DSF174" s="9"/>
      <c r="DSG174" s="9"/>
      <c r="DSH174" s="9"/>
      <c r="DSI174" s="9"/>
      <c r="DSJ174" s="9"/>
      <c r="DSK174" s="9"/>
      <c r="DSL174" s="9"/>
      <c r="DSM174" s="9"/>
      <c r="DSN174" s="9"/>
      <c r="DSO174" s="9"/>
      <c r="DSP174" s="9"/>
      <c r="DSQ174" s="9"/>
      <c r="DSR174" s="9"/>
      <c r="DSS174" s="9"/>
      <c r="DST174" s="9"/>
      <c r="DSU174" s="9"/>
      <c r="DSV174" s="9"/>
      <c r="DSW174" s="9"/>
      <c r="DSX174" s="9"/>
      <c r="DSY174" s="9"/>
      <c r="DSZ174" s="9"/>
      <c r="DTA174" s="9"/>
      <c r="DTB174" s="9"/>
      <c r="DTC174" s="9"/>
      <c r="DTD174" s="9"/>
      <c r="DTE174" s="9"/>
      <c r="DTF174" s="9"/>
      <c r="DTG174" s="9"/>
      <c r="DTH174" s="9"/>
      <c r="DTI174" s="9"/>
      <c r="DTJ174" s="9"/>
      <c r="DTK174" s="9"/>
      <c r="DTL174" s="9"/>
      <c r="DTM174" s="9"/>
      <c r="DTN174" s="9"/>
      <c r="DTO174" s="9"/>
      <c r="DTP174" s="9"/>
      <c r="DTQ174" s="9"/>
      <c r="DTR174" s="9"/>
      <c r="DTS174" s="9"/>
      <c r="DTT174" s="9"/>
      <c r="DTU174" s="9"/>
      <c r="DTV174" s="9"/>
      <c r="DTW174" s="9"/>
      <c r="DTX174" s="9"/>
      <c r="DTY174" s="9"/>
      <c r="DTZ174" s="9"/>
      <c r="DUA174" s="9"/>
      <c r="DUB174" s="9"/>
      <c r="DUC174" s="9"/>
      <c r="DUD174" s="9"/>
      <c r="DUE174" s="9"/>
      <c r="DUF174" s="9"/>
      <c r="DUG174" s="9"/>
      <c r="DUH174" s="9"/>
      <c r="DUI174" s="9"/>
      <c r="DUJ174" s="9"/>
      <c r="DUK174" s="9"/>
      <c r="DUL174" s="9"/>
      <c r="DUM174" s="9"/>
      <c r="DUN174" s="9"/>
      <c r="DUO174" s="9"/>
      <c r="DUP174" s="9"/>
      <c r="DUQ174" s="9"/>
      <c r="DUR174" s="9"/>
      <c r="DUS174" s="9"/>
      <c r="DUT174" s="9"/>
      <c r="DUU174" s="9"/>
      <c r="DUV174" s="9"/>
      <c r="DUW174" s="9"/>
      <c r="DUX174" s="9"/>
      <c r="DUY174" s="9"/>
      <c r="DUZ174" s="9"/>
      <c r="DVA174" s="9"/>
      <c r="DVB174" s="9"/>
      <c r="DVC174" s="9"/>
      <c r="DVD174" s="9"/>
      <c r="DVE174" s="9"/>
      <c r="DVF174" s="9"/>
      <c r="DVG174" s="9"/>
      <c r="DVH174" s="9"/>
      <c r="DVI174" s="9"/>
      <c r="DVJ174" s="9"/>
      <c r="DVK174" s="9"/>
      <c r="DVL174" s="9"/>
      <c r="DVM174" s="9"/>
      <c r="DVN174" s="9"/>
      <c r="DVO174" s="9"/>
      <c r="DVP174" s="9"/>
      <c r="DVQ174" s="9"/>
      <c r="DVR174" s="9"/>
      <c r="DVS174" s="9"/>
      <c r="DVT174" s="9"/>
      <c r="DVU174" s="9"/>
      <c r="DVV174" s="9"/>
      <c r="DVW174" s="9"/>
      <c r="DVX174" s="9"/>
      <c r="DVY174" s="9"/>
      <c r="DVZ174" s="9"/>
      <c r="DWA174" s="9"/>
      <c r="DWB174" s="9"/>
      <c r="DWC174" s="9"/>
      <c r="DWD174" s="9"/>
      <c r="DWE174" s="9"/>
      <c r="DWF174" s="9"/>
      <c r="DWG174" s="9"/>
      <c r="DWH174" s="9"/>
      <c r="DWI174" s="9"/>
      <c r="DWJ174" s="9"/>
      <c r="DWK174" s="9"/>
      <c r="DWL174" s="9"/>
      <c r="DWM174" s="9"/>
      <c r="DWN174" s="9"/>
      <c r="DWO174" s="9"/>
      <c r="DWP174" s="9"/>
      <c r="DWQ174" s="9"/>
      <c r="DWR174" s="9"/>
      <c r="DWS174" s="9"/>
      <c r="DWT174" s="9"/>
      <c r="DWU174" s="9"/>
      <c r="DWV174" s="9"/>
      <c r="DWW174" s="9"/>
      <c r="DWX174" s="9"/>
      <c r="DWY174" s="9"/>
      <c r="DWZ174" s="9"/>
      <c r="DXA174" s="9"/>
      <c r="DXB174" s="9"/>
      <c r="DXC174" s="9"/>
      <c r="DXD174" s="9"/>
      <c r="DXE174" s="9"/>
      <c r="DXF174" s="9"/>
      <c r="DXG174" s="9"/>
      <c r="DXH174" s="9"/>
      <c r="DXI174" s="9"/>
      <c r="DXJ174" s="9"/>
      <c r="DXK174" s="9"/>
      <c r="DXL174" s="9"/>
      <c r="DXM174" s="9"/>
      <c r="DXN174" s="9"/>
      <c r="DXO174" s="9"/>
      <c r="DXP174" s="9"/>
      <c r="DXQ174" s="9"/>
      <c r="DXR174" s="9"/>
      <c r="DXS174" s="9"/>
      <c r="DXT174" s="9"/>
      <c r="DXU174" s="9"/>
      <c r="DXV174" s="9"/>
      <c r="DXW174" s="9"/>
      <c r="DXX174" s="9"/>
      <c r="DXY174" s="9"/>
      <c r="DXZ174" s="9"/>
      <c r="DYA174" s="9"/>
      <c r="DYB174" s="9"/>
      <c r="DYC174" s="9"/>
      <c r="DYD174" s="9"/>
      <c r="DYE174" s="9"/>
      <c r="DYF174" s="9"/>
      <c r="DYG174" s="9"/>
      <c r="DYH174" s="9"/>
      <c r="DYI174" s="9"/>
      <c r="DYJ174" s="9"/>
      <c r="DYK174" s="9"/>
      <c r="DYL174" s="9"/>
      <c r="DYM174" s="9"/>
      <c r="DYN174" s="9"/>
      <c r="DYO174" s="9"/>
      <c r="DYP174" s="9"/>
      <c r="DYQ174" s="9"/>
      <c r="DYR174" s="9"/>
      <c r="DYS174" s="9"/>
      <c r="DYT174" s="9"/>
      <c r="DYU174" s="9"/>
      <c r="DYV174" s="9"/>
      <c r="DYW174" s="9"/>
      <c r="DYX174" s="9"/>
      <c r="DYY174" s="9"/>
      <c r="DYZ174" s="9"/>
      <c r="DZA174" s="9"/>
      <c r="DZB174" s="9"/>
      <c r="DZC174" s="9"/>
      <c r="DZD174" s="9"/>
      <c r="DZE174" s="9"/>
      <c r="DZF174" s="9"/>
      <c r="DZG174" s="9"/>
      <c r="DZH174" s="9"/>
      <c r="DZI174" s="9"/>
      <c r="DZJ174" s="9"/>
      <c r="DZK174" s="9"/>
      <c r="DZL174" s="9"/>
      <c r="DZM174" s="9"/>
      <c r="DZN174" s="9"/>
      <c r="DZO174" s="9"/>
      <c r="DZP174" s="9"/>
      <c r="DZQ174" s="9"/>
      <c r="DZR174" s="9"/>
      <c r="DZS174" s="9"/>
      <c r="DZT174" s="9"/>
      <c r="DZU174" s="9"/>
      <c r="DZV174" s="9"/>
      <c r="DZW174" s="9"/>
      <c r="DZX174" s="9"/>
      <c r="DZY174" s="9"/>
      <c r="DZZ174" s="9"/>
      <c r="EAA174" s="9"/>
      <c r="EAB174" s="9"/>
      <c r="EAC174" s="9"/>
      <c r="EAD174" s="9"/>
      <c r="EAE174" s="9"/>
      <c r="EAF174" s="9"/>
      <c r="EAG174" s="9"/>
      <c r="EAH174" s="9"/>
      <c r="EAI174" s="9"/>
      <c r="EAJ174" s="9"/>
      <c r="EAK174" s="9"/>
      <c r="EAL174" s="9"/>
      <c r="EAM174" s="9"/>
      <c r="EAN174" s="9"/>
      <c r="EAO174" s="9"/>
      <c r="EAP174" s="9"/>
      <c r="EAQ174" s="9"/>
      <c r="EAR174" s="9"/>
      <c r="EAS174" s="9"/>
      <c r="EAT174" s="9"/>
      <c r="EAU174" s="9"/>
      <c r="EAV174" s="9"/>
      <c r="EAW174" s="9"/>
      <c r="EAX174" s="9"/>
      <c r="EAY174" s="9"/>
      <c r="EAZ174" s="9"/>
      <c r="EBA174" s="9"/>
      <c r="EBB174" s="9"/>
      <c r="EBC174" s="9"/>
      <c r="EBD174" s="9"/>
      <c r="EBE174" s="9"/>
      <c r="EBF174" s="9"/>
      <c r="EBG174" s="9"/>
      <c r="EBH174" s="9"/>
      <c r="EBI174" s="9"/>
      <c r="EBJ174" s="9"/>
      <c r="EBK174" s="9"/>
      <c r="EBL174" s="9"/>
      <c r="EBM174" s="9"/>
      <c r="EBN174" s="9"/>
      <c r="EBO174" s="9"/>
      <c r="EBP174" s="9"/>
      <c r="EBQ174" s="9"/>
      <c r="EBR174" s="9"/>
      <c r="EBS174" s="9"/>
      <c r="EBT174" s="9"/>
      <c r="EBU174" s="9"/>
      <c r="EBV174" s="9"/>
      <c r="EBW174" s="9"/>
      <c r="EBX174" s="9"/>
      <c r="EBY174" s="9"/>
      <c r="EBZ174" s="9"/>
      <c r="ECA174" s="9"/>
      <c r="ECB174" s="9"/>
      <c r="ECC174" s="9"/>
      <c r="ECD174" s="9"/>
      <c r="ECE174" s="9"/>
      <c r="ECF174" s="9"/>
      <c r="ECG174" s="9"/>
      <c r="ECH174" s="9"/>
      <c r="ECI174" s="9"/>
      <c r="ECJ174" s="9"/>
      <c r="ECK174" s="9"/>
      <c r="ECL174" s="9"/>
      <c r="ECM174" s="9"/>
      <c r="ECN174" s="9"/>
      <c r="ECO174" s="9"/>
      <c r="ECP174" s="9"/>
      <c r="ECQ174" s="9"/>
      <c r="ECR174" s="9"/>
      <c r="ECS174" s="9"/>
      <c r="ECT174" s="9"/>
      <c r="ECU174" s="9"/>
      <c r="ECV174" s="9"/>
      <c r="ECW174" s="9"/>
      <c r="ECX174" s="9"/>
      <c r="ECY174" s="9"/>
      <c r="ECZ174" s="9"/>
      <c r="EDA174" s="9"/>
      <c r="EDB174" s="9"/>
      <c r="EDC174" s="9"/>
      <c r="EDD174" s="9"/>
      <c r="EDE174" s="9"/>
      <c r="EDF174" s="9"/>
      <c r="EDG174" s="9"/>
      <c r="EDH174" s="9"/>
      <c r="EDI174" s="9"/>
      <c r="EDJ174" s="9"/>
      <c r="EDK174" s="9"/>
      <c r="EDL174" s="9"/>
      <c r="EDM174" s="9"/>
      <c r="EDN174" s="9"/>
      <c r="EDO174" s="9"/>
      <c r="EDP174" s="9"/>
      <c r="EDQ174" s="9"/>
      <c r="EDR174" s="9"/>
      <c r="EDS174" s="9"/>
      <c r="EDT174" s="9"/>
      <c r="EDU174" s="9"/>
      <c r="EDV174" s="9"/>
      <c r="EDW174" s="9"/>
      <c r="EDX174" s="9"/>
      <c r="EDY174" s="9"/>
      <c r="EDZ174" s="9"/>
      <c r="EEA174" s="9"/>
      <c r="EEB174" s="9"/>
      <c r="EEC174" s="9"/>
      <c r="EED174" s="9"/>
      <c r="EEE174" s="9"/>
      <c r="EEF174" s="9"/>
      <c r="EEG174" s="9"/>
      <c r="EEH174" s="9"/>
      <c r="EEI174" s="9"/>
      <c r="EEJ174" s="9"/>
      <c r="EEK174" s="9"/>
      <c r="EEL174" s="9"/>
      <c r="EEM174" s="9"/>
      <c r="EEN174" s="9"/>
      <c r="EEO174" s="9"/>
      <c r="EEP174" s="9"/>
      <c r="EEQ174" s="9"/>
      <c r="EER174" s="9"/>
      <c r="EES174" s="9"/>
      <c r="EET174" s="9"/>
      <c r="EEU174" s="9"/>
      <c r="EEV174" s="9"/>
      <c r="EEW174" s="9"/>
      <c r="EEX174" s="9"/>
      <c r="EEY174" s="9"/>
      <c r="EEZ174" s="9"/>
      <c r="EFA174" s="9"/>
      <c r="EFB174" s="9"/>
      <c r="EFC174" s="9"/>
      <c r="EFD174" s="9"/>
      <c r="EFE174" s="9"/>
      <c r="EFF174" s="9"/>
      <c r="EFG174" s="9"/>
      <c r="EFH174" s="9"/>
      <c r="EFI174" s="9"/>
      <c r="EFJ174" s="9"/>
      <c r="EFK174" s="9"/>
      <c r="EFL174" s="9"/>
      <c r="EFM174" s="9"/>
      <c r="EFN174" s="9"/>
      <c r="EFO174" s="9"/>
    </row>
    <row r="175" spans="10:3551" x14ac:dyDescent="0.2">
      <c r="J175" s="9"/>
      <c r="K175" s="9"/>
      <c r="L175" s="9"/>
      <c r="M175" s="9"/>
      <c r="N175" s="9"/>
      <c r="O175" s="9"/>
      <c r="P175" s="9"/>
      <c r="Q175" s="9"/>
      <c r="W175" s="9"/>
      <c r="X175" s="9"/>
      <c r="Y175" s="9"/>
      <c r="Z175" s="9"/>
      <c r="AA175" s="9"/>
      <c r="AB175" s="9"/>
      <c r="AC175" s="9"/>
      <c r="AD175" s="9"/>
      <c r="AE175" s="9"/>
      <c r="AF175" s="9"/>
      <c r="AG175" s="9"/>
      <c r="AH175" s="9"/>
      <c r="AI175" s="9"/>
      <c r="AJ175" s="9"/>
      <c r="AK175" s="9"/>
      <c r="AL175" s="9"/>
      <c r="AM175" s="9"/>
      <c r="AN175" s="9"/>
      <c r="AO175" s="9"/>
      <c r="AP175" s="9"/>
      <c r="AQ175" s="9"/>
      <c r="AR175" s="9"/>
      <c r="AS175" s="9"/>
      <c r="AT175" s="9"/>
      <c r="AU175" s="9"/>
      <c r="AV175" s="9"/>
      <c r="AW175" s="9"/>
      <c r="AX175" s="9"/>
      <c r="AY175" s="9"/>
      <c r="AZ175" s="9"/>
      <c r="BA175" s="9"/>
      <c r="BB175" s="9"/>
      <c r="BC175" s="9"/>
      <c r="BD175" s="9"/>
      <c r="BE175" s="9"/>
      <c r="BF175" s="9"/>
      <c r="BG175" s="9"/>
      <c r="BH175" s="9"/>
      <c r="BI175" s="9"/>
      <c r="BJ175" s="9"/>
      <c r="BK175" s="9"/>
      <c r="BL175" s="9"/>
      <c r="BM175" s="9"/>
      <c r="BN175" s="9"/>
      <c r="BO175" s="9"/>
      <c r="BP175" s="9"/>
      <c r="BQ175" s="9"/>
      <c r="BR175" s="9"/>
      <c r="BS175" s="9"/>
      <c r="BT175" s="9"/>
      <c r="BU175" s="9"/>
      <c r="BV175" s="9"/>
      <c r="BW175" s="9"/>
      <c r="BX175" s="9"/>
      <c r="BY175" s="9"/>
      <c r="BZ175" s="9"/>
      <c r="CA175" s="9"/>
      <c r="CB175" s="9"/>
      <c r="CC175" s="9"/>
      <c r="CD175" s="9"/>
      <c r="CE175" s="9"/>
      <c r="CF175" s="9"/>
      <c r="CG175" s="9"/>
      <c r="CH175" s="9"/>
      <c r="CI175" s="9"/>
      <c r="CJ175" s="9"/>
      <c r="CK175" s="9"/>
      <c r="CL175" s="9"/>
      <c r="CM175" s="9"/>
      <c r="CN175" s="9"/>
      <c r="CO175" s="9"/>
      <c r="CP175" s="9"/>
      <c r="CQ175" s="9"/>
      <c r="CR175" s="9"/>
      <c r="CS175" s="9"/>
      <c r="CT175" s="9"/>
      <c r="CU175" s="9"/>
      <c r="CV175" s="9"/>
      <c r="CW175" s="9"/>
      <c r="CX175" s="9"/>
      <c r="CY175" s="9"/>
      <c r="CZ175" s="9"/>
      <c r="DA175" s="9"/>
      <c r="DB175" s="9"/>
      <c r="DC175" s="9"/>
      <c r="DD175" s="9"/>
      <c r="DE175" s="9"/>
      <c r="DF175" s="9"/>
      <c r="DG175" s="9"/>
      <c r="DH175" s="9"/>
      <c r="DI175" s="9"/>
      <c r="DJ175" s="9"/>
      <c r="DK175" s="9"/>
      <c r="DL175" s="9"/>
      <c r="DM175" s="9"/>
      <c r="DN175" s="9"/>
      <c r="DO175" s="9"/>
      <c r="DP175" s="9"/>
      <c r="DQ175" s="9"/>
      <c r="DR175" s="9"/>
      <c r="DS175" s="9"/>
      <c r="DT175" s="9"/>
      <c r="DU175" s="9"/>
      <c r="DV175" s="9"/>
      <c r="DW175" s="9"/>
      <c r="DX175" s="9"/>
      <c r="DY175" s="9"/>
      <c r="DZ175" s="9"/>
      <c r="EA175" s="9"/>
      <c r="EB175" s="9"/>
      <c r="EC175" s="9"/>
      <c r="ED175" s="9"/>
      <c r="EE175" s="9"/>
      <c r="EF175" s="9"/>
      <c r="EG175" s="9"/>
      <c r="EH175" s="9"/>
      <c r="EI175" s="9"/>
      <c r="EJ175" s="9"/>
      <c r="EK175" s="9"/>
      <c r="EL175" s="9"/>
      <c r="EM175" s="9"/>
      <c r="EN175" s="9"/>
      <c r="EO175" s="9"/>
      <c r="EP175" s="9"/>
      <c r="EQ175" s="9"/>
      <c r="ER175" s="9"/>
      <c r="ES175" s="9"/>
      <c r="ET175" s="9"/>
      <c r="EU175" s="9"/>
      <c r="EV175" s="9"/>
      <c r="EW175" s="9"/>
      <c r="EX175" s="9"/>
      <c r="EY175" s="9"/>
      <c r="EZ175" s="9"/>
      <c r="FA175" s="9"/>
      <c r="FB175" s="9"/>
      <c r="FC175" s="9"/>
      <c r="FD175" s="9"/>
      <c r="FE175" s="9"/>
      <c r="FF175" s="9"/>
      <c r="FG175" s="9"/>
      <c r="FH175" s="9"/>
      <c r="FI175" s="9"/>
      <c r="FJ175" s="9"/>
      <c r="FK175" s="9"/>
      <c r="FL175" s="9"/>
      <c r="FM175" s="9"/>
      <c r="FN175" s="9"/>
      <c r="FO175" s="9"/>
      <c r="FP175" s="9"/>
      <c r="FQ175" s="9"/>
      <c r="FR175" s="9"/>
      <c r="FS175" s="9"/>
      <c r="FT175" s="9"/>
      <c r="FU175" s="9"/>
      <c r="FV175" s="9"/>
      <c r="FW175" s="9"/>
      <c r="FX175" s="9"/>
      <c r="FY175" s="9"/>
      <c r="FZ175" s="9"/>
      <c r="GA175" s="9"/>
      <c r="GB175" s="9"/>
      <c r="GC175" s="9"/>
      <c r="GD175" s="9"/>
      <c r="GE175" s="9"/>
      <c r="GF175" s="9"/>
      <c r="GG175" s="9"/>
      <c r="GH175" s="9"/>
      <c r="GI175" s="9"/>
      <c r="GJ175" s="9"/>
      <c r="GK175" s="9"/>
      <c r="GL175" s="9"/>
      <c r="GM175" s="9"/>
      <c r="GN175" s="9"/>
      <c r="GO175" s="9"/>
      <c r="GP175" s="9"/>
      <c r="GQ175" s="9"/>
      <c r="GR175" s="9"/>
      <c r="GS175" s="9"/>
      <c r="GT175" s="9"/>
      <c r="GU175" s="9"/>
      <c r="GV175" s="9"/>
      <c r="GW175" s="9"/>
      <c r="GX175" s="9"/>
      <c r="GY175" s="9"/>
      <c r="GZ175" s="9"/>
      <c r="HA175" s="9"/>
      <c r="HB175" s="9"/>
      <c r="HC175" s="9"/>
      <c r="HD175" s="9"/>
      <c r="HE175" s="9"/>
      <c r="HF175" s="9"/>
      <c r="HG175" s="9"/>
      <c r="HH175" s="9"/>
      <c r="HI175" s="9"/>
      <c r="HJ175" s="9"/>
      <c r="HK175" s="9"/>
      <c r="HL175" s="9"/>
      <c r="HM175" s="9"/>
      <c r="HN175" s="9"/>
      <c r="HO175" s="9"/>
      <c r="HP175" s="9"/>
      <c r="HQ175" s="9"/>
      <c r="HR175" s="9"/>
      <c r="HS175" s="9"/>
      <c r="HT175" s="9"/>
      <c r="HU175" s="9"/>
      <c r="HV175" s="9"/>
      <c r="HW175" s="9"/>
      <c r="HX175" s="9"/>
      <c r="HY175" s="9"/>
      <c r="HZ175" s="9"/>
      <c r="IA175" s="9"/>
      <c r="IB175" s="9"/>
      <c r="IC175" s="9"/>
      <c r="ID175" s="9"/>
      <c r="IE175" s="9"/>
      <c r="IF175" s="9"/>
      <c r="IG175" s="9"/>
      <c r="IH175" s="9"/>
      <c r="II175" s="9"/>
      <c r="IJ175" s="9"/>
      <c r="IK175" s="9"/>
      <c r="IL175" s="9"/>
      <c r="IM175" s="9"/>
      <c r="IN175" s="9"/>
      <c r="IO175" s="9"/>
      <c r="IP175" s="9"/>
      <c r="IQ175" s="9"/>
      <c r="IR175" s="9"/>
      <c r="IS175" s="9"/>
      <c r="IT175" s="9"/>
      <c r="IU175" s="9"/>
      <c r="IV175" s="9"/>
      <c r="IW175" s="9"/>
      <c r="IX175" s="9"/>
      <c r="IY175" s="9"/>
      <c r="IZ175" s="9"/>
      <c r="JA175" s="9"/>
      <c r="JB175" s="9"/>
      <c r="JC175" s="9"/>
      <c r="JD175" s="9"/>
      <c r="JE175" s="9"/>
      <c r="JF175" s="9"/>
      <c r="JG175" s="9"/>
      <c r="JH175" s="9"/>
      <c r="JI175" s="9"/>
      <c r="JJ175" s="9"/>
      <c r="JK175" s="9"/>
      <c r="JL175" s="9"/>
      <c r="JM175" s="9"/>
      <c r="JN175" s="9"/>
      <c r="JO175" s="9"/>
      <c r="JP175" s="9"/>
      <c r="JQ175" s="9"/>
      <c r="JR175" s="9"/>
      <c r="JS175" s="9"/>
      <c r="JT175" s="9"/>
      <c r="JU175" s="9"/>
      <c r="JV175" s="9"/>
      <c r="JW175" s="9"/>
      <c r="JX175" s="9"/>
      <c r="JY175" s="9"/>
      <c r="JZ175" s="9"/>
      <c r="KA175" s="9"/>
      <c r="KB175" s="9"/>
      <c r="KC175" s="9"/>
      <c r="KD175" s="9"/>
      <c r="KE175" s="9"/>
      <c r="KF175" s="9"/>
      <c r="KG175" s="9"/>
      <c r="KH175" s="9"/>
      <c r="KI175" s="9"/>
      <c r="KJ175" s="9"/>
      <c r="KK175" s="9"/>
      <c r="KL175" s="9"/>
      <c r="KM175" s="9"/>
      <c r="KN175" s="9"/>
      <c r="KO175" s="9"/>
      <c r="KP175" s="9"/>
      <c r="KQ175" s="9"/>
      <c r="KR175" s="9"/>
      <c r="KS175" s="9"/>
      <c r="KT175" s="9"/>
      <c r="KU175" s="9"/>
      <c r="KV175" s="9"/>
      <c r="KW175" s="9"/>
      <c r="KX175" s="9"/>
      <c r="KY175" s="9"/>
      <c r="KZ175" s="9"/>
      <c r="LA175" s="9"/>
      <c r="LB175" s="9"/>
      <c r="LC175" s="9"/>
      <c r="LD175" s="9"/>
      <c r="LE175" s="9"/>
      <c r="LF175" s="9"/>
      <c r="LG175" s="9"/>
      <c r="LH175" s="9"/>
      <c r="LI175" s="9"/>
      <c r="LJ175" s="9"/>
      <c r="LK175" s="9"/>
      <c r="LL175" s="9"/>
      <c r="LM175" s="9"/>
      <c r="LN175" s="9"/>
      <c r="LO175" s="9"/>
      <c r="LP175" s="9"/>
      <c r="LQ175" s="9"/>
      <c r="LR175" s="9"/>
      <c r="LS175" s="9"/>
      <c r="LT175" s="9"/>
      <c r="LU175" s="9"/>
      <c r="LV175" s="9"/>
      <c r="LW175" s="9"/>
      <c r="LX175" s="9"/>
      <c r="LY175" s="9"/>
      <c r="LZ175" s="9"/>
      <c r="MA175" s="9"/>
      <c r="MB175" s="9"/>
      <c r="MC175" s="9"/>
      <c r="MD175" s="9"/>
      <c r="ME175" s="9"/>
      <c r="MF175" s="9"/>
      <c r="MG175" s="9"/>
      <c r="MH175" s="9"/>
      <c r="MI175" s="9"/>
      <c r="MJ175" s="9"/>
      <c r="MK175" s="9"/>
      <c r="ML175" s="9"/>
      <c r="MM175" s="9"/>
      <c r="MN175" s="9"/>
      <c r="MO175" s="9"/>
      <c r="MP175" s="9"/>
      <c r="MQ175" s="9"/>
      <c r="MR175" s="9"/>
      <c r="MS175" s="9"/>
      <c r="MT175" s="9"/>
      <c r="MU175" s="9"/>
      <c r="MV175" s="9"/>
      <c r="MW175" s="9"/>
      <c r="MX175" s="9"/>
      <c r="MY175" s="9"/>
      <c r="MZ175" s="9"/>
      <c r="NA175" s="9"/>
      <c r="NB175" s="9"/>
      <c r="NC175" s="9"/>
      <c r="ND175" s="9"/>
      <c r="NE175" s="9"/>
      <c r="NF175" s="9"/>
      <c r="NG175" s="9"/>
      <c r="NH175" s="9"/>
      <c r="NI175" s="9"/>
      <c r="NJ175" s="9"/>
      <c r="NK175" s="9"/>
      <c r="NL175" s="9"/>
      <c r="NM175" s="9"/>
      <c r="NN175" s="9"/>
      <c r="NO175" s="9"/>
      <c r="NP175" s="9"/>
      <c r="NQ175" s="9"/>
      <c r="NR175" s="9"/>
      <c r="NS175" s="9"/>
      <c r="NT175" s="9"/>
      <c r="NU175" s="9"/>
      <c r="NV175" s="9"/>
      <c r="NW175" s="9"/>
      <c r="NX175" s="9"/>
      <c r="NY175" s="9"/>
      <c r="NZ175" s="9"/>
      <c r="OA175" s="9"/>
      <c r="OB175" s="9"/>
      <c r="OC175" s="9"/>
      <c r="OD175" s="9"/>
      <c r="OE175" s="9"/>
      <c r="OF175" s="9"/>
      <c r="OG175" s="9"/>
      <c r="OH175" s="9"/>
      <c r="OI175" s="9"/>
      <c r="OJ175" s="9"/>
      <c r="OK175" s="9"/>
      <c r="OL175" s="9"/>
      <c r="OM175" s="9"/>
      <c r="ON175" s="9"/>
      <c r="OO175" s="9"/>
      <c r="OP175" s="9"/>
      <c r="OQ175" s="9"/>
      <c r="OR175" s="9"/>
      <c r="OS175" s="9"/>
      <c r="OT175" s="9"/>
      <c r="OU175" s="9"/>
      <c r="OV175" s="9"/>
      <c r="OW175" s="9"/>
      <c r="OX175" s="9"/>
      <c r="OY175" s="9"/>
      <c r="OZ175" s="9"/>
      <c r="PA175" s="9"/>
      <c r="PB175" s="9"/>
      <c r="PC175" s="9"/>
      <c r="PD175" s="9"/>
      <c r="PE175" s="9"/>
      <c r="PF175" s="9"/>
      <c r="PG175" s="9"/>
      <c r="PH175" s="9"/>
      <c r="PI175" s="9"/>
      <c r="PJ175" s="9"/>
      <c r="PK175" s="9"/>
      <c r="PL175" s="9"/>
      <c r="PM175" s="9"/>
      <c r="PN175" s="9"/>
      <c r="PO175" s="9"/>
      <c r="PP175" s="9"/>
      <c r="PQ175" s="9"/>
      <c r="PR175" s="9"/>
      <c r="PS175" s="9"/>
      <c r="PT175" s="9"/>
      <c r="PU175" s="9"/>
      <c r="PV175" s="9"/>
      <c r="PW175" s="9"/>
      <c r="PX175" s="9"/>
      <c r="PY175" s="9"/>
      <c r="PZ175" s="9"/>
      <c r="QA175" s="9"/>
      <c r="QB175" s="9"/>
      <c r="QC175" s="9"/>
      <c r="QD175" s="9"/>
      <c r="QE175" s="9"/>
      <c r="QF175" s="9"/>
      <c r="QG175" s="9"/>
      <c r="QH175" s="9"/>
      <c r="QI175" s="9"/>
      <c r="QJ175" s="9"/>
      <c r="QK175" s="9"/>
      <c r="QL175" s="9"/>
      <c r="QM175" s="9"/>
      <c r="QN175" s="9"/>
      <c r="QO175" s="9"/>
      <c r="QP175" s="9"/>
      <c r="QQ175" s="9"/>
      <c r="QR175" s="9"/>
      <c r="QS175" s="9"/>
      <c r="QT175" s="9"/>
      <c r="QU175" s="9"/>
      <c r="QV175" s="9"/>
      <c r="QW175" s="9"/>
      <c r="QX175" s="9"/>
      <c r="QY175" s="9"/>
      <c r="QZ175" s="9"/>
      <c r="RA175" s="9"/>
      <c r="RB175" s="9"/>
      <c r="RC175" s="9"/>
      <c r="RD175" s="9"/>
      <c r="RE175" s="9"/>
      <c r="RF175" s="9"/>
      <c r="RG175" s="9"/>
      <c r="RH175" s="9"/>
      <c r="RI175" s="9"/>
      <c r="RJ175" s="9"/>
      <c r="RK175" s="9"/>
      <c r="RL175" s="9"/>
      <c r="RM175" s="9"/>
      <c r="RN175" s="9"/>
      <c r="RO175" s="9"/>
      <c r="RP175" s="9"/>
      <c r="RQ175" s="9"/>
      <c r="RR175" s="9"/>
      <c r="RS175" s="9"/>
      <c r="RT175" s="9"/>
      <c r="RU175" s="9"/>
      <c r="RV175" s="9"/>
      <c r="RW175" s="9"/>
      <c r="RX175" s="9"/>
      <c r="RY175" s="9"/>
      <c r="RZ175" s="9"/>
      <c r="SA175" s="9"/>
      <c r="SB175" s="9"/>
      <c r="SC175" s="9"/>
      <c r="SD175" s="9"/>
      <c r="SE175" s="9"/>
      <c r="SF175" s="9"/>
      <c r="SG175" s="9"/>
      <c r="SH175" s="9"/>
      <c r="SI175" s="9"/>
      <c r="SJ175" s="9"/>
      <c r="SK175" s="9"/>
      <c r="SL175" s="9"/>
      <c r="SM175" s="9"/>
      <c r="SN175" s="9"/>
      <c r="SO175" s="9"/>
      <c r="SP175" s="9"/>
      <c r="SQ175" s="9"/>
      <c r="SR175" s="9"/>
      <c r="SS175" s="9"/>
      <c r="ST175" s="9"/>
      <c r="SU175" s="9"/>
      <c r="SV175" s="9"/>
      <c r="SW175" s="9"/>
      <c r="SX175" s="9"/>
      <c r="SY175" s="9"/>
      <c r="SZ175" s="9"/>
      <c r="TA175" s="9"/>
      <c r="TB175" s="9"/>
      <c r="TC175" s="9"/>
      <c r="TD175" s="9"/>
      <c r="TE175" s="9"/>
      <c r="TF175" s="9"/>
      <c r="TG175" s="9"/>
      <c r="TH175" s="9"/>
      <c r="TI175" s="9"/>
      <c r="TJ175" s="9"/>
      <c r="TK175" s="9"/>
      <c r="TL175" s="9"/>
      <c r="TM175" s="9"/>
      <c r="TN175" s="9"/>
      <c r="TO175" s="9"/>
      <c r="TP175" s="9"/>
      <c r="TQ175" s="9"/>
      <c r="TR175" s="9"/>
      <c r="TS175" s="9"/>
      <c r="TT175" s="9"/>
      <c r="TU175" s="9"/>
      <c r="TV175" s="9"/>
      <c r="TW175" s="9"/>
      <c r="TX175" s="9"/>
      <c r="TY175" s="9"/>
      <c r="TZ175" s="9"/>
      <c r="UA175" s="9"/>
      <c r="UB175" s="9"/>
      <c r="UC175" s="9"/>
      <c r="UD175" s="9"/>
      <c r="UE175" s="9"/>
      <c r="UF175" s="9"/>
      <c r="UG175" s="9"/>
      <c r="UH175" s="9"/>
      <c r="UI175" s="9"/>
      <c r="UJ175" s="9"/>
      <c r="UK175" s="9"/>
      <c r="UL175" s="9"/>
      <c r="UM175" s="9"/>
      <c r="UN175" s="9"/>
      <c r="UO175" s="9"/>
      <c r="UP175" s="9"/>
      <c r="UQ175" s="9"/>
      <c r="UR175" s="9"/>
      <c r="US175" s="9"/>
      <c r="UT175" s="9"/>
      <c r="UU175" s="9"/>
      <c r="UV175" s="9"/>
      <c r="UW175" s="9"/>
      <c r="UX175" s="9"/>
      <c r="UY175" s="9"/>
      <c r="UZ175" s="9"/>
      <c r="VA175" s="9"/>
      <c r="VB175" s="9"/>
      <c r="VC175" s="9"/>
      <c r="VD175" s="9"/>
      <c r="VE175" s="9"/>
      <c r="VF175" s="9"/>
      <c r="VG175" s="9"/>
      <c r="VH175" s="9"/>
      <c r="VI175" s="9"/>
      <c r="VJ175" s="9"/>
      <c r="VK175" s="9"/>
      <c r="VL175" s="9"/>
      <c r="VM175" s="9"/>
      <c r="VN175" s="9"/>
      <c r="VO175" s="9"/>
      <c r="VP175" s="9"/>
      <c r="VQ175" s="9"/>
      <c r="VR175" s="9"/>
      <c r="VS175" s="9"/>
      <c r="VT175" s="9"/>
      <c r="VU175" s="9"/>
      <c r="VV175" s="9"/>
      <c r="VW175" s="9"/>
      <c r="VX175" s="9"/>
      <c r="VY175" s="9"/>
      <c r="VZ175" s="9"/>
      <c r="WA175" s="9"/>
      <c r="WB175" s="9"/>
      <c r="WC175" s="9"/>
      <c r="WD175" s="9"/>
      <c r="WE175" s="9"/>
      <c r="WF175" s="9"/>
      <c r="WG175" s="9"/>
      <c r="WH175" s="9"/>
      <c r="WI175" s="9"/>
      <c r="WJ175" s="9"/>
      <c r="WK175" s="9"/>
      <c r="WL175" s="9"/>
      <c r="WM175" s="9"/>
      <c r="WN175" s="9"/>
      <c r="WO175" s="9"/>
      <c r="WP175" s="9"/>
      <c r="WQ175" s="9"/>
      <c r="WR175" s="9"/>
      <c r="WS175" s="9"/>
      <c r="WT175" s="9"/>
      <c r="WU175" s="9"/>
      <c r="WV175" s="9"/>
      <c r="WW175" s="9"/>
      <c r="WX175" s="9"/>
      <c r="WY175" s="9"/>
      <c r="WZ175" s="9"/>
      <c r="XA175" s="9"/>
      <c r="XB175" s="9"/>
      <c r="XC175" s="9"/>
      <c r="XD175" s="9"/>
      <c r="XE175" s="9"/>
      <c r="XF175" s="9"/>
      <c r="XG175" s="9"/>
      <c r="XH175" s="9"/>
      <c r="XI175" s="9"/>
      <c r="XJ175" s="9"/>
      <c r="XK175" s="9"/>
      <c r="XL175" s="9"/>
      <c r="XM175" s="9"/>
      <c r="XN175" s="9"/>
      <c r="XO175" s="9"/>
      <c r="XP175" s="9"/>
      <c r="XQ175" s="9"/>
      <c r="XR175" s="9"/>
      <c r="XS175" s="9"/>
      <c r="XT175" s="9"/>
      <c r="XU175" s="9"/>
      <c r="XV175" s="9"/>
      <c r="XW175" s="9"/>
      <c r="XX175" s="9"/>
      <c r="XY175" s="9"/>
      <c r="XZ175" s="9"/>
      <c r="YA175" s="9"/>
      <c r="YB175" s="9"/>
      <c r="YC175" s="9"/>
      <c r="YD175" s="9"/>
      <c r="YE175" s="9"/>
      <c r="YF175" s="9"/>
      <c r="YG175" s="9"/>
      <c r="YH175" s="9"/>
      <c r="YI175" s="9"/>
      <c r="YJ175" s="9"/>
      <c r="YK175" s="9"/>
      <c r="YL175" s="9"/>
      <c r="YM175" s="9"/>
      <c r="YN175" s="9"/>
      <c r="YO175" s="9"/>
      <c r="YP175" s="9"/>
      <c r="YQ175" s="9"/>
      <c r="YR175" s="9"/>
      <c r="YS175" s="9"/>
      <c r="YT175" s="9"/>
      <c r="YU175" s="9"/>
      <c r="YV175" s="9"/>
      <c r="YW175" s="9"/>
      <c r="YX175" s="9"/>
      <c r="YY175" s="9"/>
      <c r="YZ175" s="9"/>
      <c r="ZA175" s="9"/>
      <c r="ZB175" s="9"/>
      <c r="ZC175" s="9"/>
      <c r="ZD175" s="9"/>
      <c r="ZE175" s="9"/>
      <c r="ZF175" s="9"/>
      <c r="ZG175" s="9"/>
      <c r="ZH175" s="9"/>
      <c r="ZI175" s="9"/>
      <c r="ZJ175" s="9"/>
      <c r="ZK175" s="9"/>
      <c r="ZL175" s="9"/>
      <c r="ZM175" s="9"/>
      <c r="ZN175" s="9"/>
      <c r="ZO175" s="9"/>
      <c r="ZP175" s="9"/>
      <c r="ZQ175" s="9"/>
      <c r="ZR175" s="9"/>
      <c r="ZS175" s="9"/>
      <c r="ZT175" s="9"/>
      <c r="ZU175" s="9"/>
      <c r="ZV175" s="9"/>
      <c r="ZW175" s="9"/>
      <c r="ZX175" s="9"/>
      <c r="ZY175" s="9"/>
      <c r="ZZ175" s="9"/>
      <c r="AAA175" s="9"/>
      <c r="AAB175" s="9"/>
      <c r="AAC175" s="9"/>
      <c r="AAD175" s="9"/>
      <c r="AAE175" s="9"/>
      <c r="AAF175" s="9"/>
      <c r="AAG175" s="9"/>
      <c r="AAH175" s="9"/>
      <c r="AAI175" s="9"/>
      <c r="AAJ175" s="9"/>
      <c r="AAK175" s="9"/>
      <c r="AAL175" s="9"/>
      <c r="AAM175" s="9"/>
      <c r="AAN175" s="9"/>
      <c r="AAO175" s="9"/>
      <c r="AAP175" s="9"/>
      <c r="AAQ175" s="9"/>
      <c r="AAR175" s="9"/>
      <c r="AAS175" s="9"/>
      <c r="AAT175" s="9"/>
      <c r="AAU175" s="9"/>
      <c r="AAV175" s="9"/>
      <c r="AAW175" s="9"/>
      <c r="AAX175" s="9"/>
      <c r="AAY175" s="9"/>
      <c r="AAZ175" s="9"/>
      <c r="ABA175" s="9"/>
      <c r="ABB175" s="9"/>
      <c r="ABC175" s="9"/>
      <c r="ABD175" s="9"/>
      <c r="ABE175" s="9"/>
      <c r="ABF175" s="9"/>
      <c r="ABG175" s="9"/>
      <c r="ABH175" s="9"/>
      <c r="ABI175" s="9"/>
      <c r="ABJ175" s="9"/>
      <c r="ABK175" s="9"/>
      <c r="ABL175" s="9"/>
      <c r="ABM175" s="9"/>
      <c r="ABN175" s="9"/>
      <c r="ABO175" s="9"/>
      <c r="ABP175" s="9"/>
      <c r="ABQ175" s="9"/>
      <c r="ABR175" s="9"/>
      <c r="ABS175" s="9"/>
      <c r="ABT175" s="9"/>
      <c r="ABU175" s="9"/>
      <c r="ABV175" s="9"/>
      <c r="ABW175" s="9"/>
      <c r="ABX175" s="9"/>
      <c r="ABY175" s="9"/>
      <c r="ABZ175" s="9"/>
      <c r="ACA175" s="9"/>
      <c r="ACB175" s="9"/>
      <c r="ACC175" s="9"/>
      <c r="ACD175" s="9"/>
      <c r="ACE175" s="9"/>
      <c r="ACF175" s="9"/>
      <c r="ACG175" s="9"/>
      <c r="ACH175" s="9"/>
      <c r="ACI175" s="9"/>
      <c r="ACJ175" s="9"/>
      <c r="ACK175" s="9"/>
      <c r="ACL175" s="9"/>
      <c r="ACM175" s="9"/>
      <c r="ACN175" s="9"/>
      <c r="ACO175" s="9"/>
      <c r="ACP175" s="9"/>
      <c r="ACQ175" s="9"/>
      <c r="ACR175" s="9"/>
      <c r="ACS175" s="9"/>
      <c r="ACT175" s="9"/>
      <c r="ACU175" s="9"/>
      <c r="ACV175" s="9"/>
      <c r="ACW175" s="9"/>
      <c r="ACX175" s="9"/>
      <c r="ACY175" s="9"/>
      <c r="ACZ175" s="9"/>
      <c r="ADA175" s="9"/>
      <c r="ADB175" s="9"/>
      <c r="ADC175" s="9"/>
      <c r="ADD175" s="9"/>
      <c r="ADE175" s="9"/>
      <c r="ADF175" s="9"/>
      <c r="ADG175" s="9"/>
      <c r="ADH175" s="9"/>
      <c r="ADI175" s="9"/>
      <c r="ADJ175" s="9"/>
      <c r="ADK175" s="9"/>
      <c r="ADL175" s="9"/>
      <c r="ADM175" s="9"/>
      <c r="ADN175" s="9"/>
      <c r="ADO175" s="9"/>
      <c r="ADP175" s="9"/>
      <c r="ADQ175" s="9"/>
      <c r="ADR175" s="9"/>
      <c r="ADS175" s="9"/>
      <c r="ADT175" s="9"/>
      <c r="ADU175" s="9"/>
      <c r="ADV175" s="9"/>
      <c r="ADW175" s="9"/>
      <c r="ADX175" s="9"/>
      <c r="ADY175" s="9"/>
      <c r="ADZ175" s="9"/>
      <c r="AEA175" s="9"/>
      <c r="AEB175" s="9"/>
      <c r="AEC175" s="9"/>
      <c r="AED175" s="9"/>
      <c r="AEE175" s="9"/>
      <c r="AEF175" s="9"/>
      <c r="AEG175" s="9"/>
      <c r="AEH175" s="9"/>
      <c r="AEI175" s="9"/>
      <c r="AEJ175" s="9"/>
      <c r="AEK175" s="9"/>
      <c r="AEL175" s="9"/>
      <c r="AEM175" s="9"/>
      <c r="AEN175" s="9"/>
      <c r="AEO175" s="9"/>
      <c r="AEP175" s="9"/>
      <c r="AEQ175" s="9"/>
      <c r="AER175" s="9"/>
      <c r="AES175" s="9"/>
      <c r="AET175" s="9"/>
      <c r="AEU175" s="9"/>
      <c r="AEV175" s="9"/>
      <c r="AEW175" s="9"/>
      <c r="AEX175" s="9"/>
      <c r="AEY175" s="9"/>
      <c r="AEZ175" s="9"/>
      <c r="AFA175" s="9"/>
      <c r="AFB175" s="9"/>
      <c r="AFC175" s="9"/>
      <c r="AFD175" s="9"/>
      <c r="AFE175" s="9"/>
      <c r="AFF175" s="9"/>
      <c r="AFG175" s="9"/>
      <c r="AFH175" s="9"/>
      <c r="AFI175" s="9"/>
      <c r="AFJ175" s="9"/>
      <c r="AFK175" s="9"/>
      <c r="AFL175" s="9"/>
      <c r="AFM175" s="9"/>
      <c r="AFN175" s="9"/>
      <c r="AFO175" s="9"/>
      <c r="AFP175" s="9"/>
      <c r="AFQ175" s="9"/>
      <c r="AFR175" s="9"/>
      <c r="AFS175" s="9"/>
      <c r="AFT175" s="9"/>
      <c r="AFU175" s="9"/>
      <c r="AFV175" s="9"/>
      <c r="AFW175" s="9"/>
      <c r="AFX175" s="9"/>
      <c r="AFY175" s="9"/>
      <c r="AFZ175" s="9"/>
      <c r="AGA175" s="9"/>
      <c r="AGB175" s="9"/>
      <c r="AGC175" s="9"/>
      <c r="AGD175" s="9"/>
      <c r="AGE175" s="9"/>
      <c r="AGF175" s="9"/>
      <c r="AGG175" s="9"/>
      <c r="AGH175" s="9"/>
      <c r="AGI175" s="9"/>
      <c r="AGJ175" s="9"/>
      <c r="AGK175" s="9"/>
      <c r="AGL175" s="9"/>
      <c r="AGM175" s="9"/>
      <c r="AGN175" s="9"/>
      <c r="AGO175" s="9"/>
      <c r="AGP175" s="9"/>
      <c r="AGQ175" s="9"/>
      <c r="AGR175" s="9"/>
      <c r="AGS175" s="9"/>
      <c r="AGT175" s="9"/>
      <c r="AGU175" s="9"/>
      <c r="AGV175" s="9"/>
      <c r="AGW175" s="9"/>
      <c r="AGX175" s="9"/>
      <c r="AGY175" s="9"/>
      <c r="AGZ175" s="9"/>
      <c r="AHA175" s="9"/>
      <c r="AHB175" s="9"/>
      <c r="AHC175" s="9"/>
      <c r="AHD175" s="9"/>
      <c r="AHE175" s="9"/>
      <c r="AHF175" s="9"/>
      <c r="AHG175" s="9"/>
      <c r="AHH175" s="9"/>
      <c r="AHI175" s="9"/>
      <c r="AHJ175" s="9"/>
      <c r="AHK175" s="9"/>
      <c r="AHL175" s="9"/>
      <c r="AHM175" s="9"/>
      <c r="AHN175" s="9"/>
      <c r="AHO175" s="9"/>
      <c r="AHP175" s="9"/>
      <c r="AHQ175" s="9"/>
      <c r="AHR175" s="9"/>
      <c r="AHS175" s="9"/>
      <c r="AHT175" s="9"/>
      <c r="AHU175" s="9"/>
      <c r="AHV175" s="9"/>
      <c r="AHW175" s="9"/>
      <c r="AHX175" s="9"/>
      <c r="AHY175" s="9"/>
      <c r="AHZ175" s="9"/>
      <c r="AIA175" s="9"/>
      <c r="AIB175" s="9"/>
      <c r="AIC175" s="9"/>
      <c r="AID175" s="9"/>
      <c r="AIE175" s="9"/>
      <c r="AIF175" s="9"/>
      <c r="AIG175" s="9"/>
      <c r="AIH175" s="9"/>
      <c r="AII175" s="9"/>
      <c r="AIJ175" s="9"/>
      <c r="AIK175" s="9"/>
      <c r="AIL175" s="9"/>
      <c r="AIM175" s="9"/>
      <c r="AIN175" s="9"/>
      <c r="AIO175" s="9"/>
      <c r="AIP175" s="9"/>
      <c r="AIQ175" s="9"/>
      <c r="AIR175" s="9"/>
      <c r="AIS175" s="9"/>
      <c r="AIT175" s="9"/>
      <c r="AIU175" s="9"/>
      <c r="AIV175" s="9"/>
      <c r="AIW175" s="9"/>
      <c r="AIX175" s="9"/>
      <c r="AIY175" s="9"/>
      <c r="AIZ175" s="9"/>
      <c r="AJA175" s="9"/>
      <c r="AJB175" s="9"/>
      <c r="AJC175" s="9"/>
      <c r="AJD175" s="9"/>
      <c r="AJE175" s="9"/>
      <c r="AJF175" s="9"/>
      <c r="AJG175" s="9"/>
      <c r="AJH175" s="9"/>
      <c r="AJI175" s="9"/>
      <c r="AJJ175" s="9"/>
      <c r="AJK175" s="9"/>
      <c r="AJL175" s="9"/>
      <c r="AJM175" s="9"/>
      <c r="AJN175" s="9"/>
      <c r="AJO175" s="9"/>
      <c r="AJP175" s="9"/>
      <c r="AJQ175" s="9"/>
      <c r="AJR175" s="9"/>
      <c r="AJS175" s="9"/>
      <c r="AJT175" s="9"/>
      <c r="AJU175" s="9"/>
      <c r="AJV175" s="9"/>
      <c r="AJW175" s="9"/>
      <c r="AJX175" s="9"/>
      <c r="AJY175" s="9"/>
      <c r="AJZ175" s="9"/>
      <c r="AKA175" s="9"/>
      <c r="AKB175" s="9"/>
      <c r="AKC175" s="9"/>
      <c r="AKD175" s="9"/>
      <c r="AKE175" s="9"/>
      <c r="AKF175" s="9"/>
      <c r="AKG175" s="9"/>
      <c r="AKH175" s="9"/>
      <c r="AKI175" s="9"/>
      <c r="AKJ175" s="9"/>
      <c r="AKK175" s="9"/>
      <c r="AKL175" s="9"/>
      <c r="AKM175" s="9"/>
      <c r="AKN175" s="9"/>
      <c r="AKO175" s="9"/>
      <c r="AKP175" s="9"/>
      <c r="AKQ175" s="9"/>
      <c r="AKR175" s="9"/>
      <c r="AKS175" s="9"/>
      <c r="AKT175" s="9"/>
      <c r="AKU175" s="9"/>
      <c r="AKV175" s="9"/>
      <c r="AKW175" s="9"/>
      <c r="AKX175" s="9"/>
      <c r="AKY175" s="9"/>
      <c r="AKZ175" s="9"/>
      <c r="ALA175" s="9"/>
      <c r="ALB175" s="9"/>
      <c r="ALC175" s="9"/>
      <c r="ALD175" s="9"/>
      <c r="ALE175" s="9"/>
      <c r="ALF175" s="9"/>
      <c r="ALG175" s="9"/>
      <c r="ALH175" s="9"/>
      <c r="ALI175" s="9"/>
      <c r="ALJ175" s="9"/>
      <c r="ALK175" s="9"/>
      <c r="ALL175" s="9"/>
      <c r="ALM175" s="9"/>
      <c r="ALN175" s="9"/>
      <c r="ALO175" s="9"/>
      <c r="ALP175" s="9"/>
      <c r="ALQ175" s="9"/>
      <c r="ALR175" s="9"/>
      <c r="ALS175" s="9"/>
      <c r="ALT175" s="9"/>
      <c r="ALU175" s="9"/>
      <c r="ALV175" s="9"/>
      <c r="ALW175" s="9"/>
      <c r="ALX175" s="9"/>
      <c r="ALY175" s="9"/>
      <c r="ALZ175" s="9"/>
      <c r="AMA175" s="9"/>
      <c r="AMB175" s="9"/>
      <c r="AMC175" s="9"/>
      <c r="AMD175" s="9"/>
      <c r="AME175" s="9"/>
      <c r="AMF175" s="9"/>
      <c r="AMG175" s="9"/>
      <c r="AMH175" s="9"/>
      <c r="AMI175" s="9"/>
      <c r="AMJ175" s="9"/>
      <c r="AMK175" s="9"/>
      <c r="AML175" s="9"/>
      <c r="AMM175" s="9"/>
      <c r="AMN175" s="9"/>
      <c r="AMO175" s="9"/>
      <c r="AMP175" s="9"/>
      <c r="AMQ175" s="9"/>
      <c r="AMR175" s="9"/>
      <c r="AMS175" s="9"/>
      <c r="AMT175" s="9"/>
      <c r="AMU175" s="9"/>
      <c r="AMV175" s="9"/>
      <c r="AMW175" s="9"/>
      <c r="AMX175" s="9"/>
      <c r="AMY175" s="9"/>
      <c r="AMZ175" s="9"/>
      <c r="ANA175" s="9"/>
      <c r="ANB175" s="9"/>
      <c r="ANC175" s="9"/>
      <c r="AND175" s="9"/>
      <c r="ANE175" s="9"/>
      <c r="ANF175" s="9"/>
      <c r="ANG175" s="9"/>
      <c r="ANH175" s="9"/>
      <c r="ANI175" s="9"/>
      <c r="ANJ175" s="9"/>
      <c r="ANK175" s="9"/>
      <c r="ANL175" s="9"/>
      <c r="ANM175" s="9"/>
      <c r="ANN175" s="9"/>
      <c r="ANO175" s="9"/>
      <c r="ANP175" s="9"/>
      <c r="ANQ175" s="9"/>
      <c r="ANR175" s="9"/>
      <c r="ANS175" s="9"/>
      <c r="ANT175" s="9"/>
      <c r="ANU175" s="9"/>
      <c r="ANV175" s="9"/>
      <c r="ANW175" s="9"/>
      <c r="ANX175" s="9"/>
      <c r="ANY175" s="9"/>
      <c r="ANZ175" s="9"/>
      <c r="AOA175" s="9"/>
      <c r="AOB175" s="9"/>
      <c r="AOC175" s="9"/>
      <c r="AOD175" s="9"/>
      <c r="AOE175" s="9"/>
      <c r="AOF175" s="9"/>
      <c r="AOG175" s="9"/>
      <c r="AOH175" s="9"/>
      <c r="AOI175" s="9"/>
      <c r="AOJ175" s="9"/>
      <c r="AOK175" s="9"/>
      <c r="AOL175" s="9"/>
      <c r="AOM175" s="9"/>
      <c r="AON175" s="9"/>
      <c r="AOO175" s="9"/>
      <c r="AOP175" s="9"/>
      <c r="AOQ175" s="9"/>
      <c r="AOR175" s="9"/>
      <c r="AOS175" s="9"/>
      <c r="AOT175" s="9"/>
      <c r="AOU175" s="9"/>
      <c r="AOV175" s="9"/>
      <c r="AOW175" s="9"/>
      <c r="AOX175" s="9"/>
      <c r="AOY175" s="9"/>
      <c r="AOZ175" s="9"/>
      <c r="APA175" s="9"/>
      <c r="APB175" s="9"/>
      <c r="APC175" s="9"/>
      <c r="APD175" s="9"/>
      <c r="APE175" s="9"/>
      <c r="APF175" s="9"/>
      <c r="APG175" s="9"/>
      <c r="APH175" s="9"/>
      <c r="API175" s="9"/>
      <c r="APJ175" s="9"/>
      <c r="APK175" s="9"/>
      <c r="APL175" s="9"/>
      <c r="APM175" s="9"/>
      <c r="APN175" s="9"/>
      <c r="APO175" s="9"/>
      <c r="APP175" s="9"/>
      <c r="APQ175" s="9"/>
      <c r="APR175" s="9"/>
      <c r="APS175" s="9"/>
      <c r="APT175" s="9"/>
      <c r="APU175" s="9"/>
      <c r="APV175" s="9"/>
      <c r="APW175" s="9"/>
      <c r="APX175" s="9"/>
      <c r="APY175" s="9"/>
      <c r="APZ175" s="9"/>
      <c r="AQA175" s="9"/>
      <c r="AQB175" s="9"/>
      <c r="AQC175" s="9"/>
      <c r="AQD175" s="9"/>
      <c r="AQE175" s="9"/>
      <c r="AQF175" s="9"/>
      <c r="AQG175" s="9"/>
      <c r="AQH175" s="9"/>
      <c r="AQI175" s="9"/>
      <c r="AQJ175" s="9"/>
      <c r="AQK175" s="9"/>
      <c r="AQL175" s="9"/>
      <c r="AQM175" s="9"/>
      <c r="AQN175" s="9"/>
      <c r="AQO175" s="9"/>
      <c r="AQP175" s="9"/>
      <c r="AQQ175" s="9"/>
      <c r="AQR175" s="9"/>
      <c r="AQS175" s="9"/>
      <c r="AQT175" s="9"/>
      <c r="AQU175" s="9"/>
      <c r="AQV175" s="9"/>
      <c r="AQW175" s="9"/>
      <c r="AQX175" s="9"/>
      <c r="AQY175" s="9"/>
      <c r="AQZ175" s="9"/>
      <c r="ARA175" s="9"/>
      <c r="ARB175" s="9"/>
      <c r="ARC175" s="9"/>
      <c r="ARD175" s="9"/>
      <c r="ARE175" s="9"/>
      <c r="ARF175" s="9"/>
      <c r="ARG175" s="9"/>
      <c r="ARH175" s="9"/>
      <c r="ARI175" s="9"/>
      <c r="ARJ175" s="9"/>
      <c r="ARK175" s="9"/>
      <c r="ARL175" s="9"/>
      <c r="ARM175" s="9"/>
      <c r="ARN175" s="9"/>
      <c r="ARO175" s="9"/>
      <c r="ARP175" s="9"/>
      <c r="ARQ175" s="9"/>
      <c r="ARR175" s="9"/>
      <c r="ARS175" s="9"/>
      <c r="ART175" s="9"/>
      <c r="ARU175" s="9"/>
      <c r="ARV175" s="9"/>
      <c r="ARW175" s="9"/>
      <c r="ARX175" s="9"/>
      <c r="ARY175" s="9"/>
      <c r="ARZ175" s="9"/>
      <c r="ASA175" s="9"/>
      <c r="ASB175" s="9"/>
      <c r="ASC175" s="9"/>
      <c r="ASD175" s="9"/>
      <c r="ASE175" s="9"/>
      <c r="ASF175" s="9"/>
      <c r="ASG175" s="9"/>
      <c r="ASH175" s="9"/>
      <c r="ASI175" s="9"/>
      <c r="ASJ175" s="9"/>
      <c r="ASK175" s="9"/>
      <c r="ASL175" s="9"/>
      <c r="ASM175" s="9"/>
      <c r="ASN175" s="9"/>
      <c r="ASO175" s="9"/>
      <c r="ASP175" s="9"/>
      <c r="ASQ175" s="9"/>
      <c r="ASR175" s="9"/>
      <c r="ASS175" s="9"/>
      <c r="AST175" s="9"/>
      <c r="ASU175" s="9"/>
      <c r="ASV175" s="9"/>
      <c r="ASW175" s="9"/>
      <c r="ASX175" s="9"/>
      <c r="ASY175" s="9"/>
      <c r="ASZ175" s="9"/>
      <c r="ATA175" s="9"/>
      <c r="ATB175" s="9"/>
      <c r="ATC175" s="9"/>
      <c r="ATD175" s="9"/>
      <c r="ATE175" s="9"/>
      <c r="ATF175" s="9"/>
      <c r="ATG175" s="9"/>
      <c r="ATH175" s="9"/>
      <c r="ATI175" s="9"/>
      <c r="ATJ175" s="9"/>
      <c r="ATK175" s="9"/>
      <c r="ATL175" s="9"/>
      <c r="ATM175" s="9"/>
      <c r="ATN175" s="9"/>
      <c r="ATO175" s="9"/>
      <c r="ATP175" s="9"/>
      <c r="ATQ175" s="9"/>
      <c r="ATR175" s="9"/>
      <c r="ATS175" s="9"/>
      <c r="ATT175" s="9"/>
      <c r="ATU175" s="9"/>
      <c r="ATV175" s="9"/>
      <c r="ATW175" s="9"/>
      <c r="ATX175" s="9"/>
      <c r="ATY175" s="9"/>
      <c r="ATZ175" s="9"/>
      <c r="AUA175" s="9"/>
      <c r="AUB175" s="9"/>
      <c r="AUC175" s="9"/>
      <c r="AUD175" s="9"/>
      <c r="AUE175" s="9"/>
      <c r="AUF175" s="9"/>
      <c r="AUG175" s="9"/>
      <c r="AUH175" s="9"/>
      <c r="AUI175" s="9"/>
      <c r="AUJ175" s="9"/>
      <c r="AUK175" s="9"/>
      <c r="AUL175" s="9"/>
      <c r="AUM175" s="9"/>
      <c r="AUN175" s="9"/>
      <c r="AUO175" s="9"/>
      <c r="AUP175" s="9"/>
      <c r="AUQ175" s="9"/>
      <c r="AUR175" s="9"/>
      <c r="AUS175" s="9"/>
      <c r="AUT175" s="9"/>
      <c r="AUU175" s="9"/>
      <c r="AUV175" s="9"/>
      <c r="AUW175" s="9"/>
      <c r="AUX175" s="9"/>
      <c r="AUY175" s="9"/>
      <c r="AUZ175" s="9"/>
      <c r="AVA175" s="9"/>
      <c r="AVB175" s="9"/>
      <c r="AVC175" s="9"/>
      <c r="AVD175" s="9"/>
      <c r="AVE175" s="9"/>
      <c r="AVF175" s="9"/>
      <c r="AVG175" s="9"/>
      <c r="AVH175" s="9"/>
      <c r="AVI175" s="9"/>
      <c r="AVJ175" s="9"/>
      <c r="AVK175" s="9"/>
      <c r="AVL175" s="9"/>
      <c r="AVM175" s="9"/>
      <c r="AVN175" s="9"/>
      <c r="AVO175" s="9"/>
      <c r="AVP175" s="9"/>
      <c r="AVQ175" s="9"/>
      <c r="AVR175" s="9"/>
      <c r="AVS175" s="9"/>
      <c r="AVT175" s="9"/>
      <c r="AVU175" s="9"/>
      <c r="AVV175" s="9"/>
      <c r="AVW175" s="9"/>
      <c r="AVX175" s="9"/>
      <c r="AVY175" s="9"/>
      <c r="AVZ175" s="9"/>
      <c r="AWA175" s="9"/>
      <c r="AWB175" s="9"/>
      <c r="AWC175" s="9"/>
      <c r="AWD175" s="9"/>
      <c r="AWE175" s="9"/>
      <c r="AWF175" s="9"/>
      <c r="AWG175" s="9"/>
      <c r="AWH175" s="9"/>
      <c r="AWI175" s="9"/>
      <c r="AWJ175" s="9"/>
      <c r="AWK175" s="9"/>
      <c r="AWL175" s="9"/>
      <c r="AWM175" s="9"/>
      <c r="AWN175" s="9"/>
      <c r="AWO175" s="9"/>
      <c r="AWP175" s="9"/>
      <c r="AWQ175" s="9"/>
      <c r="AWR175" s="9"/>
      <c r="AWS175" s="9"/>
      <c r="AWT175" s="9"/>
      <c r="AWU175" s="9"/>
      <c r="AWV175" s="9"/>
      <c r="AWW175" s="9"/>
      <c r="AWX175" s="9"/>
      <c r="AWY175" s="9"/>
      <c r="AWZ175" s="9"/>
      <c r="AXA175" s="9"/>
      <c r="AXB175" s="9"/>
      <c r="AXC175" s="9"/>
      <c r="AXD175" s="9"/>
      <c r="AXE175" s="9"/>
      <c r="AXF175" s="9"/>
      <c r="AXG175" s="9"/>
      <c r="AXH175" s="9"/>
      <c r="AXI175" s="9"/>
      <c r="AXJ175" s="9"/>
      <c r="AXK175" s="9"/>
      <c r="AXL175" s="9"/>
      <c r="AXM175" s="9"/>
      <c r="AXN175" s="9"/>
      <c r="AXO175" s="9"/>
      <c r="AXP175" s="9"/>
      <c r="AXQ175" s="9"/>
      <c r="AXR175" s="9"/>
      <c r="AXS175" s="9"/>
      <c r="AXT175" s="9"/>
      <c r="AXU175" s="9"/>
      <c r="AXV175" s="9"/>
      <c r="AXW175" s="9"/>
      <c r="AXX175" s="9"/>
      <c r="AXY175" s="9"/>
      <c r="AXZ175" s="9"/>
      <c r="AYA175" s="9"/>
      <c r="AYB175" s="9"/>
      <c r="AYC175" s="9"/>
      <c r="AYD175" s="9"/>
      <c r="AYE175" s="9"/>
      <c r="AYF175" s="9"/>
      <c r="AYG175" s="9"/>
      <c r="AYH175" s="9"/>
      <c r="AYI175" s="9"/>
      <c r="AYJ175" s="9"/>
      <c r="AYK175" s="9"/>
      <c r="AYL175" s="9"/>
      <c r="AYM175" s="9"/>
      <c r="AYN175" s="9"/>
      <c r="AYO175" s="9"/>
      <c r="AYP175" s="9"/>
      <c r="AYQ175" s="9"/>
      <c r="AYR175" s="9"/>
      <c r="AYS175" s="9"/>
      <c r="AYT175" s="9"/>
      <c r="AYU175" s="9"/>
      <c r="AYV175" s="9"/>
      <c r="AYW175" s="9"/>
      <c r="AYX175" s="9"/>
      <c r="AYY175" s="9"/>
      <c r="AYZ175" s="9"/>
      <c r="AZA175" s="9"/>
      <c r="AZB175" s="9"/>
      <c r="AZC175" s="9"/>
      <c r="AZD175" s="9"/>
      <c r="AZE175" s="9"/>
      <c r="AZF175" s="9"/>
      <c r="AZG175" s="9"/>
      <c r="AZH175" s="9"/>
      <c r="AZI175" s="9"/>
      <c r="AZJ175" s="9"/>
      <c r="AZK175" s="9"/>
      <c r="AZL175" s="9"/>
      <c r="AZM175" s="9"/>
      <c r="AZN175" s="9"/>
      <c r="AZO175" s="9"/>
      <c r="AZP175" s="9"/>
      <c r="AZQ175" s="9"/>
      <c r="AZR175" s="9"/>
      <c r="AZS175" s="9"/>
      <c r="AZT175" s="9"/>
      <c r="AZU175" s="9"/>
      <c r="AZV175" s="9"/>
      <c r="AZW175" s="9"/>
      <c r="AZX175" s="9"/>
      <c r="AZY175" s="9"/>
      <c r="AZZ175" s="9"/>
      <c r="BAA175" s="9"/>
      <c r="BAB175" s="9"/>
      <c r="BAC175" s="9"/>
      <c r="BAD175" s="9"/>
      <c r="BAE175" s="9"/>
      <c r="BAF175" s="9"/>
      <c r="BAG175" s="9"/>
      <c r="BAH175" s="9"/>
      <c r="BAI175" s="9"/>
      <c r="BAJ175" s="9"/>
      <c r="BAK175" s="9"/>
      <c r="BAL175" s="9"/>
      <c r="BAM175" s="9"/>
      <c r="BAN175" s="9"/>
      <c r="BAO175" s="9"/>
      <c r="BAP175" s="9"/>
      <c r="BAQ175" s="9"/>
      <c r="BAR175" s="9"/>
      <c r="BAS175" s="9"/>
      <c r="BAT175" s="9"/>
      <c r="BAU175" s="9"/>
      <c r="BAV175" s="9"/>
      <c r="BAW175" s="9"/>
      <c r="BAX175" s="9"/>
      <c r="BAY175" s="9"/>
      <c r="BAZ175" s="9"/>
      <c r="BBA175" s="9"/>
      <c r="BBB175" s="9"/>
      <c r="BBC175" s="9"/>
      <c r="BBD175" s="9"/>
      <c r="BBE175" s="9"/>
      <c r="BBF175" s="9"/>
      <c r="BBG175" s="9"/>
      <c r="BBH175" s="9"/>
      <c r="BBI175" s="9"/>
      <c r="BBJ175" s="9"/>
      <c r="BBK175" s="9"/>
      <c r="BBL175" s="9"/>
      <c r="BBM175" s="9"/>
      <c r="BBN175" s="9"/>
      <c r="BBO175" s="9"/>
      <c r="BBP175" s="9"/>
      <c r="BBQ175" s="9"/>
      <c r="BBR175" s="9"/>
      <c r="BBS175" s="9"/>
      <c r="BBT175" s="9"/>
      <c r="BBU175" s="9"/>
      <c r="BBV175" s="9"/>
      <c r="BBW175" s="9"/>
      <c r="BBX175" s="9"/>
      <c r="BBY175" s="9"/>
      <c r="BBZ175" s="9"/>
      <c r="BCA175" s="9"/>
      <c r="BCB175" s="9"/>
      <c r="BCC175" s="9"/>
      <c r="BCD175" s="9"/>
      <c r="BCE175" s="9"/>
      <c r="BCF175" s="9"/>
      <c r="BCG175" s="9"/>
      <c r="BCH175" s="9"/>
      <c r="BCI175" s="9"/>
      <c r="BCJ175" s="9"/>
      <c r="BCK175" s="9"/>
      <c r="BCL175" s="9"/>
      <c r="BCM175" s="9"/>
      <c r="BCN175" s="9"/>
      <c r="BCO175" s="9"/>
      <c r="BCP175" s="9"/>
      <c r="BCQ175" s="9"/>
      <c r="BCR175" s="9"/>
      <c r="BCS175" s="9"/>
      <c r="BCT175" s="9"/>
      <c r="BCU175" s="9"/>
      <c r="BCV175" s="9"/>
      <c r="BCW175" s="9"/>
      <c r="BCX175" s="9"/>
      <c r="BCY175" s="9"/>
      <c r="BCZ175" s="9"/>
      <c r="BDA175" s="9"/>
      <c r="BDB175" s="9"/>
      <c r="BDC175" s="9"/>
      <c r="BDD175" s="9"/>
      <c r="BDE175" s="9"/>
      <c r="BDF175" s="9"/>
      <c r="BDG175" s="9"/>
      <c r="BDH175" s="9"/>
      <c r="BDI175" s="9"/>
      <c r="BDJ175" s="9"/>
      <c r="BDK175" s="9"/>
      <c r="BDL175" s="9"/>
      <c r="BDM175" s="9"/>
      <c r="BDN175" s="9"/>
      <c r="BDO175" s="9"/>
      <c r="BDP175" s="9"/>
      <c r="BDQ175" s="9"/>
      <c r="BDR175" s="9"/>
      <c r="BDS175" s="9"/>
      <c r="BDT175" s="9"/>
      <c r="BDU175" s="9"/>
      <c r="BDV175" s="9"/>
      <c r="BDW175" s="9"/>
      <c r="BDX175" s="9"/>
      <c r="BDY175" s="9"/>
      <c r="BDZ175" s="9"/>
      <c r="BEA175" s="9"/>
      <c r="BEB175" s="9"/>
      <c r="BEC175" s="9"/>
      <c r="BED175" s="9"/>
      <c r="BEE175" s="9"/>
      <c r="BEF175" s="9"/>
      <c r="BEG175" s="9"/>
      <c r="BEH175" s="9"/>
      <c r="BEI175" s="9"/>
      <c r="BEJ175" s="9"/>
      <c r="BEK175" s="9"/>
      <c r="BEL175" s="9"/>
      <c r="BEM175" s="9"/>
      <c r="BEN175" s="9"/>
      <c r="BEO175" s="9"/>
      <c r="BEP175" s="9"/>
      <c r="BEQ175" s="9"/>
      <c r="BER175" s="9"/>
      <c r="BES175" s="9"/>
      <c r="BET175" s="9"/>
      <c r="BEU175" s="9"/>
      <c r="BEV175" s="9"/>
      <c r="BEW175" s="9"/>
      <c r="BEX175" s="9"/>
      <c r="BEY175" s="9"/>
      <c r="BEZ175" s="9"/>
      <c r="BFA175" s="9"/>
      <c r="BFB175" s="9"/>
      <c r="BFC175" s="9"/>
      <c r="BFD175" s="9"/>
      <c r="BFE175" s="9"/>
      <c r="BFF175" s="9"/>
      <c r="BFG175" s="9"/>
      <c r="BFH175" s="9"/>
      <c r="BFI175" s="9"/>
      <c r="BFJ175" s="9"/>
      <c r="BFK175" s="9"/>
      <c r="BFL175" s="9"/>
      <c r="BFM175" s="9"/>
      <c r="BFN175" s="9"/>
      <c r="BFO175" s="9"/>
      <c r="BFP175" s="9"/>
      <c r="BFQ175" s="9"/>
      <c r="BFR175" s="9"/>
      <c r="BFS175" s="9"/>
      <c r="BFT175" s="9"/>
      <c r="BFU175" s="9"/>
      <c r="BFV175" s="9"/>
      <c r="BFW175" s="9"/>
      <c r="BFX175" s="9"/>
      <c r="BFY175" s="9"/>
      <c r="BFZ175" s="9"/>
      <c r="BGA175" s="9"/>
      <c r="BGB175" s="9"/>
      <c r="BGC175" s="9"/>
      <c r="BGD175" s="9"/>
      <c r="BGE175" s="9"/>
      <c r="BGF175" s="9"/>
      <c r="BGG175" s="9"/>
      <c r="BGH175" s="9"/>
      <c r="BGI175" s="9"/>
      <c r="BGJ175" s="9"/>
      <c r="BGK175" s="9"/>
      <c r="BGL175" s="9"/>
      <c r="BGM175" s="9"/>
      <c r="BGN175" s="9"/>
      <c r="BGO175" s="9"/>
      <c r="BGP175" s="9"/>
      <c r="BGQ175" s="9"/>
      <c r="BGR175" s="9"/>
      <c r="BGS175" s="9"/>
      <c r="BGT175" s="9"/>
      <c r="BGU175" s="9"/>
      <c r="BGV175" s="9"/>
      <c r="BGW175" s="9"/>
      <c r="BGX175" s="9"/>
      <c r="BGY175" s="9"/>
      <c r="BGZ175" s="9"/>
      <c r="BHA175" s="9"/>
      <c r="BHB175" s="9"/>
      <c r="BHC175" s="9"/>
      <c r="BHD175" s="9"/>
      <c r="BHE175" s="9"/>
      <c r="BHF175" s="9"/>
      <c r="BHG175" s="9"/>
      <c r="BHH175" s="9"/>
      <c r="BHI175" s="9"/>
      <c r="BHJ175" s="9"/>
      <c r="BHK175" s="9"/>
      <c r="BHL175" s="9"/>
      <c r="BHM175" s="9"/>
      <c r="BHN175" s="9"/>
      <c r="BHO175" s="9"/>
      <c r="BHP175" s="9"/>
      <c r="BHQ175" s="9"/>
      <c r="BHR175" s="9"/>
      <c r="BHS175" s="9"/>
      <c r="BHT175" s="9"/>
      <c r="BHU175" s="9"/>
      <c r="BHV175" s="9"/>
      <c r="BHW175" s="9"/>
      <c r="BHX175" s="9"/>
      <c r="BHY175" s="9"/>
      <c r="BHZ175" s="9"/>
      <c r="BIA175" s="9"/>
      <c r="BIB175" s="9"/>
      <c r="BIC175" s="9"/>
      <c r="BID175" s="9"/>
      <c r="BIE175" s="9"/>
      <c r="BIF175" s="9"/>
      <c r="BIG175" s="9"/>
      <c r="BIH175" s="9"/>
      <c r="BII175" s="9"/>
      <c r="BIJ175" s="9"/>
      <c r="BIK175" s="9"/>
      <c r="BIL175" s="9"/>
      <c r="BIM175" s="9"/>
      <c r="BIN175" s="9"/>
      <c r="BIO175" s="9"/>
      <c r="BIP175" s="9"/>
      <c r="BIQ175" s="9"/>
      <c r="BIR175" s="9"/>
      <c r="BIS175" s="9"/>
      <c r="BIT175" s="9"/>
      <c r="BIU175" s="9"/>
      <c r="BIV175" s="9"/>
      <c r="BIW175" s="9"/>
      <c r="BIX175" s="9"/>
      <c r="BIY175" s="9"/>
      <c r="BIZ175" s="9"/>
      <c r="BJA175" s="9"/>
      <c r="BJB175" s="9"/>
      <c r="BJC175" s="9"/>
      <c r="BJD175" s="9"/>
      <c r="BJE175" s="9"/>
      <c r="BJF175" s="9"/>
      <c r="BJG175" s="9"/>
      <c r="BJH175" s="9"/>
      <c r="BJI175" s="9"/>
      <c r="BJJ175" s="9"/>
      <c r="BJK175" s="9"/>
      <c r="BJL175" s="9"/>
      <c r="BJM175" s="9"/>
      <c r="BJN175" s="9"/>
      <c r="BJO175" s="9"/>
      <c r="BJP175" s="9"/>
      <c r="BJQ175" s="9"/>
      <c r="BJR175" s="9"/>
      <c r="BJS175" s="9"/>
      <c r="BJT175" s="9"/>
      <c r="BJU175" s="9"/>
      <c r="BJV175" s="9"/>
      <c r="BJW175" s="9"/>
      <c r="BJX175" s="9"/>
      <c r="BJY175" s="9"/>
      <c r="BJZ175" s="9"/>
      <c r="BKA175" s="9"/>
      <c r="BKB175" s="9"/>
      <c r="BKC175" s="9"/>
      <c r="BKD175" s="9"/>
      <c r="BKE175" s="9"/>
      <c r="BKF175" s="9"/>
      <c r="BKG175" s="9"/>
      <c r="BKH175" s="9"/>
      <c r="BKI175" s="9"/>
      <c r="BKJ175" s="9"/>
      <c r="BKK175" s="9"/>
      <c r="BKL175" s="9"/>
      <c r="BKM175" s="9"/>
      <c r="BKN175" s="9"/>
      <c r="BKO175" s="9"/>
      <c r="BKP175" s="9"/>
      <c r="BKQ175" s="9"/>
      <c r="BKR175" s="9"/>
      <c r="BKS175" s="9"/>
      <c r="BKT175" s="9"/>
      <c r="BKU175" s="9"/>
      <c r="BKV175" s="9"/>
      <c r="BKW175" s="9"/>
      <c r="BKX175" s="9"/>
      <c r="BKY175" s="9"/>
      <c r="BKZ175" s="9"/>
      <c r="BLA175" s="9"/>
      <c r="BLB175" s="9"/>
      <c r="BLC175" s="9"/>
      <c r="BLD175" s="9"/>
      <c r="BLE175" s="9"/>
      <c r="BLF175" s="9"/>
      <c r="BLG175" s="9"/>
      <c r="BLH175" s="9"/>
      <c r="BLI175" s="9"/>
      <c r="BLJ175" s="9"/>
      <c r="BLK175" s="9"/>
      <c r="BLL175" s="9"/>
      <c r="BLM175" s="9"/>
      <c r="BLN175" s="9"/>
      <c r="BLO175" s="9"/>
      <c r="BLP175" s="9"/>
      <c r="BLQ175" s="9"/>
      <c r="BLR175" s="9"/>
      <c r="BLS175" s="9"/>
      <c r="BLT175" s="9"/>
      <c r="BLU175" s="9"/>
      <c r="BLV175" s="9"/>
      <c r="BLW175" s="9"/>
      <c r="BLX175" s="9"/>
      <c r="BLY175" s="9"/>
      <c r="BLZ175" s="9"/>
      <c r="BMA175" s="9"/>
      <c r="BMB175" s="9"/>
      <c r="BMC175" s="9"/>
      <c r="BMD175" s="9"/>
      <c r="BME175" s="9"/>
      <c r="BMF175" s="9"/>
      <c r="BMG175" s="9"/>
      <c r="BMH175" s="9"/>
      <c r="BMI175" s="9"/>
      <c r="BMJ175" s="9"/>
      <c r="BMK175" s="9"/>
      <c r="BML175" s="9"/>
      <c r="BMM175" s="9"/>
      <c r="BMN175" s="9"/>
      <c r="BMO175" s="9"/>
      <c r="BMP175" s="9"/>
      <c r="BMQ175" s="9"/>
      <c r="BMR175" s="9"/>
      <c r="BMS175" s="9"/>
      <c r="BMT175" s="9"/>
      <c r="BMU175" s="9"/>
      <c r="BMV175" s="9"/>
      <c r="BMW175" s="9"/>
      <c r="BMX175" s="9"/>
      <c r="BMY175" s="9"/>
      <c r="BMZ175" s="9"/>
      <c r="BNA175" s="9"/>
      <c r="BNB175" s="9"/>
      <c r="BNC175" s="9"/>
      <c r="BND175" s="9"/>
      <c r="BNE175" s="9"/>
      <c r="BNF175" s="9"/>
      <c r="BNG175" s="9"/>
      <c r="BNH175" s="9"/>
      <c r="BNI175" s="9"/>
      <c r="BNJ175" s="9"/>
      <c r="BNK175" s="9"/>
      <c r="BNL175" s="9"/>
      <c r="BNM175" s="9"/>
      <c r="BNN175" s="9"/>
      <c r="BNO175" s="9"/>
      <c r="BNP175" s="9"/>
      <c r="BNQ175" s="9"/>
      <c r="BNR175" s="9"/>
      <c r="BNS175" s="9"/>
      <c r="BNT175" s="9"/>
      <c r="BNU175" s="9"/>
      <c r="BNV175" s="9"/>
      <c r="BNW175" s="9"/>
      <c r="BNX175" s="9"/>
      <c r="BNY175" s="9"/>
      <c r="BNZ175" s="9"/>
      <c r="BOA175" s="9"/>
      <c r="BOB175" s="9"/>
      <c r="BOC175" s="9"/>
      <c r="BOD175" s="9"/>
      <c r="BOE175" s="9"/>
      <c r="BOF175" s="9"/>
      <c r="BOG175" s="9"/>
      <c r="BOH175" s="9"/>
      <c r="BOI175" s="9"/>
      <c r="BOJ175" s="9"/>
      <c r="BOK175" s="9"/>
      <c r="BOL175" s="9"/>
      <c r="BOM175" s="9"/>
      <c r="BON175" s="9"/>
      <c r="BOO175" s="9"/>
      <c r="BOP175" s="9"/>
      <c r="BOQ175" s="9"/>
      <c r="BOR175" s="9"/>
      <c r="BOS175" s="9"/>
      <c r="BOT175" s="9"/>
      <c r="BOU175" s="9"/>
      <c r="BOV175" s="9"/>
      <c r="BOW175" s="9"/>
      <c r="BOX175" s="9"/>
      <c r="BOY175" s="9"/>
      <c r="BOZ175" s="9"/>
      <c r="BPA175" s="9"/>
      <c r="BPB175" s="9"/>
      <c r="BPC175" s="9"/>
      <c r="BPD175" s="9"/>
      <c r="BPE175" s="9"/>
      <c r="BPF175" s="9"/>
      <c r="BPG175" s="9"/>
      <c r="BPH175" s="9"/>
      <c r="BPI175" s="9"/>
      <c r="BPJ175" s="9"/>
      <c r="BPK175" s="9"/>
      <c r="BPL175" s="9"/>
      <c r="BPM175" s="9"/>
      <c r="BPN175" s="9"/>
      <c r="BPO175" s="9"/>
      <c r="BPP175" s="9"/>
      <c r="BPQ175" s="9"/>
      <c r="BPR175" s="9"/>
      <c r="BPS175" s="9"/>
      <c r="BPT175" s="9"/>
      <c r="BPU175" s="9"/>
      <c r="BPV175" s="9"/>
      <c r="BPW175" s="9"/>
      <c r="BPX175" s="9"/>
      <c r="BPY175" s="9"/>
      <c r="BPZ175" s="9"/>
      <c r="BQA175" s="9"/>
      <c r="BQB175" s="9"/>
      <c r="BQC175" s="9"/>
      <c r="BQD175" s="9"/>
      <c r="BQE175" s="9"/>
      <c r="BQF175" s="9"/>
      <c r="BQG175" s="9"/>
      <c r="BQH175" s="9"/>
      <c r="BQI175" s="9"/>
      <c r="BQJ175" s="9"/>
      <c r="BQK175" s="9"/>
      <c r="BQL175" s="9"/>
      <c r="BQM175" s="9"/>
      <c r="BQN175" s="9"/>
      <c r="BQO175" s="9"/>
      <c r="BQP175" s="9"/>
      <c r="BQQ175" s="9"/>
      <c r="BQR175" s="9"/>
      <c r="BQS175" s="9"/>
      <c r="BQT175" s="9"/>
      <c r="BQU175" s="9"/>
      <c r="BQV175" s="9"/>
      <c r="BQW175" s="9"/>
      <c r="BQX175" s="9"/>
      <c r="BQY175" s="9"/>
      <c r="BQZ175" s="9"/>
      <c r="BRA175" s="9"/>
      <c r="BRB175" s="9"/>
      <c r="BRC175" s="9"/>
      <c r="BRD175" s="9"/>
      <c r="BRE175" s="9"/>
      <c r="BRF175" s="9"/>
      <c r="BRG175" s="9"/>
      <c r="BRH175" s="9"/>
      <c r="BRI175" s="9"/>
      <c r="BRJ175" s="9"/>
      <c r="BRK175" s="9"/>
      <c r="BRL175" s="9"/>
      <c r="BRM175" s="9"/>
      <c r="BRN175" s="9"/>
      <c r="BRO175" s="9"/>
      <c r="BRP175" s="9"/>
      <c r="BRQ175" s="9"/>
      <c r="BRR175" s="9"/>
      <c r="BRS175" s="9"/>
      <c r="BRT175" s="9"/>
      <c r="BRU175" s="9"/>
      <c r="BRV175" s="9"/>
      <c r="BRW175" s="9"/>
      <c r="BRX175" s="9"/>
      <c r="BRY175" s="9"/>
      <c r="BRZ175" s="9"/>
      <c r="BSA175" s="9"/>
      <c r="BSB175" s="9"/>
      <c r="BSC175" s="9"/>
      <c r="BSD175" s="9"/>
      <c r="BSE175" s="9"/>
      <c r="BSF175" s="9"/>
      <c r="BSG175" s="9"/>
      <c r="BSH175" s="9"/>
      <c r="BSI175" s="9"/>
      <c r="BSJ175" s="9"/>
      <c r="BSK175" s="9"/>
      <c r="BSL175" s="9"/>
      <c r="BSM175" s="9"/>
      <c r="BSN175" s="9"/>
      <c r="BSO175" s="9"/>
      <c r="BSP175" s="9"/>
      <c r="BSQ175" s="9"/>
      <c r="BSR175" s="9"/>
      <c r="BSS175" s="9"/>
      <c r="BST175" s="9"/>
      <c r="BSU175" s="9"/>
      <c r="BSV175" s="9"/>
      <c r="BSW175" s="9"/>
      <c r="BSX175" s="9"/>
      <c r="BSY175" s="9"/>
      <c r="BSZ175" s="9"/>
      <c r="BTA175" s="9"/>
      <c r="BTB175" s="9"/>
      <c r="BTC175" s="9"/>
      <c r="BTD175" s="9"/>
      <c r="BTE175" s="9"/>
      <c r="BTF175" s="9"/>
      <c r="BTG175" s="9"/>
      <c r="BTH175" s="9"/>
      <c r="BTI175" s="9"/>
      <c r="BTJ175" s="9"/>
      <c r="BTK175" s="9"/>
      <c r="BTL175" s="9"/>
      <c r="BTM175" s="9"/>
      <c r="BTN175" s="9"/>
      <c r="BTO175" s="9"/>
      <c r="BTP175" s="9"/>
      <c r="BTQ175" s="9"/>
      <c r="BTR175" s="9"/>
      <c r="BTS175" s="9"/>
      <c r="BTT175" s="9"/>
      <c r="BTU175" s="9"/>
      <c r="BTV175" s="9"/>
      <c r="BTW175" s="9"/>
      <c r="BTX175" s="9"/>
      <c r="BTY175" s="9"/>
      <c r="BTZ175" s="9"/>
      <c r="BUA175" s="9"/>
      <c r="BUB175" s="9"/>
      <c r="BUC175" s="9"/>
      <c r="BUD175" s="9"/>
      <c r="BUE175" s="9"/>
      <c r="BUF175" s="9"/>
      <c r="BUG175" s="9"/>
      <c r="BUH175" s="9"/>
      <c r="BUI175" s="9"/>
      <c r="BUJ175" s="9"/>
      <c r="BUK175" s="9"/>
      <c r="BUL175" s="9"/>
      <c r="BUM175" s="9"/>
      <c r="BUN175" s="9"/>
      <c r="BUO175" s="9"/>
      <c r="BUP175" s="9"/>
      <c r="BUQ175" s="9"/>
      <c r="BUR175" s="9"/>
      <c r="BUS175" s="9"/>
      <c r="BUT175" s="9"/>
      <c r="BUU175" s="9"/>
      <c r="BUV175" s="9"/>
      <c r="BUW175" s="9"/>
      <c r="BUX175" s="9"/>
      <c r="BUY175" s="9"/>
      <c r="BUZ175" s="9"/>
      <c r="BVA175" s="9"/>
      <c r="BVB175" s="9"/>
      <c r="BVC175" s="9"/>
      <c r="BVD175" s="9"/>
      <c r="BVE175" s="9"/>
      <c r="BVF175" s="9"/>
      <c r="BVG175" s="9"/>
      <c r="BVH175" s="9"/>
      <c r="BVI175" s="9"/>
      <c r="BVJ175" s="9"/>
      <c r="BVK175" s="9"/>
      <c r="BVL175" s="9"/>
      <c r="BVM175" s="9"/>
      <c r="BVN175" s="9"/>
      <c r="BVO175" s="9"/>
      <c r="BVP175" s="9"/>
      <c r="BVQ175" s="9"/>
      <c r="BVR175" s="9"/>
      <c r="BVS175" s="9"/>
      <c r="BVT175" s="9"/>
      <c r="BVU175" s="9"/>
      <c r="BVV175" s="9"/>
      <c r="BVW175" s="9"/>
      <c r="BVX175" s="9"/>
      <c r="BVY175" s="9"/>
      <c r="BVZ175" s="9"/>
      <c r="BWA175" s="9"/>
      <c r="BWB175" s="9"/>
      <c r="BWC175" s="9"/>
      <c r="BWD175" s="9"/>
      <c r="BWE175" s="9"/>
      <c r="BWF175" s="9"/>
      <c r="BWG175" s="9"/>
      <c r="BWH175" s="9"/>
      <c r="BWI175" s="9"/>
      <c r="BWJ175" s="9"/>
      <c r="BWK175" s="9"/>
      <c r="BWL175" s="9"/>
      <c r="BWM175" s="9"/>
      <c r="BWN175" s="9"/>
      <c r="BWO175" s="9"/>
      <c r="BWP175" s="9"/>
      <c r="BWQ175" s="9"/>
      <c r="BWR175" s="9"/>
      <c r="BWS175" s="9"/>
      <c r="BWT175" s="9"/>
      <c r="BWU175" s="9"/>
      <c r="BWV175" s="9"/>
      <c r="BWW175" s="9"/>
      <c r="BWX175" s="9"/>
      <c r="BWY175" s="9"/>
      <c r="BWZ175" s="9"/>
      <c r="BXA175" s="9"/>
      <c r="BXB175" s="9"/>
      <c r="BXC175" s="9"/>
      <c r="BXD175" s="9"/>
      <c r="BXE175" s="9"/>
      <c r="BXF175" s="9"/>
      <c r="BXG175" s="9"/>
      <c r="BXH175" s="9"/>
      <c r="BXI175" s="9"/>
      <c r="BXJ175" s="9"/>
      <c r="BXK175" s="9"/>
      <c r="BXL175" s="9"/>
      <c r="BXM175" s="9"/>
      <c r="BXN175" s="9"/>
      <c r="BXO175" s="9"/>
      <c r="BXP175" s="9"/>
      <c r="BXQ175" s="9"/>
      <c r="BXR175" s="9"/>
      <c r="BXS175" s="9"/>
      <c r="BXT175" s="9"/>
      <c r="BXU175" s="9"/>
      <c r="BXV175" s="9"/>
      <c r="BXW175" s="9"/>
      <c r="BXX175" s="9"/>
      <c r="BXY175" s="9"/>
      <c r="BXZ175" s="9"/>
      <c r="BYA175" s="9"/>
      <c r="BYB175" s="9"/>
      <c r="BYC175" s="9"/>
      <c r="BYD175" s="9"/>
      <c r="BYE175" s="9"/>
      <c r="BYF175" s="9"/>
      <c r="BYG175" s="9"/>
      <c r="BYH175" s="9"/>
      <c r="BYI175" s="9"/>
      <c r="BYJ175" s="9"/>
      <c r="BYK175" s="9"/>
      <c r="BYL175" s="9"/>
      <c r="BYM175" s="9"/>
      <c r="BYN175" s="9"/>
      <c r="BYO175" s="9"/>
      <c r="BYP175" s="9"/>
      <c r="BYQ175" s="9"/>
      <c r="BYR175" s="9"/>
      <c r="BYS175" s="9"/>
      <c r="BYT175" s="9"/>
      <c r="BYU175" s="9"/>
      <c r="BYV175" s="9"/>
      <c r="BYW175" s="9"/>
      <c r="BYX175" s="9"/>
      <c r="BYY175" s="9"/>
      <c r="BYZ175" s="9"/>
      <c r="BZA175" s="9"/>
      <c r="BZB175" s="9"/>
      <c r="BZC175" s="9"/>
      <c r="BZD175" s="9"/>
      <c r="BZE175" s="9"/>
      <c r="BZF175" s="9"/>
      <c r="BZG175" s="9"/>
      <c r="BZH175" s="9"/>
      <c r="BZI175" s="9"/>
      <c r="BZJ175" s="9"/>
      <c r="BZK175" s="9"/>
      <c r="BZL175" s="9"/>
      <c r="BZM175" s="9"/>
      <c r="BZN175" s="9"/>
      <c r="BZO175" s="9"/>
      <c r="BZP175" s="9"/>
      <c r="BZQ175" s="9"/>
      <c r="BZR175" s="9"/>
      <c r="BZS175" s="9"/>
      <c r="BZT175" s="9"/>
      <c r="BZU175" s="9"/>
      <c r="BZV175" s="9"/>
      <c r="BZW175" s="9"/>
      <c r="BZX175" s="9"/>
      <c r="BZY175" s="9"/>
      <c r="BZZ175" s="9"/>
      <c r="CAA175" s="9"/>
      <c r="CAB175" s="9"/>
      <c r="CAC175" s="9"/>
      <c r="CAD175" s="9"/>
      <c r="CAE175" s="9"/>
      <c r="CAF175" s="9"/>
      <c r="CAG175" s="9"/>
      <c r="CAH175" s="9"/>
      <c r="CAI175" s="9"/>
      <c r="CAJ175" s="9"/>
      <c r="CAK175" s="9"/>
      <c r="CAL175" s="9"/>
      <c r="CAM175" s="9"/>
      <c r="CAN175" s="9"/>
      <c r="CAO175" s="9"/>
      <c r="CAP175" s="9"/>
      <c r="CAQ175" s="9"/>
      <c r="CAR175" s="9"/>
      <c r="CAS175" s="9"/>
      <c r="CAT175" s="9"/>
      <c r="CAU175" s="9"/>
      <c r="CAV175" s="9"/>
      <c r="CAW175" s="9"/>
      <c r="CAX175" s="9"/>
      <c r="CAY175" s="9"/>
      <c r="CAZ175" s="9"/>
      <c r="CBA175" s="9"/>
      <c r="CBB175" s="9"/>
      <c r="CBC175" s="9"/>
      <c r="CBD175" s="9"/>
      <c r="CBE175" s="9"/>
      <c r="CBF175" s="9"/>
      <c r="CBG175" s="9"/>
      <c r="CBH175" s="9"/>
      <c r="CBI175" s="9"/>
      <c r="CBJ175" s="9"/>
      <c r="CBK175" s="9"/>
      <c r="CBL175" s="9"/>
      <c r="CBM175" s="9"/>
      <c r="CBN175" s="9"/>
      <c r="CBO175" s="9"/>
      <c r="CBP175" s="9"/>
      <c r="CBQ175" s="9"/>
      <c r="CBR175" s="9"/>
      <c r="CBS175" s="9"/>
      <c r="CBT175" s="9"/>
      <c r="CBU175" s="9"/>
      <c r="CBV175" s="9"/>
      <c r="CBW175" s="9"/>
      <c r="CBX175" s="9"/>
      <c r="CBY175" s="9"/>
      <c r="CBZ175" s="9"/>
      <c r="CCA175" s="9"/>
      <c r="CCB175" s="9"/>
      <c r="CCC175" s="9"/>
      <c r="CCD175" s="9"/>
      <c r="CCE175" s="9"/>
      <c r="CCF175" s="9"/>
      <c r="CCG175" s="9"/>
      <c r="CCH175" s="9"/>
      <c r="CCI175" s="9"/>
      <c r="CCJ175" s="9"/>
      <c r="CCK175" s="9"/>
      <c r="CCL175" s="9"/>
      <c r="CCM175" s="9"/>
      <c r="CCN175" s="9"/>
      <c r="CCO175" s="9"/>
      <c r="CCP175" s="9"/>
      <c r="CCQ175" s="9"/>
      <c r="CCR175" s="9"/>
      <c r="CCS175" s="9"/>
      <c r="CCT175" s="9"/>
      <c r="CCU175" s="9"/>
      <c r="CCV175" s="9"/>
      <c r="CCW175" s="9"/>
      <c r="CCX175" s="9"/>
      <c r="CCY175" s="9"/>
      <c r="CCZ175" s="9"/>
      <c r="CDA175" s="9"/>
      <c r="CDB175" s="9"/>
      <c r="CDC175" s="9"/>
      <c r="CDD175" s="9"/>
      <c r="CDE175" s="9"/>
      <c r="CDF175" s="9"/>
      <c r="CDG175" s="9"/>
      <c r="CDH175" s="9"/>
      <c r="CDI175" s="9"/>
      <c r="CDJ175" s="9"/>
      <c r="CDK175" s="9"/>
      <c r="CDL175" s="9"/>
      <c r="CDM175" s="9"/>
      <c r="CDN175" s="9"/>
      <c r="CDO175" s="9"/>
      <c r="CDP175" s="9"/>
      <c r="CDQ175" s="9"/>
      <c r="CDR175" s="9"/>
      <c r="CDS175" s="9"/>
      <c r="CDT175" s="9"/>
      <c r="CDU175" s="9"/>
      <c r="CDV175" s="9"/>
      <c r="CDW175" s="9"/>
      <c r="CDX175" s="9"/>
      <c r="CDY175" s="9"/>
      <c r="CDZ175" s="9"/>
      <c r="CEA175" s="9"/>
      <c r="CEB175" s="9"/>
      <c r="CEC175" s="9"/>
      <c r="CED175" s="9"/>
      <c r="CEE175" s="9"/>
      <c r="CEF175" s="9"/>
      <c r="CEG175" s="9"/>
      <c r="CEH175" s="9"/>
      <c r="CEI175" s="9"/>
      <c r="CEJ175" s="9"/>
      <c r="CEK175" s="9"/>
      <c r="CEL175" s="9"/>
      <c r="CEM175" s="9"/>
      <c r="CEN175" s="9"/>
      <c r="CEO175" s="9"/>
      <c r="CEP175" s="9"/>
      <c r="CEQ175" s="9"/>
      <c r="CER175" s="9"/>
      <c r="CES175" s="9"/>
      <c r="CET175" s="9"/>
      <c r="CEU175" s="9"/>
      <c r="CEV175" s="9"/>
      <c r="CEW175" s="9"/>
      <c r="CEX175" s="9"/>
      <c r="CEY175" s="9"/>
      <c r="CEZ175" s="9"/>
      <c r="CFA175" s="9"/>
      <c r="CFB175" s="9"/>
      <c r="CFC175" s="9"/>
      <c r="CFD175" s="9"/>
      <c r="CFE175" s="9"/>
      <c r="CFF175" s="9"/>
      <c r="CFG175" s="9"/>
      <c r="CFH175" s="9"/>
      <c r="CFI175" s="9"/>
      <c r="CFJ175" s="9"/>
      <c r="CFK175" s="9"/>
      <c r="CFL175" s="9"/>
      <c r="CFM175" s="9"/>
      <c r="CFN175" s="9"/>
      <c r="CFO175" s="9"/>
      <c r="CFP175" s="9"/>
      <c r="CFQ175" s="9"/>
      <c r="CFR175" s="9"/>
      <c r="CFS175" s="9"/>
      <c r="CFT175" s="9"/>
      <c r="CFU175" s="9"/>
      <c r="CFV175" s="9"/>
      <c r="CFW175" s="9"/>
      <c r="CFX175" s="9"/>
      <c r="CFY175" s="9"/>
      <c r="CFZ175" s="9"/>
      <c r="CGA175" s="9"/>
      <c r="CGB175" s="9"/>
      <c r="CGC175" s="9"/>
      <c r="CGD175" s="9"/>
      <c r="CGE175" s="9"/>
      <c r="CGF175" s="9"/>
      <c r="CGG175" s="9"/>
      <c r="CGH175" s="9"/>
      <c r="CGI175" s="9"/>
      <c r="CGJ175" s="9"/>
      <c r="CGK175" s="9"/>
      <c r="CGL175" s="9"/>
      <c r="CGM175" s="9"/>
      <c r="CGN175" s="9"/>
      <c r="CGO175" s="9"/>
      <c r="CGP175" s="9"/>
      <c r="CGQ175" s="9"/>
      <c r="CGR175" s="9"/>
      <c r="CGS175" s="9"/>
      <c r="CGT175" s="9"/>
      <c r="CGU175" s="9"/>
      <c r="CGV175" s="9"/>
      <c r="CGW175" s="9"/>
      <c r="CGX175" s="9"/>
      <c r="CGY175" s="9"/>
      <c r="CGZ175" s="9"/>
      <c r="CHA175" s="9"/>
      <c r="CHB175" s="9"/>
      <c r="CHC175" s="9"/>
      <c r="CHD175" s="9"/>
      <c r="CHE175" s="9"/>
      <c r="CHF175" s="9"/>
      <c r="CHG175" s="9"/>
      <c r="CHH175" s="9"/>
      <c r="CHI175" s="9"/>
      <c r="CHJ175" s="9"/>
      <c r="CHK175" s="9"/>
      <c r="CHL175" s="9"/>
      <c r="CHM175" s="9"/>
      <c r="CHN175" s="9"/>
      <c r="CHO175" s="9"/>
      <c r="CHP175" s="9"/>
      <c r="CHQ175" s="9"/>
      <c r="CHR175" s="9"/>
      <c r="CHS175" s="9"/>
      <c r="CHT175" s="9"/>
      <c r="CHU175" s="9"/>
      <c r="CHV175" s="9"/>
      <c r="CHW175" s="9"/>
      <c r="CHX175" s="9"/>
      <c r="CHY175" s="9"/>
      <c r="CHZ175" s="9"/>
      <c r="CIA175" s="9"/>
      <c r="CIB175" s="9"/>
      <c r="CIC175" s="9"/>
      <c r="CID175" s="9"/>
      <c r="CIE175" s="9"/>
      <c r="CIF175" s="9"/>
      <c r="CIG175" s="9"/>
      <c r="CIH175" s="9"/>
      <c r="CII175" s="9"/>
      <c r="CIJ175" s="9"/>
      <c r="CIK175" s="9"/>
      <c r="CIL175" s="9"/>
      <c r="CIM175" s="9"/>
      <c r="CIN175" s="9"/>
      <c r="CIO175" s="9"/>
      <c r="CIP175" s="9"/>
      <c r="CIQ175" s="9"/>
      <c r="CIR175" s="9"/>
      <c r="CIS175" s="9"/>
      <c r="CIT175" s="9"/>
      <c r="CIU175" s="9"/>
      <c r="CIV175" s="9"/>
      <c r="CIW175" s="9"/>
      <c r="CIX175" s="9"/>
      <c r="CIY175" s="9"/>
      <c r="CIZ175" s="9"/>
      <c r="CJA175" s="9"/>
      <c r="CJB175" s="9"/>
      <c r="CJC175" s="9"/>
      <c r="CJD175" s="9"/>
      <c r="CJE175" s="9"/>
      <c r="CJF175" s="9"/>
      <c r="CJG175" s="9"/>
      <c r="CJH175" s="9"/>
      <c r="CJI175" s="9"/>
      <c r="CJJ175" s="9"/>
      <c r="CJK175" s="9"/>
      <c r="CJL175" s="9"/>
      <c r="CJM175" s="9"/>
      <c r="CJN175" s="9"/>
      <c r="CJO175" s="9"/>
      <c r="CJP175" s="9"/>
      <c r="CJQ175" s="9"/>
      <c r="CJR175" s="9"/>
      <c r="CJS175" s="9"/>
      <c r="CJT175" s="9"/>
      <c r="CJU175" s="9"/>
      <c r="CJV175" s="9"/>
      <c r="CJW175" s="9"/>
      <c r="CJX175" s="9"/>
      <c r="CJY175" s="9"/>
      <c r="CJZ175" s="9"/>
      <c r="CKA175" s="9"/>
      <c r="CKB175" s="9"/>
      <c r="CKC175" s="9"/>
      <c r="CKD175" s="9"/>
      <c r="CKE175" s="9"/>
      <c r="CKF175" s="9"/>
      <c r="CKG175" s="9"/>
      <c r="CKH175" s="9"/>
      <c r="CKI175" s="9"/>
      <c r="CKJ175" s="9"/>
      <c r="CKK175" s="9"/>
      <c r="CKL175" s="9"/>
      <c r="CKM175" s="9"/>
      <c r="CKN175" s="9"/>
      <c r="CKO175" s="9"/>
      <c r="CKP175" s="9"/>
      <c r="CKQ175" s="9"/>
      <c r="CKR175" s="9"/>
      <c r="CKS175" s="9"/>
      <c r="CKT175" s="9"/>
      <c r="CKU175" s="9"/>
      <c r="CKV175" s="9"/>
      <c r="CKW175" s="9"/>
      <c r="CKX175" s="9"/>
      <c r="CKY175" s="9"/>
      <c r="CKZ175" s="9"/>
      <c r="CLA175" s="9"/>
      <c r="CLB175" s="9"/>
      <c r="CLC175" s="9"/>
      <c r="CLD175" s="9"/>
      <c r="CLE175" s="9"/>
      <c r="CLF175" s="9"/>
      <c r="CLG175" s="9"/>
      <c r="CLH175" s="9"/>
      <c r="CLI175" s="9"/>
      <c r="CLJ175" s="9"/>
      <c r="CLK175" s="9"/>
      <c r="CLL175" s="9"/>
      <c r="CLM175" s="9"/>
      <c r="CLN175" s="9"/>
      <c r="CLO175" s="9"/>
      <c r="CLP175" s="9"/>
      <c r="CLQ175" s="9"/>
      <c r="CLR175" s="9"/>
      <c r="CLS175" s="9"/>
      <c r="CLT175" s="9"/>
      <c r="CLU175" s="9"/>
      <c r="CLV175" s="9"/>
      <c r="CLW175" s="9"/>
      <c r="CLX175" s="9"/>
      <c r="CLY175" s="9"/>
      <c r="CLZ175" s="9"/>
      <c r="CMA175" s="9"/>
      <c r="CMB175" s="9"/>
      <c r="CMC175" s="9"/>
      <c r="CMD175" s="9"/>
      <c r="CME175" s="9"/>
      <c r="CMF175" s="9"/>
      <c r="CMG175" s="9"/>
      <c r="CMH175" s="9"/>
      <c r="CMI175" s="9"/>
      <c r="CMJ175" s="9"/>
      <c r="CMK175" s="9"/>
      <c r="CML175" s="9"/>
      <c r="CMM175" s="9"/>
      <c r="CMN175" s="9"/>
      <c r="CMO175" s="9"/>
      <c r="CMP175" s="9"/>
      <c r="CMQ175" s="9"/>
      <c r="CMR175" s="9"/>
      <c r="CMS175" s="9"/>
      <c r="CMT175" s="9"/>
      <c r="CMU175" s="9"/>
      <c r="CMV175" s="9"/>
      <c r="CMW175" s="9"/>
      <c r="CMX175" s="9"/>
      <c r="CMY175" s="9"/>
      <c r="CMZ175" s="9"/>
      <c r="CNA175" s="9"/>
      <c r="CNB175" s="9"/>
      <c r="CNC175" s="9"/>
      <c r="CND175" s="9"/>
      <c r="CNE175" s="9"/>
      <c r="CNF175" s="9"/>
      <c r="CNG175" s="9"/>
      <c r="CNH175" s="9"/>
      <c r="CNI175" s="9"/>
      <c r="CNJ175" s="9"/>
      <c r="CNK175" s="9"/>
      <c r="CNL175" s="9"/>
      <c r="CNM175" s="9"/>
      <c r="CNN175" s="9"/>
      <c r="CNO175" s="9"/>
      <c r="CNP175" s="9"/>
      <c r="CNQ175" s="9"/>
      <c r="CNR175" s="9"/>
      <c r="CNS175" s="9"/>
      <c r="CNT175" s="9"/>
      <c r="CNU175" s="9"/>
      <c r="CNV175" s="9"/>
      <c r="CNW175" s="9"/>
      <c r="CNX175" s="9"/>
      <c r="CNY175" s="9"/>
      <c r="CNZ175" s="9"/>
      <c r="COA175" s="9"/>
      <c r="COB175" s="9"/>
      <c r="COC175" s="9"/>
      <c r="COD175" s="9"/>
      <c r="COE175" s="9"/>
      <c r="COF175" s="9"/>
      <c r="COG175" s="9"/>
      <c r="COH175" s="9"/>
      <c r="COI175" s="9"/>
      <c r="COJ175" s="9"/>
      <c r="COK175" s="9"/>
      <c r="COL175" s="9"/>
      <c r="COM175" s="9"/>
      <c r="CON175" s="9"/>
      <c r="COO175" s="9"/>
      <c r="COP175" s="9"/>
      <c r="COQ175" s="9"/>
      <c r="COR175" s="9"/>
      <c r="COS175" s="9"/>
      <c r="COT175" s="9"/>
      <c r="COU175" s="9"/>
      <c r="COV175" s="9"/>
      <c r="COW175" s="9"/>
      <c r="COX175" s="9"/>
      <c r="COY175" s="9"/>
      <c r="COZ175" s="9"/>
      <c r="CPA175" s="9"/>
      <c r="CPB175" s="9"/>
      <c r="CPC175" s="9"/>
      <c r="CPD175" s="9"/>
      <c r="CPE175" s="9"/>
      <c r="CPF175" s="9"/>
      <c r="CPG175" s="9"/>
      <c r="CPH175" s="9"/>
      <c r="CPI175" s="9"/>
      <c r="CPJ175" s="9"/>
      <c r="CPK175" s="9"/>
      <c r="CPL175" s="9"/>
      <c r="CPM175" s="9"/>
      <c r="CPN175" s="9"/>
      <c r="CPO175" s="9"/>
      <c r="CPP175" s="9"/>
      <c r="CPQ175" s="9"/>
      <c r="CPR175" s="9"/>
      <c r="CPS175" s="9"/>
      <c r="CPT175" s="9"/>
      <c r="CPU175" s="9"/>
      <c r="CPV175" s="9"/>
      <c r="CPW175" s="9"/>
      <c r="CPX175" s="9"/>
      <c r="CPY175" s="9"/>
      <c r="CPZ175" s="9"/>
      <c r="CQA175" s="9"/>
      <c r="CQB175" s="9"/>
      <c r="CQC175" s="9"/>
      <c r="CQD175" s="9"/>
      <c r="CQE175" s="9"/>
      <c r="CQF175" s="9"/>
      <c r="CQG175" s="9"/>
      <c r="CQH175" s="9"/>
      <c r="CQI175" s="9"/>
      <c r="CQJ175" s="9"/>
      <c r="CQK175" s="9"/>
      <c r="CQL175" s="9"/>
      <c r="CQM175" s="9"/>
      <c r="CQN175" s="9"/>
      <c r="CQO175" s="9"/>
      <c r="CQP175" s="9"/>
      <c r="CQQ175" s="9"/>
      <c r="CQR175" s="9"/>
      <c r="CQS175" s="9"/>
      <c r="CQT175" s="9"/>
      <c r="CQU175" s="9"/>
      <c r="CQV175" s="9"/>
      <c r="CQW175" s="9"/>
      <c r="CQX175" s="9"/>
      <c r="CQY175" s="9"/>
      <c r="CQZ175" s="9"/>
      <c r="CRA175" s="9"/>
      <c r="CRB175" s="9"/>
      <c r="CRC175" s="9"/>
      <c r="CRD175" s="9"/>
      <c r="CRE175" s="9"/>
      <c r="CRF175" s="9"/>
      <c r="CRG175" s="9"/>
      <c r="CRH175" s="9"/>
      <c r="CRI175" s="9"/>
      <c r="CRJ175" s="9"/>
      <c r="CRK175" s="9"/>
      <c r="CRL175" s="9"/>
      <c r="CRM175" s="9"/>
      <c r="CRN175" s="9"/>
      <c r="CRO175" s="9"/>
      <c r="CRP175" s="9"/>
      <c r="CRQ175" s="9"/>
      <c r="CRR175" s="9"/>
      <c r="CRS175" s="9"/>
      <c r="CRT175" s="9"/>
      <c r="CRU175" s="9"/>
      <c r="CRV175" s="9"/>
      <c r="CRW175" s="9"/>
      <c r="CRX175" s="9"/>
      <c r="CRY175" s="9"/>
      <c r="CRZ175" s="9"/>
      <c r="CSA175" s="9"/>
      <c r="CSB175" s="9"/>
      <c r="CSC175" s="9"/>
      <c r="CSD175" s="9"/>
      <c r="CSE175" s="9"/>
      <c r="CSF175" s="9"/>
      <c r="CSG175" s="9"/>
      <c r="CSH175" s="9"/>
      <c r="CSI175" s="9"/>
      <c r="CSJ175" s="9"/>
      <c r="CSK175" s="9"/>
      <c r="CSL175" s="9"/>
      <c r="CSM175" s="9"/>
      <c r="CSN175" s="9"/>
      <c r="CSO175" s="9"/>
      <c r="CSP175" s="9"/>
      <c r="CSQ175" s="9"/>
      <c r="CSR175" s="9"/>
      <c r="CSS175" s="9"/>
      <c r="CST175" s="9"/>
      <c r="CSU175" s="9"/>
      <c r="CSV175" s="9"/>
      <c r="CSW175" s="9"/>
      <c r="CSX175" s="9"/>
      <c r="CSY175" s="9"/>
      <c r="CSZ175" s="9"/>
      <c r="CTA175" s="9"/>
      <c r="CTB175" s="9"/>
      <c r="CTC175" s="9"/>
      <c r="CTD175" s="9"/>
      <c r="CTE175" s="9"/>
      <c r="CTF175" s="9"/>
      <c r="CTG175" s="9"/>
      <c r="CTH175" s="9"/>
      <c r="CTI175" s="9"/>
      <c r="CTJ175" s="9"/>
      <c r="CTK175" s="9"/>
      <c r="CTL175" s="9"/>
      <c r="CTM175" s="9"/>
      <c r="CTN175" s="9"/>
      <c r="CTO175" s="9"/>
      <c r="CTP175" s="9"/>
      <c r="CTQ175" s="9"/>
      <c r="CTR175" s="9"/>
      <c r="CTS175" s="9"/>
      <c r="CTT175" s="9"/>
      <c r="CTU175" s="9"/>
      <c r="CTV175" s="9"/>
      <c r="CTW175" s="9"/>
      <c r="CTX175" s="9"/>
      <c r="CTY175" s="9"/>
      <c r="CTZ175" s="9"/>
      <c r="CUA175" s="9"/>
      <c r="CUB175" s="9"/>
      <c r="CUC175" s="9"/>
      <c r="CUD175" s="9"/>
      <c r="CUE175" s="9"/>
      <c r="CUF175" s="9"/>
      <c r="CUG175" s="9"/>
      <c r="CUH175" s="9"/>
      <c r="CUI175" s="9"/>
      <c r="CUJ175" s="9"/>
      <c r="CUK175" s="9"/>
      <c r="CUL175" s="9"/>
      <c r="CUM175" s="9"/>
      <c r="CUN175" s="9"/>
      <c r="CUO175" s="9"/>
      <c r="CUP175" s="9"/>
      <c r="CUQ175" s="9"/>
      <c r="CUR175" s="9"/>
      <c r="CUS175" s="9"/>
      <c r="CUT175" s="9"/>
      <c r="CUU175" s="9"/>
      <c r="CUV175" s="9"/>
      <c r="CUW175" s="9"/>
      <c r="CUX175" s="9"/>
      <c r="CUY175" s="9"/>
      <c r="CUZ175" s="9"/>
      <c r="CVA175" s="9"/>
      <c r="CVB175" s="9"/>
      <c r="CVC175" s="9"/>
      <c r="CVD175" s="9"/>
      <c r="CVE175" s="9"/>
      <c r="CVF175" s="9"/>
      <c r="CVG175" s="9"/>
      <c r="CVH175" s="9"/>
      <c r="CVI175" s="9"/>
      <c r="CVJ175" s="9"/>
      <c r="CVK175" s="9"/>
      <c r="CVL175" s="9"/>
      <c r="CVM175" s="9"/>
      <c r="CVN175" s="9"/>
      <c r="CVO175" s="9"/>
      <c r="CVP175" s="9"/>
      <c r="CVQ175" s="9"/>
      <c r="CVR175" s="9"/>
      <c r="CVS175" s="9"/>
      <c r="CVT175" s="9"/>
      <c r="CVU175" s="9"/>
      <c r="CVV175" s="9"/>
      <c r="CVW175" s="9"/>
      <c r="CVX175" s="9"/>
      <c r="CVY175" s="9"/>
      <c r="CVZ175" s="9"/>
      <c r="CWA175" s="9"/>
      <c r="CWB175" s="9"/>
      <c r="CWC175" s="9"/>
      <c r="CWD175" s="9"/>
      <c r="CWE175" s="9"/>
      <c r="CWF175" s="9"/>
      <c r="CWG175" s="9"/>
      <c r="CWH175" s="9"/>
      <c r="CWI175" s="9"/>
      <c r="CWJ175" s="9"/>
      <c r="CWK175" s="9"/>
      <c r="CWL175" s="9"/>
      <c r="CWM175" s="9"/>
      <c r="CWN175" s="9"/>
      <c r="CWO175" s="9"/>
      <c r="CWP175" s="9"/>
      <c r="CWQ175" s="9"/>
      <c r="CWR175" s="9"/>
      <c r="CWS175" s="9"/>
      <c r="CWT175" s="9"/>
      <c r="CWU175" s="9"/>
      <c r="CWV175" s="9"/>
      <c r="CWW175" s="9"/>
      <c r="CWX175" s="9"/>
      <c r="CWY175" s="9"/>
      <c r="CWZ175" s="9"/>
      <c r="CXA175" s="9"/>
      <c r="CXB175" s="9"/>
      <c r="CXC175" s="9"/>
      <c r="CXD175" s="9"/>
      <c r="CXE175" s="9"/>
      <c r="CXF175" s="9"/>
      <c r="CXG175" s="9"/>
      <c r="CXH175" s="9"/>
      <c r="CXI175" s="9"/>
      <c r="CXJ175" s="9"/>
      <c r="CXK175" s="9"/>
      <c r="CXL175" s="9"/>
      <c r="CXM175" s="9"/>
      <c r="CXN175" s="9"/>
      <c r="CXO175" s="9"/>
      <c r="CXP175" s="9"/>
      <c r="CXQ175" s="9"/>
      <c r="CXR175" s="9"/>
      <c r="CXS175" s="9"/>
      <c r="CXT175" s="9"/>
      <c r="CXU175" s="9"/>
      <c r="CXV175" s="9"/>
      <c r="CXW175" s="9"/>
      <c r="CXX175" s="9"/>
      <c r="CXY175" s="9"/>
      <c r="CXZ175" s="9"/>
      <c r="CYA175" s="9"/>
      <c r="CYB175" s="9"/>
      <c r="CYC175" s="9"/>
      <c r="CYD175" s="9"/>
      <c r="CYE175" s="9"/>
      <c r="CYF175" s="9"/>
      <c r="CYG175" s="9"/>
      <c r="CYH175" s="9"/>
      <c r="CYI175" s="9"/>
      <c r="CYJ175" s="9"/>
      <c r="CYK175" s="9"/>
      <c r="CYL175" s="9"/>
      <c r="CYM175" s="9"/>
      <c r="CYN175" s="9"/>
      <c r="CYO175" s="9"/>
      <c r="CYP175" s="9"/>
      <c r="CYQ175" s="9"/>
      <c r="CYR175" s="9"/>
      <c r="CYS175" s="9"/>
      <c r="CYT175" s="9"/>
      <c r="CYU175" s="9"/>
      <c r="CYV175" s="9"/>
      <c r="CYW175" s="9"/>
      <c r="CYX175" s="9"/>
      <c r="CYY175" s="9"/>
      <c r="CYZ175" s="9"/>
      <c r="CZA175" s="9"/>
      <c r="CZB175" s="9"/>
      <c r="CZC175" s="9"/>
      <c r="CZD175" s="9"/>
      <c r="CZE175" s="9"/>
      <c r="CZF175" s="9"/>
      <c r="CZG175" s="9"/>
      <c r="CZH175" s="9"/>
      <c r="CZI175" s="9"/>
      <c r="CZJ175" s="9"/>
      <c r="CZK175" s="9"/>
      <c r="CZL175" s="9"/>
      <c r="CZM175" s="9"/>
      <c r="CZN175" s="9"/>
      <c r="CZO175" s="9"/>
      <c r="CZP175" s="9"/>
      <c r="CZQ175" s="9"/>
      <c r="CZR175" s="9"/>
      <c r="CZS175" s="9"/>
      <c r="CZT175" s="9"/>
      <c r="CZU175" s="9"/>
      <c r="CZV175" s="9"/>
      <c r="CZW175" s="9"/>
      <c r="CZX175" s="9"/>
      <c r="CZY175" s="9"/>
      <c r="CZZ175" s="9"/>
      <c r="DAA175" s="9"/>
      <c r="DAB175" s="9"/>
      <c r="DAC175" s="9"/>
      <c r="DAD175" s="9"/>
      <c r="DAE175" s="9"/>
      <c r="DAF175" s="9"/>
      <c r="DAG175" s="9"/>
      <c r="DAH175" s="9"/>
      <c r="DAI175" s="9"/>
      <c r="DAJ175" s="9"/>
      <c r="DAK175" s="9"/>
      <c r="DAL175" s="9"/>
      <c r="DAM175" s="9"/>
      <c r="DAN175" s="9"/>
      <c r="DAO175" s="9"/>
      <c r="DAP175" s="9"/>
      <c r="DAQ175" s="9"/>
      <c r="DAR175" s="9"/>
      <c r="DAS175" s="9"/>
      <c r="DAT175" s="9"/>
      <c r="DAU175" s="9"/>
      <c r="DAV175" s="9"/>
      <c r="DAW175" s="9"/>
      <c r="DAX175" s="9"/>
      <c r="DAY175" s="9"/>
      <c r="DAZ175" s="9"/>
      <c r="DBA175" s="9"/>
      <c r="DBB175" s="9"/>
      <c r="DBC175" s="9"/>
      <c r="DBD175" s="9"/>
      <c r="DBE175" s="9"/>
      <c r="DBF175" s="9"/>
      <c r="DBG175" s="9"/>
      <c r="DBH175" s="9"/>
      <c r="DBI175" s="9"/>
      <c r="DBJ175" s="9"/>
      <c r="DBK175" s="9"/>
      <c r="DBL175" s="9"/>
      <c r="DBM175" s="9"/>
      <c r="DBN175" s="9"/>
      <c r="DBO175" s="9"/>
      <c r="DBP175" s="9"/>
      <c r="DBQ175" s="9"/>
      <c r="DBR175" s="9"/>
      <c r="DBS175" s="9"/>
      <c r="DBT175" s="9"/>
      <c r="DBU175" s="9"/>
      <c r="DBV175" s="9"/>
      <c r="DBW175" s="9"/>
      <c r="DBX175" s="9"/>
      <c r="DBY175" s="9"/>
      <c r="DBZ175" s="9"/>
      <c r="DCA175" s="9"/>
      <c r="DCB175" s="9"/>
      <c r="DCC175" s="9"/>
      <c r="DCD175" s="9"/>
      <c r="DCE175" s="9"/>
      <c r="DCF175" s="9"/>
      <c r="DCG175" s="9"/>
      <c r="DCH175" s="9"/>
      <c r="DCI175" s="9"/>
      <c r="DCJ175" s="9"/>
      <c r="DCK175" s="9"/>
      <c r="DCL175" s="9"/>
      <c r="DCM175" s="9"/>
      <c r="DCN175" s="9"/>
      <c r="DCO175" s="9"/>
      <c r="DCP175" s="9"/>
      <c r="DCQ175" s="9"/>
      <c r="DCR175" s="9"/>
      <c r="DCS175" s="9"/>
      <c r="DCT175" s="9"/>
      <c r="DCU175" s="9"/>
      <c r="DCV175" s="9"/>
      <c r="DCW175" s="9"/>
      <c r="DCX175" s="9"/>
      <c r="DCY175" s="9"/>
      <c r="DCZ175" s="9"/>
      <c r="DDA175" s="9"/>
      <c r="DDB175" s="9"/>
      <c r="DDC175" s="9"/>
      <c r="DDD175" s="9"/>
      <c r="DDE175" s="9"/>
      <c r="DDF175" s="9"/>
      <c r="DDG175" s="9"/>
      <c r="DDH175" s="9"/>
      <c r="DDI175" s="9"/>
      <c r="DDJ175" s="9"/>
      <c r="DDK175" s="9"/>
      <c r="DDL175" s="9"/>
      <c r="DDM175" s="9"/>
      <c r="DDN175" s="9"/>
      <c r="DDO175" s="9"/>
      <c r="DDP175" s="9"/>
      <c r="DDQ175" s="9"/>
      <c r="DDR175" s="9"/>
      <c r="DDS175" s="9"/>
      <c r="DDT175" s="9"/>
      <c r="DDU175" s="9"/>
      <c r="DDV175" s="9"/>
      <c r="DDW175" s="9"/>
      <c r="DDX175" s="9"/>
      <c r="DDY175" s="9"/>
      <c r="DDZ175" s="9"/>
      <c r="DEA175" s="9"/>
      <c r="DEB175" s="9"/>
      <c r="DEC175" s="9"/>
      <c r="DED175" s="9"/>
      <c r="DEE175" s="9"/>
      <c r="DEF175" s="9"/>
      <c r="DEG175" s="9"/>
      <c r="DEH175" s="9"/>
      <c r="DEI175" s="9"/>
      <c r="DEJ175" s="9"/>
      <c r="DEK175" s="9"/>
      <c r="DEL175" s="9"/>
      <c r="DEM175" s="9"/>
      <c r="DEN175" s="9"/>
      <c r="DEO175" s="9"/>
      <c r="DEP175" s="9"/>
      <c r="DEQ175" s="9"/>
      <c r="DER175" s="9"/>
      <c r="DES175" s="9"/>
      <c r="DET175" s="9"/>
      <c r="DEU175" s="9"/>
      <c r="DEV175" s="9"/>
      <c r="DEW175" s="9"/>
      <c r="DEX175" s="9"/>
      <c r="DEY175" s="9"/>
      <c r="DEZ175" s="9"/>
      <c r="DFA175" s="9"/>
      <c r="DFB175" s="9"/>
      <c r="DFC175" s="9"/>
      <c r="DFD175" s="9"/>
      <c r="DFE175" s="9"/>
      <c r="DFF175" s="9"/>
      <c r="DFG175" s="9"/>
      <c r="DFH175" s="9"/>
      <c r="DFI175" s="9"/>
      <c r="DFJ175" s="9"/>
      <c r="DFK175" s="9"/>
      <c r="DFL175" s="9"/>
      <c r="DFM175" s="9"/>
      <c r="DFN175" s="9"/>
      <c r="DFO175" s="9"/>
      <c r="DFP175" s="9"/>
      <c r="DFQ175" s="9"/>
      <c r="DFR175" s="9"/>
      <c r="DFS175" s="9"/>
      <c r="DFT175" s="9"/>
      <c r="DFU175" s="9"/>
      <c r="DFV175" s="9"/>
      <c r="DFW175" s="9"/>
      <c r="DFX175" s="9"/>
      <c r="DFY175" s="9"/>
      <c r="DFZ175" s="9"/>
      <c r="DGA175" s="9"/>
      <c r="DGB175" s="9"/>
      <c r="DGC175" s="9"/>
      <c r="DGD175" s="9"/>
      <c r="DGE175" s="9"/>
      <c r="DGF175" s="9"/>
      <c r="DGG175" s="9"/>
      <c r="DGH175" s="9"/>
      <c r="DGI175" s="9"/>
      <c r="DGJ175" s="9"/>
      <c r="DGK175" s="9"/>
      <c r="DGL175" s="9"/>
      <c r="DGM175" s="9"/>
      <c r="DGN175" s="9"/>
      <c r="DGO175" s="9"/>
      <c r="DGP175" s="9"/>
      <c r="DGQ175" s="9"/>
      <c r="DGR175" s="9"/>
      <c r="DGS175" s="9"/>
      <c r="DGT175" s="9"/>
      <c r="DGU175" s="9"/>
      <c r="DGV175" s="9"/>
      <c r="DGW175" s="9"/>
      <c r="DGX175" s="9"/>
      <c r="DGY175" s="9"/>
      <c r="DGZ175" s="9"/>
      <c r="DHA175" s="9"/>
      <c r="DHB175" s="9"/>
      <c r="DHC175" s="9"/>
      <c r="DHD175" s="9"/>
      <c r="DHE175" s="9"/>
      <c r="DHF175" s="9"/>
      <c r="DHG175" s="9"/>
      <c r="DHH175" s="9"/>
      <c r="DHI175" s="9"/>
      <c r="DHJ175" s="9"/>
      <c r="DHK175" s="9"/>
      <c r="DHL175" s="9"/>
      <c r="DHM175" s="9"/>
      <c r="DHN175" s="9"/>
      <c r="DHO175" s="9"/>
      <c r="DHP175" s="9"/>
      <c r="DHQ175" s="9"/>
      <c r="DHR175" s="9"/>
      <c r="DHS175" s="9"/>
      <c r="DHT175" s="9"/>
      <c r="DHU175" s="9"/>
      <c r="DHV175" s="9"/>
      <c r="DHW175" s="9"/>
      <c r="DHX175" s="9"/>
      <c r="DHY175" s="9"/>
      <c r="DHZ175" s="9"/>
      <c r="DIA175" s="9"/>
      <c r="DIB175" s="9"/>
      <c r="DIC175" s="9"/>
      <c r="DID175" s="9"/>
      <c r="DIE175" s="9"/>
      <c r="DIF175" s="9"/>
      <c r="DIG175" s="9"/>
      <c r="DIH175" s="9"/>
      <c r="DII175" s="9"/>
      <c r="DIJ175" s="9"/>
      <c r="DIK175" s="9"/>
      <c r="DIL175" s="9"/>
      <c r="DIM175" s="9"/>
      <c r="DIN175" s="9"/>
      <c r="DIO175" s="9"/>
      <c r="DIP175" s="9"/>
      <c r="DIQ175" s="9"/>
      <c r="DIR175" s="9"/>
      <c r="DIS175" s="9"/>
      <c r="DIT175" s="9"/>
      <c r="DIU175" s="9"/>
      <c r="DIV175" s="9"/>
      <c r="DIW175" s="9"/>
      <c r="DIX175" s="9"/>
      <c r="DIY175" s="9"/>
      <c r="DIZ175" s="9"/>
      <c r="DJA175" s="9"/>
      <c r="DJB175" s="9"/>
      <c r="DJC175" s="9"/>
      <c r="DJD175" s="9"/>
      <c r="DJE175" s="9"/>
      <c r="DJF175" s="9"/>
      <c r="DJG175" s="9"/>
      <c r="DJH175" s="9"/>
      <c r="DJI175" s="9"/>
      <c r="DJJ175" s="9"/>
      <c r="DJK175" s="9"/>
      <c r="DJL175" s="9"/>
      <c r="DJM175" s="9"/>
      <c r="DJN175" s="9"/>
      <c r="DJO175" s="9"/>
      <c r="DJP175" s="9"/>
      <c r="DJQ175" s="9"/>
      <c r="DJR175" s="9"/>
      <c r="DJS175" s="9"/>
      <c r="DJT175" s="9"/>
      <c r="DJU175" s="9"/>
      <c r="DJV175" s="9"/>
      <c r="DJW175" s="9"/>
      <c r="DJX175" s="9"/>
      <c r="DJY175" s="9"/>
      <c r="DJZ175" s="9"/>
      <c r="DKA175" s="9"/>
      <c r="DKB175" s="9"/>
      <c r="DKC175" s="9"/>
      <c r="DKD175" s="9"/>
      <c r="DKE175" s="9"/>
      <c r="DKF175" s="9"/>
      <c r="DKG175" s="9"/>
      <c r="DKH175" s="9"/>
      <c r="DKI175" s="9"/>
      <c r="DKJ175" s="9"/>
      <c r="DKK175" s="9"/>
      <c r="DKL175" s="9"/>
      <c r="DKM175" s="9"/>
      <c r="DKN175" s="9"/>
      <c r="DKO175" s="9"/>
      <c r="DKP175" s="9"/>
      <c r="DKQ175" s="9"/>
      <c r="DKR175" s="9"/>
      <c r="DKS175" s="9"/>
      <c r="DKT175" s="9"/>
      <c r="DKU175" s="9"/>
      <c r="DKV175" s="9"/>
      <c r="DKW175" s="9"/>
      <c r="DKX175" s="9"/>
      <c r="DKY175" s="9"/>
      <c r="DKZ175" s="9"/>
      <c r="DLA175" s="9"/>
      <c r="DLB175" s="9"/>
      <c r="DLC175" s="9"/>
      <c r="DLD175" s="9"/>
      <c r="DLE175" s="9"/>
      <c r="DLF175" s="9"/>
      <c r="DLG175" s="9"/>
      <c r="DLH175" s="9"/>
      <c r="DLI175" s="9"/>
      <c r="DLJ175" s="9"/>
      <c r="DLK175" s="9"/>
      <c r="DLL175" s="9"/>
      <c r="DLM175" s="9"/>
      <c r="DLN175" s="9"/>
      <c r="DLO175" s="9"/>
      <c r="DLP175" s="9"/>
      <c r="DLQ175" s="9"/>
      <c r="DLR175" s="9"/>
      <c r="DLS175" s="9"/>
      <c r="DLT175" s="9"/>
      <c r="DLU175" s="9"/>
      <c r="DLV175" s="9"/>
      <c r="DLW175" s="9"/>
      <c r="DLX175" s="9"/>
      <c r="DLY175" s="9"/>
      <c r="DLZ175" s="9"/>
      <c r="DMA175" s="9"/>
      <c r="DMB175" s="9"/>
      <c r="DMC175" s="9"/>
      <c r="DMD175" s="9"/>
      <c r="DME175" s="9"/>
      <c r="DMF175" s="9"/>
      <c r="DMG175" s="9"/>
      <c r="DMH175" s="9"/>
      <c r="DMI175" s="9"/>
      <c r="DMJ175" s="9"/>
      <c r="DMK175" s="9"/>
      <c r="DML175" s="9"/>
      <c r="DMM175" s="9"/>
      <c r="DMN175" s="9"/>
      <c r="DMO175" s="9"/>
      <c r="DMP175" s="9"/>
      <c r="DMQ175" s="9"/>
      <c r="DMR175" s="9"/>
      <c r="DMS175" s="9"/>
      <c r="DMT175" s="9"/>
      <c r="DMU175" s="9"/>
      <c r="DMV175" s="9"/>
      <c r="DMW175" s="9"/>
      <c r="DMX175" s="9"/>
      <c r="DMY175" s="9"/>
      <c r="DMZ175" s="9"/>
      <c r="DNA175" s="9"/>
      <c r="DNB175" s="9"/>
      <c r="DNC175" s="9"/>
      <c r="DND175" s="9"/>
      <c r="DNE175" s="9"/>
      <c r="DNF175" s="9"/>
      <c r="DNG175" s="9"/>
      <c r="DNH175" s="9"/>
      <c r="DNI175" s="9"/>
      <c r="DNJ175" s="9"/>
      <c r="DNK175" s="9"/>
      <c r="DNL175" s="9"/>
      <c r="DNM175" s="9"/>
      <c r="DNN175" s="9"/>
      <c r="DNO175" s="9"/>
      <c r="DNP175" s="9"/>
      <c r="DNQ175" s="9"/>
      <c r="DNR175" s="9"/>
      <c r="DNS175" s="9"/>
      <c r="DNT175" s="9"/>
      <c r="DNU175" s="9"/>
      <c r="DNV175" s="9"/>
      <c r="DNW175" s="9"/>
      <c r="DNX175" s="9"/>
      <c r="DNY175" s="9"/>
      <c r="DNZ175" s="9"/>
      <c r="DOA175" s="9"/>
      <c r="DOB175" s="9"/>
      <c r="DOC175" s="9"/>
      <c r="DOD175" s="9"/>
      <c r="DOE175" s="9"/>
      <c r="DOF175" s="9"/>
      <c r="DOG175" s="9"/>
      <c r="DOH175" s="9"/>
      <c r="DOI175" s="9"/>
      <c r="DOJ175" s="9"/>
      <c r="DOK175" s="9"/>
      <c r="DOL175" s="9"/>
      <c r="DOM175" s="9"/>
      <c r="DON175" s="9"/>
      <c r="DOO175" s="9"/>
      <c r="DOP175" s="9"/>
      <c r="DOQ175" s="9"/>
      <c r="DOR175" s="9"/>
      <c r="DOS175" s="9"/>
      <c r="DOT175" s="9"/>
      <c r="DOU175" s="9"/>
      <c r="DOV175" s="9"/>
      <c r="DOW175" s="9"/>
      <c r="DOX175" s="9"/>
      <c r="DOY175" s="9"/>
      <c r="DOZ175" s="9"/>
      <c r="DPA175" s="9"/>
      <c r="DPB175" s="9"/>
      <c r="DPC175" s="9"/>
      <c r="DPD175" s="9"/>
      <c r="DPE175" s="9"/>
      <c r="DPF175" s="9"/>
      <c r="DPG175" s="9"/>
      <c r="DPH175" s="9"/>
      <c r="DPI175" s="9"/>
      <c r="DPJ175" s="9"/>
      <c r="DPK175" s="9"/>
      <c r="DPL175" s="9"/>
      <c r="DPM175" s="9"/>
      <c r="DPN175" s="9"/>
      <c r="DPO175" s="9"/>
      <c r="DPP175" s="9"/>
      <c r="DPQ175" s="9"/>
      <c r="DPR175" s="9"/>
      <c r="DPS175" s="9"/>
      <c r="DPT175" s="9"/>
      <c r="DPU175" s="9"/>
      <c r="DPV175" s="9"/>
      <c r="DPW175" s="9"/>
      <c r="DPX175" s="9"/>
      <c r="DPY175" s="9"/>
      <c r="DPZ175" s="9"/>
      <c r="DQA175" s="9"/>
      <c r="DQB175" s="9"/>
      <c r="DQC175" s="9"/>
      <c r="DQD175" s="9"/>
      <c r="DQE175" s="9"/>
      <c r="DQF175" s="9"/>
      <c r="DQG175" s="9"/>
      <c r="DQH175" s="9"/>
      <c r="DQI175" s="9"/>
      <c r="DQJ175" s="9"/>
      <c r="DQK175" s="9"/>
      <c r="DQL175" s="9"/>
      <c r="DQM175" s="9"/>
      <c r="DQN175" s="9"/>
      <c r="DQO175" s="9"/>
      <c r="DQP175" s="9"/>
      <c r="DQQ175" s="9"/>
      <c r="DQR175" s="9"/>
      <c r="DQS175" s="9"/>
      <c r="DQT175" s="9"/>
      <c r="DQU175" s="9"/>
      <c r="DQV175" s="9"/>
      <c r="DQW175" s="9"/>
      <c r="DQX175" s="9"/>
      <c r="DQY175" s="9"/>
      <c r="DQZ175" s="9"/>
      <c r="DRA175" s="9"/>
      <c r="DRB175" s="9"/>
      <c r="DRC175" s="9"/>
      <c r="DRD175" s="9"/>
      <c r="DRE175" s="9"/>
      <c r="DRF175" s="9"/>
      <c r="DRG175" s="9"/>
      <c r="DRH175" s="9"/>
      <c r="DRI175" s="9"/>
      <c r="DRJ175" s="9"/>
      <c r="DRK175" s="9"/>
      <c r="DRL175" s="9"/>
      <c r="DRM175" s="9"/>
      <c r="DRN175" s="9"/>
      <c r="DRO175" s="9"/>
      <c r="DRP175" s="9"/>
      <c r="DRQ175" s="9"/>
      <c r="DRR175" s="9"/>
      <c r="DRS175" s="9"/>
      <c r="DRT175" s="9"/>
      <c r="DRU175" s="9"/>
      <c r="DRV175" s="9"/>
      <c r="DRW175" s="9"/>
      <c r="DRX175" s="9"/>
      <c r="DRY175" s="9"/>
      <c r="DRZ175" s="9"/>
      <c r="DSA175" s="9"/>
      <c r="DSB175" s="9"/>
      <c r="DSC175" s="9"/>
      <c r="DSD175" s="9"/>
      <c r="DSE175" s="9"/>
      <c r="DSF175" s="9"/>
      <c r="DSG175" s="9"/>
      <c r="DSH175" s="9"/>
      <c r="DSI175" s="9"/>
      <c r="DSJ175" s="9"/>
      <c r="DSK175" s="9"/>
      <c r="DSL175" s="9"/>
      <c r="DSM175" s="9"/>
      <c r="DSN175" s="9"/>
      <c r="DSO175" s="9"/>
      <c r="DSP175" s="9"/>
      <c r="DSQ175" s="9"/>
      <c r="DSR175" s="9"/>
      <c r="DSS175" s="9"/>
      <c r="DST175" s="9"/>
      <c r="DSU175" s="9"/>
      <c r="DSV175" s="9"/>
      <c r="DSW175" s="9"/>
      <c r="DSX175" s="9"/>
      <c r="DSY175" s="9"/>
      <c r="DSZ175" s="9"/>
      <c r="DTA175" s="9"/>
      <c r="DTB175" s="9"/>
      <c r="DTC175" s="9"/>
      <c r="DTD175" s="9"/>
      <c r="DTE175" s="9"/>
      <c r="DTF175" s="9"/>
      <c r="DTG175" s="9"/>
      <c r="DTH175" s="9"/>
      <c r="DTI175" s="9"/>
      <c r="DTJ175" s="9"/>
      <c r="DTK175" s="9"/>
      <c r="DTL175" s="9"/>
      <c r="DTM175" s="9"/>
      <c r="DTN175" s="9"/>
      <c r="DTO175" s="9"/>
      <c r="DTP175" s="9"/>
      <c r="DTQ175" s="9"/>
      <c r="DTR175" s="9"/>
      <c r="DTS175" s="9"/>
      <c r="DTT175" s="9"/>
      <c r="DTU175" s="9"/>
      <c r="DTV175" s="9"/>
      <c r="DTW175" s="9"/>
      <c r="DTX175" s="9"/>
      <c r="DTY175" s="9"/>
      <c r="DTZ175" s="9"/>
      <c r="DUA175" s="9"/>
      <c r="DUB175" s="9"/>
      <c r="DUC175" s="9"/>
      <c r="DUD175" s="9"/>
      <c r="DUE175" s="9"/>
      <c r="DUF175" s="9"/>
      <c r="DUG175" s="9"/>
      <c r="DUH175" s="9"/>
      <c r="DUI175" s="9"/>
      <c r="DUJ175" s="9"/>
      <c r="DUK175" s="9"/>
      <c r="DUL175" s="9"/>
      <c r="DUM175" s="9"/>
      <c r="DUN175" s="9"/>
      <c r="DUO175" s="9"/>
      <c r="DUP175" s="9"/>
      <c r="DUQ175" s="9"/>
      <c r="DUR175" s="9"/>
      <c r="DUS175" s="9"/>
      <c r="DUT175" s="9"/>
      <c r="DUU175" s="9"/>
      <c r="DUV175" s="9"/>
      <c r="DUW175" s="9"/>
      <c r="DUX175" s="9"/>
      <c r="DUY175" s="9"/>
      <c r="DUZ175" s="9"/>
      <c r="DVA175" s="9"/>
      <c r="DVB175" s="9"/>
      <c r="DVC175" s="9"/>
      <c r="DVD175" s="9"/>
      <c r="DVE175" s="9"/>
      <c r="DVF175" s="9"/>
      <c r="DVG175" s="9"/>
      <c r="DVH175" s="9"/>
      <c r="DVI175" s="9"/>
      <c r="DVJ175" s="9"/>
      <c r="DVK175" s="9"/>
      <c r="DVL175" s="9"/>
      <c r="DVM175" s="9"/>
      <c r="DVN175" s="9"/>
      <c r="DVO175" s="9"/>
      <c r="DVP175" s="9"/>
      <c r="DVQ175" s="9"/>
      <c r="DVR175" s="9"/>
      <c r="DVS175" s="9"/>
      <c r="DVT175" s="9"/>
      <c r="DVU175" s="9"/>
      <c r="DVV175" s="9"/>
      <c r="DVW175" s="9"/>
      <c r="DVX175" s="9"/>
      <c r="DVY175" s="9"/>
      <c r="DVZ175" s="9"/>
      <c r="DWA175" s="9"/>
      <c r="DWB175" s="9"/>
      <c r="DWC175" s="9"/>
      <c r="DWD175" s="9"/>
      <c r="DWE175" s="9"/>
      <c r="DWF175" s="9"/>
      <c r="DWG175" s="9"/>
      <c r="DWH175" s="9"/>
      <c r="DWI175" s="9"/>
      <c r="DWJ175" s="9"/>
      <c r="DWK175" s="9"/>
      <c r="DWL175" s="9"/>
      <c r="DWM175" s="9"/>
      <c r="DWN175" s="9"/>
      <c r="DWO175" s="9"/>
      <c r="DWP175" s="9"/>
      <c r="DWQ175" s="9"/>
      <c r="DWR175" s="9"/>
      <c r="DWS175" s="9"/>
      <c r="DWT175" s="9"/>
      <c r="DWU175" s="9"/>
      <c r="DWV175" s="9"/>
      <c r="DWW175" s="9"/>
      <c r="DWX175" s="9"/>
      <c r="DWY175" s="9"/>
      <c r="DWZ175" s="9"/>
      <c r="DXA175" s="9"/>
      <c r="DXB175" s="9"/>
      <c r="DXC175" s="9"/>
      <c r="DXD175" s="9"/>
      <c r="DXE175" s="9"/>
      <c r="DXF175" s="9"/>
      <c r="DXG175" s="9"/>
      <c r="DXH175" s="9"/>
      <c r="DXI175" s="9"/>
      <c r="DXJ175" s="9"/>
      <c r="DXK175" s="9"/>
      <c r="DXL175" s="9"/>
      <c r="DXM175" s="9"/>
      <c r="DXN175" s="9"/>
      <c r="DXO175" s="9"/>
      <c r="DXP175" s="9"/>
      <c r="DXQ175" s="9"/>
      <c r="DXR175" s="9"/>
      <c r="DXS175" s="9"/>
      <c r="DXT175" s="9"/>
      <c r="DXU175" s="9"/>
      <c r="DXV175" s="9"/>
      <c r="DXW175" s="9"/>
      <c r="DXX175" s="9"/>
      <c r="DXY175" s="9"/>
      <c r="DXZ175" s="9"/>
      <c r="DYA175" s="9"/>
      <c r="DYB175" s="9"/>
      <c r="DYC175" s="9"/>
      <c r="DYD175" s="9"/>
      <c r="DYE175" s="9"/>
      <c r="DYF175" s="9"/>
      <c r="DYG175" s="9"/>
      <c r="DYH175" s="9"/>
      <c r="DYI175" s="9"/>
      <c r="DYJ175" s="9"/>
      <c r="DYK175" s="9"/>
      <c r="DYL175" s="9"/>
      <c r="DYM175" s="9"/>
      <c r="DYN175" s="9"/>
      <c r="DYO175" s="9"/>
      <c r="DYP175" s="9"/>
      <c r="DYQ175" s="9"/>
      <c r="DYR175" s="9"/>
      <c r="DYS175" s="9"/>
      <c r="DYT175" s="9"/>
      <c r="DYU175" s="9"/>
      <c r="DYV175" s="9"/>
      <c r="DYW175" s="9"/>
      <c r="DYX175" s="9"/>
      <c r="DYY175" s="9"/>
      <c r="DYZ175" s="9"/>
      <c r="DZA175" s="9"/>
      <c r="DZB175" s="9"/>
      <c r="DZC175" s="9"/>
      <c r="DZD175" s="9"/>
      <c r="DZE175" s="9"/>
      <c r="DZF175" s="9"/>
      <c r="DZG175" s="9"/>
      <c r="DZH175" s="9"/>
      <c r="DZI175" s="9"/>
      <c r="DZJ175" s="9"/>
      <c r="DZK175" s="9"/>
      <c r="DZL175" s="9"/>
      <c r="DZM175" s="9"/>
      <c r="DZN175" s="9"/>
      <c r="DZO175" s="9"/>
      <c r="DZP175" s="9"/>
      <c r="DZQ175" s="9"/>
      <c r="DZR175" s="9"/>
      <c r="DZS175" s="9"/>
      <c r="DZT175" s="9"/>
      <c r="DZU175" s="9"/>
      <c r="DZV175" s="9"/>
      <c r="DZW175" s="9"/>
      <c r="DZX175" s="9"/>
      <c r="DZY175" s="9"/>
      <c r="DZZ175" s="9"/>
      <c r="EAA175" s="9"/>
      <c r="EAB175" s="9"/>
      <c r="EAC175" s="9"/>
      <c r="EAD175" s="9"/>
      <c r="EAE175" s="9"/>
      <c r="EAF175" s="9"/>
      <c r="EAG175" s="9"/>
      <c r="EAH175" s="9"/>
      <c r="EAI175" s="9"/>
      <c r="EAJ175" s="9"/>
      <c r="EAK175" s="9"/>
      <c r="EAL175" s="9"/>
      <c r="EAM175" s="9"/>
      <c r="EAN175" s="9"/>
      <c r="EAO175" s="9"/>
      <c r="EAP175" s="9"/>
      <c r="EAQ175" s="9"/>
      <c r="EAR175" s="9"/>
      <c r="EAS175" s="9"/>
      <c r="EAT175" s="9"/>
      <c r="EAU175" s="9"/>
      <c r="EAV175" s="9"/>
      <c r="EAW175" s="9"/>
      <c r="EAX175" s="9"/>
      <c r="EAY175" s="9"/>
      <c r="EAZ175" s="9"/>
      <c r="EBA175" s="9"/>
      <c r="EBB175" s="9"/>
      <c r="EBC175" s="9"/>
      <c r="EBD175" s="9"/>
      <c r="EBE175" s="9"/>
      <c r="EBF175" s="9"/>
      <c r="EBG175" s="9"/>
      <c r="EBH175" s="9"/>
      <c r="EBI175" s="9"/>
      <c r="EBJ175" s="9"/>
      <c r="EBK175" s="9"/>
      <c r="EBL175" s="9"/>
      <c r="EBM175" s="9"/>
      <c r="EBN175" s="9"/>
      <c r="EBO175" s="9"/>
      <c r="EBP175" s="9"/>
      <c r="EBQ175" s="9"/>
      <c r="EBR175" s="9"/>
      <c r="EBS175" s="9"/>
      <c r="EBT175" s="9"/>
      <c r="EBU175" s="9"/>
      <c r="EBV175" s="9"/>
      <c r="EBW175" s="9"/>
      <c r="EBX175" s="9"/>
      <c r="EBY175" s="9"/>
      <c r="EBZ175" s="9"/>
      <c r="ECA175" s="9"/>
      <c r="ECB175" s="9"/>
      <c r="ECC175" s="9"/>
      <c r="ECD175" s="9"/>
      <c r="ECE175" s="9"/>
      <c r="ECF175" s="9"/>
      <c r="ECG175" s="9"/>
      <c r="ECH175" s="9"/>
      <c r="ECI175" s="9"/>
      <c r="ECJ175" s="9"/>
      <c r="ECK175" s="9"/>
      <c r="ECL175" s="9"/>
      <c r="ECM175" s="9"/>
      <c r="ECN175" s="9"/>
      <c r="ECO175" s="9"/>
      <c r="ECP175" s="9"/>
      <c r="ECQ175" s="9"/>
      <c r="ECR175" s="9"/>
      <c r="ECS175" s="9"/>
      <c r="ECT175" s="9"/>
      <c r="ECU175" s="9"/>
      <c r="ECV175" s="9"/>
      <c r="ECW175" s="9"/>
      <c r="ECX175" s="9"/>
      <c r="ECY175" s="9"/>
      <c r="ECZ175" s="9"/>
      <c r="EDA175" s="9"/>
      <c r="EDB175" s="9"/>
      <c r="EDC175" s="9"/>
      <c r="EDD175" s="9"/>
      <c r="EDE175" s="9"/>
      <c r="EDF175" s="9"/>
      <c r="EDG175" s="9"/>
      <c r="EDH175" s="9"/>
      <c r="EDI175" s="9"/>
      <c r="EDJ175" s="9"/>
      <c r="EDK175" s="9"/>
      <c r="EDL175" s="9"/>
      <c r="EDM175" s="9"/>
      <c r="EDN175" s="9"/>
      <c r="EDO175" s="9"/>
      <c r="EDP175" s="9"/>
      <c r="EDQ175" s="9"/>
      <c r="EDR175" s="9"/>
      <c r="EDS175" s="9"/>
      <c r="EDT175" s="9"/>
      <c r="EDU175" s="9"/>
      <c r="EDV175" s="9"/>
      <c r="EDW175" s="9"/>
      <c r="EDX175" s="9"/>
      <c r="EDY175" s="9"/>
      <c r="EDZ175" s="9"/>
      <c r="EEA175" s="9"/>
      <c r="EEB175" s="9"/>
      <c r="EEC175" s="9"/>
      <c r="EED175" s="9"/>
      <c r="EEE175" s="9"/>
      <c r="EEF175" s="9"/>
      <c r="EEG175" s="9"/>
      <c r="EEH175" s="9"/>
      <c r="EEI175" s="9"/>
      <c r="EEJ175" s="9"/>
      <c r="EEK175" s="9"/>
      <c r="EEL175" s="9"/>
      <c r="EEM175" s="9"/>
      <c r="EEN175" s="9"/>
      <c r="EEO175" s="9"/>
      <c r="EEP175" s="9"/>
      <c r="EEQ175" s="9"/>
      <c r="EER175" s="9"/>
      <c r="EES175" s="9"/>
      <c r="EET175" s="9"/>
      <c r="EEU175" s="9"/>
      <c r="EEV175" s="9"/>
      <c r="EEW175" s="9"/>
      <c r="EEX175" s="9"/>
      <c r="EEY175" s="9"/>
      <c r="EEZ175" s="9"/>
      <c r="EFA175" s="9"/>
      <c r="EFB175" s="9"/>
      <c r="EFC175" s="9"/>
      <c r="EFD175" s="9"/>
      <c r="EFE175" s="9"/>
      <c r="EFF175" s="9"/>
      <c r="EFG175" s="9"/>
      <c r="EFH175" s="9"/>
      <c r="EFI175" s="9"/>
      <c r="EFJ175" s="9"/>
      <c r="EFK175" s="9"/>
      <c r="EFL175" s="9"/>
      <c r="EFM175" s="9"/>
      <c r="EFN175" s="9"/>
      <c r="EFO175" s="9"/>
    </row>
    <row r="176" spans="10:3551" x14ac:dyDescent="0.2">
      <c r="J176" s="9"/>
      <c r="K176" s="9"/>
      <c r="L176" s="9"/>
      <c r="M176" s="9"/>
      <c r="N176" s="9"/>
      <c r="O176" s="9"/>
      <c r="P176" s="9"/>
      <c r="Q176" s="9"/>
      <c r="W176" s="9"/>
      <c r="X176" s="9"/>
      <c r="Y176" s="9"/>
      <c r="Z176" s="9"/>
      <c r="AA176" s="9"/>
      <c r="AB176" s="9"/>
      <c r="AC176" s="9"/>
      <c r="AD176" s="9"/>
      <c r="AE176" s="9"/>
      <c r="AF176" s="9"/>
      <c r="AG176" s="9"/>
      <c r="AH176" s="9"/>
      <c r="AI176" s="9"/>
      <c r="AJ176" s="9"/>
      <c r="AK176" s="9"/>
      <c r="AL176" s="9"/>
      <c r="AM176" s="9"/>
      <c r="AN176" s="9"/>
      <c r="AO176" s="9"/>
      <c r="AP176" s="9"/>
      <c r="AQ176" s="9"/>
      <c r="AR176" s="9"/>
      <c r="AS176" s="9"/>
      <c r="AT176" s="9"/>
      <c r="AU176" s="9"/>
      <c r="AV176" s="9"/>
      <c r="AW176" s="9"/>
      <c r="AX176" s="9"/>
      <c r="AY176" s="9"/>
      <c r="AZ176" s="9"/>
      <c r="BA176" s="9"/>
      <c r="BB176" s="9"/>
      <c r="BC176" s="9"/>
      <c r="BD176" s="9"/>
      <c r="BE176" s="9"/>
      <c r="BF176" s="9"/>
      <c r="BG176" s="9"/>
      <c r="BH176" s="9"/>
      <c r="BI176" s="9"/>
      <c r="BJ176" s="9"/>
      <c r="BK176" s="9"/>
      <c r="BL176" s="9"/>
      <c r="BM176" s="9"/>
      <c r="BN176" s="9"/>
      <c r="BO176" s="9"/>
      <c r="BP176" s="9"/>
      <c r="BQ176" s="9"/>
      <c r="BR176" s="9"/>
      <c r="BS176" s="9"/>
      <c r="BT176" s="9"/>
      <c r="BU176" s="9"/>
      <c r="BV176" s="9"/>
      <c r="BW176" s="9"/>
      <c r="BX176" s="9"/>
      <c r="BY176" s="9"/>
      <c r="BZ176" s="9"/>
      <c r="CA176" s="9"/>
      <c r="CB176" s="9"/>
      <c r="CC176" s="9"/>
      <c r="CD176" s="9"/>
      <c r="CE176" s="9"/>
      <c r="CF176" s="9"/>
      <c r="CG176" s="9"/>
      <c r="CH176" s="9"/>
      <c r="CI176" s="9"/>
      <c r="CJ176" s="9"/>
      <c r="CK176" s="9"/>
      <c r="CL176" s="9"/>
      <c r="CM176" s="9"/>
      <c r="CN176" s="9"/>
      <c r="CO176" s="9"/>
      <c r="CP176" s="9"/>
      <c r="CQ176" s="9"/>
      <c r="CR176" s="9"/>
      <c r="CS176" s="9"/>
      <c r="CT176" s="9"/>
      <c r="CU176" s="9"/>
      <c r="CV176" s="9"/>
      <c r="CW176" s="9"/>
      <c r="CX176" s="9"/>
      <c r="CY176" s="9"/>
      <c r="CZ176" s="9"/>
      <c r="DA176" s="9"/>
      <c r="DB176" s="9"/>
      <c r="DC176" s="9"/>
      <c r="DD176" s="9"/>
      <c r="DE176" s="9"/>
      <c r="DF176" s="9"/>
      <c r="DG176" s="9"/>
      <c r="DH176" s="9"/>
      <c r="DI176" s="9"/>
      <c r="DJ176" s="9"/>
      <c r="DK176" s="9"/>
      <c r="DL176" s="9"/>
      <c r="DM176" s="9"/>
      <c r="DN176" s="9"/>
      <c r="DO176" s="9"/>
      <c r="DP176" s="9"/>
      <c r="DQ176" s="9"/>
      <c r="DR176" s="9"/>
      <c r="DS176" s="9"/>
      <c r="DT176" s="9"/>
      <c r="DU176" s="9"/>
      <c r="DV176" s="9"/>
      <c r="DW176" s="9"/>
      <c r="DX176" s="9"/>
      <c r="DY176" s="9"/>
      <c r="DZ176" s="9"/>
      <c r="EA176" s="9"/>
      <c r="EB176" s="9"/>
      <c r="EC176" s="9"/>
      <c r="ED176" s="9"/>
      <c r="EE176" s="9"/>
      <c r="EF176" s="9"/>
      <c r="EG176" s="9"/>
      <c r="EH176" s="9"/>
      <c r="EI176" s="9"/>
      <c r="EJ176" s="9"/>
      <c r="EK176" s="9"/>
      <c r="EL176" s="9"/>
      <c r="EM176" s="9"/>
      <c r="EN176" s="9"/>
      <c r="EO176" s="9"/>
      <c r="EP176" s="9"/>
      <c r="EQ176" s="9"/>
      <c r="ER176" s="9"/>
      <c r="ES176" s="9"/>
      <c r="ET176" s="9"/>
      <c r="EU176" s="9"/>
      <c r="EV176" s="9"/>
      <c r="EW176" s="9"/>
      <c r="EX176" s="9"/>
      <c r="EY176" s="9"/>
      <c r="EZ176" s="9"/>
      <c r="FA176" s="9"/>
      <c r="FB176" s="9"/>
      <c r="FC176" s="9"/>
      <c r="FD176" s="9"/>
      <c r="FE176" s="9"/>
      <c r="FF176" s="9"/>
      <c r="FG176" s="9"/>
      <c r="FH176" s="9"/>
      <c r="FI176" s="9"/>
      <c r="FJ176" s="9"/>
      <c r="FK176" s="9"/>
      <c r="FL176" s="9"/>
      <c r="FM176" s="9"/>
      <c r="FN176" s="9"/>
      <c r="FO176" s="9"/>
      <c r="FP176" s="9"/>
      <c r="FQ176" s="9"/>
      <c r="FR176" s="9"/>
      <c r="FS176" s="9"/>
      <c r="FT176" s="9"/>
      <c r="FU176" s="9"/>
      <c r="FV176" s="9"/>
      <c r="FW176" s="9"/>
      <c r="FX176" s="9"/>
      <c r="FY176" s="9"/>
      <c r="FZ176" s="9"/>
      <c r="GA176" s="9"/>
      <c r="GB176" s="9"/>
      <c r="GC176" s="9"/>
      <c r="GD176" s="9"/>
      <c r="GE176" s="9"/>
      <c r="GF176" s="9"/>
      <c r="GG176" s="9"/>
      <c r="GH176" s="9"/>
      <c r="GI176" s="9"/>
      <c r="GJ176" s="9"/>
      <c r="GK176" s="9"/>
      <c r="GL176" s="9"/>
      <c r="GM176" s="9"/>
      <c r="GN176" s="9"/>
      <c r="GO176" s="9"/>
      <c r="GP176" s="9"/>
      <c r="GQ176" s="9"/>
      <c r="GR176" s="9"/>
      <c r="GS176" s="9"/>
      <c r="GT176" s="9"/>
      <c r="GU176" s="9"/>
      <c r="GV176" s="9"/>
      <c r="GW176" s="9"/>
      <c r="GX176" s="9"/>
      <c r="GY176" s="9"/>
      <c r="GZ176" s="9"/>
      <c r="HA176" s="9"/>
      <c r="HB176" s="9"/>
      <c r="HC176" s="9"/>
      <c r="HD176" s="9"/>
      <c r="HE176" s="9"/>
      <c r="HF176" s="9"/>
      <c r="HG176" s="9"/>
      <c r="HH176" s="9"/>
      <c r="HI176" s="9"/>
      <c r="HJ176" s="9"/>
      <c r="HK176" s="9"/>
      <c r="HL176" s="9"/>
      <c r="HM176" s="9"/>
      <c r="HN176" s="9"/>
      <c r="HO176" s="9"/>
      <c r="HP176" s="9"/>
      <c r="HQ176" s="9"/>
      <c r="HR176" s="9"/>
      <c r="HS176" s="9"/>
      <c r="HT176" s="9"/>
      <c r="HU176" s="9"/>
      <c r="HV176" s="9"/>
      <c r="HW176" s="9"/>
      <c r="HX176" s="9"/>
      <c r="HY176" s="9"/>
      <c r="HZ176" s="9"/>
      <c r="IA176" s="9"/>
      <c r="IB176" s="9"/>
      <c r="IC176" s="9"/>
      <c r="ID176" s="9"/>
      <c r="IE176" s="9"/>
      <c r="IF176" s="9"/>
      <c r="IG176" s="9"/>
      <c r="IH176" s="9"/>
      <c r="II176" s="9"/>
      <c r="IJ176" s="9"/>
      <c r="IK176" s="9"/>
      <c r="IL176" s="9"/>
      <c r="IM176" s="9"/>
      <c r="IN176" s="9"/>
      <c r="IO176" s="9"/>
      <c r="IP176" s="9"/>
      <c r="IQ176" s="9"/>
      <c r="IR176" s="9"/>
      <c r="IS176" s="9"/>
      <c r="IT176" s="9"/>
      <c r="IU176" s="9"/>
      <c r="IV176" s="9"/>
      <c r="IW176" s="9"/>
      <c r="IX176" s="9"/>
      <c r="IY176" s="9"/>
      <c r="IZ176" s="9"/>
      <c r="JA176" s="9"/>
      <c r="JB176" s="9"/>
      <c r="JC176" s="9"/>
      <c r="JD176" s="9"/>
      <c r="JE176" s="9"/>
      <c r="JF176" s="9"/>
      <c r="JG176" s="9"/>
      <c r="JH176" s="9"/>
      <c r="JI176" s="9"/>
      <c r="JJ176" s="9"/>
      <c r="JK176" s="9"/>
      <c r="JL176" s="9"/>
      <c r="JM176" s="9"/>
      <c r="JN176" s="9"/>
      <c r="JO176" s="9"/>
      <c r="JP176" s="9"/>
      <c r="JQ176" s="9"/>
      <c r="JR176" s="9"/>
      <c r="JS176" s="9"/>
      <c r="JT176" s="9"/>
      <c r="JU176" s="9"/>
      <c r="JV176" s="9"/>
      <c r="JW176" s="9"/>
      <c r="JX176" s="9"/>
      <c r="JY176" s="9"/>
      <c r="JZ176" s="9"/>
      <c r="KA176" s="9"/>
      <c r="KB176" s="9"/>
      <c r="KC176" s="9"/>
      <c r="KD176" s="9"/>
      <c r="KE176" s="9"/>
      <c r="KF176" s="9"/>
      <c r="KG176" s="9"/>
      <c r="KH176" s="9"/>
      <c r="KI176" s="9"/>
      <c r="KJ176" s="9"/>
      <c r="KK176" s="9"/>
      <c r="KL176" s="9"/>
      <c r="KM176" s="9"/>
      <c r="KN176" s="9"/>
      <c r="KO176" s="9"/>
      <c r="KP176" s="9"/>
      <c r="KQ176" s="9"/>
      <c r="KR176" s="9"/>
      <c r="KS176" s="9"/>
      <c r="KT176" s="9"/>
      <c r="KU176" s="9"/>
      <c r="KV176" s="9"/>
      <c r="KW176" s="9"/>
      <c r="KX176" s="9"/>
      <c r="KY176" s="9"/>
      <c r="KZ176" s="9"/>
      <c r="LA176" s="9"/>
      <c r="LB176" s="9"/>
      <c r="LC176" s="9"/>
      <c r="LD176" s="9"/>
      <c r="LE176" s="9"/>
      <c r="LF176" s="9"/>
      <c r="LG176" s="9"/>
      <c r="LH176" s="9"/>
      <c r="LI176" s="9"/>
      <c r="LJ176" s="9"/>
      <c r="LK176" s="9"/>
      <c r="LL176" s="9"/>
      <c r="LM176" s="9"/>
      <c r="LN176" s="9"/>
      <c r="LO176" s="9"/>
      <c r="LP176" s="9"/>
      <c r="LQ176" s="9"/>
      <c r="LR176" s="9"/>
      <c r="LS176" s="9"/>
      <c r="LT176" s="9"/>
      <c r="LU176" s="9"/>
      <c r="LV176" s="9"/>
      <c r="LW176" s="9"/>
      <c r="LX176" s="9"/>
      <c r="LY176" s="9"/>
      <c r="LZ176" s="9"/>
      <c r="MA176" s="9"/>
      <c r="MB176" s="9"/>
      <c r="MC176" s="9"/>
      <c r="MD176" s="9"/>
      <c r="ME176" s="9"/>
      <c r="MF176" s="9"/>
      <c r="MG176" s="9"/>
      <c r="MH176" s="9"/>
      <c r="MI176" s="9"/>
      <c r="MJ176" s="9"/>
      <c r="MK176" s="9"/>
      <c r="ML176" s="9"/>
      <c r="MM176" s="9"/>
      <c r="MN176" s="9"/>
      <c r="MO176" s="9"/>
      <c r="MP176" s="9"/>
      <c r="MQ176" s="9"/>
      <c r="MR176" s="9"/>
      <c r="MS176" s="9"/>
      <c r="MT176" s="9"/>
      <c r="MU176" s="9"/>
      <c r="MV176" s="9"/>
      <c r="MW176" s="9"/>
      <c r="MX176" s="9"/>
      <c r="MY176" s="9"/>
      <c r="MZ176" s="9"/>
      <c r="NA176" s="9"/>
      <c r="NB176" s="9"/>
      <c r="NC176" s="9"/>
      <c r="ND176" s="9"/>
      <c r="NE176" s="9"/>
      <c r="NF176" s="9"/>
      <c r="NG176" s="9"/>
      <c r="NH176" s="9"/>
      <c r="NI176" s="9"/>
      <c r="NJ176" s="9"/>
      <c r="NK176" s="9"/>
      <c r="NL176" s="9"/>
      <c r="NM176" s="9"/>
      <c r="NN176" s="9"/>
      <c r="NO176" s="9"/>
      <c r="NP176" s="9"/>
      <c r="NQ176" s="9"/>
      <c r="NR176" s="9"/>
      <c r="NS176" s="9"/>
      <c r="NT176" s="9"/>
      <c r="NU176" s="9"/>
      <c r="NV176" s="9"/>
      <c r="NW176" s="9"/>
      <c r="NX176" s="9"/>
      <c r="NY176" s="9"/>
      <c r="NZ176" s="9"/>
      <c r="OA176" s="9"/>
      <c r="OB176" s="9"/>
      <c r="OC176" s="9"/>
      <c r="OD176" s="9"/>
      <c r="OE176" s="9"/>
      <c r="OF176" s="9"/>
      <c r="OG176" s="9"/>
      <c r="OH176" s="9"/>
      <c r="OI176" s="9"/>
      <c r="OJ176" s="9"/>
      <c r="OK176" s="9"/>
      <c r="OL176" s="9"/>
      <c r="OM176" s="9"/>
      <c r="ON176" s="9"/>
      <c r="OO176" s="9"/>
      <c r="OP176" s="9"/>
      <c r="OQ176" s="9"/>
      <c r="OR176" s="9"/>
      <c r="OS176" s="9"/>
      <c r="OT176" s="9"/>
      <c r="OU176" s="9"/>
      <c r="OV176" s="9"/>
      <c r="OW176" s="9"/>
      <c r="OX176" s="9"/>
      <c r="OY176" s="9"/>
      <c r="OZ176" s="9"/>
      <c r="PA176" s="9"/>
      <c r="PB176" s="9"/>
      <c r="PC176" s="9"/>
      <c r="PD176" s="9"/>
      <c r="PE176" s="9"/>
      <c r="PF176" s="9"/>
      <c r="PG176" s="9"/>
      <c r="PH176" s="9"/>
      <c r="PI176" s="9"/>
      <c r="PJ176" s="9"/>
      <c r="PK176" s="9"/>
      <c r="PL176" s="9"/>
      <c r="PM176" s="9"/>
      <c r="PN176" s="9"/>
      <c r="PO176" s="9"/>
      <c r="PP176" s="9"/>
      <c r="PQ176" s="9"/>
      <c r="PR176" s="9"/>
      <c r="PS176" s="9"/>
      <c r="PT176" s="9"/>
      <c r="PU176" s="9"/>
      <c r="PV176" s="9"/>
      <c r="PW176" s="9"/>
      <c r="PX176" s="9"/>
      <c r="PY176" s="9"/>
      <c r="PZ176" s="9"/>
      <c r="QA176" s="9"/>
      <c r="QB176" s="9"/>
      <c r="QC176" s="9"/>
      <c r="QD176" s="9"/>
      <c r="QE176" s="9"/>
      <c r="QF176" s="9"/>
      <c r="QG176" s="9"/>
      <c r="QH176" s="9"/>
      <c r="QI176" s="9"/>
      <c r="QJ176" s="9"/>
      <c r="QK176" s="9"/>
      <c r="QL176" s="9"/>
      <c r="QM176" s="9"/>
      <c r="QN176" s="9"/>
      <c r="QO176" s="9"/>
      <c r="QP176" s="9"/>
      <c r="QQ176" s="9"/>
      <c r="QR176" s="9"/>
      <c r="QS176" s="9"/>
      <c r="QT176" s="9"/>
      <c r="QU176" s="9"/>
      <c r="QV176" s="9"/>
      <c r="QW176" s="9"/>
      <c r="QX176" s="9"/>
      <c r="QY176" s="9"/>
      <c r="QZ176" s="9"/>
      <c r="RA176" s="9"/>
      <c r="RB176" s="9"/>
      <c r="RC176" s="9"/>
      <c r="RD176" s="9"/>
      <c r="RE176" s="9"/>
      <c r="RF176" s="9"/>
      <c r="RG176" s="9"/>
      <c r="RH176" s="9"/>
      <c r="RI176" s="9"/>
      <c r="RJ176" s="9"/>
      <c r="RK176" s="9"/>
      <c r="RL176" s="9"/>
      <c r="RM176" s="9"/>
      <c r="RN176" s="9"/>
      <c r="RO176" s="9"/>
      <c r="RP176" s="9"/>
      <c r="RQ176" s="9"/>
      <c r="RR176" s="9"/>
      <c r="RS176" s="9"/>
      <c r="RT176" s="9"/>
      <c r="RU176" s="9"/>
      <c r="RV176" s="9"/>
      <c r="RW176" s="9"/>
      <c r="RX176" s="9"/>
      <c r="RY176" s="9"/>
      <c r="RZ176" s="9"/>
      <c r="SA176" s="9"/>
      <c r="SB176" s="9"/>
      <c r="SC176" s="9"/>
      <c r="SD176" s="9"/>
      <c r="SE176" s="9"/>
      <c r="SF176" s="9"/>
      <c r="SG176" s="9"/>
      <c r="SH176" s="9"/>
      <c r="SI176" s="9"/>
      <c r="SJ176" s="9"/>
      <c r="SK176" s="9"/>
      <c r="SL176" s="9"/>
      <c r="SM176" s="9"/>
      <c r="SN176" s="9"/>
      <c r="SO176" s="9"/>
      <c r="SP176" s="9"/>
      <c r="SQ176" s="9"/>
      <c r="SR176" s="9"/>
      <c r="SS176" s="9"/>
      <c r="ST176" s="9"/>
      <c r="SU176" s="9"/>
      <c r="SV176" s="9"/>
      <c r="SW176" s="9"/>
      <c r="SX176" s="9"/>
      <c r="SY176" s="9"/>
      <c r="SZ176" s="9"/>
      <c r="TA176" s="9"/>
      <c r="TB176" s="9"/>
      <c r="TC176" s="9"/>
      <c r="TD176" s="9"/>
      <c r="TE176" s="9"/>
      <c r="TF176" s="9"/>
      <c r="TG176" s="9"/>
      <c r="TH176" s="9"/>
      <c r="TI176" s="9"/>
      <c r="TJ176" s="9"/>
      <c r="TK176" s="9"/>
      <c r="TL176" s="9"/>
      <c r="TM176" s="9"/>
      <c r="TN176" s="9"/>
      <c r="TO176" s="9"/>
      <c r="TP176" s="9"/>
      <c r="TQ176" s="9"/>
      <c r="TR176" s="9"/>
      <c r="TS176" s="9"/>
      <c r="TT176" s="9"/>
      <c r="TU176" s="9"/>
      <c r="TV176" s="9"/>
      <c r="TW176" s="9"/>
      <c r="TX176" s="9"/>
      <c r="TY176" s="9"/>
      <c r="TZ176" s="9"/>
      <c r="UA176" s="9"/>
      <c r="UB176" s="9"/>
      <c r="UC176" s="9"/>
      <c r="UD176" s="9"/>
      <c r="UE176" s="9"/>
      <c r="UF176" s="9"/>
      <c r="UG176" s="9"/>
      <c r="UH176" s="9"/>
      <c r="UI176" s="9"/>
      <c r="UJ176" s="9"/>
      <c r="UK176" s="9"/>
      <c r="UL176" s="9"/>
      <c r="UM176" s="9"/>
      <c r="UN176" s="9"/>
      <c r="UO176" s="9"/>
      <c r="UP176" s="9"/>
      <c r="UQ176" s="9"/>
      <c r="UR176" s="9"/>
      <c r="US176" s="9"/>
      <c r="UT176" s="9"/>
      <c r="UU176" s="9"/>
      <c r="UV176" s="9"/>
      <c r="UW176" s="9"/>
      <c r="UX176" s="9"/>
      <c r="UY176" s="9"/>
      <c r="UZ176" s="9"/>
      <c r="VA176" s="9"/>
      <c r="VB176" s="9"/>
      <c r="VC176" s="9"/>
      <c r="VD176" s="9"/>
      <c r="VE176" s="9"/>
      <c r="VF176" s="9"/>
      <c r="VG176" s="9"/>
      <c r="VH176" s="9"/>
      <c r="VI176" s="9"/>
      <c r="VJ176" s="9"/>
      <c r="VK176" s="9"/>
      <c r="VL176" s="9"/>
      <c r="VM176" s="9"/>
      <c r="VN176" s="9"/>
      <c r="VO176" s="9"/>
      <c r="VP176" s="9"/>
      <c r="VQ176" s="9"/>
      <c r="VR176" s="9"/>
      <c r="VS176" s="9"/>
      <c r="VT176" s="9"/>
      <c r="VU176" s="9"/>
      <c r="VV176" s="9"/>
      <c r="VW176" s="9"/>
      <c r="VX176" s="9"/>
      <c r="VY176" s="9"/>
      <c r="VZ176" s="9"/>
      <c r="WA176" s="9"/>
      <c r="WB176" s="9"/>
      <c r="WC176" s="9"/>
      <c r="WD176" s="9"/>
      <c r="WE176" s="9"/>
      <c r="WF176" s="9"/>
      <c r="WG176" s="9"/>
      <c r="WH176" s="9"/>
      <c r="WI176" s="9"/>
      <c r="WJ176" s="9"/>
      <c r="WK176" s="9"/>
      <c r="WL176" s="9"/>
      <c r="WM176" s="9"/>
      <c r="WN176" s="9"/>
      <c r="WO176" s="9"/>
      <c r="WP176" s="9"/>
      <c r="WQ176" s="9"/>
      <c r="WR176" s="9"/>
      <c r="WS176" s="9"/>
      <c r="WT176" s="9"/>
      <c r="WU176" s="9"/>
      <c r="WV176" s="9"/>
      <c r="WW176" s="9"/>
      <c r="WX176" s="9"/>
      <c r="WY176" s="9"/>
      <c r="WZ176" s="9"/>
      <c r="XA176" s="9"/>
      <c r="XB176" s="9"/>
      <c r="XC176" s="9"/>
      <c r="XD176" s="9"/>
      <c r="XE176" s="9"/>
      <c r="XF176" s="9"/>
      <c r="XG176" s="9"/>
      <c r="XH176" s="9"/>
      <c r="XI176" s="9"/>
      <c r="XJ176" s="9"/>
      <c r="XK176" s="9"/>
      <c r="XL176" s="9"/>
      <c r="XM176" s="9"/>
      <c r="XN176" s="9"/>
      <c r="XO176" s="9"/>
      <c r="XP176" s="9"/>
      <c r="XQ176" s="9"/>
      <c r="XR176" s="9"/>
      <c r="XS176" s="9"/>
      <c r="XT176" s="9"/>
      <c r="XU176" s="9"/>
      <c r="XV176" s="9"/>
      <c r="XW176" s="9"/>
      <c r="XX176" s="9"/>
      <c r="XY176" s="9"/>
      <c r="XZ176" s="9"/>
      <c r="YA176" s="9"/>
      <c r="YB176" s="9"/>
      <c r="YC176" s="9"/>
      <c r="YD176" s="9"/>
      <c r="YE176" s="9"/>
      <c r="YF176" s="9"/>
      <c r="YG176" s="9"/>
      <c r="YH176" s="9"/>
      <c r="YI176" s="9"/>
      <c r="YJ176" s="9"/>
      <c r="YK176" s="9"/>
      <c r="YL176" s="9"/>
      <c r="YM176" s="9"/>
      <c r="YN176" s="9"/>
      <c r="YO176" s="9"/>
      <c r="YP176" s="9"/>
      <c r="YQ176" s="9"/>
      <c r="YR176" s="9"/>
      <c r="YS176" s="9"/>
      <c r="YT176" s="9"/>
      <c r="YU176" s="9"/>
      <c r="YV176" s="9"/>
      <c r="YW176" s="9"/>
      <c r="YX176" s="9"/>
      <c r="YY176" s="9"/>
      <c r="YZ176" s="9"/>
      <c r="ZA176" s="9"/>
      <c r="ZB176" s="9"/>
      <c r="ZC176" s="9"/>
      <c r="ZD176" s="9"/>
      <c r="ZE176" s="9"/>
      <c r="ZF176" s="9"/>
      <c r="ZG176" s="9"/>
      <c r="ZH176" s="9"/>
      <c r="ZI176" s="9"/>
      <c r="ZJ176" s="9"/>
      <c r="ZK176" s="9"/>
      <c r="ZL176" s="9"/>
      <c r="ZM176" s="9"/>
      <c r="ZN176" s="9"/>
      <c r="ZO176" s="9"/>
      <c r="ZP176" s="9"/>
      <c r="ZQ176" s="9"/>
      <c r="ZR176" s="9"/>
      <c r="ZS176" s="9"/>
      <c r="ZT176" s="9"/>
      <c r="ZU176" s="9"/>
      <c r="ZV176" s="9"/>
      <c r="ZW176" s="9"/>
      <c r="ZX176" s="9"/>
      <c r="ZY176" s="9"/>
      <c r="ZZ176" s="9"/>
      <c r="AAA176" s="9"/>
      <c r="AAB176" s="9"/>
      <c r="AAC176" s="9"/>
      <c r="AAD176" s="9"/>
      <c r="AAE176" s="9"/>
      <c r="AAF176" s="9"/>
      <c r="AAG176" s="9"/>
      <c r="AAH176" s="9"/>
      <c r="AAI176" s="9"/>
      <c r="AAJ176" s="9"/>
      <c r="AAK176" s="9"/>
      <c r="AAL176" s="9"/>
      <c r="AAM176" s="9"/>
      <c r="AAN176" s="9"/>
      <c r="AAO176" s="9"/>
      <c r="AAP176" s="9"/>
      <c r="AAQ176" s="9"/>
      <c r="AAR176" s="9"/>
      <c r="AAS176" s="9"/>
      <c r="AAT176" s="9"/>
      <c r="AAU176" s="9"/>
      <c r="AAV176" s="9"/>
      <c r="AAW176" s="9"/>
      <c r="AAX176" s="9"/>
      <c r="AAY176" s="9"/>
      <c r="AAZ176" s="9"/>
      <c r="ABA176" s="9"/>
      <c r="ABB176" s="9"/>
      <c r="ABC176" s="9"/>
      <c r="ABD176" s="9"/>
      <c r="ABE176" s="9"/>
      <c r="ABF176" s="9"/>
      <c r="ABG176" s="9"/>
      <c r="ABH176" s="9"/>
      <c r="ABI176" s="9"/>
      <c r="ABJ176" s="9"/>
      <c r="ABK176" s="9"/>
      <c r="ABL176" s="9"/>
      <c r="ABM176" s="9"/>
      <c r="ABN176" s="9"/>
      <c r="ABO176" s="9"/>
      <c r="ABP176" s="9"/>
      <c r="ABQ176" s="9"/>
      <c r="ABR176" s="9"/>
      <c r="ABS176" s="9"/>
      <c r="ABT176" s="9"/>
      <c r="ABU176" s="9"/>
      <c r="ABV176" s="9"/>
      <c r="ABW176" s="9"/>
      <c r="ABX176" s="9"/>
      <c r="ABY176" s="9"/>
      <c r="ABZ176" s="9"/>
      <c r="ACA176" s="9"/>
      <c r="ACB176" s="9"/>
      <c r="ACC176" s="9"/>
      <c r="ACD176" s="9"/>
      <c r="ACE176" s="9"/>
      <c r="ACF176" s="9"/>
      <c r="ACG176" s="9"/>
      <c r="ACH176" s="9"/>
      <c r="ACI176" s="9"/>
      <c r="ACJ176" s="9"/>
      <c r="ACK176" s="9"/>
      <c r="ACL176" s="9"/>
      <c r="ACM176" s="9"/>
      <c r="ACN176" s="9"/>
      <c r="ACO176" s="9"/>
      <c r="ACP176" s="9"/>
      <c r="ACQ176" s="9"/>
      <c r="ACR176" s="9"/>
      <c r="ACS176" s="9"/>
      <c r="ACT176" s="9"/>
      <c r="ACU176" s="9"/>
      <c r="ACV176" s="9"/>
      <c r="ACW176" s="9"/>
      <c r="ACX176" s="9"/>
      <c r="ACY176" s="9"/>
      <c r="ACZ176" s="9"/>
      <c r="ADA176" s="9"/>
      <c r="ADB176" s="9"/>
      <c r="ADC176" s="9"/>
      <c r="ADD176" s="9"/>
      <c r="ADE176" s="9"/>
      <c r="ADF176" s="9"/>
      <c r="ADG176" s="9"/>
      <c r="ADH176" s="9"/>
      <c r="ADI176" s="9"/>
      <c r="ADJ176" s="9"/>
      <c r="ADK176" s="9"/>
      <c r="ADL176" s="9"/>
      <c r="ADM176" s="9"/>
      <c r="ADN176" s="9"/>
      <c r="ADO176" s="9"/>
      <c r="ADP176" s="9"/>
      <c r="ADQ176" s="9"/>
      <c r="ADR176" s="9"/>
      <c r="ADS176" s="9"/>
      <c r="ADT176" s="9"/>
      <c r="ADU176" s="9"/>
      <c r="ADV176" s="9"/>
      <c r="ADW176" s="9"/>
      <c r="ADX176" s="9"/>
      <c r="ADY176" s="9"/>
      <c r="ADZ176" s="9"/>
      <c r="AEA176" s="9"/>
      <c r="AEB176" s="9"/>
      <c r="AEC176" s="9"/>
      <c r="AED176" s="9"/>
      <c r="AEE176" s="9"/>
      <c r="AEF176" s="9"/>
      <c r="AEG176" s="9"/>
      <c r="AEH176" s="9"/>
      <c r="AEI176" s="9"/>
      <c r="AEJ176" s="9"/>
      <c r="AEK176" s="9"/>
      <c r="AEL176" s="9"/>
      <c r="AEM176" s="9"/>
      <c r="AEN176" s="9"/>
      <c r="AEO176" s="9"/>
      <c r="AEP176" s="9"/>
      <c r="AEQ176" s="9"/>
      <c r="AER176" s="9"/>
      <c r="AES176" s="9"/>
      <c r="AET176" s="9"/>
      <c r="AEU176" s="9"/>
      <c r="AEV176" s="9"/>
      <c r="AEW176" s="9"/>
      <c r="AEX176" s="9"/>
      <c r="AEY176" s="9"/>
      <c r="AEZ176" s="9"/>
      <c r="AFA176" s="9"/>
      <c r="AFB176" s="9"/>
      <c r="AFC176" s="9"/>
      <c r="AFD176" s="9"/>
      <c r="AFE176" s="9"/>
      <c r="AFF176" s="9"/>
      <c r="AFG176" s="9"/>
      <c r="AFH176" s="9"/>
      <c r="AFI176" s="9"/>
      <c r="AFJ176" s="9"/>
      <c r="AFK176" s="9"/>
      <c r="AFL176" s="9"/>
      <c r="AFM176" s="9"/>
      <c r="AFN176" s="9"/>
      <c r="AFO176" s="9"/>
      <c r="AFP176" s="9"/>
      <c r="AFQ176" s="9"/>
      <c r="AFR176" s="9"/>
      <c r="AFS176" s="9"/>
      <c r="AFT176" s="9"/>
      <c r="AFU176" s="9"/>
      <c r="AFV176" s="9"/>
      <c r="AFW176" s="9"/>
      <c r="AFX176" s="9"/>
      <c r="AFY176" s="9"/>
      <c r="AFZ176" s="9"/>
      <c r="AGA176" s="9"/>
      <c r="AGB176" s="9"/>
      <c r="AGC176" s="9"/>
      <c r="AGD176" s="9"/>
      <c r="AGE176" s="9"/>
      <c r="AGF176" s="9"/>
      <c r="AGG176" s="9"/>
      <c r="AGH176" s="9"/>
      <c r="AGI176" s="9"/>
      <c r="AGJ176" s="9"/>
      <c r="AGK176" s="9"/>
      <c r="AGL176" s="9"/>
      <c r="AGM176" s="9"/>
      <c r="AGN176" s="9"/>
      <c r="AGO176" s="9"/>
      <c r="AGP176" s="9"/>
      <c r="AGQ176" s="9"/>
      <c r="AGR176" s="9"/>
      <c r="AGS176" s="9"/>
      <c r="AGT176" s="9"/>
      <c r="AGU176" s="9"/>
      <c r="AGV176" s="9"/>
      <c r="AGW176" s="9"/>
      <c r="AGX176" s="9"/>
      <c r="AGY176" s="9"/>
      <c r="AGZ176" s="9"/>
      <c r="AHA176" s="9"/>
      <c r="AHB176" s="9"/>
      <c r="AHC176" s="9"/>
      <c r="AHD176" s="9"/>
      <c r="AHE176" s="9"/>
      <c r="AHF176" s="9"/>
      <c r="AHG176" s="9"/>
      <c r="AHH176" s="9"/>
      <c r="AHI176" s="9"/>
      <c r="AHJ176" s="9"/>
      <c r="AHK176" s="9"/>
      <c r="AHL176" s="9"/>
      <c r="AHM176" s="9"/>
      <c r="AHN176" s="9"/>
      <c r="AHO176" s="9"/>
      <c r="AHP176" s="9"/>
      <c r="AHQ176" s="9"/>
      <c r="AHR176" s="9"/>
      <c r="AHS176" s="9"/>
      <c r="AHT176" s="9"/>
      <c r="AHU176" s="9"/>
      <c r="AHV176" s="9"/>
      <c r="AHW176" s="9"/>
      <c r="AHX176" s="9"/>
      <c r="AHY176" s="9"/>
      <c r="AHZ176" s="9"/>
      <c r="AIA176" s="9"/>
      <c r="AIB176" s="9"/>
      <c r="AIC176" s="9"/>
      <c r="AID176" s="9"/>
      <c r="AIE176" s="9"/>
      <c r="AIF176" s="9"/>
      <c r="AIG176" s="9"/>
      <c r="AIH176" s="9"/>
      <c r="AII176" s="9"/>
      <c r="AIJ176" s="9"/>
      <c r="AIK176" s="9"/>
      <c r="AIL176" s="9"/>
      <c r="AIM176" s="9"/>
      <c r="AIN176" s="9"/>
      <c r="AIO176" s="9"/>
      <c r="AIP176" s="9"/>
      <c r="AIQ176" s="9"/>
      <c r="AIR176" s="9"/>
      <c r="AIS176" s="9"/>
      <c r="AIT176" s="9"/>
      <c r="AIU176" s="9"/>
      <c r="AIV176" s="9"/>
      <c r="AIW176" s="9"/>
      <c r="AIX176" s="9"/>
      <c r="AIY176" s="9"/>
      <c r="AIZ176" s="9"/>
      <c r="AJA176" s="9"/>
      <c r="AJB176" s="9"/>
      <c r="AJC176" s="9"/>
      <c r="AJD176" s="9"/>
      <c r="AJE176" s="9"/>
      <c r="AJF176" s="9"/>
      <c r="AJG176" s="9"/>
      <c r="AJH176" s="9"/>
      <c r="AJI176" s="9"/>
      <c r="AJJ176" s="9"/>
      <c r="AJK176" s="9"/>
      <c r="AJL176" s="9"/>
      <c r="AJM176" s="9"/>
      <c r="AJN176" s="9"/>
      <c r="AJO176" s="9"/>
      <c r="AJP176" s="9"/>
      <c r="AJQ176" s="9"/>
      <c r="AJR176" s="9"/>
      <c r="AJS176" s="9"/>
      <c r="AJT176" s="9"/>
      <c r="AJU176" s="9"/>
      <c r="AJV176" s="9"/>
      <c r="AJW176" s="9"/>
      <c r="AJX176" s="9"/>
      <c r="AJY176" s="9"/>
      <c r="AJZ176" s="9"/>
      <c r="AKA176" s="9"/>
      <c r="AKB176" s="9"/>
      <c r="AKC176" s="9"/>
      <c r="AKD176" s="9"/>
      <c r="AKE176" s="9"/>
      <c r="AKF176" s="9"/>
      <c r="AKG176" s="9"/>
      <c r="AKH176" s="9"/>
      <c r="AKI176" s="9"/>
      <c r="AKJ176" s="9"/>
      <c r="AKK176" s="9"/>
      <c r="AKL176" s="9"/>
      <c r="AKM176" s="9"/>
      <c r="AKN176" s="9"/>
      <c r="AKO176" s="9"/>
      <c r="AKP176" s="9"/>
      <c r="AKQ176" s="9"/>
      <c r="AKR176" s="9"/>
      <c r="AKS176" s="9"/>
      <c r="AKT176" s="9"/>
      <c r="AKU176" s="9"/>
      <c r="AKV176" s="9"/>
      <c r="AKW176" s="9"/>
      <c r="AKX176" s="9"/>
      <c r="AKY176" s="9"/>
      <c r="AKZ176" s="9"/>
      <c r="ALA176" s="9"/>
      <c r="ALB176" s="9"/>
      <c r="ALC176" s="9"/>
      <c r="ALD176" s="9"/>
      <c r="ALE176" s="9"/>
      <c r="ALF176" s="9"/>
      <c r="ALG176" s="9"/>
      <c r="ALH176" s="9"/>
      <c r="ALI176" s="9"/>
      <c r="ALJ176" s="9"/>
      <c r="ALK176" s="9"/>
      <c r="ALL176" s="9"/>
      <c r="ALM176" s="9"/>
      <c r="ALN176" s="9"/>
      <c r="ALO176" s="9"/>
      <c r="ALP176" s="9"/>
      <c r="ALQ176" s="9"/>
      <c r="ALR176" s="9"/>
      <c r="ALS176" s="9"/>
      <c r="ALT176" s="9"/>
      <c r="ALU176" s="9"/>
      <c r="ALV176" s="9"/>
      <c r="ALW176" s="9"/>
      <c r="ALX176" s="9"/>
      <c r="ALY176" s="9"/>
      <c r="ALZ176" s="9"/>
      <c r="AMA176" s="9"/>
      <c r="AMB176" s="9"/>
      <c r="AMC176" s="9"/>
      <c r="AMD176" s="9"/>
      <c r="AME176" s="9"/>
      <c r="AMF176" s="9"/>
      <c r="AMG176" s="9"/>
      <c r="AMH176" s="9"/>
      <c r="AMI176" s="9"/>
      <c r="AMJ176" s="9"/>
      <c r="AMK176" s="9"/>
      <c r="AML176" s="9"/>
      <c r="AMM176" s="9"/>
      <c r="AMN176" s="9"/>
      <c r="AMO176" s="9"/>
      <c r="AMP176" s="9"/>
      <c r="AMQ176" s="9"/>
      <c r="AMR176" s="9"/>
      <c r="AMS176" s="9"/>
      <c r="AMT176" s="9"/>
      <c r="AMU176" s="9"/>
      <c r="AMV176" s="9"/>
      <c r="AMW176" s="9"/>
      <c r="AMX176" s="9"/>
      <c r="AMY176" s="9"/>
      <c r="AMZ176" s="9"/>
      <c r="ANA176" s="9"/>
      <c r="ANB176" s="9"/>
      <c r="ANC176" s="9"/>
      <c r="AND176" s="9"/>
      <c r="ANE176" s="9"/>
      <c r="ANF176" s="9"/>
      <c r="ANG176" s="9"/>
      <c r="ANH176" s="9"/>
      <c r="ANI176" s="9"/>
      <c r="ANJ176" s="9"/>
      <c r="ANK176" s="9"/>
      <c r="ANL176" s="9"/>
      <c r="ANM176" s="9"/>
      <c r="ANN176" s="9"/>
      <c r="ANO176" s="9"/>
      <c r="ANP176" s="9"/>
      <c r="ANQ176" s="9"/>
      <c r="ANR176" s="9"/>
      <c r="ANS176" s="9"/>
      <c r="ANT176" s="9"/>
      <c r="ANU176" s="9"/>
      <c r="ANV176" s="9"/>
      <c r="ANW176" s="9"/>
      <c r="ANX176" s="9"/>
      <c r="ANY176" s="9"/>
      <c r="ANZ176" s="9"/>
      <c r="AOA176" s="9"/>
      <c r="AOB176" s="9"/>
      <c r="AOC176" s="9"/>
      <c r="AOD176" s="9"/>
      <c r="AOE176" s="9"/>
      <c r="AOF176" s="9"/>
      <c r="AOG176" s="9"/>
      <c r="AOH176" s="9"/>
      <c r="AOI176" s="9"/>
      <c r="AOJ176" s="9"/>
      <c r="AOK176" s="9"/>
      <c r="AOL176" s="9"/>
      <c r="AOM176" s="9"/>
      <c r="AON176" s="9"/>
      <c r="AOO176" s="9"/>
      <c r="AOP176" s="9"/>
      <c r="AOQ176" s="9"/>
      <c r="AOR176" s="9"/>
      <c r="AOS176" s="9"/>
      <c r="AOT176" s="9"/>
      <c r="AOU176" s="9"/>
      <c r="AOV176" s="9"/>
      <c r="AOW176" s="9"/>
      <c r="AOX176" s="9"/>
      <c r="AOY176" s="9"/>
      <c r="AOZ176" s="9"/>
      <c r="APA176" s="9"/>
      <c r="APB176" s="9"/>
      <c r="APC176" s="9"/>
      <c r="APD176" s="9"/>
      <c r="APE176" s="9"/>
      <c r="APF176" s="9"/>
      <c r="APG176" s="9"/>
      <c r="APH176" s="9"/>
      <c r="API176" s="9"/>
      <c r="APJ176" s="9"/>
      <c r="APK176" s="9"/>
      <c r="APL176" s="9"/>
      <c r="APM176" s="9"/>
      <c r="APN176" s="9"/>
      <c r="APO176" s="9"/>
      <c r="APP176" s="9"/>
      <c r="APQ176" s="9"/>
      <c r="APR176" s="9"/>
      <c r="APS176" s="9"/>
      <c r="APT176" s="9"/>
      <c r="APU176" s="9"/>
      <c r="APV176" s="9"/>
      <c r="APW176" s="9"/>
      <c r="APX176" s="9"/>
      <c r="APY176" s="9"/>
      <c r="APZ176" s="9"/>
      <c r="AQA176" s="9"/>
      <c r="AQB176" s="9"/>
      <c r="AQC176" s="9"/>
      <c r="AQD176" s="9"/>
      <c r="AQE176" s="9"/>
      <c r="AQF176" s="9"/>
      <c r="AQG176" s="9"/>
      <c r="AQH176" s="9"/>
      <c r="AQI176" s="9"/>
      <c r="AQJ176" s="9"/>
      <c r="AQK176" s="9"/>
      <c r="AQL176" s="9"/>
      <c r="AQM176" s="9"/>
      <c r="AQN176" s="9"/>
      <c r="AQO176" s="9"/>
      <c r="AQP176" s="9"/>
      <c r="AQQ176" s="9"/>
      <c r="AQR176" s="9"/>
      <c r="AQS176" s="9"/>
      <c r="AQT176" s="9"/>
      <c r="AQU176" s="9"/>
      <c r="AQV176" s="9"/>
      <c r="AQW176" s="9"/>
      <c r="AQX176" s="9"/>
      <c r="AQY176" s="9"/>
      <c r="AQZ176" s="9"/>
      <c r="ARA176" s="9"/>
      <c r="ARB176" s="9"/>
      <c r="ARC176" s="9"/>
      <c r="ARD176" s="9"/>
      <c r="ARE176" s="9"/>
      <c r="ARF176" s="9"/>
      <c r="ARG176" s="9"/>
      <c r="ARH176" s="9"/>
      <c r="ARI176" s="9"/>
      <c r="ARJ176" s="9"/>
      <c r="ARK176" s="9"/>
      <c r="ARL176" s="9"/>
      <c r="ARM176" s="9"/>
      <c r="ARN176" s="9"/>
      <c r="ARO176" s="9"/>
      <c r="ARP176" s="9"/>
      <c r="ARQ176" s="9"/>
      <c r="ARR176" s="9"/>
      <c r="ARS176" s="9"/>
      <c r="ART176" s="9"/>
      <c r="ARU176" s="9"/>
      <c r="ARV176" s="9"/>
      <c r="ARW176" s="9"/>
      <c r="ARX176" s="9"/>
      <c r="ARY176" s="9"/>
      <c r="ARZ176" s="9"/>
      <c r="ASA176" s="9"/>
      <c r="ASB176" s="9"/>
      <c r="ASC176" s="9"/>
      <c r="ASD176" s="9"/>
      <c r="ASE176" s="9"/>
      <c r="ASF176" s="9"/>
      <c r="ASG176" s="9"/>
      <c r="ASH176" s="9"/>
      <c r="ASI176" s="9"/>
      <c r="ASJ176" s="9"/>
      <c r="ASK176" s="9"/>
      <c r="ASL176" s="9"/>
      <c r="ASM176" s="9"/>
      <c r="ASN176" s="9"/>
      <c r="ASO176" s="9"/>
      <c r="ASP176" s="9"/>
      <c r="ASQ176" s="9"/>
      <c r="ASR176" s="9"/>
      <c r="ASS176" s="9"/>
      <c r="AST176" s="9"/>
      <c r="ASU176" s="9"/>
      <c r="ASV176" s="9"/>
      <c r="ASW176" s="9"/>
      <c r="ASX176" s="9"/>
      <c r="ASY176" s="9"/>
      <c r="ASZ176" s="9"/>
      <c r="ATA176" s="9"/>
      <c r="ATB176" s="9"/>
      <c r="ATC176" s="9"/>
      <c r="ATD176" s="9"/>
      <c r="ATE176" s="9"/>
      <c r="ATF176" s="9"/>
      <c r="ATG176" s="9"/>
      <c r="ATH176" s="9"/>
      <c r="ATI176" s="9"/>
      <c r="ATJ176" s="9"/>
      <c r="ATK176" s="9"/>
      <c r="ATL176" s="9"/>
      <c r="ATM176" s="9"/>
      <c r="ATN176" s="9"/>
      <c r="ATO176" s="9"/>
      <c r="ATP176" s="9"/>
      <c r="ATQ176" s="9"/>
      <c r="ATR176" s="9"/>
      <c r="ATS176" s="9"/>
      <c r="ATT176" s="9"/>
      <c r="ATU176" s="9"/>
      <c r="ATV176" s="9"/>
      <c r="ATW176" s="9"/>
      <c r="ATX176" s="9"/>
      <c r="ATY176" s="9"/>
      <c r="ATZ176" s="9"/>
      <c r="AUA176" s="9"/>
      <c r="AUB176" s="9"/>
      <c r="AUC176" s="9"/>
      <c r="AUD176" s="9"/>
      <c r="AUE176" s="9"/>
      <c r="AUF176" s="9"/>
      <c r="AUG176" s="9"/>
      <c r="AUH176" s="9"/>
      <c r="AUI176" s="9"/>
      <c r="AUJ176" s="9"/>
      <c r="AUK176" s="9"/>
      <c r="AUL176" s="9"/>
      <c r="AUM176" s="9"/>
      <c r="AUN176" s="9"/>
      <c r="AUO176" s="9"/>
      <c r="AUP176" s="9"/>
      <c r="AUQ176" s="9"/>
      <c r="AUR176" s="9"/>
      <c r="AUS176" s="9"/>
      <c r="AUT176" s="9"/>
      <c r="AUU176" s="9"/>
      <c r="AUV176" s="9"/>
      <c r="AUW176" s="9"/>
      <c r="AUX176" s="9"/>
      <c r="AUY176" s="9"/>
      <c r="AUZ176" s="9"/>
      <c r="AVA176" s="9"/>
      <c r="AVB176" s="9"/>
      <c r="AVC176" s="9"/>
      <c r="AVD176" s="9"/>
      <c r="AVE176" s="9"/>
      <c r="AVF176" s="9"/>
      <c r="AVG176" s="9"/>
      <c r="AVH176" s="9"/>
      <c r="AVI176" s="9"/>
      <c r="AVJ176" s="9"/>
      <c r="AVK176" s="9"/>
      <c r="AVL176" s="9"/>
      <c r="AVM176" s="9"/>
      <c r="AVN176" s="9"/>
      <c r="AVO176" s="9"/>
      <c r="AVP176" s="9"/>
      <c r="AVQ176" s="9"/>
      <c r="AVR176" s="9"/>
      <c r="AVS176" s="9"/>
      <c r="AVT176" s="9"/>
      <c r="AVU176" s="9"/>
      <c r="AVV176" s="9"/>
      <c r="AVW176" s="9"/>
      <c r="AVX176" s="9"/>
      <c r="AVY176" s="9"/>
      <c r="AVZ176" s="9"/>
      <c r="AWA176" s="9"/>
      <c r="AWB176" s="9"/>
      <c r="AWC176" s="9"/>
      <c r="AWD176" s="9"/>
      <c r="AWE176" s="9"/>
      <c r="AWF176" s="9"/>
      <c r="AWG176" s="9"/>
      <c r="AWH176" s="9"/>
      <c r="AWI176" s="9"/>
      <c r="AWJ176" s="9"/>
      <c r="AWK176" s="9"/>
      <c r="AWL176" s="9"/>
      <c r="AWM176" s="9"/>
      <c r="AWN176" s="9"/>
      <c r="AWO176" s="9"/>
      <c r="AWP176" s="9"/>
      <c r="AWQ176" s="9"/>
      <c r="AWR176" s="9"/>
      <c r="AWS176" s="9"/>
      <c r="AWT176" s="9"/>
      <c r="AWU176" s="9"/>
      <c r="AWV176" s="9"/>
      <c r="AWW176" s="9"/>
      <c r="AWX176" s="9"/>
      <c r="AWY176" s="9"/>
      <c r="AWZ176" s="9"/>
      <c r="AXA176" s="9"/>
      <c r="AXB176" s="9"/>
      <c r="AXC176" s="9"/>
      <c r="AXD176" s="9"/>
      <c r="AXE176" s="9"/>
      <c r="AXF176" s="9"/>
      <c r="AXG176" s="9"/>
      <c r="AXH176" s="9"/>
      <c r="AXI176" s="9"/>
      <c r="AXJ176" s="9"/>
      <c r="AXK176" s="9"/>
      <c r="AXL176" s="9"/>
      <c r="AXM176" s="9"/>
      <c r="AXN176" s="9"/>
      <c r="AXO176" s="9"/>
      <c r="AXP176" s="9"/>
      <c r="AXQ176" s="9"/>
      <c r="AXR176" s="9"/>
      <c r="AXS176" s="9"/>
      <c r="AXT176" s="9"/>
      <c r="AXU176" s="9"/>
      <c r="AXV176" s="9"/>
      <c r="AXW176" s="9"/>
      <c r="AXX176" s="9"/>
      <c r="AXY176" s="9"/>
      <c r="AXZ176" s="9"/>
      <c r="AYA176" s="9"/>
      <c r="AYB176" s="9"/>
      <c r="AYC176" s="9"/>
      <c r="AYD176" s="9"/>
      <c r="AYE176" s="9"/>
      <c r="AYF176" s="9"/>
      <c r="AYG176" s="9"/>
      <c r="AYH176" s="9"/>
      <c r="AYI176" s="9"/>
      <c r="AYJ176" s="9"/>
      <c r="AYK176" s="9"/>
      <c r="AYL176" s="9"/>
      <c r="AYM176" s="9"/>
      <c r="AYN176" s="9"/>
      <c r="AYO176" s="9"/>
      <c r="AYP176" s="9"/>
      <c r="AYQ176" s="9"/>
      <c r="AYR176" s="9"/>
      <c r="AYS176" s="9"/>
      <c r="AYT176" s="9"/>
      <c r="AYU176" s="9"/>
      <c r="AYV176" s="9"/>
      <c r="AYW176" s="9"/>
      <c r="AYX176" s="9"/>
      <c r="AYY176" s="9"/>
      <c r="AYZ176" s="9"/>
      <c r="AZA176" s="9"/>
      <c r="AZB176" s="9"/>
      <c r="AZC176" s="9"/>
      <c r="AZD176" s="9"/>
      <c r="AZE176" s="9"/>
      <c r="AZF176" s="9"/>
      <c r="AZG176" s="9"/>
      <c r="AZH176" s="9"/>
      <c r="AZI176" s="9"/>
      <c r="AZJ176" s="9"/>
      <c r="AZK176" s="9"/>
      <c r="AZL176" s="9"/>
      <c r="AZM176" s="9"/>
      <c r="AZN176" s="9"/>
      <c r="AZO176" s="9"/>
      <c r="AZP176" s="9"/>
      <c r="AZQ176" s="9"/>
      <c r="AZR176" s="9"/>
      <c r="AZS176" s="9"/>
      <c r="AZT176" s="9"/>
      <c r="AZU176" s="9"/>
      <c r="AZV176" s="9"/>
      <c r="AZW176" s="9"/>
      <c r="AZX176" s="9"/>
      <c r="AZY176" s="9"/>
      <c r="AZZ176" s="9"/>
      <c r="BAA176" s="9"/>
      <c r="BAB176" s="9"/>
      <c r="BAC176" s="9"/>
      <c r="BAD176" s="9"/>
      <c r="BAE176" s="9"/>
      <c r="BAF176" s="9"/>
      <c r="BAG176" s="9"/>
      <c r="BAH176" s="9"/>
      <c r="BAI176" s="9"/>
      <c r="BAJ176" s="9"/>
      <c r="BAK176" s="9"/>
      <c r="BAL176" s="9"/>
      <c r="BAM176" s="9"/>
      <c r="BAN176" s="9"/>
      <c r="BAO176" s="9"/>
      <c r="BAP176" s="9"/>
      <c r="BAQ176" s="9"/>
      <c r="BAR176" s="9"/>
      <c r="BAS176" s="9"/>
      <c r="BAT176" s="9"/>
      <c r="BAU176" s="9"/>
      <c r="BAV176" s="9"/>
      <c r="BAW176" s="9"/>
      <c r="BAX176" s="9"/>
      <c r="BAY176" s="9"/>
      <c r="BAZ176" s="9"/>
      <c r="BBA176" s="9"/>
      <c r="BBB176" s="9"/>
      <c r="BBC176" s="9"/>
      <c r="BBD176" s="9"/>
      <c r="BBE176" s="9"/>
      <c r="BBF176" s="9"/>
      <c r="BBG176" s="9"/>
      <c r="BBH176" s="9"/>
      <c r="BBI176" s="9"/>
      <c r="BBJ176" s="9"/>
      <c r="BBK176" s="9"/>
      <c r="BBL176" s="9"/>
      <c r="BBM176" s="9"/>
      <c r="BBN176" s="9"/>
      <c r="BBO176" s="9"/>
      <c r="BBP176" s="9"/>
      <c r="BBQ176" s="9"/>
      <c r="BBR176" s="9"/>
      <c r="BBS176" s="9"/>
      <c r="BBT176" s="9"/>
      <c r="BBU176" s="9"/>
      <c r="BBV176" s="9"/>
      <c r="BBW176" s="9"/>
      <c r="BBX176" s="9"/>
      <c r="BBY176" s="9"/>
      <c r="BBZ176" s="9"/>
      <c r="BCA176" s="9"/>
      <c r="BCB176" s="9"/>
      <c r="BCC176" s="9"/>
      <c r="BCD176" s="9"/>
      <c r="BCE176" s="9"/>
      <c r="BCF176" s="9"/>
      <c r="BCG176" s="9"/>
      <c r="BCH176" s="9"/>
      <c r="BCI176" s="9"/>
      <c r="BCJ176" s="9"/>
      <c r="BCK176" s="9"/>
      <c r="BCL176" s="9"/>
      <c r="BCM176" s="9"/>
      <c r="BCN176" s="9"/>
      <c r="BCO176" s="9"/>
      <c r="BCP176" s="9"/>
      <c r="BCQ176" s="9"/>
      <c r="BCR176" s="9"/>
      <c r="BCS176" s="9"/>
      <c r="BCT176" s="9"/>
      <c r="BCU176" s="9"/>
      <c r="BCV176" s="9"/>
      <c r="BCW176" s="9"/>
      <c r="BCX176" s="9"/>
      <c r="BCY176" s="9"/>
      <c r="BCZ176" s="9"/>
      <c r="BDA176" s="9"/>
      <c r="BDB176" s="9"/>
      <c r="BDC176" s="9"/>
      <c r="BDD176" s="9"/>
      <c r="BDE176" s="9"/>
      <c r="BDF176" s="9"/>
      <c r="BDG176" s="9"/>
      <c r="BDH176" s="9"/>
      <c r="BDI176" s="9"/>
      <c r="BDJ176" s="9"/>
      <c r="BDK176" s="9"/>
      <c r="BDL176" s="9"/>
      <c r="BDM176" s="9"/>
      <c r="BDN176" s="9"/>
      <c r="BDO176" s="9"/>
      <c r="BDP176" s="9"/>
      <c r="BDQ176" s="9"/>
      <c r="BDR176" s="9"/>
      <c r="BDS176" s="9"/>
      <c r="BDT176" s="9"/>
      <c r="BDU176" s="9"/>
      <c r="BDV176" s="9"/>
      <c r="BDW176" s="9"/>
      <c r="BDX176" s="9"/>
      <c r="BDY176" s="9"/>
      <c r="BDZ176" s="9"/>
      <c r="BEA176" s="9"/>
      <c r="BEB176" s="9"/>
      <c r="BEC176" s="9"/>
      <c r="BED176" s="9"/>
      <c r="BEE176" s="9"/>
      <c r="BEF176" s="9"/>
      <c r="BEG176" s="9"/>
      <c r="BEH176" s="9"/>
      <c r="BEI176" s="9"/>
      <c r="BEJ176" s="9"/>
      <c r="BEK176" s="9"/>
      <c r="BEL176" s="9"/>
      <c r="BEM176" s="9"/>
      <c r="BEN176" s="9"/>
      <c r="BEO176" s="9"/>
      <c r="BEP176" s="9"/>
      <c r="BEQ176" s="9"/>
      <c r="BER176" s="9"/>
      <c r="BES176" s="9"/>
      <c r="BET176" s="9"/>
      <c r="BEU176" s="9"/>
      <c r="BEV176" s="9"/>
      <c r="BEW176" s="9"/>
      <c r="BEX176" s="9"/>
      <c r="BEY176" s="9"/>
      <c r="BEZ176" s="9"/>
      <c r="BFA176" s="9"/>
      <c r="BFB176" s="9"/>
      <c r="BFC176" s="9"/>
      <c r="BFD176" s="9"/>
      <c r="BFE176" s="9"/>
      <c r="BFF176" s="9"/>
      <c r="BFG176" s="9"/>
      <c r="BFH176" s="9"/>
      <c r="BFI176" s="9"/>
      <c r="BFJ176" s="9"/>
      <c r="BFK176" s="9"/>
      <c r="BFL176" s="9"/>
      <c r="BFM176" s="9"/>
      <c r="BFN176" s="9"/>
      <c r="BFO176" s="9"/>
      <c r="BFP176" s="9"/>
      <c r="BFQ176" s="9"/>
      <c r="BFR176" s="9"/>
      <c r="BFS176" s="9"/>
      <c r="BFT176" s="9"/>
      <c r="BFU176" s="9"/>
      <c r="BFV176" s="9"/>
      <c r="BFW176" s="9"/>
      <c r="BFX176" s="9"/>
      <c r="BFY176" s="9"/>
      <c r="BFZ176" s="9"/>
      <c r="BGA176" s="9"/>
      <c r="BGB176" s="9"/>
      <c r="BGC176" s="9"/>
      <c r="BGD176" s="9"/>
      <c r="BGE176" s="9"/>
      <c r="BGF176" s="9"/>
      <c r="BGG176" s="9"/>
      <c r="BGH176" s="9"/>
      <c r="BGI176" s="9"/>
      <c r="BGJ176" s="9"/>
      <c r="BGK176" s="9"/>
      <c r="BGL176" s="9"/>
      <c r="BGM176" s="9"/>
      <c r="BGN176" s="9"/>
      <c r="BGO176" s="9"/>
      <c r="BGP176" s="9"/>
      <c r="BGQ176" s="9"/>
      <c r="BGR176" s="9"/>
      <c r="BGS176" s="9"/>
      <c r="BGT176" s="9"/>
      <c r="BGU176" s="9"/>
      <c r="BGV176" s="9"/>
      <c r="BGW176" s="9"/>
      <c r="BGX176" s="9"/>
      <c r="BGY176" s="9"/>
      <c r="BGZ176" s="9"/>
      <c r="BHA176" s="9"/>
      <c r="BHB176" s="9"/>
      <c r="BHC176" s="9"/>
      <c r="BHD176" s="9"/>
      <c r="BHE176" s="9"/>
      <c r="BHF176" s="9"/>
      <c r="BHG176" s="9"/>
      <c r="BHH176" s="9"/>
      <c r="BHI176" s="9"/>
      <c r="BHJ176" s="9"/>
      <c r="BHK176" s="9"/>
      <c r="BHL176" s="9"/>
      <c r="BHM176" s="9"/>
      <c r="BHN176" s="9"/>
      <c r="BHO176" s="9"/>
      <c r="BHP176" s="9"/>
      <c r="BHQ176" s="9"/>
      <c r="BHR176" s="9"/>
      <c r="BHS176" s="9"/>
      <c r="BHT176" s="9"/>
      <c r="BHU176" s="9"/>
      <c r="BHV176" s="9"/>
      <c r="BHW176" s="9"/>
      <c r="BHX176" s="9"/>
      <c r="BHY176" s="9"/>
      <c r="BHZ176" s="9"/>
      <c r="BIA176" s="9"/>
      <c r="BIB176" s="9"/>
      <c r="BIC176" s="9"/>
      <c r="BID176" s="9"/>
      <c r="BIE176" s="9"/>
      <c r="BIF176" s="9"/>
      <c r="BIG176" s="9"/>
      <c r="BIH176" s="9"/>
      <c r="BII176" s="9"/>
      <c r="BIJ176" s="9"/>
      <c r="BIK176" s="9"/>
      <c r="BIL176" s="9"/>
      <c r="BIM176" s="9"/>
      <c r="BIN176" s="9"/>
      <c r="BIO176" s="9"/>
      <c r="BIP176" s="9"/>
      <c r="BIQ176" s="9"/>
      <c r="BIR176" s="9"/>
      <c r="BIS176" s="9"/>
      <c r="BIT176" s="9"/>
      <c r="BIU176" s="9"/>
      <c r="BIV176" s="9"/>
      <c r="BIW176" s="9"/>
      <c r="BIX176" s="9"/>
      <c r="BIY176" s="9"/>
      <c r="BIZ176" s="9"/>
      <c r="BJA176" s="9"/>
      <c r="BJB176" s="9"/>
      <c r="BJC176" s="9"/>
      <c r="BJD176" s="9"/>
      <c r="BJE176" s="9"/>
      <c r="BJF176" s="9"/>
      <c r="BJG176" s="9"/>
      <c r="BJH176" s="9"/>
      <c r="BJI176" s="9"/>
      <c r="BJJ176" s="9"/>
      <c r="BJK176" s="9"/>
      <c r="BJL176" s="9"/>
      <c r="BJM176" s="9"/>
      <c r="BJN176" s="9"/>
      <c r="BJO176" s="9"/>
      <c r="BJP176" s="9"/>
      <c r="BJQ176" s="9"/>
      <c r="BJR176" s="9"/>
      <c r="BJS176" s="9"/>
      <c r="BJT176" s="9"/>
      <c r="BJU176" s="9"/>
      <c r="BJV176" s="9"/>
      <c r="BJW176" s="9"/>
      <c r="BJX176" s="9"/>
      <c r="BJY176" s="9"/>
      <c r="BJZ176" s="9"/>
      <c r="BKA176" s="9"/>
      <c r="BKB176" s="9"/>
      <c r="BKC176" s="9"/>
      <c r="BKD176" s="9"/>
      <c r="BKE176" s="9"/>
      <c r="BKF176" s="9"/>
      <c r="BKG176" s="9"/>
      <c r="BKH176" s="9"/>
      <c r="BKI176" s="9"/>
      <c r="BKJ176" s="9"/>
      <c r="BKK176" s="9"/>
      <c r="BKL176" s="9"/>
      <c r="BKM176" s="9"/>
      <c r="BKN176" s="9"/>
      <c r="BKO176" s="9"/>
      <c r="BKP176" s="9"/>
      <c r="BKQ176" s="9"/>
      <c r="BKR176" s="9"/>
      <c r="BKS176" s="9"/>
      <c r="BKT176" s="9"/>
      <c r="BKU176" s="9"/>
      <c r="BKV176" s="9"/>
      <c r="BKW176" s="9"/>
      <c r="BKX176" s="9"/>
      <c r="BKY176" s="9"/>
      <c r="BKZ176" s="9"/>
      <c r="BLA176" s="9"/>
      <c r="BLB176" s="9"/>
      <c r="BLC176" s="9"/>
      <c r="BLD176" s="9"/>
      <c r="BLE176" s="9"/>
      <c r="BLF176" s="9"/>
      <c r="BLG176" s="9"/>
      <c r="BLH176" s="9"/>
      <c r="BLI176" s="9"/>
      <c r="BLJ176" s="9"/>
      <c r="BLK176" s="9"/>
      <c r="BLL176" s="9"/>
      <c r="BLM176" s="9"/>
      <c r="BLN176" s="9"/>
      <c r="BLO176" s="9"/>
      <c r="BLP176" s="9"/>
      <c r="BLQ176" s="9"/>
      <c r="BLR176" s="9"/>
      <c r="BLS176" s="9"/>
      <c r="BLT176" s="9"/>
      <c r="BLU176" s="9"/>
      <c r="BLV176" s="9"/>
      <c r="BLW176" s="9"/>
      <c r="BLX176" s="9"/>
      <c r="BLY176" s="9"/>
      <c r="BLZ176" s="9"/>
      <c r="BMA176" s="9"/>
      <c r="BMB176" s="9"/>
      <c r="BMC176" s="9"/>
      <c r="BMD176" s="9"/>
      <c r="BME176" s="9"/>
      <c r="BMF176" s="9"/>
      <c r="BMG176" s="9"/>
      <c r="BMH176" s="9"/>
      <c r="BMI176" s="9"/>
      <c r="BMJ176" s="9"/>
      <c r="BMK176" s="9"/>
      <c r="BML176" s="9"/>
      <c r="BMM176" s="9"/>
      <c r="BMN176" s="9"/>
      <c r="BMO176" s="9"/>
      <c r="BMP176" s="9"/>
      <c r="BMQ176" s="9"/>
      <c r="BMR176" s="9"/>
      <c r="BMS176" s="9"/>
      <c r="BMT176" s="9"/>
      <c r="BMU176" s="9"/>
      <c r="BMV176" s="9"/>
      <c r="BMW176" s="9"/>
      <c r="BMX176" s="9"/>
      <c r="BMY176" s="9"/>
      <c r="BMZ176" s="9"/>
      <c r="BNA176" s="9"/>
      <c r="BNB176" s="9"/>
      <c r="BNC176" s="9"/>
      <c r="BND176" s="9"/>
      <c r="BNE176" s="9"/>
      <c r="BNF176" s="9"/>
      <c r="BNG176" s="9"/>
      <c r="BNH176" s="9"/>
      <c r="BNI176" s="9"/>
      <c r="BNJ176" s="9"/>
      <c r="BNK176" s="9"/>
      <c r="BNL176" s="9"/>
      <c r="BNM176" s="9"/>
      <c r="BNN176" s="9"/>
      <c r="BNO176" s="9"/>
      <c r="BNP176" s="9"/>
      <c r="BNQ176" s="9"/>
      <c r="BNR176" s="9"/>
      <c r="BNS176" s="9"/>
      <c r="BNT176" s="9"/>
      <c r="BNU176" s="9"/>
      <c r="BNV176" s="9"/>
      <c r="BNW176" s="9"/>
      <c r="BNX176" s="9"/>
      <c r="BNY176" s="9"/>
      <c r="BNZ176" s="9"/>
      <c r="BOA176" s="9"/>
      <c r="BOB176" s="9"/>
      <c r="BOC176" s="9"/>
      <c r="BOD176" s="9"/>
      <c r="BOE176" s="9"/>
      <c r="BOF176" s="9"/>
      <c r="BOG176" s="9"/>
      <c r="BOH176" s="9"/>
      <c r="BOI176" s="9"/>
      <c r="BOJ176" s="9"/>
      <c r="BOK176" s="9"/>
      <c r="BOL176" s="9"/>
      <c r="BOM176" s="9"/>
      <c r="BON176" s="9"/>
      <c r="BOO176" s="9"/>
      <c r="BOP176" s="9"/>
      <c r="BOQ176" s="9"/>
      <c r="BOR176" s="9"/>
      <c r="BOS176" s="9"/>
      <c r="BOT176" s="9"/>
      <c r="BOU176" s="9"/>
      <c r="BOV176" s="9"/>
      <c r="BOW176" s="9"/>
      <c r="BOX176" s="9"/>
      <c r="BOY176" s="9"/>
      <c r="BOZ176" s="9"/>
      <c r="BPA176" s="9"/>
      <c r="BPB176" s="9"/>
      <c r="BPC176" s="9"/>
      <c r="BPD176" s="9"/>
      <c r="BPE176" s="9"/>
      <c r="BPF176" s="9"/>
      <c r="BPG176" s="9"/>
      <c r="BPH176" s="9"/>
      <c r="BPI176" s="9"/>
      <c r="BPJ176" s="9"/>
      <c r="BPK176" s="9"/>
      <c r="BPL176" s="9"/>
      <c r="BPM176" s="9"/>
      <c r="BPN176" s="9"/>
      <c r="BPO176" s="9"/>
      <c r="BPP176" s="9"/>
      <c r="BPQ176" s="9"/>
      <c r="BPR176" s="9"/>
      <c r="BPS176" s="9"/>
      <c r="BPT176" s="9"/>
      <c r="BPU176" s="9"/>
      <c r="BPV176" s="9"/>
      <c r="BPW176" s="9"/>
      <c r="BPX176" s="9"/>
      <c r="BPY176" s="9"/>
      <c r="BPZ176" s="9"/>
      <c r="BQA176" s="9"/>
      <c r="BQB176" s="9"/>
      <c r="BQC176" s="9"/>
      <c r="BQD176" s="9"/>
      <c r="BQE176" s="9"/>
      <c r="BQF176" s="9"/>
      <c r="BQG176" s="9"/>
      <c r="BQH176" s="9"/>
      <c r="BQI176" s="9"/>
      <c r="BQJ176" s="9"/>
      <c r="BQK176" s="9"/>
      <c r="BQL176" s="9"/>
      <c r="BQM176" s="9"/>
      <c r="BQN176" s="9"/>
      <c r="BQO176" s="9"/>
      <c r="BQP176" s="9"/>
      <c r="BQQ176" s="9"/>
      <c r="BQR176" s="9"/>
      <c r="BQS176" s="9"/>
      <c r="BQT176" s="9"/>
      <c r="BQU176" s="9"/>
      <c r="BQV176" s="9"/>
      <c r="BQW176" s="9"/>
      <c r="BQX176" s="9"/>
      <c r="BQY176" s="9"/>
      <c r="BQZ176" s="9"/>
      <c r="BRA176" s="9"/>
      <c r="BRB176" s="9"/>
      <c r="BRC176" s="9"/>
      <c r="BRD176" s="9"/>
      <c r="BRE176" s="9"/>
      <c r="BRF176" s="9"/>
      <c r="BRG176" s="9"/>
      <c r="BRH176" s="9"/>
      <c r="BRI176" s="9"/>
      <c r="BRJ176" s="9"/>
      <c r="BRK176" s="9"/>
      <c r="BRL176" s="9"/>
      <c r="BRM176" s="9"/>
      <c r="BRN176" s="9"/>
      <c r="BRO176" s="9"/>
      <c r="BRP176" s="9"/>
      <c r="BRQ176" s="9"/>
      <c r="BRR176" s="9"/>
      <c r="BRS176" s="9"/>
      <c r="BRT176" s="9"/>
      <c r="BRU176" s="9"/>
      <c r="BRV176" s="9"/>
      <c r="BRW176" s="9"/>
      <c r="BRX176" s="9"/>
      <c r="BRY176" s="9"/>
      <c r="BRZ176" s="9"/>
      <c r="BSA176" s="9"/>
      <c r="BSB176" s="9"/>
      <c r="BSC176" s="9"/>
      <c r="BSD176" s="9"/>
      <c r="BSE176" s="9"/>
      <c r="BSF176" s="9"/>
      <c r="BSG176" s="9"/>
      <c r="BSH176" s="9"/>
      <c r="BSI176" s="9"/>
      <c r="BSJ176" s="9"/>
      <c r="BSK176" s="9"/>
      <c r="BSL176" s="9"/>
      <c r="BSM176" s="9"/>
      <c r="BSN176" s="9"/>
      <c r="BSO176" s="9"/>
      <c r="BSP176" s="9"/>
      <c r="BSQ176" s="9"/>
      <c r="BSR176" s="9"/>
      <c r="BSS176" s="9"/>
      <c r="BST176" s="9"/>
      <c r="BSU176" s="9"/>
      <c r="BSV176" s="9"/>
      <c r="BSW176" s="9"/>
      <c r="BSX176" s="9"/>
      <c r="BSY176" s="9"/>
      <c r="BSZ176" s="9"/>
      <c r="BTA176" s="9"/>
      <c r="BTB176" s="9"/>
      <c r="BTC176" s="9"/>
      <c r="BTD176" s="9"/>
      <c r="BTE176" s="9"/>
      <c r="BTF176" s="9"/>
      <c r="BTG176" s="9"/>
      <c r="BTH176" s="9"/>
      <c r="BTI176" s="9"/>
      <c r="BTJ176" s="9"/>
      <c r="BTK176" s="9"/>
      <c r="BTL176" s="9"/>
      <c r="BTM176" s="9"/>
      <c r="BTN176" s="9"/>
      <c r="BTO176" s="9"/>
      <c r="BTP176" s="9"/>
      <c r="BTQ176" s="9"/>
      <c r="BTR176" s="9"/>
      <c r="BTS176" s="9"/>
      <c r="BTT176" s="9"/>
      <c r="BTU176" s="9"/>
      <c r="BTV176" s="9"/>
      <c r="BTW176" s="9"/>
      <c r="BTX176" s="9"/>
      <c r="BTY176" s="9"/>
      <c r="BTZ176" s="9"/>
      <c r="BUA176" s="9"/>
      <c r="BUB176" s="9"/>
      <c r="BUC176" s="9"/>
      <c r="BUD176" s="9"/>
      <c r="BUE176" s="9"/>
      <c r="BUF176" s="9"/>
      <c r="BUG176" s="9"/>
      <c r="BUH176" s="9"/>
      <c r="BUI176" s="9"/>
      <c r="BUJ176" s="9"/>
      <c r="BUK176" s="9"/>
      <c r="BUL176" s="9"/>
      <c r="BUM176" s="9"/>
      <c r="BUN176" s="9"/>
      <c r="BUO176" s="9"/>
      <c r="BUP176" s="9"/>
      <c r="BUQ176" s="9"/>
      <c r="BUR176" s="9"/>
      <c r="BUS176" s="9"/>
      <c r="BUT176" s="9"/>
      <c r="BUU176" s="9"/>
      <c r="BUV176" s="9"/>
      <c r="BUW176" s="9"/>
      <c r="BUX176" s="9"/>
      <c r="BUY176" s="9"/>
      <c r="BUZ176" s="9"/>
      <c r="BVA176" s="9"/>
      <c r="BVB176" s="9"/>
      <c r="BVC176" s="9"/>
      <c r="BVD176" s="9"/>
      <c r="BVE176" s="9"/>
      <c r="BVF176" s="9"/>
      <c r="BVG176" s="9"/>
      <c r="BVH176" s="9"/>
      <c r="BVI176" s="9"/>
      <c r="BVJ176" s="9"/>
      <c r="BVK176" s="9"/>
      <c r="BVL176" s="9"/>
      <c r="BVM176" s="9"/>
      <c r="BVN176" s="9"/>
      <c r="BVO176" s="9"/>
      <c r="BVP176" s="9"/>
      <c r="BVQ176" s="9"/>
      <c r="BVR176" s="9"/>
      <c r="BVS176" s="9"/>
      <c r="BVT176" s="9"/>
      <c r="BVU176" s="9"/>
      <c r="BVV176" s="9"/>
      <c r="BVW176" s="9"/>
      <c r="BVX176" s="9"/>
      <c r="BVY176" s="9"/>
      <c r="BVZ176" s="9"/>
      <c r="BWA176" s="9"/>
      <c r="BWB176" s="9"/>
      <c r="BWC176" s="9"/>
      <c r="BWD176" s="9"/>
      <c r="BWE176" s="9"/>
      <c r="BWF176" s="9"/>
      <c r="BWG176" s="9"/>
      <c r="BWH176" s="9"/>
      <c r="BWI176" s="9"/>
      <c r="BWJ176" s="9"/>
      <c r="BWK176" s="9"/>
      <c r="BWL176" s="9"/>
      <c r="BWM176" s="9"/>
      <c r="BWN176" s="9"/>
      <c r="BWO176" s="9"/>
      <c r="BWP176" s="9"/>
      <c r="BWQ176" s="9"/>
      <c r="BWR176" s="9"/>
      <c r="BWS176" s="9"/>
      <c r="BWT176" s="9"/>
      <c r="BWU176" s="9"/>
      <c r="BWV176" s="9"/>
      <c r="BWW176" s="9"/>
      <c r="BWX176" s="9"/>
      <c r="BWY176" s="9"/>
      <c r="BWZ176" s="9"/>
      <c r="BXA176" s="9"/>
      <c r="BXB176" s="9"/>
      <c r="BXC176" s="9"/>
      <c r="BXD176" s="9"/>
      <c r="BXE176" s="9"/>
      <c r="BXF176" s="9"/>
      <c r="BXG176" s="9"/>
      <c r="BXH176" s="9"/>
      <c r="BXI176" s="9"/>
      <c r="BXJ176" s="9"/>
      <c r="BXK176" s="9"/>
      <c r="BXL176" s="9"/>
      <c r="BXM176" s="9"/>
      <c r="BXN176" s="9"/>
      <c r="BXO176" s="9"/>
      <c r="BXP176" s="9"/>
      <c r="BXQ176" s="9"/>
      <c r="BXR176" s="9"/>
      <c r="BXS176" s="9"/>
      <c r="BXT176" s="9"/>
      <c r="BXU176" s="9"/>
      <c r="BXV176" s="9"/>
      <c r="BXW176" s="9"/>
      <c r="BXX176" s="9"/>
      <c r="BXY176" s="9"/>
      <c r="BXZ176" s="9"/>
      <c r="BYA176" s="9"/>
      <c r="BYB176" s="9"/>
      <c r="BYC176" s="9"/>
      <c r="BYD176" s="9"/>
      <c r="BYE176" s="9"/>
      <c r="BYF176" s="9"/>
      <c r="BYG176" s="9"/>
      <c r="BYH176" s="9"/>
      <c r="BYI176" s="9"/>
      <c r="BYJ176" s="9"/>
      <c r="BYK176" s="9"/>
      <c r="BYL176" s="9"/>
      <c r="BYM176" s="9"/>
      <c r="BYN176" s="9"/>
      <c r="BYO176" s="9"/>
      <c r="BYP176" s="9"/>
      <c r="BYQ176" s="9"/>
      <c r="BYR176" s="9"/>
      <c r="BYS176" s="9"/>
      <c r="BYT176" s="9"/>
      <c r="BYU176" s="9"/>
      <c r="BYV176" s="9"/>
      <c r="BYW176" s="9"/>
      <c r="BYX176" s="9"/>
      <c r="BYY176" s="9"/>
      <c r="BYZ176" s="9"/>
      <c r="BZA176" s="9"/>
      <c r="BZB176" s="9"/>
      <c r="BZC176" s="9"/>
      <c r="BZD176" s="9"/>
      <c r="BZE176" s="9"/>
      <c r="BZF176" s="9"/>
      <c r="BZG176" s="9"/>
      <c r="BZH176" s="9"/>
      <c r="BZI176" s="9"/>
      <c r="BZJ176" s="9"/>
      <c r="BZK176" s="9"/>
      <c r="BZL176" s="9"/>
      <c r="BZM176" s="9"/>
      <c r="BZN176" s="9"/>
      <c r="BZO176" s="9"/>
      <c r="BZP176" s="9"/>
      <c r="BZQ176" s="9"/>
      <c r="BZR176" s="9"/>
      <c r="BZS176" s="9"/>
      <c r="BZT176" s="9"/>
      <c r="BZU176" s="9"/>
      <c r="BZV176" s="9"/>
      <c r="BZW176" s="9"/>
      <c r="BZX176" s="9"/>
      <c r="BZY176" s="9"/>
      <c r="BZZ176" s="9"/>
      <c r="CAA176" s="9"/>
      <c r="CAB176" s="9"/>
      <c r="CAC176" s="9"/>
      <c r="CAD176" s="9"/>
      <c r="CAE176" s="9"/>
      <c r="CAF176" s="9"/>
      <c r="CAG176" s="9"/>
      <c r="CAH176" s="9"/>
      <c r="CAI176" s="9"/>
      <c r="CAJ176" s="9"/>
      <c r="CAK176" s="9"/>
      <c r="CAL176" s="9"/>
      <c r="CAM176" s="9"/>
      <c r="CAN176" s="9"/>
      <c r="CAO176" s="9"/>
      <c r="CAP176" s="9"/>
      <c r="CAQ176" s="9"/>
      <c r="CAR176" s="9"/>
      <c r="CAS176" s="9"/>
      <c r="CAT176" s="9"/>
      <c r="CAU176" s="9"/>
      <c r="CAV176" s="9"/>
      <c r="CAW176" s="9"/>
      <c r="CAX176" s="9"/>
      <c r="CAY176" s="9"/>
      <c r="CAZ176" s="9"/>
      <c r="CBA176" s="9"/>
      <c r="CBB176" s="9"/>
      <c r="CBC176" s="9"/>
      <c r="CBD176" s="9"/>
      <c r="CBE176" s="9"/>
      <c r="CBF176" s="9"/>
      <c r="CBG176" s="9"/>
      <c r="CBH176" s="9"/>
      <c r="CBI176" s="9"/>
      <c r="CBJ176" s="9"/>
      <c r="CBK176" s="9"/>
      <c r="CBL176" s="9"/>
      <c r="CBM176" s="9"/>
      <c r="CBN176" s="9"/>
      <c r="CBO176" s="9"/>
      <c r="CBP176" s="9"/>
      <c r="CBQ176" s="9"/>
      <c r="CBR176" s="9"/>
      <c r="CBS176" s="9"/>
      <c r="CBT176" s="9"/>
      <c r="CBU176" s="9"/>
      <c r="CBV176" s="9"/>
      <c r="CBW176" s="9"/>
      <c r="CBX176" s="9"/>
      <c r="CBY176" s="9"/>
      <c r="CBZ176" s="9"/>
      <c r="CCA176" s="9"/>
      <c r="CCB176" s="9"/>
      <c r="CCC176" s="9"/>
      <c r="CCD176" s="9"/>
      <c r="CCE176" s="9"/>
      <c r="CCF176" s="9"/>
      <c r="CCG176" s="9"/>
      <c r="CCH176" s="9"/>
      <c r="CCI176" s="9"/>
      <c r="CCJ176" s="9"/>
      <c r="CCK176" s="9"/>
      <c r="CCL176" s="9"/>
      <c r="CCM176" s="9"/>
      <c r="CCN176" s="9"/>
      <c r="CCO176" s="9"/>
      <c r="CCP176" s="9"/>
      <c r="CCQ176" s="9"/>
      <c r="CCR176" s="9"/>
      <c r="CCS176" s="9"/>
      <c r="CCT176" s="9"/>
      <c r="CCU176" s="9"/>
      <c r="CCV176" s="9"/>
      <c r="CCW176" s="9"/>
      <c r="CCX176" s="9"/>
      <c r="CCY176" s="9"/>
      <c r="CCZ176" s="9"/>
      <c r="CDA176" s="9"/>
      <c r="CDB176" s="9"/>
      <c r="CDC176" s="9"/>
      <c r="CDD176" s="9"/>
      <c r="CDE176" s="9"/>
      <c r="CDF176" s="9"/>
      <c r="CDG176" s="9"/>
      <c r="CDH176" s="9"/>
      <c r="CDI176" s="9"/>
      <c r="CDJ176" s="9"/>
      <c r="CDK176" s="9"/>
      <c r="CDL176" s="9"/>
      <c r="CDM176" s="9"/>
      <c r="CDN176" s="9"/>
      <c r="CDO176" s="9"/>
      <c r="CDP176" s="9"/>
      <c r="CDQ176" s="9"/>
      <c r="CDR176" s="9"/>
      <c r="CDS176" s="9"/>
      <c r="CDT176" s="9"/>
      <c r="CDU176" s="9"/>
      <c r="CDV176" s="9"/>
      <c r="CDW176" s="9"/>
      <c r="CDX176" s="9"/>
      <c r="CDY176" s="9"/>
      <c r="CDZ176" s="9"/>
      <c r="CEA176" s="9"/>
      <c r="CEB176" s="9"/>
      <c r="CEC176" s="9"/>
      <c r="CED176" s="9"/>
      <c r="CEE176" s="9"/>
      <c r="CEF176" s="9"/>
      <c r="CEG176" s="9"/>
      <c r="CEH176" s="9"/>
      <c r="CEI176" s="9"/>
      <c r="CEJ176" s="9"/>
      <c r="CEK176" s="9"/>
      <c r="CEL176" s="9"/>
      <c r="CEM176" s="9"/>
      <c r="CEN176" s="9"/>
      <c r="CEO176" s="9"/>
      <c r="CEP176" s="9"/>
      <c r="CEQ176" s="9"/>
      <c r="CER176" s="9"/>
      <c r="CES176" s="9"/>
      <c r="CET176" s="9"/>
      <c r="CEU176" s="9"/>
      <c r="CEV176" s="9"/>
      <c r="CEW176" s="9"/>
      <c r="CEX176" s="9"/>
      <c r="CEY176" s="9"/>
      <c r="CEZ176" s="9"/>
      <c r="CFA176" s="9"/>
      <c r="CFB176" s="9"/>
      <c r="CFC176" s="9"/>
      <c r="CFD176" s="9"/>
      <c r="CFE176" s="9"/>
      <c r="CFF176" s="9"/>
      <c r="CFG176" s="9"/>
      <c r="CFH176" s="9"/>
      <c r="CFI176" s="9"/>
      <c r="CFJ176" s="9"/>
      <c r="CFK176" s="9"/>
      <c r="CFL176" s="9"/>
      <c r="CFM176" s="9"/>
      <c r="CFN176" s="9"/>
      <c r="CFO176" s="9"/>
      <c r="CFP176" s="9"/>
      <c r="CFQ176" s="9"/>
      <c r="CFR176" s="9"/>
      <c r="CFS176" s="9"/>
      <c r="CFT176" s="9"/>
      <c r="CFU176" s="9"/>
      <c r="CFV176" s="9"/>
      <c r="CFW176" s="9"/>
      <c r="CFX176" s="9"/>
      <c r="CFY176" s="9"/>
      <c r="CFZ176" s="9"/>
      <c r="CGA176" s="9"/>
      <c r="CGB176" s="9"/>
      <c r="CGC176" s="9"/>
      <c r="CGD176" s="9"/>
      <c r="CGE176" s="9"/>
      <c r="CGF176" s="9"/>
      <c r="CGG176" s="9"/>
      <c r="CGH176" s="9"/>
      <c r="CGI176" s="9"/>
      <c r="CGJ176" s="9"/>
      <c r="CGK176" s="9"/>
      <c r="CGL176" s="9"/>
      <c r="CGM176" s="9"/>
      <c r="CGN176" s="9"/>
      <c r="CGO176" s="9"/>
      <c r="CGP176" s="9"/>
      <c r="CGQ176" s="9"/>
      <c r="CGR176" s="9"/>
      <c r="CGS176" s="9"/>
      <c r="CGT176" s="9"/>
      <c r="CGU176" s="9"/>
      <c r="CGV176" s="9"/>
      <c r="CGW176" s="9"/>
      <c r="CGX176" s="9"/>
      <c r="CGY176" s="9"/>
      <c r="CGZ176" s="9"/>
      <c r="CHA176" s="9"/>
      <c r="CHB176" s="9"/>
      <c r="CHC176" s="9"/>
      <c r="CHD176" s="9"/>
      <c r="CHE176" s="9"/>
      <c r="CHF176" s="9"/>
      <c r="CHG176" s="9"/>
      <c r="CHH176" s="9"/>
      <c r="CHI176" s="9"/>
      <c r="CHJ176" s="9"/>
      <c r="CHK176" s="9"/>
      <c r="CHL176" s="9"/>
      <c r="CHM176" s="9"/>
      <c r="CHN176" s="9"/>
      <c r="CHO176" s="9"/>
      <c r="CHP176" s="9"/>
      <c r="CHQ176" s="9"/>
      <c r="CHR176" s="9"/>
      <c r="CHS176" s="9"/>
      <c r="CHT176" s="9"/>
      <c r="CHU176" s="9"/>
      <c r="CHV176" s="9"/>
      <c r="CHW176" s="9"/>
      <c r="CHX176" s="9"/>
      <c r="CHY176" s="9"/>
      <c r="CHZ176" s="9"/>
      <c r="CIA176" s="9"/>
      <c r="CIB176" s="9"/>
      <c r="CIC176" s="9"/>
      <c r="CID176" s="9"/>
      <c r="CIE176" s="9"/>
      <c r="CIF176" s="9"/>
      <c r="CIG176" s="9"/>
      <c r="CIH176" s="9"/>
      <c r="CII176" s="9"/>
      <c r="CIJ176" s="9"/>
      <c r="CIK176" s="9"/>
      <c r="CIL176" s="9"/>
      <c r="CIM176" s="9"/>
      <c r="CIN176" s="9"/>
      <c r="CIO176" s="9"/>
      <c r="CIP176" s="9"/>
      <c r="CIQ176" s="9"/>
      <c r="CIR176" s="9"/>
      <c r="CIS176" s="9"/>
      <c r="CIT176" s="9"/>
      <c r="CIU176" s="9"/>
      <c r="CIV176" s="9"/>
      <c r="CIW176" s="9"/>
      <c r="CIX176" s="9"/>
      <c r="CIY176" s="9"/>
      <c r="CIZ176" s="9"/>
      <c r="CJA176" s="9"/>
      <c r="CJB176" s="9"/>
      <c r="CJC176" s="9"/>
      <c r="CJD176" s="9"/>
      <c r="CJE176" s="9"/>
      <c r="CJF176" s="9"/>
      <c r="CJG176" s="9"/>
      <c r="CJH176" s="9"/>
      <c r="CJI176" s="9"/>
      <c r="CJJ176" s="9"/>
      <c r="CJK176" s="9"/>
      <c r="CJL176" s="9"/>
      <c r="CJM176" s="9"/>
      <c r="CJN176" s="9"/>
      <c r="CJO176" s="9"/>
      <c r="CJP176" s="9"/>
      <c r="CJQ176" s="9"/>
      <c r="CJR176" s="9"/>
      <c r="CJS176" s="9"/>
      <c r="CJT176" s="9"/>
      <c r="CJU176" s="9"/>
      <c r="CJV176" s="9"/>
      <c r="CJW176" s="9"/>
      <c r="CJX176" s="9"/>
      <c r="CJY176" s="9"/>
      <c r="CJZ176" s="9"/>
      <c r="CKA176" s="9"/>
      <c r="CKB176" s="9"/>
      <c r="CKC176" s="9"/>
      <c r="CKD176" s="9"/>
      <c r="CKE176" s="9"/>
      <c r="CKF176" s="9"/>
      <c r="CKG176" s="9"/>
      <c r="CKH176" s="9"/>
      <c r="CKI176" s="9"/>
      <c r="CKJ176" s="9"/>
      <c r="CKK176" s="9"/>
      <c r="CKL176" s="9"/>
      <c r="CKM176" s="9"/>
      <c r="CKN176" s="9"/>
      <c r="CKO176" s="9"/>
      <c r="CKP176" s="9"/>
      <c r="CKQ176" s="9"/>
      <c r="CKR176" s="9"/>
      <c r="CKS176" s="9"/>
      <c r="CKT176" s="9"/>
      <c r="CKU176" s="9"/>
      <c r="CKV176" s="9"/>
      <c r="CKW176" s="9"/>
      <c r="CKX176" s="9"/>
      <c r="CKY176" s="9"/>
      <c r="CKZ176" s="9"/>
      <c r="CLA176" s="9"/>
      <c r="CLB176" s="9"/>
      <c r="CLC176" s="9"/>
      <c r="CLD176" s="9"/>
      <c r="CLE176" s="9"/>
      <c r="CLF176" s="9"/>
      <c r="CLG176" s="9"/>
      <c r="CLH176" s="9"/>
      <c r="CLI176" s="9"/>
      <c r="CLJ176" s="9"/>
      <c r="CLK176" s="9"/>
      <c r="CLL176" s="9"/>
      <c r="CLM176" s="9"/>
      <c r="CLN176" s="9"/>
      <c r="CLO176" s="9"/>
      <c r="CLP176" s="9"/>
      <c r="CLQ176" s="9"/>
      <c r="CLR176" s="9"/>
      <c r="CLS176" s="9"/>
      <c r="CLT176" s="9"/>
      <c r="CLU176" s="9"/>
      <c r="CLV176" s="9"/>
      <c r="CLW176" s="9"/>
      <c r="CLX176" s="9"/>
      <c r="CLY176" s="9"/>
      <c r="CLZ176" s="9"/>
      <c r="CMA176" s="9"/>
      <c r="CMB176" s="9"/>
      <c r="CMC176" s="9"/>
      <c r="CMD176" s="9"/>
      <c r="CME176" s="9"/>
      <c r="CMF176" s="9"/>
      <c r="CMG176" s="9"/>
      <c r="CMH176" s="9"/>
      <c r="CMI176" s="9"/>
      <c r="CMJ176" s="9"/>
      <c r="CMK176" s="9"/>
      <c r="CML176" s="9"/>
      <c r="CMM176" s="9"/>
      <c r="CMN176" s="9"/>
      <c r="CMO176" s="9"/>
      <c r="CMP176" s="9"/>
      <c r="CMQ176" s="9"/>
      <c r="CMR176" s="9"/>
      <c r="CMS176" s="9"/>
      <c r="CMT176" s="9"/>
      <c r="CMU176" s="9"/>
      <c r="CMV176" s="9"/>
      <c r="CMW176" s="9"/>
      <c r="CMX176" s="9"/>
      <c r="CMY176" s="9"/>
      <c r="CMZ176" s="9"/>
      <c r="CNA176" s="9"/>
      <c r="CNB176" s="9"/>
      <c r="CNC176" s="9"/>
      <c r="CND176" s="9"/>
      <c r="CNE176" s="9"/>
      <c r="CNF176" s="9"/>
      <c r="CNG176" s="9"/>
      <c r="CNH176" s="9"/>
      <c r="CNI176" s="9"/>
      <c r="CNJ176" s="9"/>
      <c r="CNK176" s="9"/>
      <c r="CNL176" s="9"/>
      <c r="CNM176" s="9"/>
      <c r="CNN176" s="9"/>
      <c r="CNO176" s="9"/>
      <c r="CNP176" s="9"/>
      <c r="CNQ176" s="9"/>
      <c r="CNR176" s="9"/>
      <c r="CNS176" s="9"/>
      <c r="CNT176" s="9"/>
      <c r="CNU176" s="9"/>
      <c r="CNV176" s="9"/>
      <c r="CNW176" s="9"/>
      <c r="CNX176" s="9"/>
      <c r="CNY176" s="9"/>
      <c r="CNZ176" s="9"/>
      <c r="COA176" s="9"/>
      <c r="COB176" s="9"/>
      <c r="COC176" s="9"/>
      <c r="COD176" s="9"/>
      <c r="COE176" s="9"/>
      <c r="COF176" s="9"/>
      <c r="COG176" s="9"/>
      <c r="COH176" s="9"/>
      <c r="COI176" s="9"/>
      <c r="COJ176" s="9"/>
      <c r="COK176" s="9"/>
      <c r="COL176" s="9"/>
      <c r="COM176" s="9"/>
      <c r="CON176" s="9"/>
      <c r="COO176" s="9"/>
      <c r="COP176" s="9"/>
      <c r="COQ176" s="9"/>
      <c r="COR176" s="9"/>
      <c r="COS176" s="9"/>
      <c r="COT176" s="9"/>
      <c r="COU176" s="9"/>
      <c r="COV176" s="9"/>
      <c r="COW176" s="9"/>
      <c r="COX176" s="9"/>
      <c r="COY176" s="9"/>
      <c r="COZ176" s="9"/>
      <c r="CPA176" s="9"/>
      <c r="CPB176" s="9"/>
      <c r="CPC176" s="9"/>
      <c r="CPD176" s="9"/>
      <c r="CPE176" s="9"/>
      <c r="CPF176" s="9"/>
      <c r="CPG176" s="9"/>
      <c r="CPH176" s="9"/>
      <c r="CPI176" s="9"/>
      <c r="CPJ176" s="9"/>
      <c r="CPK176" s="9"/>
      <c r="CPL176" s="9"/>
      <c r="CPM176" s="9"/>
      <c r="CPN176" s="9"/>
      <c r="CPO176" s="9"/>
      <c r="CPP176" s="9"/>
      <c r="CPQ176" s="9"/>
      <c r="CPR176" s="9"/>
      <c r="CPS176" s="9"/>
      <c r="CPT176" s="9"/>
      <c r="CPU176" s="9"/>
      <c r="CPV176" s="9"/>
      <c r="CPW176" s="9"/>
      <c r="CPX176" s="9"/>
      <c r="CPY176" s="9"/>
      <c r="CPZ176" s="9"/>
      <c r="CQA176" s="9"/>
      <c r="CQB176" s="9"/>
      <c r="CQC176" s="9"/>
      <c r="CQD176" s="9"/>
      <c r="CQE176" s="9"/>
      <c r="CQF176" s="9"/>
      <c r="CQG176" s="9"/>
      <c r="CQH176" s="9"/>
      <c r="CQI176" s="9"/>
      <c r="CQJ176" s="9"/>
      <c r="CQK176" s="9"/>
      <c r="CQL176" s="9"/>
      <c r="CQM176" s="9"/>
      <c r="CQN176" s="9"/>
      <c r="CQO176" s="9"/>
      <c r="CQP176" s="9"/>
      <c r="CQQ176" s="9"/>
      <c r="CQR176" s="9"/>
      <c r="CQS176" s="9"/>
      <c r="CQT176" s="9"/>
      <c r="CQU176" s="9"/>
      <c r="CQV176" s="9"/>
      <c r="CQW176" s="9"/>
      <c r="CQX176" s="9"/>
      <c r="CQY176" s="9"/>
      <c r="CQZ176" s="9"/>
      <c r="CRA176" s="9"/>
      <c r="CRB176" s="9"/>
      <c r="CRC176" s="9"/>
      <c r="CRD176" s="9"/>
      <c r="CRE176" s="9"/>
      <c r="CRF176" s="9"/>
      <c r="CRG176" s="9"/>
      <c r="CRH176" s="9"/>
      <c r="CRI176" s="9"/>
      <c r="CRJ176" s="9"/>
      <c r="CRK176" s="9"/>
      <c r="CRL176" s="9"/>
      <c r="CRM176" s="9"/>
      <c r="CRN176" s="9"/>
      <c r="CRO176" s="9"/>
      <c r="CRP176" s="9"/>
      <c r="CRQ176" s="9"/>
      <c r="CRR176" s="9"/>
      <c r="CRS176" s="9"/>
      <c r="CRT176" s="9"/>
      <c r="CRU176" s="9"/>
      <c r="CRV176" s="9"/>
      <c r="CRW176" s="9"/>
      <c r="CRX176" s="9"/>
      <c r="CRY176" s="9"/>
      <c r="CRZ176" s="9"/>
      <c r="CSA176" s="9"/>
      <c r="CSB176" s="9"/>
      <c r="CSC176" s="9"/>
      <c r="CSD176" s="9"/>
      <c r="CSE176" s="9"/>
      <c r="CSF176" s="9"/>
      <c r="CSG176" s="9"/>
      <c r="CSH176" s="9"/>
      <c r="CSI176" s="9"/>
      <c r="CSJ176" s="9"/>
      <c r="CSK176" s="9"/>
      <c r="CSL176" s="9"/>
      <c r="CSM176" s="9"/>
      <c r="CSN176" s="9"/>
      <c r="CSO176" s="9"/>
      <c r="CSP176" s="9"/>
      <c r="CSQ176" s="9"/>
      <c r="CSR176" s="9"/>
      <c r="CSS176" s="9"/>
      <c r="CST176" s="9"/>
      <c r="CSU176" s="9"/>
      <c r="CSV176" s="9"/>
      <c r="CSW176" s="9"/>
      <c r="CSX176" s="9"/>
      <c r="CSY176" s="9"/>
      <c r="CSZ176" s="9"/>
      <c r="CTA176" s="9"/>
      <c r="CTB176" s="9"/>
      <c r="CTC176" s="9"/>
      <c r="CTD176" s="9"/>
      <c r="CTE176" s="9"/>
      <c r="CTF176" s="9"/>
      <c r="CTG176" s="9"/>
      <c r="CTH176" s="9"/>
      <c r="CTI176" s="9"/>
      <c r="CTJ176" s="9"/>
      <c r="CTK176" s="9"/>
      <c r="CTL176" s="9"/>
      <c r="CTM176" s="9"/>
      <c r="CTN176" s="9"/>
      <c r="CTO176" s="9"/>
      <c r="CTP176" s="9"/>
      <c r="CTQ176" s="9"/>
      <c r="CTR176" s="9"/>
      <c r="CTS176" s="9"/>
      <c r="CTT176" s="9"/>
      <c r="CTU176" s="9"/>
      <c r="CTV176" s="9"/>
      <c r="CTW176" s="9"/>
      <c r="CTX176" s="9"/>
      <c r="CTY176" s="9"/>
      <c r="CTZ176" s="9"/>
      <c r="CUA176" s="9"/>
      <c r="CUB176" s="9"/>
      <c r="CUC176" s="9"/>
      <c r="CUD176" s="9"/>
      <c r="CUE176" s="9"/>
      <c r="CUF176" s="9"/>
      <c r="CUG176" s="9"/>
      <c r="CUH176" s="9"/>
      <c r="CUI176" s="9"/>
      <c r="CUJ176" s="9"/>
      <c r="CUK176" s="9"/>
      <c r="CUL176" s="9"/>
      <c r="CUM176" s="9"/>
      <c r="CUN176" s="9"/>
      <c r="CUO176" s="9"/>
      <c r="CUP176" s="9"/>
      <c r="CUQ176" s="9"/>
      <c r="CUR176" s="9"/>
      <c r="CUS176" s="9"/>
      <c r="CUT176" s="9"/>
      <c r="CUU176" s="9"/>
      <c r="CUV176" s="9"/>
      <c r="CUW176" s="9"/>
      <c r="CUX176" s="9"/>
      <c r="CUY176" s="9"/>
      <c r="CUZ176" s="9"/>
      <c r="CVA176" s="9"/>
      <c r="CVB176" s="9"/>
      <c r="CVC176" s="9"/>
      <c r="CVD176" s="9"/>
      <c r="CVE176" s="9"/>
      <c r="CVF176" s="9"/>
      <c r="CVG176" s="9"/>
      <c r="CVH176" s="9"/>
      <c r="CVI176" s="9"/>
      <c r="CVJ176" s="9"/>
      <c r="CVK176" s="9"/>
      <c r="CVL176" s="9"/>
      <c r="CVM176" s="9"/>
      <c r="CVN176" s="9"/>
      <c r="CVO176" s="9"/>
      <c r="CVP176" s="9"/>
      <c r="CVQ176" s="9"/>
      <c r="CVR176" s="9"/>
      <c r="CVS176" s="9"/>
      <c r="CVT176" s="9"/>
      <c r="CVU176" s="9"/>
      <c r="CVV176" s="9"/>
      <c r="CVW176" s="9"/>
      <c r="CVX176" s="9"/>
      <c r="CVY176" s="9"/>
      <c r="CVZ176" s="9"/>
      <c r="CWA176" s="9"/>
      <c r="CWB176" s="9"/>
      <c r="CWC176" s="9"/>
      <c r="CWD176" s="9"/>
      <c r="CWE176" s="9"/>
      <c r="CWF176" s="9"/>
      <c r="CWG176" s="9"/>
      <c r="CWH176" s="9"/>
      <c r="CWI176" s="9"/>
      <c r="CWJ176" s="9"/>
      <c r="CWK176" s="9"/>
      <c r="CWL176" s="9"/>
      <c r="CWM176" s="9"/>
      <c r="CWN176" s="9"/>
      <c r="CWO176" s="9"/>
      <c r="CWP176" s="9"/>
      <c r="CWQ176" s="9"/>
      <c r="CWR176" s="9"/>
      <c r="CWS176" s="9"/>
      <c r="CWT176" s="9"/>
      <c r="CWU176" s="9"/>
      <c r="CWV176" s="9"/>
      <c r="CWW176" s="9"/>
      <c r="CWX176" s="9"/>
      <c r="CWY176" s="9"/>
      <c r="CWZ176" s="9"/>
      <c r="CXA176" s="9"/>
      <c r="CXB176" s="9"/>
      <c r="CXC176" s="9"/>
      <c r="CXD176" s="9"/>
      <c r="CXE176" s="9"/>
      <c r="CXF176" s="9"/>
      <c r="CXG176" s="9"/>
      <c r="CXH176" s="9"/>
      <c r="CXI176" s="9"/>
      <c r="CXJ176" s="9"/>
      <c r="CXK176" s="9"/>
      <c r="CXL176" s="9"/>
      <c r="CXM176" s="9"/>
      <c r="CXN176" s="9"/>
      <c r="CXO176" s="9"/>
      <c r="CXP176" s="9"/>
      <c r="CXQ176" s="9"/>
      <c r="CXR176" s="9"/>
      <c r="CXS176" s="9"/>
      <c r="CXT176" s="9"/>
      <c r="CXU176" s="9"/>
      <c r="CXV176" s="9"/>
      <c r="CXW176" s="9"/>
      <c r="CXX176" s="9"/>
      <c r="CXY176" s="9"/>
      <c r="CXZ176" s="9"/>
      <c r="CYA176" s="9"/>
      <c r="CYB176" s="9"/>
      <c r="CYC176" s="9"/>
      <c r="CYD176" s="9"/>
      <c r="CYE176" s="9"/>
      <c r="CYF176" s="9"/>
      <c r="CYG176" s="9"/>
      <c r="CYH176" s="9"/>
      <c r="CYI176" s="9"/>
      <c r="CYJ176" s="9"/>
      <c r="CYK176" s="9"/>
      <c r="CYL176" s="9"/>
      <c r="CYM176" s="9"/>
      <c r="CYN176" s="9"/>
      <c r="CYO176" s="9"/>
      <c r="CYP176" s="9"/>
      <c r="CYQ176" s="9"/>
      <c r="CYR176" s="9"/>
      <c r="CYS176" s="9"/>
      <c r="CYT176" s="9"/>
      <c r="CYU176" s="9"/>
      <c r="CYV176" s="9"/>
      <c r="CYW176" s="9"/>
      <c r="CYX176" s="9"/>
      <c r="CYY176" s="9"/>
      <c r="CYZ176" s="9"/>
      <c r="CZA176" s="9"/>
      <c r="CZB176" s="9"/>
      <c r="CZC176" s="9"/>
      <c r="CZD176" s="9"/>
      <c r="CZE176" s="9"/>
      <c r="CZF176" s="9"/>
      <c r="CZG176" s="9"/>
      <c r="CZH176" s="9"/>
      <c r="CZI176" s="9"/>
      <c r="CZJ176" s="9"/>
      <c r="CZK176" s="9"/>
      <c r="CZL176" s="9"/>
      <c r="CZM176" s="9"/>
      <c r="CZN176" s="9"/>
      <c r="CZO176" s="9"/>
      <c r="CZP176" s="9"/>
      <c r="CZQ176" s="9"/>
      <c r="CZR176" s="9"/>
      <c r="CZS176" s="9"/>
      <c r="CZT176" s="9"/>
      <c r="CZU176" s="9"/>
      <c r="CZV176" s="9"/>
      <c r="CZW176" s="9"/>
      <c r="CZX176" s="9"/>
      <c r="CZY176" s="9"/>
      <c r="CZZ176" s="9"/>
      <c r="DAA176" s="9"/>
      <c r="DAB176" s="9"/>
      <c r="DAC176" s="9"/>
      <c r="DAD176" s="9"/>
      <c r="DAE176" s="9"/>
      <c r="DAF176" s="9"/>
      <c r="DAG176" s="9"/>
      <c r="DAH176" s="9"/>
      <c r="DAI176" s="9"/>
      <c r="DAJ176" s="9"/>
      <c r="DAK176" s="9"/>
      <c r="DAL176" s="9"/>
      <c r="DAM176" s="9"/>
      <c r="DAN176" s="9"/>
      <c r="DAO176" s="9"/>
      <c r="DAP176" s="9"/>
      <c r="DAQ176" s="9"/>
      <c r="DAR176" s="9"/>
      <c r="DAS176" s="9"/>
      <c r="DAT176" s="9"/>
      <c r="DAU176" s="9"/>
      <c r="DAV176" s="9"/>
      <c r="DAW176" s="9"/>
      <c r="DAX176" s="9"/>
      <c r="DAY176" s="9"/>
      <c r="DAZ176" s="9"/>
      <c r="DBA176" s="9"/>
      <c r="DBB176" s="9"/>
      <c r="DBC176" s="9"/>
      <c r="DBD176" s="9"/>
      <c r="DBE176" s="9"/>
      <c r="DBF176" s="9"/>
      <c r="DBG176" s="9"/>
      <c r="DBH176" s="9"/>
      <c r="DBI176" s="9"/>
      <c r="DBJ176" s="9"/>
      <c r="DBK176" s="9"/>
      <c r="DBL176" s="9"/>
      <c r="DBM176" s="9"/>
      <c r="DBN176" s="9"/>
      <c r="DBO176" s="9"/>
      <c r="DBP176" s="9"/>
      <c r="DBQ176" s="9"/>
      <c r="DBR176" s="9"/>
      <c r="DBS176" s="9"/>
      <c r="DBT176" s="9"/>
      <c r="DBU176" s="9"/>
      <c r="DBV176" s="9"/>
      <c r="DBW176" s="9"/>
      <c r="DBX176" s="9"/>
      <c r="DBY176" s="9"/>
      <c r="DBZ176" s="9"/>
      <c r="DCA176" s="9"/>
      <c r="DCB176" s="9"/>
      <c r="DCC176" s="9"/>
      <c r="DCD176" s="9"/>
      <c r="DCE176" s="9"/>
      <c r="DCF176" s="9"/>
      <c r="DCG176" s="9"/>
      <c r="DCH176" s="9"/>
      <c r="DCI176" s="9"/>
      <c r="DCJ176" s="9"/>
      <c r="DCK176" s="9"/>
      <c r="DCL176" s="9"/>
      <c r="DCM176" s="9"/>
      <c r="DCN176" s="9"/>
      <c r="DCO176" s="9"/>
      <c r="DCP176" s="9"/>
      <c r="DCQ176" s="9"/>
      <c r="DCR176" s="9"/>
      <c r="DCS176" s="9"/>
      <c r="DCT176" s="9"/>
      <c r="DCU176" s="9"/>
      <c r="DCV176" s="9"/>
      <c r="DCW176" s="9"/>
      <c r="DCX176" s="9"/>
      <c r="DCY176" s="9"/>
      <c r="DCZ176" s="9"/>
      <c r="DDA176" s="9"/>
      <c r="DDB176" s="9"/>
      <c r="DDC176" s="9"/>
      <c r="DDD176" s="9"/>
      <c r="DDE176" s="9"/>
      <c r="DDF176" s="9"/>
      <c r="DDG176" s="9"/>
      <c r="DDH176" s="9"/>
      <c r="DDI176" s="9"/>
      <c r="DDJ176" s="9"/>
      <c r="DDK176" s="9"/>
      <c r="DDL176" s="9"/>
      <c r="DDM176" s="9"/>
      <c r="DDN176" s="9"/>
      <c r="DDO176" s="9"/>
      <c r="DDP176" s="9"/>
      <c r="DDQ176" s="9"/>
      <c r="DDR176" s="9"/>
      <c r="DDS176" s="9"/>
      <c r="DDT176" s="9"/>
      <c r="DDU176" s="9"/>
      <c r="DDV176" s="9"/>
      <c r="DDW176" s="9"/>
      <c r="DDX176" s="9"/>
      <c r="DDY176" s="9"/>
      <c r="DDZ176" s="9"/>
      <c r="DEA176" s="9"/>
      <c r="DEB176" s="9"/>
      <c r="DEC176" s="9"/>
      <c r="DED176" s="9"/>
      <c r="DEE176" s="9"/>
      <c r="DEF176" s="9"/>
      <c r="DEG176" s="9"/>
      <c r="DEH176" s="9"/>
      <c r="DEI176" s="9"/>
      <c r="DEJ176" s="9"/>
      <c r="DEK176" s="9"/>
      <c r="DEL176" s="9"/>
      <c r="DEM176" s="9"/>
      <c r="DEN176" s="9"/>
      <c r="DEO176" s="9"/>
      <c r="DEP176" s="9"/>
      <c r="DEQ176" s="9"/>
      <c r="DER176" s="9"/>
      <c r="DES176" s="9"/>
      <c r="DET176" s="9"/>
      <c r="DEU176" s="9"/>
      <c r="DEV176" s="9"/>
      <c r="DEW176" s="9"/>
      <c r="DEX176" s="9"/>
      <c r="DEY176" s="9"/>
      <c r="DEZ176" s="9"/>
      <c r="DFA176" s="9"/>
      <c r="DFB176" s="9"/>
      <c r="DFC176" s="9"/>
      <c r="DFD176" s="9"/>
      <c r="DFE176" s="9"/>
      <c r="DFF176" s="9"/>
      <c r="DFG176" s="9"/>
      <c r="DFH176" s="9"/>
      <c r="DFI176" s="9"/>
      <c r="DFJ176" s="9"/>
      <c r="DFK176" s="9"/>
      <c r="DFL176" s="9"/>
      <c r="DFM176" s="9"/>
      <c r="DFN176" s="9"/>
      <c r="DFO176" s="9"/>
      <c r="DFP176" s="9"/>
      <c r="DFQ176" s="9"/>
      <c r="DFR176" s="9"/>
      <c r="DFS176" s="9"/>
      <c r="DFT176" s="9"/>
      <c r="DFU176" s="9"/>
      <c r="DFV176" s="9"/>
      <c r="DFW176" s="9"/>
      <c r="DFX176" s="9"/>
      <c r="DFY176" s="9"/>
      <c r="DFZ176" s="9"/>
      <c r="DGA176" s="9"/>
      <c r="DGB176" s="9"/>
      <c r="DGC176" s="9"/>
      <c r="DGD176" s="9"/>
      <c r="DGE176" s="9"/>
      <c r="DGF176" s="9"/>
      <c r="DGG176" s="9"/>
      <c r="DGH176" s="9"/>
      <c r="DGI176" s="9"/>
      <c r="DGJ176" s="9"/>
      <c r="DGK176" s="9"/>
      <c r="DGL176" s="9"/>
      <c r="DGM176" s="9"/>
      <c r="DGN176" s="9"/>
      <c r="DGO176" s="9"/>
      <c r="DGP176" s="9"/>
      <c r="DGQ176" s="9"/>
      <c r="DGR176" s="9"/>
      <c r="DGS176" s="9"/>
      <c r="DGT176" s="9"/>
      <c r="DGU176" s="9"/>
      <c r="DGV176" s="9"/>
      <c r="DGW176" s="9"/>
      <c r="DGX176" s="9"/>
      <c r="DGY176" s="9"/>
      <c r="DGZ176" s="9"/>
      <c r="DHA176" s="9"/>
      <c r="DHB176" s="9"/>
      <c r="DHC176" s="9"/>
      <c r="DHD176" s="9"/>
      <c r="DHE176" s="9"/>
      <c r="DHF176" s="9"/>
      <c r="DHG176" s="9"/>
      <c r="DHH176" s="9"/>
      <c r="DHI176" s="9"/>
      <c r="DHJ176" s="9"/>
      <c r="DHK176" s="9"/>
      <c r="DHL176" s="9"/>
      <c r="DHM176" s="9"/>
      <c r="DHN176" s="9"/>
      <c r="DHO176" s="9"/>
      <c r="DHP176" s="9"/>
      <c r="DHQ176" s="9"/>
      <c r="DHR176" s="9"/>
      <c r="DHS176" s="9"/>
      <c r="DHT176" s="9"/>
      <c r="DHU176" s="9"/>
      <c r="DHV176" s="9"/>
      <c r="DHW176" s="9"/>
      <c r="DHX176" s="9"/>
      <c r="DHY176" s="9"/>
      <c r="DHZ176" s="9"/>
      <c r="DIA176" s="9"/>
      <c r="DIB176" s="9"/>
      <c r="DIC176" s="9"/>
      <c r="DID176" s="9"/>
      <c r="DIE176" s="9"/>
      <c r="DIF176" s="9"/>
      <c r="DIG176" s="9"/>
      <c r="DIH176" s="9"/>
      <c r="DII176" s="9"/>
      <c r="DIJ176" s="9"/>
      <c r="DIK176" s="9"/>
      <c r="DIL176" s="9"/>
      <c r="DIM176" s="9"/>
      <c r="DIN176" s="9"/>
      <c r="DIO176" s="9"/>
      <c r="DIP176" s="9"/>
      <c r="DIQ176" s="9"/>
      <c r="DIR176" s="9"/>
      <c r="DIS176" s="9"/>
      <c r="DIT176" s="9"/>
      <c r="DIU176" s="9"/>
      <c r="DIV176" s="9"/>
      <c r="DIW176" s="9"/>
      <c r="DIX176" s="9"/>
      <c r="DIY176" s="9"/>
      <c r="DIZ176" s="9"/>
      <c r="DJA176" s="9"/>
      <c r="DJB176" s="9"/>
      <c r="DJC176" s="9"/>
      <c r="DJD176" s="9"/>
      <c r="DJE176" s="9"/>
      <c r="DJF176" s="9"/>
      <c r="DJG176" s="9"/>
      <c r="DJH176" s="9"/>
      <c r="DJI176" s="9"/>
      <c r="DJJ176" s="9"/>
      <c r="DJK176" s="9"/>
      <c r="DJL176" s="9"/>
      <c r="DJM176" s="9"/>
      <c r="DJN176" s="9"/>
      <c r="DJO176" s="9"/>
      <c r="DJP176" s="9"/>
      <c r="DJQ176" s="9"/>
      <c r="DJR176" s="9"/>
      <c r="DJS176" s="9"/>
      <c r="DJT176" s="9"/>
      <c r="DJU176" s="9"/>
      <c r="DJV176" s="9"/>
      <c r="DJW176" s="9"/>
      <c r="DJX176" s="9"/>
      <c r="DJY176" s="9"/>
      <c r="DJZ176" s="9"/>
      <c r="DKA176" s="9"/>
      <c r="DKB176" s="9"/>
      <c r="DKC176" s="9"/>
      <c r="DKD176" s="9"/>
      <c r="DKE176" s="9"/>
      <c r="DKF176" s="9"/>
      <c r="DKG176" s="9"/>
      <c r="DKH176" s="9"/>
      <c r="DKI176" s="9"/>
      <c r="DKJ176" s="9"/>
      <c r="DKK176" s="9"/>
      <c r="DKL176" s="9"/>
      <c r="DKM176" s="9"/>
      <c r="DKN176" s="9"/>
      <c r="DKO176" s="9"/>
      <c r="DKP176" s="9"/>
      <c r="DKQ176" s="9"/>
      <c r="DKR176" s="9"/>
      <c r="DKS176" s="9"/>
      <c r="DKT176" s="9"/>
      <c r="DKU176" s="9"/>
      <c r="DKV176" s="9"/>
      <c r="DKW176" s="9"/>
      <c r="DKX176" s="9"/>
      <c r="DKY176" s="9"/>
      <c r="DKZ176" s="9"/>
      <c r="DLA176" s="9"/>
      <c r="DLB176" s="9"/>
      <c r="DLC176" s="9"/>
      <c r="DLD176" s="9"/>
      <c r="DLE176" s="9"/>
      <c r="DLF176" s="9"/>
      <c r="DLG176" s="9"/>
      <c r="DLH176" s="9"/>
      <c r="DLI176" s="9"/>
      <c r="DLJ176" s="9"/>
      <c r="DLK176" s="9"/>
      <c r="DLL176" s="9"/>
      <c r="DLM176" s="9"/>
      <c r="DLN176" s="9"/>
      <c r="DLO176" s="9"/>
      <c r="DLP176" s="9"/>
      <c r="DLQ176" s="9"/>
      <c r="DLR176" s="9"/>
      <c r="DLS176" s="9"/>
      <c r="DLT176" s="9"/>
      <c r="DLU176" s="9"/>
      <c r="DLV176" s="9"/>
      <c r="DLW176" s="9"/>
      <c r="DLX176" s="9"/>
      <c r="DLY176" s="9"/>
      <c r="DLZ176" s="9"/>
      <c r="DMA176" s="9"/>
      <c r="DMB176" s="9"/>
      <c r="DMC176" s="9"/>
      <c r="DMD176" s="9"/>
      <c r="DME176" s="9"/>
      <c r="DMF176" s="9"/>
      <c r="DMG176" s="9"/>
      <c r="DMH176" s="9"/>
      <c r="DMI176" s="9"/>
      <c r="DMJ176" s="9"/>
      <c r="DMK176" s="9"/>
      <c r="DML176" s="9"/>
      <c r="DMM176" s="9"/>
      <c r="DMN176" s="9"/>
      <c r="DMO176" s="9"/>
      <c r="DMP176" s="9"/>
      <c r="DMQ176" s="9"/>
      <c r="DMR176" s="9"/>
      <c r="DMS176" s="9"/>
      <c r="DMT176" s="9"/>
      <c r="DMU176" s="9"/>
      <c r="DMV176" s="9"/>
      <c r="DMW176" s="9"/>
      <c r="DMX176" s="9"/>
      <c r="DMY176" s="9"/>
      <c r="DMZ176" s="9"/>
      <c r="DNA176" s="9"/>
      <c r="DNB176" s="9"/>
      <c r="DNC176" s="9"/>
      <c r="DND176" s="9"/>
      <c r="DNE176" s="9"/>
      <c r="DNF176" s="9"/>
      <c r="DNG176" s="9"/>
      <c r="DNH176" s="9"/>
      <c r="DNI176" s="9"/>
      <c r="DNJ176" s="9"/>
      <c r="DNK176" s="9"/>
      <c r="DNL176" s="9"/>
      <c r="DNM176" s="9"/>
      <c r="DNN176" s="9"/>
      <c r="DNO176" s="9"/>
      <c r="DNP176" s="9"/>
      <c r="DNQ176" s="9"/>
      <c r="DNR176" s="9"/>
      <c r="DNS176" s="9"/>
      <c r="DNT176" s="9"/>
      <c r="DNU176" s="9"/>
      <c r="DNV176" s="9"/>
      <c r="DNW176" s="9"/>
      <c r="DNX176" s="9"/>
      <c r="DNY176" s="9"/>
      <c r="DNZ176" s="9"/>
      <c r="DOA176" s="9"/>
      <c r="DOB176" s="9"/>
      <c r="DOC176" s="9"/>
      <c r="DOD176" s="9"/>
      <c r="DOE176" s="9"/>
      <c r="DOF176" s="9"/>
      <c r="DOG176" s="9"/>
      <c r="DOH176" s="9"/>
      <c r="DOI176" s="9"/>
      <c r="DOJ176" s="9"/>
      <c r="DOK176" s="9"/>
      <c r="DOL176" s="9"/>
      <c r="DOM176" s="9"/>
      <c r="DON176" s="9"/>
      <c r="DOO176" s="9"/>
      <c r="DOP176" s="9"/>
      <c r="DOQ176" s="9"/>
      <c r="DOR176" s="9"/>
      <c r="DOS176" s="9"/>
      <c r="DOT176" s="9"/>
      <c r="DOU176" s="9"/>
      <c r="DOV176" s="9"/>
      <c r="DOW176" s="9"/>
      <c r="DOX176" s="9"/>
      <c r="DOY176" s="9"/>
      <c r="DOZ176" s="9"/>
      <c r="DPA176" s="9"/>
      <c r="DPB176" s="9"/>
      <c r="DPC176" s="9"/>
      <c r="DPD176" s="9"/>
      <c r="DPE176" s="9"/>
      <c r="DPF176" s="9"/>
      <c r="DPG176" s="9"/>
      <c r="DPH176" s="9"/>
      <c r="DPI176" s="9"/>
      <c r="DPJ176" s="9"/>
      <c r="DPK176" s="9"/>
      <c r="DPL176" s="9"/>
      <c r="DPM176" s="9"/>
      <c r="DPN176" s="9"/>
      <c r="DPO176" s="9"/>
      <c r="DPP176" s="9"/>
      <c r="DPQ176" s="9"/>
      <c r="DPR176" s="9"/>
      <c r="DPS176" s="9"/>
      <c r="DPT176" s="9"/>
      <c r="DPU176" s="9"/>
      <c r="DPV176" s="9"/>
      <c r="DPW176" s="9"/>
      <c r="DPX176" s="9"/>
      <c r="DPY176" s="9"/>
      <c r="DPZ176" s="9"/>
      <c r="DQA176" s="9"/>
      <c r="DQB176" s="9"/>
      <c r="DQC176" s="9"/>
      <c r="DQD176" s="9"/>
      <c r="DQE176" s="9"/>
      <c r="DQF176" s="9"/>
      <c r="DQG176" s="9"/>
      <c r="DQH176" s="9"/>
      <c r="DQI176" s="9"/>
      <c r="DQJ176" s="9"/>
      <c r="DQK176" s="9"/>
      <c r="DQL176" s="9"/>
      <c r="DQM176" s="9"/>
      <c r="DQN176" s="9"/>
      <c r="DQO176" s="9"/>
      <c r="DQP176" s="9"/>
      <c r="DQQ176" s="9"/>
      <c r="DQR176" s="9"/>
      <c r="DQS176" s="9"/>
      <c r="DQT176" s="9"/>
      <c r="DQU176" s="9"/>
      <c r="DQV176" s="9"/>
      <c r="DQW176" s="9"/>
      <c r="DQX176" s="9"/>
      <c r="DQY176" s="9"/>
      <c r="DQZ176" s="9"/>
      <c r="DRA176" s="9"/>
      <c r="DRB176" s="9"/>
      <c r="DRC176" s="9"/>
      <c r="DRD176" s="9"/>
      <c r="DRE176" s="9"/>
      <c r="DRF176" s="9"/>
      <c r="DRG176" s="9"/>
      <c r="DRH176" s="9"/>
      <c r="DRI176" s="9"/>
      <c r="DRJ176" s="9"/>
      <c r="DRK176" s="9"/>
      <c r="DRL176" s="9"/>
      <c r="DRM176" s="9"/>
      <c r="DRN176" s="9"/>
      <c r="DRO176" s="9"/>
      <c r="DRP176" s="9"/>
      <c r="DRQ176" s="9"/>
      <c r="DRR176" s="9"/>
      <c r="DRS176" s="9"/>
      <c r="DRT176" s="9"/>
      <c r="DRU176" s="9"/>
      <c r="DRV176" s="9"/>
      <c r="DRW176" s="9"/>
      <c r="DRX176" s="9"/>
      <c r="DRY176" s="9"/>
      <c r="DRZ176" s="9"/>
      <c r="DSA176" s="9"/>
      <c r="DSB176" s="9"/>
      <c r="DSC176" s="9"/>
      <c r="DSD176" s="9"/>
      <c r="DSE176" s="9"/>
      <c r="DSF176" s="9"/>
      <c r="DSG176" s="9"/>
      <c r="DSH176" s="9"/>
      <c r="DSI176" s="9"/>
      <c r="DSJ176" s="9"/>
      <c r="DSK176" s="9"/>
      <c r="DSL176" s="9"/>
      <c r="DSM176" s="9"/>
      <c r="DSN176" s="9"/>
      <c r="DSO176" s="9"/>
      <c r="DSP176" s="9"/>
      <c r="DSQ176" s="9"/>
      <c r="DSR176" s="9"/>
      <c r="DSS176" s="9"/>
      <c r="DST176" s="9"/>
      <c r="DSU176" s="9"/>
      <c r="DSV176" s="9"/>
      <c r="DSW176" s="9"/>
      <c r="DSX176" s="9"/>
      <c r="DSY176" s="9"/>
      <c r="DSZ176" s="9"/>
      <c r="DTA176" s="9"/>
      <c r="DTB176" s="9"/>
      <c r="DTC176" s="9"/>
      <c r="DTD176" s="9"/>
      <c r="DTE176" s="9"/>
      <c r="DTF176" s="9"/>
      <c r="DTG176" s="9"/>
      <c r="DTH176" s="9"/>
      <c r="DTI176" s="9"/>
      <c r="DTJ176" s="9"/>
      <c r="DTK176" s="9"/>
      <c r="DTL176" s="9"/>
      <c r="DTM176" s="9"/>
      <c r="DTN176" s="9"/>
      <c r="DTO176" s="9"/>
      <c r="DTP176" s="9"/>
      <c r="DTQ176" s="9"/>
      <c r="DTR176" s="9"/>
      <c r="DTS176" s="9"/>
      <c r="DTT176" s="9"/>
      <c r="DTU176" s="9"/>
      <c r="DTV176" s="9"/>
      <c r="DTW176" s="9"/>
      <c r="DTX176" s="9"/>
      <c r="DTY176" s="9"/>
      <c r="DTZ176" s="9"/>
      <c r="DUA176" s="9"/>
      <c r="DUB176" s="9"/>
      <c r="DUC176" s="9"/>
      <c r="DUD176" s="9"/>
      <c r="DUE176" s="9"/>
      <c r="DUF176" s="9"/>
      <c r="DUG176" s="9"/>
      <c r="DUH176" s="9"/>
      <c r="DUI176" s="9"/>
      <c r="DUJ176" s="9"/>
      <c r="DUK176" s="9"/>
      <c r="DUL176" s="9"/>
      <c r="DUM176" s="9"/>
      <c r="DUN176" s="9"/>
      <c r="DUO176" s="9"/>
      <c r="DUP176" s="9"/>
      <c r="DUQ176" s="9"/>
      <c r="DUR176" s="9"/>
      <c r="DUS176" s="9"/>
      <c r="DUT176" s="9"/>
      <c r="DUU176" s="9"/>
      <c r="DUV176" s="9"/>
      <c r="DUW176" s="9"/>
      <c r="DUX176" s="9"/>
      <c r="DUY176" s="9"/>
      <c r="DUZ176" s="9"/>
      <c r="DVA176" s="9"/>
      <c r="DVB176" s="9"/>
      <c r="DVC176" s="9"/>
      <c r="DVD176" s="9"/>
      <c r="DVE176" s="9"/>
      <c r="DVF176" s="9"/>
      <c r="DVG176" s="9"/>
      <c r="DVH176" s="9"/>
      <c r="DVI176" s="9"/>
      <c r="DVJ176" s="9"/>
      <c r="DVK176" s="9"/>
      <c r="DVL176" s="9"/>
      <c r="DVM176" s="9"/>
      <c r="DVN176" s="9"/>
      <c r="DVO176" s="9"/>
      <c r="DVP176" s="9"/>
      <c r="DVQ176" s="9"/>
      <c r="DVR176" s="9"/>
      <c r="DVS176" s="9"/>
      <c r="DVT176" s="9"/>
      <c r="DVU176" s="9"/>
      <c r="DVV176" s="9"/>
      <c r="DVW176" s="9"/>
      <c r="DVX176" s="9"/>
      <c r="DVY176" s="9"/>
      <c r="DVZ176" s="9"/>
      <c r="DWA176" s="9"/>
      <c r="DWB176" s="9"/>
      <c r="DWC176" s="9"/>
      <c r="DWD176" s="9"/>
      <c r="DWE176" s="9"/>
      <c r="DWF176" s="9"/>
      <c r="DWG176" s="9"/>
      <c r="DWH176" s="9"/>
      <c r="DWI176" s="9"/>
      <c r="DWJ176" s="9"/>
      <c r="DWK176" s="9"/>
      <c r="DWL176" s="9"/>
      <c r="DWM176" s="9"/>
      <c r="DWN176" s="9"/>
      <c r="DWO176" s="9"/>
      <c r="DWP176" s="9"/>
      <c r="DWQ176" s="9"/>
      <c r="DWR176" s="9"/>
      <c r="DWS176" s="9"/>
      <c r="DWT176" s="9"/>
      <c r="DWU176" s="9"/>
      <c r="DWV176" s="9"/>
      <c r="DWW176" s="9"/>
      <c r="DWX176" s="9"/>
      <c r="DWY176" s="9"/>
      <c r="DWZ176" s="9"/>
      <c r="DXA176" s="9"/>
      <c r="DXB176" s="9"/>
      <c r="DXC176" s="9"/>
      <c r="DXD176" s="9"/>
      <c r="DXE176" s="9"/>
      <c r="DXF176" s="9"/>
      <c r="DXG176" s="9"/>
      <c r="DXH176" s="9"/>
      <c r="DXI176" s="9"/>
      <c r="DXJ176" s="9"/>
      <c r="DXK176" s="9"/>
      <c r="DXL176" s="9"/>
      <c r="DXM176" s="9"/>
      <c r="DXN176" s="9"/>
      <c r="DXO176" s="9"/>
      <c r="DXP176" s="9"/>
      <c r="DXQ176" s="9"/>
      <c r="DXR176" s="9"/>
      <c r="DXS176" s="9"/>
      <c r="DXT176" s="9"/>
      <c r="DXU176" s="9"/>
      <c r="DXV176" s="9"/>
      <c r="DXW176" s="9"/>
      <c r="DXX176" s="9"/>
      <c r="DXY176" s="9"/>
      <c r="DXZ176" s="9"/>
      <c r="DYA176" s="9"/>
      <c r="DYB176" s="9"/>
      <c r="DYC176" s="9"/>
      <c r="DYD176" s="9"/>
      <c r="DYE176" s="9"/>
      <c r="DYF176" s="9"/>
      <c r="DYG176" s="9"/>
      <c r="DYH176" s="9"/>
      <c r="DYI176" s="9"/>
      <c r="DYJ176" s="9"/>
      <c r="DYK176" s="9"/>
      <c r="DYL176" s="9"/>
      <c r="DYM176" s="9"/>
      <c r="DYN176" s="9"/>
      <c r="DYO176" s="9"/>
      <c r="DYP176" s="9"/>
      <c r="DYQ176" s="9"/>
      <c r="DYR176" s="9"/>
      <c r="DYS176" s="9"/>
      <c r="DYT176" s="9"/>
      <c r="DYU176" s="9"/>
      <c r="DYV176" s="9"/>
      <c r="DYW176" s="9"/>
      <c r="DYX176" s="9"/>
      <c r="DYY176" s="9"/>
      <c r="DYZ176" s="9"/>
      <c r="DZA176" s="9"/>
      <c r="DZB176" s="9"/>
      <c r="DZC176" s="9"/>
      <c r="DZD176" s="9"/>
      <c r="DZE176" s="9"/>
      <c r="DZF176" s="9"/>
      <c r="DZG176" s="9"/>
      <c r="DZH176" s="9"/>
      <c r="DZI176" s="9"/>
      <c r="DZJ176" s="9"/>
      <c r="DZK176" s="9"/>
      <c r="DZL176" s="9"/>
      <c r="DZM176" s="9"/>
      <c r="DZN176" s="9"/>
      <c r="DZO176" s="9"/>
      <c r="DZP176" s="9"/>
      <c r="DZQ176" s="9"/>
      <c r="DZR176" s="9"/>
      <c r="DZS176" s="9"/>
      <c r="DZT176" s="9"/>
      <c r="DZU176" s="9"/>
      <c r="DZV176" s="9"/>
      <c r="DZW176" s="9"/>
      <c r="DZX176" s="9"/>
      <c r="DZY176" s="9"/>
      <c r="DZZ176" s="9"/>
      <c r="EAA176" s="9"/>
      <c r="EAB176" s="9"/>
      <c r="EAC176" s="9"/>
      <c r="EAD176" s="9"/>
      <c r="EAE176" s="9"/>
      <c r="EAF176" s="9"/>
      <c r="EAG176" s="9"/>
      <c r="EAH176" s="9"/>
      <c r="EAI176" s="9"/>
      <c r="EAJ176" s="9"/>
      <c r="EAK176" s="9"/>
      <c r="EAL176" s="9"/>
      <c r="EAM176" s="9"/>
      <c r="EAN176" s="9"/>
      <c r="EAO176" s="9"/>
      <c r="EAP176" s="9"/>
      <c r="EAQ176" s="9"/>
      <c r="EAR176" s="9"/>
      <c r="EAS176" s="9"/>
      <c r="EAT176" s="9"/>
      <c r="EAU176" s="9"/>
      <c r="EAV176" s="9"/>
      <c r="EAW176" s="9"/>
      <c r="EAX176" s="9"/>
      <c r="EAY176" s="9"/>
      <c r="EAZ176" s="9"/>
      <c r="EBA176" s="9"/>
      <c r="EBB176" s="9"/>
      <c r="EBC176" s="9"/>
      <c r="EBD176" s="9"/>
      <c r="EBE176" s="9"/>
      <c r="EBF176" s="9"/>
      <c r="EBG176" s="9"/>
      <c r="EBH176" s="9"/>
      <c r="EBI176" s="9"/>
      <c r="EBJ176" s="9"/>
      <c r="EBK176" s="9"/>
      <c r="EBL176" s="9"/>
      <c r="EBM176" s="9"/>
      <c r="EBN176" s="9"/>
      <c r="EBO176" s="9"/>
      <c r="EBP176" s="9"/>
      <c r="EBQ176" s="9"/>
      <c r="EBR176" s="9"/>
      <c r="EBS176" s="9"/>
      <c r="EBT176" s="9"/>
      <c r="EBU176" s="9"/>
      <c r="EBV176" s="9"/>
      <c r="EBW176" s="9"/>
      <c r="EBX176" s="9"/>
      <c r="EBY176" s="9"/>
      <c r="EBZ176" s="9"/>
      <c r="ECA176" s="9"/>
      <c r="ECB176" s="9"/>
      <c r="ECC176" s="9"/>
      <c r="ECD176" s="9"/>
      <c r="ECE176" s="9"/>
      <c r="ECF176" s="9"/>
      <c r="ECG176" s="9"/>
      <c r="ECH176" s="9"/>
      <c r="ECI176" s="9"/>
      <c r="ECJ176" s="9"/>
      <c r="ECK176" s="9"/>
      <c r="ECL176" s="9"/>
      <c r="ECM176" s="9"/>
      <c r="ECN176" s="9"/>
      <c r="ECO176" s="9"/>
      <c r="ECP176" s="9"/>
      <c r="ECQ176" s="9"/>
      <c r="ECR176" s="9"/>
      <c r="ECS176" s="9"/>
      <c r="ECT176" s="9"/>
      <c r="ECU176" s="9"/>
      <c r="ECV176" s="9"/>
      <c r="ECW176" s="9"/>
      <c r="ECX176" s="9"/>
      <c r="ECY176" s="9"/>
      <c r="ECZ176" s="9"/>
      <c r="EDA176" s="9"/>
      <c r="EDB176" s="9"/>
      <c r="EDC176" s="9"/>
      <c r="EDD176" s="9"/>
      <c r="EDE176" s="9"/>
      <c r="EDF176" s="9"/>
      <c r="EDG176" s="9"/>
      <c r="EDH176" s="9"/>
      <c r="EDI176" s="9"/>
      <c r="EDJ176" s="9"/>
      <c r="EDK176" s="9"/>
      <c r="EDL176" s="9"/>
      <c r="EDM176" s="9"/>
      <c r="EDN176" s="9"/>
      <c r="EDO176" s="9"/>
      <c r="EDP176" s="9"/>
      <c r="EDQ176" s="9"/>
      <c r="EDR176" s="9"/>
      <c r="EDS176" s="9"/>
      <c r="EDT176" s="9"/>
      <c r="EDU176" s="9"/>
      <c r="EDV176" s="9"/>
      <c r="EDW176" s="9"/>
      <c r="EDX176" s="9"/>
      <c r="EDY176" s="9"/>
      <c r="EDZ176" s="9"/>
      <c r="EEA176" s="9"/>
      <c r="EEB176" s="9"/>
      <c r="EEC176" s="9"/>
      <c r="EED176" s="9"/>
      <c r="EEE176" s="9"/>
      <c r="EEF176" s="9"/>
      <c r="EEG176" s="9"/>
      <c r="EEH176" s="9"/>
      <c r="EEI176" s="9"/>
      <c r="EEJ176" s="9"/>
      <c r="EEK176" s="9"/>
      <c r="EEL176" s="9"/>
      <c r="EEM176" s="9"/>
      <c r="EEN176" s="9"/>
      <c r="EEO176" s="9"/>
      <c r="EEP176" s="9"/>
      <c r="EEQ176" s="9"/>
      <c r="EER176" s="9"/>
      <c r="EES176" s="9"/>
      <c r="EET176" s="9"/>
      <c r="EEU176" s="9"/>
      <c r="EEV176" s="9"/>
      <c r="EEW176" s="9"/>
      <c r="EEX176" s="9"/>
      <c r="EEY176" s="9"/>
      <c r="EEZ176" s="9"/>
      <c r="EFA176" s="9"/>
      <c r="EFB176" s="9"/>
      <c r="EFC176" s="9"/>
      <c r="EFD176" s="9"/>
      <c r="EFE176" s="9"/>
      <c r="EFF176" s="9"/>
      <c r="EFG176" s="9"/>
      <c r="EFH176" s="9"/>
      <c r="EFI176" s="9"/>
      <c r="EFJ176" s="9"/>
      <c r="EFK176" s="9"/>
      <c r="EFL176" s="9"/>
      <c r="EFM176" s="9"/>
      <c r="EFN176" s="9"/>
      <c r="EFO176" s="9"/>
    </row>
    <row r="177" spans="10:3551" x14ac:dyDescent="0.2">
      <c r="J177" s="9"/>
      <c r="K177" s="9"/>
      <c r="L177" s="9"/>
      <c r="M177" s="9"/>
      <c r="N177" s="9"/>
      <c r="O177" s="9"/>
      <c r="P177" s="9"/>
      <c r="Q177" s="9"/>
      <c r="W177" s="9"/>
      <c r="X177" s="9"/>
      <c r="Y177" s="9"/>
      <c r="Z177" s="9"/>
      <c r="AA177" s="9"/>
      <c r="AB177" s="9"/>
      <c r="AC177" s="9"/>
      <c r="AD177" s="9"/>
      <c r="AE177" s="9"/>
      <c r="AF177" s="9"/>
      <c r="AG177" s="9"/>
      <c r="AH177" s="9"/>
      <c r="AI177" s="9"/>
      <c r="AJ177" s="9"/>
      <c r="AK177" s="9"/>
      <c r="AL177" s="9"/>
      <c r="AM177" s="9"/>
      <c r="AN177" s="9"/>
      <c r="AO177" s="9"/>
      <c r="AP177" s="9"/>
      <c r="AQ177" s="9"/>
      <c r="AR177" s="9"/>
      <c r="AS177" s="9"/>
      <c r="AT177" s="9"/>
      <c r="AU177" s="9"/>
      <c r="AV177" s="9"/>
      <c r="AW177" s="9"/>
      <c r="AX177" s="9"/>
      <c r="AY177" s="9"/>
      <c r="AZ177" s="9"/>
      <c r="BA177" s="9"/>
      <c r="BB177" s="9"/>
      <c r="BC177" s="9"/>
      <c r="BD177" s="9"/>
      <c r="BE177" s="9"/>
      <c r="BF177" s="9"/>
      <c r="BG177" s="9"/>
      <c r="BH177" s="9"/>
      <c r="BI177" s="9"/>
      <c r="BJ177" s="9"/>
      <c r="BK177" s="9"/>
      <c r="BL177" s="9"/>
      <c r="BM177" s="9"/>
      <c r="BN177" s="9"/>
      <c r="BO177" s="9"/>
      <c r="BP177" s="9"/>
      <c r="BQ177" s="9"/>
      <c r="BR177" s="9"/>
      <c r="BS177" s="9"/>
      <c r="BT177" s="9"/>
      <c r="BU177" s="9"/>
      <c r="BV177" s="9"/>
      <c r="BW177" s="9"/>
      <c r="BX177" s="9"/>
      <c r="BY177" s="9"/>
      <c r="BZ177" s="9"/>
      <c r="CA177" s="9"/>
      <c r="CB177" s="9"/>
      <c r="CC177" s="9"/>
      <c r="CD177" s="9"/>
      <c r="CE177" s="9"/>
      <c r="CF177" s="9"/>
      <c r="CG177" s="9"/>
      <c r="CH177" s="9"/>
      <c r="CI177" s="9"/>
      <c r="CJ177" s="9"/>
      <c r="CK177" s="9"/>
      <c r="CL177" s="9"/>
      <c r="CM177" s="9"/>
      <c r="CN177" s="9"/>
      <c r="CO177" s="9"/>
      <c r="CP177" s="9"/>
      <c r="CQ177" s="9"/>
      <c r="CR177" s="9"/>
      <c r="CS177" s="9"/>
      <c r="CT177" s="9"/>
      <c r="CU177" s="9"/>
      <c r="CV177" s="9"/>
      <c r="CW177" s="9"/>
      <c r="CX177" s="9"/>
      <c r="CY177" s="9"/>
      <c r="CZ177" s="9"/>
      <c r="DA177" s="9"/>
      <c r="DB177" s="9"/>
      <c r="DC177" s="9"/>
      <c r="DD177" s="9"/>
      <c r="DE177" s="9"/>
      <c r="DF177" s="9"/>
      <c r="DG177" s="9"/>
      <c r="DH177" s="9"/>
      <c r="DI177" s="9"/>
      <c r="DJ177" s="9"/>
      <c r="DK177" s="9"/>
      <c r="DL177" s="9"/>
      <c r="DM177" s="9"/>
      <c r="DN177" s="9"/>
      <c r="DO177" s="9"/>
      <c r="DP177" s="9"/>
      <c r="DQ177" s="9"/>
      <c r="DR177" s="9"/>
      <c r="DS177" s="9"/>
      <c r="DT177" s="9"/>
      <c r="DU177" s="9"/>
      <c r="DV177" s="9"/>
      <c r="DW177" s="9"/>
      <c r="DX177" s="9"/>
      <c r="DY177" s="9"/>
      <c r="DZ177" s="9"/>
      <c r="EA177" s="9"/>
      <c r="EB177" s="9"/>
      <c r="EC177" s="9"/>
      <c r="ED177" s="9"/>
      <c r="EE177" s="9"/>
      <c r="EF177" s="9"/>
      <c r="EG177" s="9"/>
      <c r="EH177" s="9"/>
      <c r="EI177" s="9"/>
      <c r="EJ177" s="9"/>
      <c r="EK177" s="9"/>
      <c r="EL177" s="9"/>
      <c r="EM177" s="9"/>
      <c r="EN177" s="9"/>
      <c r="EO177" s="9"/>
      <c r="EP177" s="9"/>
      <c r="EQ177" s="9"/>
      <c r="ER177" s="9"/>
      <c r="ES177" s="9"/>
      <c r="ET177" s="9"/>
      <c r="EU177" s="9"/>
      <c r="EV177" s="9"/>
      <c r="EW177" s="9"/>
      <c r="EX177" s="9"/>
      <c r="EY177" s="9"/>
      <c r="EZ177" s="9"/>
      <c r="FA177" s="9"/>
      <c r="FB177" s="9"/>
      <c r="FC177" s="9"/>
      <c r="FD177" s="9"/>
      <c r="FE177" s="9"/>
      <c r="FF177" s="9"/>
      <c r="FG177" s="9"/>
      <c r="FH177" s="9"/>
      <c r="FI177" s="9"/>
      <c r="FJ177" s="9"/>
      <c r="FK177" s="9"/>
      <c r="FL177" s="9"/>
      <c r="FM177" s="9"/>
      <c r="FN177" s="9"/>
      <c r="FO177" s="9"/>
      <c r="FP177" s="9"/>
      <c r="FQ177" s="9"/>
      <c r="FR177" s="9"/>
      <c r="FS177" s="9"/>
      <c r="FT177" s="9"/>
      <c r="FU177" s="9"/>
      <c r="FV177" s="9"/>
      <c r="FW177" s="9"/>
      <c r="FX177" s="9"/>
      <c r="FY177" s="9"/>
      <c r="FZ177" s="9"/>
      <c r="GA177" s="9"/>
      <c r="GB177" s="9"/>
      <c r="GC177" s="9"/>
      <c r="GD177" s="9"/>
      <c r="GE177" s="9"/>
      <c r="GF177" s="9"/>
      <c r="GG177" s="9"/>
      <c r="GH177" s="9"/>
      <c r="GI177" s="9"/>
      <c r="GJ177" s="9"/>
      <c r="GK177" s="9"/>
      <c r="GL177" s="9"/>
      <c r="GM177" s="9"/>
      <c r="GN177" s="9"/>
      <c r="GO177" s="9"/>
      <c r="GP177" s="9"/>
      <c r="GQ177" s="9"/>
      <c r="GR177" s="9"/>
      <c r="GS177" s="9"/>
      <c r="GT177" s="9"/>
      <c r="GU177" s="9"/>
      <c r="GV177" s="9"/>
      <c r="GW177" s="9"/>
      <c r="GX177" s="9"/>
      <c r="GY177" s="9"/>
      <c r="GZ177" s="9"/>
      <c r="HA177" s="9"/>
      <c r="HB177" s="9"/>
      <c r="HC177" s="9"/>
      <c r="HD177" s="9"/>
      <c r="HE177" s="9"/>
      <c r="HF177" s="9"/>
      <c r="HG177" s="9"/>
      <c r="HH177" s="9"/>
      <c r="HI177" s="9"/>
      <c r="HJ177" s="9"/>
      <c r="HK177" s="9"/>
      <c r="HL177" s="9"/>
      <c r="HM177" s="9"/>
      <c r="HN177" s="9"/>
      <c r="HO177" s="9"/>
      <c r="HP177" s="9"/>
      <c r="HQ177" s="9"/>
      <c r="HR177" s="9"/>
      <c r="HS177" s="9"/>
      <c r="HT177" s="9"/>
      <c r="HU177" s="9"/>
      <c r="HV177" s="9"/>
      <c r="HW177" s="9"/>
      <c r="HX177" s="9"/>
      <c r="HY177" s="9"/>
      <c r="HZ177" s="9"/>
      <c r="IA177" s="9"/>
      <c r="IB177" s="9"/>
      <c r="IC177" s="9"/>
      <c r="ID177" s="9"/>
      <c r="IE177" s="9"/>
      <c r="IF177" s="9"/>
      <c r="IG177" s="9"/>
      <c r="IH177" s="9"/>
      <c r="II177" s="9"/>
      <c r="IJ177" s="9"/>
      <c r="IK177" s="9"/>
      <c r="IL177" s="9"/>
      <c r="IM177" s="9"/>
      <c r="IN177" s="9"/>
      <c r="IO177" s="9"/>
      <c r="IP177" s="9"/>
      <c r="IQ177" s="9"/>
      <c r="IR177" s="9"/>
      <c r="IS177" s="9"/>
      <c r="IT177" s="9"/>
      <c r="IU177" s="9"/>
      <c r="IV177" s="9"/>
      <c r="IW177" s="9"/>
      <c r="IX177" s="9"/>
      <c r="IY177" s="9"/>
      <c r="IZ177" s="9"/>
      <c r="JA177" s="9"/>
      <c r="JB177" s="9"/>
      <c r="JC177" s="9"/>
      <c r="JD177" s="9"/>
      <c r="JE177" s="9"/>
      <c r="JF177" s="9"/>
      <c r="JG177" s="9"/>
      <c r="JH177" s="9"/>
      <c r="JI177" s="9"/>
      <c r="JJ177" s="9"/>
      <c r="JK177" s="9"/>
      <c r="JL177" s="9"/>
      <c r="JM177" s="9"/>
      <c r="JN177" s="9"/>
      <c r="JO177" s="9"/>
      <c r="JP177" s="9"/>
      <c r="JQ177" s="9"/>
      <c r="JR177" s="9"/>
      <c r="JS177" s="9"/>
      <c r="JT177" s="9"/>
      <c r="JU177" s="9"/>
      <c r="JV177" s="9"/>
      <c r="JW177" s="9"/>
      <c r="JX177" s="9"/>
      <c r="JY177" s="9"/>
      <c r="JZ177" s="9"/>
      <c r="KA177" s="9"/>
      <c r="KB177" s="9"/>
      <c r="KC177" s="9"/>
      <c r="KD177" s="9"/>
      <c r="KE177" s="9"/>
      <c r="KF177" s="9"/>
      <c r="KG177" s="9"/>
      <c r="KH177" s="9"/>
      <c r="KI177" s="9"/>
      <c r="KJ177" s="9"/>
      <c r="KK177" s="9"/>
      <c r="KL177" s="9"/>
      <c r="KM177" s="9"/>
      <c r="KN177" s="9"/>
      <c r="KO177" s="9"/>
      <c r="KP177" s="9"/>
      <c r="KQ177" s="9"/>
      <c r="KR177" s="9"/>
      <c r="KS177" s="9"/>
      <c r="KT177" s="9"/>
      <c r="KU177" s="9"/>
      <c r="KV177" s="9"/>
      <c r="KW177" s="9"/>
      <c r="KX177" s="9"/>
      <c r="KY177" s="9"/>
      <c r="KZ177" s="9"/>
      <c r="LA177" s="9"/>
      <c r="LB177" s="9"/>
      <c r="LC177" s="9"/>
      <c r="LD177" s="9"/>
      <c r="LE177" s="9"/>
      <c r="LF177" s="9"/>
      <c r="LG177" s="9"/>
      <c r="LH177" s="9"/>
      <c r="LI177" s="9"/>
      <c r="LJ177" s="9"/>
      <c r="LK177" s="9"/>
      <c r="LL177" s="9"/>
      <c r="LM177" s="9"/>
      <c r="LN177" s="9"/>
      <c r="LO177" s="9"/>
      <c r="LP177" s="9"/>
      <c r="LQ177" s="9"/>
      <c r="LR177" s="9"/>
      <c r="LS177" s="9"/>
      <c r="LT177" s="9"/>
      <c r="LU177" s="9"/>
      <c r="LV177" s="9"/>
      <c r="LW177" s="9"/>
      <c r="LX177" s="9"/>
      <c r="LY177" s="9"/>
      <c r="LZ177" s="9"/>
      <c r="MA177" s="9"/>
      <c r="MB177" s="9"/>
      <c r="MC177" s="9"/>
      <c r="MD177" s="9"/>
      <c r="ME177" s="9"/>
      <c r="MF177" s="9"/>
      <c r="MG177" s="9"/>
      <c r="MH177" s="9"/>
      <c r="MI177" s="9"/>
      <c r="MJ177" s="9"/>
      <c r="MK177" s="9"/>
      <c r="ML177" s="9"/>
      <c r="MM177" s="9"/>
      <c r="MN177" s="9"/>
      <c r="MO177" s="9"/>
      <c r="MP177" s="9"/>
      <c r="MQ177" s="9"/>
      <c r="MR177" s="9"/>
      <c r="MS177" s="9"/>
      <c r="MT177" s="9"/>
      <c r="MU177" s="9"/>
      <c r="MV177" s="9"/>
      <c r="MW177" s="9"/>
      <c r="MX177" s="9"/>
      <c r="MY177" s="9"/>
      <c r="MZ177" s="9"/>
      <c r="NA177" s="9"/>
      <c r="NB177" s="9"/>
      <c r="NC177" s="9"/>
      <c r="ND177" s="9"/>
      <c r="NE177" s="9"/>
      <c r="NF177" s="9"/>
      <c r="NG177" s="9"/>
      <c r="NH177" s="9"/>
      <c r="NI177" s="9"/>
      <c r="NJ177" s="9"/>
      <c r="NK177" s="9"/>
      <c r="NL177" s="9"/>
      <c r="NM177" s="9"/>
      <c r="NN177" s="9"/>
      <c r="NO177" s="9"/>
      <c r="NP177" s="9"/>
      <c r="NQ177" s="9"/>
      <c r="NR177" s="9"/>
      <c r="NS177" s="9"/>
      <c r="NT177" s="9"/>
      <c r="NU177" s="9"/>
      <c r="NV177" s="9"/>
      <c r="NW177" s="9"/>
      <c r="NX177" s="9"/>
      <c r="NY177" s="9"/>
      <c r="NZ177" s="9"/>
      <c r="OA177" s="9"/>
      <c r="OB177" s="9"/>
      <c r="OC177" s="9"/>
      <c r="OD177" s="9"/>
      <c r="OE177" s="9"/>
      <c r="OF177" s="9"/>
      <c r="OG177" s="9"/>
      <c r="OH177" s="9"/>
      <c r="OI177" s="9"/>
      <c r="OJ177" s="9"/>
      <c r="OK177" s="9"/>
      <c r="OL177" s="9"/>
      <c r="OM177" s="9"/>
      <c r="ON177" s="9"/>
      <c r="OO177" s="9"/>
      <c r="OP177" s="9"/>
      <c r="OQ177" s="9"/>
      <c r="OR177" s="9"/>
      <c r="OS177" s="9"/>
      <c r="OT177" s="9"/>
      <c r="OU177" s="9"/>
      <c r="OV177" s="9"/>
      <c r="OW177" s="9"/>
      <c r="OX177" s="9"/>
      <c r="OY177" s="9"/>
      <c r="OZ177" s="9"/>
      <c r="PA177" s="9"/>
      <c r="PB177" s="9"/>
      <c r="PC177" s="9"/>
      <c r="PD177" s="9"/>
      <c r="PE177" s="9"/>
      <c r="PF177" s="9"/>
      <c r="PG177" s="9"/>
      <c r="PH177" s="9"/>
      <c r="PI177" s="9"/>
      <c r="PJ177" s="9"/>
      <c r="PK177" s="9"/>
      <c r="PL177" s="9"/>
      <c r="PM177" s="9"/>
      <c r="PN177" s="9"/>
      <c r="PO177" s="9"/>
      <c r="PP177" s="9"/>
      <c r="PQ177" s="9"/>
      <c r="PR177" s="9"/>
      <c r="PS177" s="9"/>
      <c r="PT177" s="9"/>
      <c r="PU177" s="9"/>
      <c r="PV177" s="9"/>
      <c r="PW177" s="9"/>
      <c r="PX177" s="9"/>
      <c r="PY177" s="9"/>
      <c r="PZ177" s="9"/>
      <c r="QA177" s="9"/>
      <c r="QB177" s="9"/>
      <c r="QC177" s="9"/>
      <c r="QD177" s="9"/>
      <c r="QE177" s="9"/>
      <c r="QF177" s="9"/>
      <c r="QG177" s="9"/>
      <c r="QH177" s="9"/>
      <c r="QI177" s="9"/>
      <c r="QJ177" s="9"/>
      <c r="QK177" s="9"/>
      <c r="QL177" s="9"/>
      <c r="QM177" s="9"/>
      <c r="QN177" s="9"/>
      <c r="QO177" s="9"/>
      <c r="QP177" s="9"/>
      <c r="QQ177" s="9"/>
      <c r="QR177" s="9"/>
      <c r="QS177" s="9"/>
      <c r="QT177" s="9"/>
      <c r="QU177" s="9"/>
      <c r="QV177" s="9"/>
      <c r="QW177" s="9"/>
      <c r="QX177" s="9"/>
      <c r="QY177" s="9"/>
      <c r="QZ177" s="9"/>
      <c r="RA177" s="9"/>
      <c r="RB177" s="9"/>
      <c r="RC177" s="9"/>
      <c r="RD177" s="9"/>
      <c r="RE177" s="9"/>
      <c r="RF177" s="9"/>
      <c r="RG177" s="9"/>
      <c r="RH177" s="9"/>
      <c r="RI177" s="9"/>
      <c r="RJ177" s="9"/>
      <c r="RK177" s="9"/>
      <c r="RL177" s="9"/>
      <c r="RM177" s="9"/>
      <c r="RN177" s="9"/>
      <c r="RO177" s="9"/>
      <c r="RP177" s="9"/>
      <c r="RQ177" s="9"/>
      <c r="RR177" s="9"/>
      <c r="RS177" s="9"/>
      <c r="RT177" s="9"/>
      <c r="RU177" s="9"/>
      <c r="RV177" s="9"/>
      <c r="RW177" s="9"/>
      <c r="RX177" s="9"/>
      <c r="RY177" s="9"/>
      <c r="RZ177" s="9"/>
      <c r="SA177" s="9"/>
      <c r="SB177" s="9"/>
      <c r="SC177" s="9"/>
      <c r="SD177" s="9"/>
      <c r="SE177" s="9"/>
      <c r="SF177" s="9"/>
      <c r="SG177" s="9"/>
      <c r="SH177" s="9"/>
      <c r="SI177" s="9"/>
      <c r="SJ177" s="9"/>
      <c r="SK177" s="9"/>
      <c r="SL177" s="9"/>
      <c r="SM177" s="9"/>
      <c r="SN177" s="9"/>
      <c r="SO177" s="9"/>
      <c r="SP177" s="9"/>
      <c r="SQ177" s="9"/>
      <c r="SR177" s="9"/>
      <c r="SS177" s="9"/>
      <c r="ST177" s="9"/>
      <c r="SU177" s="9"/>
      <c r="SV177" s="9"/>
      <c r="SW177" s="9"/>
      <c r="SX177" s="9"/>
      <c r="SY177" s="9"/>
      <c r="SZ177" s="9"/>
      <c r="TA177" s="9"/>
      <c r="TB177" s="9"/>
      <c r="TC177" s="9"/>
      <c r="TD177" s="9"/>
      <c r="TE177" s="9"/>
      <c r="TF177" s="9"/>
      <c r="TG177" s="9"/>
      <c r="TH177" s="9"/>
      <c r="TI177" s="9"/>
      <c r="TJ177" s="9"/>
      <c r="TK177" s="9"/>
      <c r="TL177" s="9"/>
      <c r="TM177" s="9"/>
      <c r="TN177" s="9"/>
      <c r="TO177" s="9"/>
      <c r="TP177" s="9"/>
      <c r="TQ177" s="9"/>
      <c r="TR177" s="9"/>
      <c r="TS177" s="9"/>
      <c r="TT177" s="9"/>
      <c r="TU177" s="9"/>
      <c r="TV177" s="9"/>
      <c r="TW177" s="9"/>
      <c r="TX177" s="9"/>
      <c r="TY177" s="9"/>
      <c r="TZ177" s="9"/>
      <c r="UA177" s="9"/>
      <c r="UB177" s="9"/>
      <c r="UC177" s="9"/>
      <c r="UD177" s="9"/>
      <c r="UE177" s="9"/>
      <c r="UF177" s="9"/>
      <c r="UG177" s="9"/>
      <c r="UH177" s="9"/>
      <c r="UI177" s="9"/>
      <c r="UJ177" s="9"/>
      <c r="UK177" s="9"/>
      <c r="UL177" s="9"/>
      <c r="UM177" s="9"/>
      <c r="UN177" s="9"/>
      <c r="UO177" s="9"/>
      <c r="UP177" s="9"/>
      <c r="UQ177" s="9"/>
      <c r="UR177" s="9"/>
      <c r="US177" s="9"/>
      <c r="UT177" s="9"/>
      <c r="UU177" s="9"/>
      <c r="UV177" s="9"/>
      <c r="UW177" s="9"/>
      <c r="UX177" s="9"/>
      <c r="UY177" s="9"/>
      <c r="UZ177" s="9"/>
      <c r="VA177" s="9"/>
      <c r="VB177" s="9"/>
      <c r="VC177" s="9"/>
      <c r="VD177" s="9"/>
      <c r="VE177" s="9"/>
      <c r="VF177" s="9"/>
      <c r="VG177" s="9"/>
      <c r="VH177" s="9"/>
      <c r="VI177" s="9"/>
      <c r="VJ177" s="9"/>
      <c r="VK177" s="9"/>
      <c r="VL177" s="9"/>
      <c r="VM177" s="9"/>
      <c r="VN177" s="9"/>
      <c r="VO177" s="9"/>
      <c r="VP177" s="9"/>
      <c r="VQ177" s="9"/>
      <c r="VR177" s="9"/>
      <c r="VS177" s="9"/>
      <c r="VT177" s="9"/>
      <c r="VU177" s="9"/>
      <c r="VV177" s="9"/>
      <c r="VW177" s="9"/>
      <c r="VX177" s="9"/>
      <c r="VY177" s="9"/>
      <c r="VZ177" s="9"/>
      <c r="WA177" s="9"/>
      <c r="WB177" s="9"/>
      <c r="WC177" s="9"/>
      <c r="WD177" s="9"/>
      <c r="WE177" s="9"/>
      <c r="WF177" s="9"/>
      <c r="WG177" s="9"/>
      <c r="WH177" s="9"/>
      <c r="WI177" s="9"/>
      <c r="WJ177" s="9"/>
      <c r="WK177" s="9"/>
      <c r="WL177" s="9"/>
      <c r="WM177" s="9"/>
      <c r="WN177" s="9"/>
      <c r="WO177" s="9"/>
      <c r="WP177" s="9"/>
      <c r="WQ177" s="9"/>
      <c r="WR177" s="9"/>
      <c r="WS177" s="9"/>
      <c r="WT177" s="9"/>
      <c r="WU177" s="9"/>
      <c r="WV177" s="9"/>
      <c r="WW177" s="9"/>
      <c r="WX177" s="9"/>
      <c r="WY177" s="9"/>
      <c r="WZ177" s="9"/>
      <c r="XA177" s="9"/>
      <c r="XB177" s="9"/>
      <c r="XC177" s="9"/>
      <c r="XD177" s="9"/>
      <c r="XE177" s="9"/>
      <c r="XF177" s="9"/>
      <c r="XG177" s="9"/>
      <c r="XH177" s="9"/>
      <c r="XI177" s="9"/>
      <c r="XJ177" s="9"/>
      <c r="XK177" s="9"/>
      <c r="XL177" s="9"/>
      <c r="XM177" s="9"/>
      <c r="XN177" s="9"/>
      <c r="XO177" s="9"/>
      <c r="XP177" s="9"/>
      <c r="XQ177" s="9"/>
      <c r="XR177" s="9"/>
      <c r="XS177" s="9"/>
      <c r="XT177" s="9"/>
      <c r="XU177" s="9"/>
      <c r="XV177" s="9"/>
      <c r="XW177" s="9"/>
      <c r="XX177" s="9"/>
      <c r="XY177" s="9"/>
      <c r="XZ177" s="9"/>
      <c r="YA177" s="9"/>
      <c r="YB177" s="9"/>
      <c r="YC177" s="9"/>
      <c r="YD177" s="9"/>
      <c r="YE177" s="9"/>
      <c r="YF177" s="9"/>
      <c r="YG177" s="9"/>
      <c r="YH177" s="9"/>
      <c r="YI177" s="9"/>
      <c r="YJ177" s="9"/>
      <c r="YK177" s="9"/>
      <c r="YL177" s="9"/>
      <c r="YM177" s="9"/>
      <c r="YN177" s="9"/>
      <c r="YO177" s="9"/>
      <c r="YP177" s="9"/>
      <c r="YQ177" s="9"/>
      <c r="YR177" s="9"/>
      <c r="YS177" s="9"/>
      <c r="YT177" s="9"/>
      <c r="YU177" s="9"/>
      <c r="YV177" s="9"/>
      <c r="YW177" s="9"/>
      <c r="YX177" s="9"/>
      <c r="YY177" s="9"/>
      <c r="YZ177" s="9"/>
      <c r="ZA177" s="9"/>
      <c r="ZB177" s="9"/>
      <c r="ZC177" s="9"/>
      <c r="ZD177" s="9"/>
      <c r="ZE177" s="9"/>
      <c r="ZF177" s="9"/>
      <c r="ZG177" s="9"/>
      <c r="ZH177" s="9"/>
      <c r="ZI177" s="9"/>
      <c r="ZJ177" s="9"/>
      <c r="ZK177" s="9"/>
      <c r="ZL177" s="9"/>
      <c r="ZM177" s="9"/>
      <c r="ZN177" s="9"/>
      <c r="ZO177" s="9"/>
      <c r="ZP177" s="9"/>
      <c r="ZQ177" s="9"/>
      <c r="ZR177" s="9"/>
      <c r="ZS177" s="9"/>
      <c r="ZT177" s="9"/>
      <c r="ZU177" s="9"/>
      <c r="ZV177" s="9"/>
      <c r="ZW177" s="9"/>
      <c r="ZX177" s="9"/>
      <c r="ZY177" s="9"/>
      <c r="ZZ177" s="9"/>
      <c r="AAA177" s="9"/>
      <c r="AAB177" s="9"/>
      <c r="AAC177" s="9"/>
      <c r="AAD177" s="9"/>
      <c r="AAE177" s="9"/>
      <c r="AAF177" s="9"/>
      <c r="AAG177" s="9"/>
      <c r="AAH177" s="9"/>
      <c r="AAI177" s="9"/>
      <c r="AAJ177" s="9"/>
      <c r="AAK177" s="9"/>
      <c r="AAL177" s="9"/>
      <c r="AAM177" s="9"/>
      <c r="AAN177" s="9"/>
      <c r="AAO177" s="9"/>
      <c r="AAP177" s="9"/>
      <c r="AAQ177" s="9"/>
      <c r="AAR177" s="9"/>
      <c r="AAS177" s="9"/>
      <c r="AAT177" s="9"/>
      <c r="AAU177" s="9"/>
      <c r="AAV177" s="9"/>
      <c r="AAW177" s="9"/>
      <c r="AAX177" s="9"/>
      <c r="AAY177" s="9"/>
      <c r="AAZ177" s="9"/>
      <c r="ABA177" s="9"/>
      <c r="ABB177" s="9"/>
      <c r="ABC177" s="9"/>
      <c r="ABD177" s="9"/>
      <c r="ABE177" s="9"/>
      <c r="ABF177" s="9"/>
      <c r="ABG177" s="9"/>
      <c r="ABH177" s="9"/>
      <c r="ABI177" s="9"/>
      <c r="ABJ177" s="9"/>
      <c r="ABK177" s="9"/>
      <c r="ABL177" s="9"/>
      <c r="ABM177" s="9"/>
      <c r="ABN177" s="9"/>
      <c r="ABO177" s="9"/>
      <c r="ABP177" s="9"/>
      <c r="ABQ177" s="9"/>
      <c r="ABR177" s="9"/>
      <c r="ABS177" s="9"/>
      <c r="ABT177" s="9"/>
      <c r="ABU177" s="9"/>
      <c r="ABV177" s="9"/>
      <c r="ABW177" s="9"/>
      <c r="ABX177" s="9"/>
      <c r="ABY177" s="9"/>
      <c r="ABZ177" s="9"/>
      <c r="ACA177" s="9"/>
      <c r="ACB177" s="9"/>
      <c r="ACC177" s="9"/>
      <c r="ACD177" s="9"/>
      <c r="ACE177" s="9"/>
      <c r="ACF177" s="9"/>
      <c r="ACG177" s="9"/>
      <c r="ACH177" s="9"/>
      <c r="ACI177" s="9"/>
      <c r="ACJ177" s="9"/>
      <c r="ACK177" s="9"/>
      <c r="ACL177" s="9"/>
      <c r="ACM177" s="9"/>
      <c r="ACN177" s="9"/>
      <c r="ACO177" s="9"/>
      <c r="ACP177" s="9"/>
      <c r="ACQ177" s="9"/>
      <c r="ACR177" s="9"/>
      <c r="ACS177" s="9"/>
      <c r="ACT177" s="9"/>
      <c r="ACU177" s="9"/>
      <c r="ACV177" s="9"/>
      <c r="ACW177" s="9"/>
      <c r="ACX177" s="9"/>
      <c r="ACY177" s="9"/>
      <c r="ACZ177" s="9"/>
      <c r="ADA177" s="9"/>
      <c r="ADB177" s="9"/>
      <c r="ADC177" s="9"/>
      <c r="ADD177" s="9"/>
      <c r="ADE177" s="9"/>
      <c r="ADF177" s="9"/>
      <c r="ADG177" s="9"/>
      <c r="ADH177" s="9"/>
      <c r="ADI177" s="9"/>
      <c r="ADJ177" s="9"/>
      <c r="ADK177" s="9"/>
      <c r="ADL177" s="9"/>
      <c r="ADM177" s="9"/>
      <c r="ADN177" s="9"/>
      <c r="ADO177" s="9"/>
      <c r="ADP177" s="9"/>
      <c r="ADQ177" s="9"/>
      <c r="ADR177" s="9"/>
      <c r="ADS177" s="9"/>
      <c r="ADT177" s="9"/>
      <c r="ADU177" s="9"/>
      <c r="ADV177" s="9"/>
      <c r="ADW177" s="9"/>
      <c r="ADX177" s="9"/>
      <c r="ADY177" s="9"/>
      <c r="ADZ177" s="9"/>
      <c r="AEA177" s="9"/>
      <c r="AEB177" s="9"/>
      <c r="AEC177" s="9"/>
      <c r="AED177" s="9"/>
      <c r="AEE177" s="9"/>
      <c r="AEF177" s="9"/>
      <c r="AEG177" s="9"/>
      <c r="AEH177" s="9"/>
      <c r="AEI177" s="9"/>
      <c r="AEJ177" s="9"/>
      <c r="AEK177" s="9"/>
      <c r="AEL177" s="9"/>
      <c r="AEM177" s="9"/>
      <c r="AEN177" s="9"/>
      <c r="AEO177" s="9"/>
      <c r="AEP177" s="9"/>
      <c r="AEQ177" s="9"/>
      <c r="AER177" s="9"/>
      <c r="AES177" s="9"/>
      <c r="AET177" s="9"/>
      <c r="AEU177" s="9"/>
      <c r="AEV177" s="9"/>
      <c r="AEW177" s="9"/>
      <c r="AEX177" s="9"/>
      <c r="AEY177" s="9"/>
      <c r="AEZ177" s="9"/>
      <c r="AFA177" s="9"/>
      <c r="AFB177" s="9"/>
      <c r="AFC177" s="9"/>
      <c r="AFD177" s="9"/>
      <c r="AFE177" s="9"/>
      <c r="AFF177" s="9"/>
      <c r="AFG177" s="9"/>
      <c r="AFH177" s="9"/>
      <c r="AFI177" s="9"/>
      <c r="AFJ177" s="9"/>
      <c r="AFK177" s="9"/>
      <c r="AFL177" s="9"/>
      <c r="AFM177" s="9"/>
      <c r="AFN177" s="9"/>
      <c r="AFO177" s="9"/>
      <c r="AFP177" s="9"/>
      <c r="AFQ177" s="9"/>
      <c r="AFR177" s="9"/>
      <c r="AFS177" s="9"/>
      <c r="AFT177" s="9"/>
      <c r="AFU177" s="9"/>
      <c r="AFV177" s="9"/>
      <c r="AFW177" s="9"/>
      <c r="AFX177" s="9"/>
      <c r="AFY177" s="9"/>
      <c r="AFZ177" s="9"/>
      <c r="AGA177" s="9"/>
      <c r="AGB177" s="9"/>
      <c r="AGC177" s="9"/>
      <c r="AGD177" s="9"/>
      <c r="AGE177" s="9"/>
      <c r="AGF177" s="9"/>
      <c r="AGG177" s="9"/>
      <c r="AGH177" s="9"/>
      <c r="AGI177" s="9"/>
      <c r="AGJ177" s="9"/>
      <c r="AGK177" s="9"/>
      <c r="AGL177" s="9"/>
      <c r="AGM177" s="9"/>
      <c r="AGN177" s="9"/>
      <c r="AGO177" s="9"/>
      <c r="AGP177" s="9"/>
      <c r="AGQ177" s="9"/>
      <c r="AGR177" s="9"/>
      <c r="AGS177" s="9"/>
      <c r="AGT177" s="9"/>
      <c r="AGU177" s="9"/>
      <c r="AGV177" s="9"/>
      <c r="AGW177" s="9"/>
      <c r="AGX177" s="9"/>
      <c r="AGY177" s="9"/>
      <c r="AGZ177" s="9"/>
      <c r="AHA177" s="9"/>
      <c r="AHB177" s="9"/>
      <c r="AHC177" s="9"/>
      <c r="AHD177" s="9"/>
      <c r="AHE177" s="9"/>
      <c r="AHF177" s="9"/>
      <c r="AHG177" s="9"/>
      <c r="AHH177" s="9"/>
      <c r="AHI177" s="9"/>
      <c r="AHJ177" s="9"/>
      <c r="AHK177" s="9"/>
      <c r="AHL177" s="9"/>
      <c r="AHM177" s="9"/>
      <c r="AHN177" s="9"/>
      <c r="AHO177" s="9"/>
      <c r="AHP177" s="9"/>
      <c r="AHQ177" s="9"/>
      <c r="AHR177" s="9"/>
      <c r="AHS177" s="9"/>
      <c r="AHT177" s="9"/>
      <c r="AHU177" s="9"/>
      <c r="AHV177" s="9"/>
      <c r="AHW177" s="9"/>
      <c r="AHX177" s="9"/>
      <c r="AHY177" s="9"/>
      <c r="AHZ177" s="9"/>
      <c r="AIA177" s="9"/>
      <c r="AIB177" s="9"/>
      <c r="AIC177" s="9"/>
      <c r="AID177" s="9"/>
      <c r="AIE177" s="9"/>
      <c r="AIF177" s="9"/>
      <c r="AIG177" s="9"/>
      <c r="AIH177" s="9"/>
      <c r="AII177" s="9"/>
      <c r="AIJ177" s="9"/>
      <c r="AIK177" s="9"/>
      <c r="AIL177" s="9"/>
      <c r="AIM177" s="9"/>
      <c r="AIN177" s="9"/>
      <c r="AIO177" s="9"/>
      <c r="AIP177" s="9"/>
      <c r="AIQ177" s="9"/>
      <c r="AIR177" s="9"/>
      <c r="AIS177" s="9"/>
      <c r="AIT177" s="9"/>
      <c r="AIU177" s="9"/>
      <c r="AIV177" s="9"/>
      <c r="AIW177" s="9"/>
      <c r="AIX177" s="9"/>
      <c r="AIY177" s="9"/>
      <c r="AIZ177" s="9"/>
      <c r="AJA177" s="9"/>
      <c r="AJB177" s="9"/>
      <c r="AJC177" s="9"/>
      <c r="AJD177" s="9"/>
      <c r="AJE177" s="9"/>
      <c r="AJF177" s="9"/>
      <c r="AJG177" s="9"/>
      <c r="AJH177" s="9"/>
      <c r="AJI177" s="9"/>
      <c r="AJJ177" s="9"/>
      <c r="AJK177" s="9"/>
      <c r="AJL177" s="9"/>
      <c r="AJM177" s="9"/>
      <c r="AJN177" s="9"/>
      <c r="AJO177" s="9"/>
      <c r="AJP177" s="9"/>
      <c r="AJQ177" s="9"/>
      <c r="AJR177" s="9"/>
      <c r="AJS177" s="9"/>
      <c r="AJT177" s="9"/>
      <c r="AJU177" s="9"/>
      <c r="AJV177" s="9"/>
      <c r="AJW177" s="9"/>
      <c r="AJX177" s="9"/>
      <c r="AJY177" s="9"/>
      <c r="AJZ177" s="9"/>
      <c r="AKA177" s="9"/>
      <c r="AKB177" s="9"/>
      <c r="AKC177" s="9"/>
      <c r="AKD177" s="9"/>
      <c r="AKE177" s="9"/>
      <c r="AKF177" s="9"/>
      <c r="AKG177" s="9"/>
      <c r="AKH177" s="9"/>
      <c r="AKI177" s="9"/>
      <c r="AKJ177" s="9"/>
      <c r="AKK177" s="9"/>
      <c r="AKL177" s="9"/>
      <c r="AKM177" s="9"/>
      <c r="AKN177" s="9"/>
      <c r="AKO177" s="9"/>
      <c r="AKP177" s="9"/>
      <c r="AKQ177" s="9"/>
      <c r="AKR177" s="9"/>
      <c r="AKS177" s="9"/>
      <c r="AKT177" s="9"/>
      <c r="AKU177" s="9"/>
      <c r="AKV177" s="9"/>
      <c r="AKW177" s="9"/>
      <c r="AKX177" s="9"/>
      <c r="AKY177" s="9"/>
      <c r="AKZ177" s="9"/>
      <c r="ALA177" s="9"/>
      <c r="ALB177" s="9"/>
      <c r="ALC177" s="9"/>
      <c r="ALD177" s="9"/>
      <c r="ALE177" s="9"/>
      <c r="ALF177" s="9"/>
      <c r="ALG177" s="9"/>
      <c r="ALH177" s="9"/>
      <c r="ALI177" s="9"/>
      <c r="ALJ177" s="9"/>
      <c r="ALK177" s="9"/>
      <c r="ALL177" s="9"/>
      <c r="ALM177" s="9"/>
      <c r="ALN177" s="9"/>
      <c r="ALO177" s="9"/>
      <c r="ALP177" s="9"/>
      <c r="ALQ177" s="9"/>
      <c r="ALR177" s="9"/>
      <c r="ALS177" s="9"/>
      <c r="ALT177" s="9"/>
      <c r="ALU177" s="9"/>
      <c r="ALV177" s="9"/>
      <c r="ALW177" s="9"/>
      <c r="ALX177" s="9"/>
      <c r="ALY177" s="9"/>
      <c r="ALZ177" s="9"/>
      <c r="AMA177" s="9"/>
      <c r="AMB177" s="9"/>
      <c r="AMC177" s="9"/>
      <c r="AMD177" s="9"/>
      <c r="AME177" s="9"/>
      <c r="AMF177" s="9"/>
      <c r="AMG177" s="9"/>
      <c r="AMH177" s="9"/>
      <c r="AMI177" s="9"/>
      <c r="AMJ177" s="9"/>
      <c r="AMK177" s="9"/>
      <c r="AML177" s="9"/>
      <c r="AMM177" s="9"/>
      <c r="AMN177" s="9"/>
      <c r="AMO177" s="9"/>
      <c r="AMP177" s="9"/>
      <c r="AMQ177" s="9"/>
      <c r="AMR177" s="9"/>
      <c r="AMS177" s="9"/>
      <c r="AMT177" s="9"/>
      <c r="AMU177" s="9"/>
      <c r="AMV177" s="9"/>
      <c r="AMW177" s="9"/>
      <c r="AMX177" s="9"/>
      <c r="AMY177" s="9"/>
      <c r="AMZ177" s="9"/>
      <c r="ANA177" s="9"/>
      <c r="ANB177" s="9"/>
      <c r="ANC177" s="9"/>
      <c r="AND177" s="9"/>
      <c r="ANE177" s="9"/>
      <c r="ANF177" s="9"/>
      <c r="ANG177" s="9"/>
      <c r="ANH177" s="9"/>
      <c r="ANI177" s="9"/>
      <c r="ANJ177" s="9"/>
      <c r="ANK177" s="9"/>
      <c r="ANL177" s="9"/>
      <c r="ANM177" s="9"/>
      <c r="ANN177" s="9"/>
      <c r="ANO177" s="9"/>
      <c r="ANP177" s="9"/>
      <c r="ANQ177" s="9"/>
      <c r="ANR177" s="9"/>
      <c r="ANS177" s="9"/>
      <c r="ANT177" s="9"/>
      <c r="ANU177" s="9"/>
      <c r="ANV177" s="9"/>
      <c r="ANW177" s="9"/>
      <c r="ANX177" s="9"/>
      <c r="ANY177" s="9"/>
      <c r="ANZ177" s="9"/>
      <c r="AOA177" s="9"/>
      <c r="AOB177" s="9"/>
      <c r="AOC177" s="9"/>
      <c r="AOD177" s="9"/>
      <c r="AOE177" s="9"/>
      <c r="AOF177" s="9"/>
      <c r="AOG177" s="9"/>
      <c r="AOH177" s="9"/>
      <c r="AOI177" s="9"/>
      <c r="AOJ177" s="9"/>
      <c r="AOK177" s="9"/>
      <c r="AOL177" s="9"/>
      <c r="AOM177" s="9"/>
      <c r="AON177" s="9"/>
      <c r="AOO177" s="9"/>
      <c r="AOP177" s="9"/>
      <c r="AOQ177" s="9"/>
      <c r="AOR177" s="9"/>
      <c r="AOS177" s="9"/>
      <c r="AOT177" s="9"/>
      <c r="AOU177" s="9"/>
      <c r="AOV177" s="9"/>
      <c r="AOW177" s="9"/>
      <c r="AOX177" s="9"/>
      <c r="AOY177" s="9"/>
      <c r="AOZ177" s="9"/>
      <c r="APA177" s="9"/>
      <c r="APB177" s="9"/>
      <c r="APC177" s="9"/>
      <c r="APD177" s="9"/>
      <c r="APE177" s="9"/>
      <c r="APF177" s="9"/>
      <c r="APG177" s="9"/>
      <c r="APH177" s="9"/>
      <c r="API177" s="9"/>
      <c r="APJ177" s="9"/>
      <c r="APK177" s="9"/>
      <c r="APL177" s="9"/>
      <c r="APM177" s="9"/>
      <c r="APN177" s="9"/>
      <c r="APO177" s="9"/>
      <c r="APP177" s="9"/>
      <c r="APQ177" s="9"/>
      <c r="APR177" s="9"/>
      <c r="APS177" s="9"/>
      <c r="APT177" s="9"/>
      <c r="APU177" s="9"/>
      <c r="APV177" s="9"/>
      <c r="APW177" s="9"/>
      <c r="APX177" s="9"/>
      <c r="APY177" s="9"/>
      <c r="APZ177" s="9"/>
      <c r="AQA177" s="9"/>
      <c r="AQB177" s="9"/>
      <c r="AQC177" s="9"/>
      <c r="AQD177" s="9"/>
      <c r="AQE177" s="9"/>
      <c r="AQF177" s="9"/>
      <c r="AQG177" s="9"/>
      <c r="AQH177" s="9"/>
      <c r="AQI177" s="9"/>
      <c r="AQJ177" s="9"/>
      <c r="AQK177" s="9"/>
      <c r="AQL177" s="9"/>
      <c r="AQM177" s="9"/>
      <c r="AQN177" s="9"/>
      <c r="AQO177" s="9"/>
      <c r="AQP177" s="9"/>
      <c r="AQQ177" s="9"/>
      <c r="AQR177" s="9"/>
      <c r="AQS177" s="9"/>
      <c r="AQT177" s="9"/>
      <c r="AQU177" s="9"/>
      <c r="AQV177" s="9"/>
      <c r="AQW177" s="9"/>
      <c r="AQX177" s="9"/>
      <c r="AQY177" s="9"/>
      <c r="AQZ177" s="9"/>
      <c r="ARA177" s="9"/>
      <c r="ARB177" s="9"/>
      <c r="ARC177" s="9"/>
      <c r="ARD177" s="9"/>
      <c r="ARE177" s="9"/>
      <c r="ARF177" s="9"/>
      <c r="ARG177" s="9"/>
      <c r="ARH177" s="9"/>
      <c r="ARI177" s="9"/>
      <c r="ARJ177" s="9"/>
      <c r="ARK177" s="9"/>
      <c r="ARL177" s="9"/>
      <c r="ARM177" s="9"/>
      <c r="ARN177" s="9"/>
      <c r="ARO177" s="9"/>
      <c r="ARP177" s="9"/>
      <c r="ARQ177" s="9"/>
      <c r="ARR177" s="9"/>
      <c r="ARS177" s="9"/>
      <c r="ART177" s="9"/>
      <c r="ARU177" s="9"/>
      <c r="ARV177" s="9"/>
      <c r="ARW177" s="9"/>
      <c r="ARX177" s="9"/>
      <c r="ARY177" s="9"/>
      <c r="ARZ177" s="9"/>
      <c r="ASA177" s="9"/>
      <c r="ASB177" s="9"/>
      <c r="ASC177" s="9"/>
      <c r="ASD177" s="9"/>
      <c r="ASE177" s="9"/>
      <c r="ASF177" s="9"/>
      <c r="ASG177" s="9"/>
      <c r="ASH177" s="9"/>
      <c r="ASI177" s="9"/>
      <c r="ASJ177" s="9"/>
      <c r="ASK177" s="9"/>
      <c r="ASL177" s="9"/>
      <c r="ASM177" s="9"/>
      <c r="ASN177" s="9"/>
      <c r="ASO177" s="9"/>
      <c r="ASP177" s="9"/>
      <c r="ASQ177" s="9"/>
      <c r="ASR177" s="9"/>
      <c r="ASS177" s="9"/>
      <c r="AST177" s="9"/>
      <c r="ASU177" s="9"/>
      <c r="ASV177" s="9"/>
      <c r="ASW177" s="9"/>
      <c r="ASX177" s="9"/>
      <c r="ASY177" s="9"/>
      <c r="ASZ177" s="9"/>
      <c r="ATA177" s="9"/>
      <c r="ATB177" s="9"/>
      <c r="ATC177" s="9"/>
      <c r="ATD177" s="9"/>
      <c r="ATE177" s="9"/>
      <c r="ATF177" s="9"/>
      <c r="ATG177" s="9"/>
      <c r="ATH177" s="9"/>
      <c r="ATI177" s="9"/>
      <c r="ATJ177" s="9"/>
      <c r="ATK177" s="9"/>
      <c r="ATL177" s="9"/>
      <c r="ATM177" s="9"/>
      <c r="ATN177" s="9"/>
      <c r="ATO177" s="9"/>
      <c r="ATP177" s="9"/>
      <c r="ATQ177" s="9"/>
      <c r="ATR177" s="9"/>
      <c r="ATS177" s="9"/>
      <c r="ATT177" s="9"/>
      <c r="ATU177" s="9"/>
      <c r="ATV177" s="9"/>
      <c r="ATW177" s="9"/>
      <c r="ATX177" s="9"/>
      <c r="ATY177" s="9"/>
      <c r="ATZ177" s="9"/>
      <c r="AUA177" s="9"/>
      <c r="AUB177" s="9"/>
      <c r="AUC177" s="9"/>
      <c r="AUD177" s="9"/>
      <c r="AUE177" s="9"/>
      <c r="AUF177" s="9"/>
      <c r="AUG177" s="9"/>
      <c r="AUH177" s="9"/>
      <c r="AUI177" s="9"/>
      <c r="AUJ177" s="9"/>
      <c r="AUK177" s="9"/>
      <c r="AUL177" s="9"/>
      <c r="AUM177" s="9"/>
      <c r="AUN177" s="9"/>
      <c r="AUO177" s="9"/>
      <c r="AUP177" s="9"/>
      <c r="AUQ177" s="9"/>
      <c r="AUR177" s="9"/>
      <c r="AUS177" s="9"/>
      <c r="AUT177" s="9"/>
      <c r="AUU177" s="9"/>
      <c r="AUV177" s="9"/>
      <c r="AUW177" s="9"/>
      <c r="AUX177" s="9"/>
      <c r="AUY177" s="9"/>
      <c r="AUZ177" s="9"/>
      <c r="AVA177" s="9"/>
      <c r="AVB177" s="9"/>
      <c r="AVC177" s="9"/>
      <c r="AVD177" s="9"/>
      <c r="AVE177" s="9"/>
      <c r="AVF177" s="9"/>
      <c r="AVG177" s="9"/>
      <c r="AVH177" s="9"/>
      <c r="AVI177" s="9"/>
      <c r="AVJ177" s="9"/>
      <c r="AVK177" s="9"/>
      <c r="AVL177" s="9"/>
      <c r="AVM177" s="9"/>
      <c r="AVN177" s="9"/>
      <c r="AVO177" s="9"/>
      <c r="AVP177" s="9"/>
      <c r="AVQ177" s="9"/>
      <c r="AVR177" s="9"/>
      <c r="AVS177" s="9"/>
      <c r="AVT177" s="9"/>
      <c r="AVU177" s="9"/>
      <c r="AVV177" s="9"/>
      <c r="AVW177" s="9"/>
      <c r="AVX177" s="9"/>
      <c r="AVY177" s="9"/>
      <c r="AVZ177" s="9"/>
      <c r="AWA177" s="9"/>
      <c r="AWB177" s="9"/>
      <c r="AWC177" s="9"/>
      <c r="AWD177" s="9"/>
      <c r="AWE177" s="9"/>
      <c r="AWF177" s="9"/>
      <c r="AWG177" s="9"/>
      <c r="AWH177" s="9"/>
      <c r="AWI177" s="9"/>
      <c r="AWJ177" s="9"/>
      <c r="AWK177" s="9"/>
      <c r="AWL177" s="9"/>
      <c r="AWM177" s="9"/>
      <c r="AWN177" s="9"/>
      <c r="AWO177" s="9"/>
      <c r="AWP177" s="9"/>
      <c r="AWQ177" s="9"/>
      <c r="AWR177" s="9"/>
      <c r="AWS177" s="9"/>
      <c r="AWT177" s="9"/>
      <c r="AWU177" s="9"/>
      <c r="AWV177" s="9"/>
      <c r="AWW177" s="9"/>
      <c r="AWX177" s="9"/>
      <c r="AWY177" s="9"/>
      <c r="AWZ177" s="9"/>
      <c r="AXA177" s="9"/>
      <c r="AXB177" s="9"/>
      <c r="AXC177" s="9"/>
      <c r="AXD177" s="9"/>
      <c r="AXE177" s="9"/>
      <c r="AXF177" s="9"/>
      <c r="AXG177" s="9"/>
      <c r="AXH177" s="9"/>
      <c r="AXI177" s="9"/>
      <c r="AXJ177" s="9"/>
      <c r="AXK177" s="9"/>
      <c r="AXL177" s="9"/>
      <c r="AXM177" s="9"/>
      <c r="AXN177" s="9"/>
      <c r="AXO177" s="9"/>
      <c r="AXP177" s="9"/>
      <c r="AXQ177" s="9"/>
      <c r="AXR177" s="9"/>
      <c r="AXS177" s="9"/>
      <c r="AXT177" s="9"/>
      <c r="AXU177" s="9"/>
      <c r="AXV177" s="9"/>
      <c r="AXW177" s="9"/>
      <c r="AXX177" s="9"/>
      <c r="AXY177" s="9"/>
      <c r="AXZ177" s="9"/>
      <c r="AYA177" s="9"/>
      <c r="AYB177" s="9"/>
      <c r="AYC177" s="9"/>
      <c r="AYD177" s="9"/>
      <c r="AYE177" s="9"/>
      <c r="AYF177" s="9"/>
      <c r="AYG177" s="9"/>
      <c r="AYH177" s="9"/>
      <c r="AYI177" s="9"/>
      <c r="AYJ177" s="9"/>
      <c r="AYK177" s="9"/>
      <c r="AYL177" s="9"/>
      <c r="AYM177" s="9"/>
      <c r="AYN177" s="9"/>
      <c r="AYO177" s="9"/>
      <c r="AYP177" s="9"/>
      <c r="AYQ177" s="9"/>
      <c r="AYR177" s="9"/>
      <c r="AYS177" s="9"/>
      <c r="AYT177" s="9"/>
      <c r="AYU177" s="9"/>
      <c r="AYV177" s="9"/>
      <c r="AYW177" s="9"/>
      <c r="AYX177" s="9"/>
      <c r="AYY177" s="9"/>
      <c r="AYZ177" s="9"/>
      <c r="AZA177" s="9"/>
      <c r="AZB177" s="9"/>
      <c r="AZC177" s="9"/>
      <c r="AZD177" s="9"/>
      <c r="AZE177" s="9"/>
      <c r="AZF177" s="9"/>
      <c r="AZG177" s="9"/>
      <c r="AZH177" s="9"/>
      <c r="AZI177" s="9"/>
      <c r="AZJ177" s="9"/>
      <c r="AZK177" s="9"/>
      <c r="AZL177" s="9"/>
      <c r="AZM177" s="9"/>
      <c r="AZN177" s="9"/>
      <c r="AZO177" s="9"/>
      <c r="AZP177" s="9"/>
      <c r="AZQ177" s="9"/>
      <c r="AZR177" s="9"/>
      <c r="AZS177" s="9"/>
      <c r="AZT177" s="9"/>
      <c r="AZU177" s="9"/>
      <c r="AZV177" s="9"/>
      <c r="AZW177" s="9"/>
      <c r="AZX177" s="9"/>
      <c r="AZY177" s="9"/>
      <c r="AZZ177" s="9"/>
      <c r="BAA177" s="9"/>
      <c r="BAB177" s="9"/>
      <c r="BAC177" s="9"/>
      <c r="BAD177" s="9"/>
      <c r="BAE177" s="9"/>
      <c r="BAF177" s="9"/>
      <c r="BAG177" s="9"/>
      <c r="BAH177" s="9"/>
      <c r="BAI177" s="9"/>
      <c r="BAJ177" s="9"/>
      <c r="BAK177" s="9"/>
      <c r="BAL177" s="9"/>
      <c r="BAM177" s="9"/>
      <c r="BAN177" s="9"/>
      <c r="BAO177" s="9"/>
      <c r="BAP177" s="9"/>
      <c r="BAQ177" s="9"/>
      <c r="BAR177" s="9"/>
      <c r="BAS177" s="9"/>
      <c r="BAT177" s="9"/>
      <c r="BAU177" s="9"/>
      <c r="BAV177" s="9"/>
      <c r="BAW177" s="9"/>
      <c r="BAX177" s="9"/>
      <c r="BAY177" s="9"/>
      <c r="BAZ177" s="9"/>
      <c r="BBA177" s="9"/>
      <c r="BBB177" s="9"/>
      <c r="BBC177" s="9"/>
      <c r="BBD177" s="9"/>
      <c r="BBE177" s="9"/>
      <c r="BBF177" s="9"/>
      <c r="BBG177" s="9"/>
      <c r="BBH177" s="9"/>
      <c r="BBI177" s="9"/>
      <c r="BBJ177" s="9"/>
      <c r="BBK177" s="9"/>
      <c r="BBL177" s="9"/>
      <c r="BBM177" s="9"/>
      <c r="BBN177" s="9"/>
      <c r="BBO177" s="9"/>
      <c r="BBP177" s="9"/>
      <c r="BBQ177" s="9"/>
      <c r="BBR177" s="9"/>
      <c r="BBS177" s="9"/>
      <c r="BBT177" s="9"/>
      <c r="BBU177" s="9"/>
      <c r="BBV177" s="9"/>
      <c r="BBW177" s="9"/>
      <c r="BBX177" s="9"/>
      <c r="BBY177" s="9"/>
      <c r="BBZ177" s="9"/>
      <c r="BCA177" s="9"/>
      <c r="BCB177" s="9"/>
      <c r="BCC177" s="9"/>
      <c r="BCD177" s="9"/>
      <c r="BCE177" s="9"/>
      <c r="BCF177" s="9"/>
      <c r="BCG177" s="9"/>
      <c r="BCH177" s="9"/>
      <c r="BCI177" s="9"/>
      <c r="BCJ177" s="9"/>
      <c r="BCK177" s="9"/>
      <c r="BCL177" s="9"/>
      <c r="BCM177" s="9"/>
      <c r="BCN177" s="9"/>
      <c r="BCO177" s="9"/>
      <c r="BCP177" s="9"/>
      <c r="BCQ177" s="9"/>
      <c r="BCR177" s="9"/>
      <c r="BCS177" s="9"/>
      <c r="BCT177" s="9"/>
      <c r="BCU177" s="9"/>
      <c r="BCV177" s="9"/>
      <c r="BCW177" s="9"/>
      <c r="BCX177" s="9"/>
      <c r="BCY177" s="9"/>
      <c r="BCZ177" s="9"/>
      <c r="BDA177" s="9"/>
      <c r="BDB177" s="9"/>
      <c r="BDC177" s="9"/>
      <c r="BDD177" s="9"/>
      <c r="BDE177" s="9"/>
      <c r="BDF177" s="9"/>
      <c r="BDG177" s="9"/>
      <c r="BDH177" s="9"/>
      <c r="BDI177" s="9"/>
      <c r="BDJ177" s="9"/>
      <c r="BDK177" s="9"/>
      <c r="BDL177" s="9"/>
      <c r="BDM177" s="9"/>
      <c r="BDN177" s="9"/>
      <c r="BDO177" s="9"/>
      <c r="BDP177" s="9"/>
      <c r="BDQ177" s="9"/>
      <c r="BDR177" s="9"/>
      <c r="BDS177" s="9"/>
      <c r="BDT177" s="9"/>
      <c r="BDU177" s="9"/>
      <c r="BDV177" s="9"/>
      <c r="BDW177" s="9"/>
      <c r="BDX177" s="9"/>
      <c r="BDY177" s="9"/>
      <c r="BDZ177" s="9"/>
      <c r="BEA177" s="9"/>
      <c r="BEB177" s="9"/>
      <c r="BEC177" s="9"/>
      <c r="BED177" s="9"/>
      <c r="BEE177" s="9"/>
      <c r="BEF177" s="9"/>
      <c r="BEG177" s="9"/>
      <c r="BEH177" s="9"/>
      <c r="BEI177" s="9"/>
      <c r="BEJ177" s="9"/>
      <c r="BEK177" s="9"/>
      <c r="BEL177" s="9"/>
      <c r="BEM177" s="9"/>
      <c r="BEN177" s="9"/>
      <c r="BEO177" s="9"/>
      <c r="BEP177" s="9"/>
      <c r="BEQ177" s="9"/>
      <c r="BER177" s="9"/>
      <c r="BES177" s="9"/>
      <c r="BET177" s="9"/>
      <c r="BEU177" s="9"/>
      <c r="BEV177" s="9"/>
      <c r="BEW177" s="9"/>
      <c r="BEX177" s="9"/>
      <c r="BEY177" s="9"/>
      <c r="BEZ177" s="9"/>
      <c r="BFA177" s="9"/>
      <c r="BFB177" s="9"/>
      <c r="BFC177" s="9"/>
      <c r="BFD177" s="9"/>
      <c r="BFE177" s="9"/>
      <c r="BFF177" s="9"/>
      <c r="BFG177" s="9"/>
      <c r="BFH177" s="9"/>
      <c r="BFI177" s="9"/>
      <c r="BFJ177" s="9"/>
      <c r="BFK177" s="9"/>
      <c r="BFL177" s="9"/>
      <c r="BFM177" s="9"/>
      <c r="BFN177" s="9"/>
      <c r="BFO177" s="9"/>
      <c r="BFP177" s="9"/>
      <c r="BFQ177" s="9"/>
      <c r="BFR177" s="9"/>
      <c r="BFS177" s="9"/>
      <c r="BFT177" s="9"/>
      <c r="BFU177" s="9"/>
      <c r="BFV177" s="9"/>
      <c r="BFW177" s="9"/>
      <c r="BFX177" s="9"/>
      <c r="BFY177" s="9"/>
      <c r="BFZ177" s="9"/>
      <c r="BGA177" s="9"/>
      <c r="BGB177" s="9"/>
      <c r="BGC177" s="9"/>
      <c r="BGD177" s="9"/>
      <c r="BGE177" s="9"/>
      <c r="BGF177" s="9"/>
      <c r="BGG177" s="9"/>
      <c r="BGH177" s="9"/>
      <c r="BGI177" s="9"/>
      <c r="BGJ177" s="9"/>
      <c r="BGK177" s="9"/>
      <c r="BGL177" s="9"/>
      <c r="BGM177" s="9"/>
      <c r="BGN177" s="9"/>
      <c r="BGO177" s="9"/>
      <c r="BGP177" s="9"/>
      <c r="BGQ177" s="9"/>
      <c r="BGR177" s="9"/>
      <c r="BGS177" s="9"/>
      <c r="BGT177" s="9"/>
      <c r="BGU177" s="9"/>
      <c r="BGV177" s="9"/>
      <c r="BGW177" s="9"/>
      <c r="BGX177" s="9"/>
      <c r="BGY177" s="9"/>
      <c r="BGZ177" s="9"/>
      <c r="BHA177" s="9"/>
      <c r="BHB177" s="9"/>
      <c r="BHC177" s="9"/>
      <c r="BHD177" s="9"/>
      <c r="BHE177" s="9"/>
      <c r="BHF177" s="9"/>
      <c r="BHG177" s="9"/>
      <c r="BHH177" s="9"/>
      <c r="BHI177" s="9"/>
      <c r="BHJ177" s="9"/>
      <c r="BHK177" s="9"/>
      <c r="BHL177" s="9"/>
      <c r="BHM177" s="9"/>
      <c r="BHN177" s="9"/>
      <c r="BHO177" s="9"/>
      <c r="BHP177" s="9"/>
      <c r="BHQ177" s="9"/>
      <c r="BHR177" s="9"/>
      <c r="BHS177" s="9"/>
      <c r="BHT177" s="9"/>
      <c r="BHU177" s="9"/>
      <c r="BHV177" s="9"/>
      <c r="BHW177" s="9"/>
      <c r="BHX177" s="9"/>
      <c r="BHY177" s="9"/>
      <c r="BHZ177" s="9"/>
      <c r="BIA177" s="9"/>
      <c r="BIB177" s="9"/>
      <c r="BIC177" s="9"/>
      <c r="BID177" s="9"/>
      <c r="BIE177" s="9"/>
      <c r="BIF177" s="9"/>
      <c r="BIG177" s="9"/>
      <c r="BIH177" s="9"/>
      <c r="BII177" s="9"/>
      <c r="BIJ177" s="9"/>
      <c r="BIK177" s="9"/>
      <c r="BIL177" s="9"/>
      <c r="BIM177" s="9"/>
      <c r="BIN177" s="9"/>
      <c r="BIO177" s="9"/>
      <c r="BIP177" s="9"/>
      <c r="BIQ177" s="9"/>
      <c r="BIR177" s="9"/>
      <c r="BIS177" s="9"/>
      <c r="BIT177" s="9"/>
      <c r="BIU177" s="9"/>
      <c r="BIV177" s="9"/>
      <c r="BIW177" s="9"/>
      <c r="BIX177" s="9"/>
      <c r="BIY177" s="9"/>
      <c r="BIZ177" s="9"/>
      <c r="BJA177" s="9"/>
      <c r="BJB177" s="9"/>
      <c r="BJC177" s="9"/>
      <c r="BJD177" s="9"/>
      <c r="BJE177" s="9"/>
      <c r="BJF177" s="9"/>
      <c r="BJG177" s="9"/>
      <c r="BJH177" s="9"/>
      <c r="BJI177" s="9"/>
      <c r="BJJ177" s="9"/>
      <c r="BJK177" s="9"/>
      <c r="BJL177" s="9"/>
      <c r="BJM177" s="9"/>
      <c r="BJN177" s="9"/>
      <c r="BJO177" s="9"/>
      <c r="BJP177" s="9"/>
      <c r="BJQ177" s="9"/>
      <c r="BJR177" s="9"/>
      <c r="BJS177" s="9"/>
      <c r="BJT177" s="9"/>
      <c r="BJU177" s="9"/>
      <c r="BJV177" s="9"/>
      <c r="BJW177" s="9"/>
      <c r="BJX177" s="9"/>
      <c r="BJY177" s="9"/>
      <c r="BJZ177" s="9"/>
      <c r="BKA177" s="9"/>
      <c r="BKB177" s="9"/>
      <c r="BKC177" s="9"/>
      <c r="BKD177" s="9"/>
      <c r="BKE177" s="9"/>
      <c r="BKF177" s="9"/>
      <c r="BKG177" s="9"/>
      <c r="BKH177" s="9"/>
      <c r="BKI177" s="9"/>
      <c r="BKJ177" s="9"/>
      <c r="BKK177" s="9"/>
      <c r="BKL177" s="9"/>
      <c r="BKM177" s="9"/>
      <c r="BKN177" s="9"/>
      <c r="BKO177" s="9"/>
      <c r="BKP177" s="9"/>
      <c r="BKQ177" s="9"/>
      <c r="BKR177" s="9"/>
      <c r="BKS177" s="9"/>
      <c r="BKT177" s="9"/>
      <c r="BKU177" s="9"/>
      <c r="BKV177" s="9"/>
      <c r="BKW177" s="9"/>
      <c r="BKX177" s="9"/>
      <c r="BKY177" s="9"/>
      <c r="BKZ177" s="9"/>
      <c r="BLA177" s="9"/>
      <c r="BLB177" s="9"/>
      <c r="BLC177" s="9"/>
      <c r="BLD177" s="9"/>
      <c r="BLE177" s="9"/>
      <c r="BLF177" s="9"/>
      <c r="BLG177" s="9"/>
      <c r="BLH177" s="9"/>
      <c r="BLI177" s="9"/>
      <c r="BLJ177" s="9"/>
      <c r="BLK177" s="9"/>
      <c r="BLL177" s="9"/>
      <c r="BLM177" s="9"/>
      <c r="BLN177" s="9"/>
      <c r="BLO177" s="9"/>
      <c r="BLP177" s="9"/>
      <c r="BLQ177" s="9"/>
      <c r="BLR177" s="9"/>
      <c r="BLS177" s="9"/>
      <c r="BLT177" s="9"/>
      <c r="BLU177" s="9"/>
      <c r="BLV177" s="9"/>
      <c r="BLW177" s="9"/>
      <c r="BLX177" s="9"/>
      <c r="BLY177" s="9"/>
      <c r="BLZ177" s="9"/>
      <c r="BMA177" s="9"/>
      <c r="BMB177" s="9"/>
      <c r="BMC177" s="9"/>
      <c r="BMD177" s="9"/>
      <c r="BME177" s="9"/>
      <c r="BMF177" s="9"/>
      <c r="BMG177" s="9"/>
      <c r="BMH177" s="9"/>
      <c r="BMI177" s="9"/>
      <c r="BMJ177" s="9"/>
      <c r="BMK177" s="9"/>
      <c r="BML177" s="9"/>
      <c r="BMM177" s="9"/>
      <c r="BMN177" s="9"/>
      <c r="BMO177" s="9"/>
      <c r="BMP177" s="9"/>
      <c r="BMQ177" s="9"/>
      <c r="BMR177" s="9"/>
      <c r="BMS177" s="9"/>
      <c r="BMT177" s="9"/>
      <c r="BMU177" s="9"/>
      <c r="BMV177" s="9"/>
      <c r="BMW177" s="9"/>
      <c r="BMX177" s="9"/>
      <c r="BMY177" s="9"/>
      <c r="BMZ177" s="9"/>
      <c r="BNA177" s="9"/>
      <c r="BNB177" s="9"/>
      <c r="BNC177" s="9"/>
      <c r="BND177" s="9"/>
      <c r="BNE177" s="9"/>
      <c r="BNF177" s="9"/>
      <c r="BNG177" s="9"/>
      <c r="BNH177" s="9"/>
      <c r="BNI177" s="9"/>
      <c r="BNJ177" s="9"/>
      <c r="BNK177" s="9"/>
      <c r="BNL177" s="9"/>
      <c r="BNM177" s="9"/>
      <c r="BNN177" s="9"/>
      <c r="BNO177" s="9"/>
      <c r="BNP177" s="9"/>
      <c r="BNQ177" s="9"/>
      <c r="BNR177" s="9"/>
      <c r="BNS177" s="9"/>
      <c r="BNT177" s="9"/>
      <c r="BNU177" s="9"/>
      <c r="BNV177" s="9"/>
      <c r="BNW177" s="9"/>
      <c r="BNX177" s="9"/>
      <c r="BNY177" s="9"/>
      <c r="BNZ177" s="9"/>
      <c r="BOA177" s="9"/>
      <c r="BOB177" s="9"/>
      <c r="BOC177" s="9"/>
      <c r="BOD177" s="9"/>
      <c r="BOE177" s="9"/>
      <c r="BOF177" s="9"/>
      <c r="BOG177" s="9"/>
      <c r="BOH177" s="9"/>
      <c r="BOI177" s="9"/>
      <c r="BOJ177" s="9"/>
      <c r="BOK177" s="9"/>
      <c r="BOL177" s="9"/>
      <c r="BOM177" s="9"/>
      <c r="BON177" s="9"/>
      <c r="BOO177" s="9"/>
      <c r="BOP177" s="9"/>
      <c r="BOQ177" s="9"/>
      <c r="BOR177" s="9"/>
      <c r="BOS177" s="9"/>
      <c r="BOT177" s="9"/>
      <c r="BOU177" s="9"/>
      <c r="BOV177" s="9"/>
      <c r="BOW177" s="9"/>
      <c r="BOX177" s="9"/>
      <c r="BOY177" s="9"/>
      <c r="BOZ177" s="9"/>
      <c r="BPA177" s="9"/>
      <c r="BPB177" s="9"/>
      <c r="BPC177" s="9"/>
      <c r="BPD177" s="9"/>
      <c r="BPE177" s="9"/>
      <c r="BPF177" s="9"/>
      <c r="BPG177" s="9"/>
      <c r="BPH177" s="9"/>
      <c r="BPI177" s="9"/>
      <c r="BPJ177" s="9"/>
      <c r="BPK177" s="9"/>
      <c r="BPL177" s="9"/>
      <c r="BPM177" s="9"/>
      <c r="BPN177" s="9"/>
      <c r="BPO177" s="9"/>
      <c r="BPP177" s="9"/>
      <c r="BPQ177" s="9"/>
      <c r="BPR177" s="9"/>
      <c r="BPS177" s="9"/>
      <c r="BPT177" s="9"/>
      <c r="BPU177" s="9"/>
      <c r="BPV177" s="9"/>
      <c r="BPW177" s="9"/>
      <c r="BPX177" s="9"/>
      <c r="BPY177" s="9"/>
      <c r="BPZ177" s="9"/>
      <c r="BQA177" s="9"/>
      <c r="BQB177" s="9"/>
      <c r="BQC177" s="9"/>
      <c r="BQD177" s="9"/>
      <c r="BQE177" s="9"/>
      <c r="BQF177" s="9"/>
      <c r="BQG177" s="9"/>
      <c r="BQH177" s="9"/>
      <c r="BQI177" s="9"/>
      <c r="BQJ177" s="9"/>
      <c r="BQK177" s="9"/>
      <c r="BQL177" s="9"/>
      <c r="BQM177" s="9"/>
      <c r="BQN177" s="9"/>
      <c r="BQO177" s="9"/>
      <c r="BQP177" s="9"/>
      <c r="BQQ177" s="9"/>
      <c r="BQR177" s="9"/>
      <c r="BQS177" s="9"/>
      <c r="BQT177" s="9"/>
      <c r="BQU177" s="9"/>
      <c r="BQV177" s="9"/>
      <c r="BQW177" s="9"/>
      <c r="BQX177" s="9"/>
      <c r="BQY177" s="9"/>
      <c r="BQZ177" s="9"/>
      <c r="BRA177" s="9"/>
      <c r="BRB177" s="9"/>
      <c r="BRC177" s="9"/>
      <c r="BRD177" s="9"/>
      <c r="BRE177" s="9"/>
      <c r="BRF177" s="9"/>
      <c r="BRG177" s="9"/>
      <c r="BRH177" s="9"/>
      <c r="BRI177" s="9"/>
      <c r="BRJ177" s="9"/>
      <c r="BRK177" s="9"/>
      <c r="BRL177" s="9"/>
      <c r="BRM177" s="9"/>
      <c r="BRN177" s="9"/>
      <c r="BRO177" s="9"/>
      <c r="BRP177" s="9"/>
      <c r="BRQ177" s="9"/>
      <c r="BRR177" s="9"/>
      <c r="BRS177" s="9"/>
      <c r="BRT177" s="9"/>
      <c r="BRU177" s="9"/>
      <c r="BRV177" s="9"/>
      <c r="BRW177" s="9"/>
      <c r="BRX177" s="9"/>
      <c r="BRY177" s="9"/>
      <c r="BRZ177" s="9"/>
      <c r="BSA177" s="9"/>
      <c r="BSB177" s="9"/>
      <c r="BSC177" s="9"/>
      <c r="BSD177" s="9"/>
      <c r="BSE177" s="9"/>
      <c r="BSF177" s="9"/>
      <c r="BSG177" s="9"/>
      <c r="BSH177" s="9"/>
      <c r="BSI177" s="9"/>
      <c r="BSJ177" s="9"/>
      <c r="BSK177" s="9"/>
      <c r="BSL177" s="9"/>
      <c r="BSM177" s="9"/>
      <c r="BSN177" s="9"/>
      <c r="BSO177" s="9"/>
      <c r="BSP177" s="9"/>
      <c r="BSQ177" s="9"/>
      <c r="BSR177" s="9"/>
      <c r="BSS177" s="9"/>
      <c r="BST177" s="9"/>
      <c r="BSU177" s="9"/>
      <c r="BSV177" s="9"/>
      <c r="BSW177" s="9"/>
      <c r="BSX177" s="9"/>
      <c r="BSY177" s="9"/>
      <c r="BSZ177" s="9"/>
      <c r="BTA177" s="9"/>
      <c r="BTB177" s="9"/>
      <c r="BTC177" s="9"/>
      <c r="BTD177" s="9"/>
      <c r="BTE177" s="9"/>
      <c r="BTF177" s="9"/>
      <c r="BTG177" s="9"/>
      <c r="BTH177" s="9"/>
      <c r="BTI177" s="9"/>
      <c r="BTJ177" s="9"/>
      <c r="BTK177" s="9"/>
      <c r="BTL177" s="9"/>
      <c r="BTM177" s="9"/>
      <c r="BTN177" s="9"/>
      <c r="BTO177" s="9"/>
      <c r="BTP177" s="9"/>
      <c r="BTQ177" s="9"/>
      <c r="BTR177" s="9"/>
      <c r="BTS177" s="9"/>
      <c r="BTT177" s="9"/>
      <c r="BTU177" s="9"/>
      <c r="BTV177" s="9"/>
      <c r="BTW177" s="9"/>
      <c r="BTX177" s="9"/>
      <c r="BTY177" s="9"/>
      <c r="BTZ177" s="9"/>
      <c r="BUA177" s="9"/>
      <c r="BUB177" s="9"/>
      <c r="BUC177" s="9"/>
      <c r="BUD177" s="9"/>
      <c r="BUE177" s="9"/>
      <c r="BUF177" s="9"/>
      <c r="BUG177" s="9"/>
      <c r="BUH177" s="9"/>
      <c r="BUI177" s="9"/>
      <c r="BUJ177" s="9"/>
      <c r="BUK177" s="9"/>
      <c r="BUL177" s="9"/>
      <c r="BUM177" s="9"/>
      <c r="BUN177" s="9"/>
      <c r="BUO177" s="9"/>
      <c r="BUP177" s="9"/>
      <c r="BUQ177" s="9"/>
      <c r="BUR177" s="9"/>
      <c r="BUS177" s="9"/>
      <c r="BUT177" s="9"/>
      <c r="BUU177" s="9"/>
      <c r="BUV177" s="9"/>
      <c r="BUW177" s="9"/>
      <c r="BUX177" s="9"/>
      <c r="BUY177" s="9"/>
      <c r="BUZ177" s="9"/>
      <c r="BVA177" s="9"/>
      <c r="BVB177" s="9"/>
      <c r="BVC177" s="9"/>
      <c r="BVD177" s="9"/>
      <c r="BVE177" s="9"/>
      <c r="BVF177" s="9"/>
      <c r="BVG177" s="9"/>
      <c r="BVH177" s="9"/>
      <c r="BVI177" s="9"/>
      <c r="BVJ177" s="9"/>
      <c r="BVK177" s="9"/>
      <c r="BVL177" s="9"/>
      <c r="BVM177" s="9"/>
      <c r="BVN177" s="9"/>
      <c r="BVO177" s="9"/>
      <c r="BVP177" s="9"/>
      <c r="BVQ177" s="9"/>
      <c r="BVR177" s="9"/>
      <c r="BVS177" s="9"/>
      <c r="BVT177" s="9"/>
      <c r="BVU177" s="9"/>
      <c r="BVV177" s="9"/>
      <c r="BVW177" s="9"/>
      <c r="BVX177" s="9"/>
      <c r="BVY177" s="9"/>
      <c r="BVZ177" s="9"/>
      <c r="BWA177" s="9"/>
      <c r="BWB177" s="9"/>
      <c r="BWC177" s="9"/>
      <c r="BWD177" s="9"/>
      <c r="BWE177" s="9"/>
      <c r="BWF177" s="9"/>
      <c r="BWG177" s="9"/>
      <c r="BWH177" s="9"/>
      <c r="BWI177" s="9"/>
      <c r="BWJ177" s="9"/>
      <c r="BWK177" s="9"/>
      <c r="BWL177" s="9"/>
      <c r="BWM177" s="9"/>
      <c r="BWN177" s="9"/>
      <c r="BWO177" s="9"/>
      <c r="BWP177" s="9"/>
      <c r="BWQ177" s="9"/>
      <c r="BWR177" s="9"/>
      <c r="BWS177" s="9"/>
      <c r="BWT177" s="9"/>
      <c r="BWU177" s="9"/>
      <c r="BWV177" s="9"/>
      <c r="BWW177" s="9"/>
      <c r="BWX177" s="9"/>
      <c r="BWY177" s="9"/>
      <c r="BWZ177" s="9"/>
      <c r="BXA177" s="9"/>
      <c r="BXB177" s="9"/>
      <c r="BXC177" s="9"/>
      <c r="BXD177" s="9"/>
      <c r="BXE177" s="9"/>
      <c r="BXF177" s="9"/>
      <c r="BXG177" s="9"/>
      <c r="BXH177" s="9"/>
      <c r="BXI177" s="9"/>
      <c r="BXJ177" s="9"/>
      <c r="BXK177" s="9"/>
      <c r="BXL177" s="9"/>
      <c r="BXM177" s="9"/>
      <c r="BXN177" s="9"/>
      <c r="BXO177" s="9"/>
      <c r="BXP177" s="9"/>
      <c r="BXQ177" s="9"/>
      <c r="BXR177" s="9"/>
      <c r="BXS177" s="9"/>
      <c r="BXT177" s="9"/>
      <c r="BXU177" s="9"/>
      <c r="BXV177" s="9"/>
      <c r="BXW177" s="9"/>
      <c r="BXX177" s="9"/>
      <c r="BXY177" s="9"/>
      <c r="BXZ177" s="9"/>
      <c r="BYA177" s="9"/>
      <c r="BYB177" s="9"/>
      <c r="BYC177" s="9"/>
      <c r="BYD177" s="9"/>
      <c r="BYE177" s="9"/>
      <c r="BYF177" s="9"/>
      <c r="BYG177" s="9"/>
      <c r="BYH177" s="9"/>
      <c r="BYI177" s="9"/>
      <c r="BYJ177" s="9"/>
      <c r="BYK177" s="9"/>
      <c r="BYL177" s="9"/>
      <c r="BYM177" s="9"/>
      <c r="BYN177" s="9"/>
      <c r="BYO177" s="9"/>
      <c r="BYP177" s="9"/>
      <c r="BYQ177" s="9"/>
      <c r="BYR177" s="9"/>
      <c r="BYS177" s="9"/>
      <c r="BYT177" s="9"/>
      <c r="BYU177" s="9"/>
      <c r="BYV177" s="9"/>
      <c r="BYW177" s="9"/>
      <c r="BYX177" s="9"/>
      <c r="BYY177" s="9"/>
      <c r="BYZ177" s="9"/>
      <c r="BZA177" s="9"/>
      <c r="BZB177" s="9"/>
      <c r="BZC177" s="9"/>
      <c r="BZD177" s="9"/>
      <c r="BZE177" s="9"/>
      <c r="BZF177" s="9"/>
      <c r="BZG177" s="9"/>
      <c r="BZH177" s="9"/>
      <c r="BZI177" s="9"/>
      <c r="BZJ177" s="9"/>
      <c r="BZK177" s="9"/>
      <c r="BZL177" s="9"/>
      <c r="BZM177" s="9"/>
      <c r="BZN177" s="9"/>
      <c r="BZO177" s="9"/>
      <c r="BZP177" s="9"/>
      <c r="BZQ177" s="9"/>
      <c r="BZR177" s="9"/>
      <c r="BZS177" s="9"/>
      <c r="BZT177" s="9"/>
      <c r="BZU177" s="9"/>
      <c r="BZV177" s="9"/>
      <c r="BZW177" s="9"/>
      <c r="BZX177" s="9"/>
      <c r="BZY177" s="9"/>
      <c r="BZZ177" s="9"/>
      <c r="CAA177" s="9"/>
      <c r="CAB177" s="9"/>
      <c r="CAC177" s="9"/>
      <c r="CAD177" s="9"/>
      <c r="CAE177" s="9"/>
      <c r="CAF177" s="9"/>
      <c r="CAG177" s="9"/>
      <c r="CAH177" s="9"/>
      <c r="CAI177" s="9"/>
      <c r="CAJ177" s="9"/>
      <c r="CAK177" s="9"/>
      <c r="CAL177" s="9"/>
      <c r="CAM177" s="9"/>
      <c r="CAN177" s="9"/>
      <c r="CAO177" s="9"/>
      <c r="CAP177" s="9"/>
      <c r="CAQ177" s="9"/>
      <c r="CAR177" s="9"/>
      <c r="CAS177" s="9"/>
      <c r="CAT177" s="9"/>
      <c r="CAU177" s="9"/>
      <c r="CAV177" s="9"/>
      <c r="CAW177" s="9"/>
      <c r="CAX177" s="9"/>
      <c r="CAY177" s="9"/>
      <c r="CAZ177" s="9"/>
      <c r="CBA177" s="9"/>
      <c r="CBB177" s="9"/>
      <c r="CBC177" s="9"/>
      <c r="CBD177" s="9"/>
      <c r="CBE177" s="9"/>
      <c r="CBF177" s="9"/>
      <c r="CBG177" s="9"/>
      <c r="CBH177" s="9"/>
      <c r="CBI177" s="9"/>
      <c r="CBJ177" s="9"/>
      <c r="CBK177" s="9"/>
      <c r="CBL177" s="9"/>
      <c r="CBM177" s="9"/>
      <c r="CBN177" s="9"/>
      <c r="CBO177" s="9"/>
      <c r="CBP177" s="9"/>
      <c r="CBQ177" s="9"/>
      <c r="CBR177" s="9"/>
      <c r="CBS177" s="9"/>
      <c r="CBT177" s="9"/>
      <c r="CBU177" s="9"/>
      <c r="CBV177" s="9"/>
      <c r="CBW177" s="9"/>
      <c r="CBX177" s="9"/>
      <c r="CBY177" s="9"/>
      <c r="CBZ177" s="9"/>
      <c r="CCA177" s="9"/>
      <c r="CCB177" s="9"/>
      <c r="CCC177" s="9"/>
      <c r="CCD177" s="9"/>
      <c r="CCE177" s="9"/>
      <c r="CCF177" s="9"/>
      <c r="CCG177" s="9"/>
      <c r="CCH177" s="9"/>
      <c r="CCI177" s="9"/>
      <c r="CCJ177" s="9"/>
      <c r="CCK177" s="9"/>
      <c r="CCL177" s="9"/>
      <c r="CCM177" s="9"/>
      <c r="CCN177" s="9"/>
      <c r="CCO177" s="9"/>
      <c r="CCP177" s="9"/>
      <c r="CCQ177" s="9"/>
      <c r="CCR177" s="9"/>
      <c r="CCS177" s="9"/>
      <c r="CCT177" s="9"/>
      <c r="CCU177" s="9"/>
      <c r="CCV177" s="9"/>
      <c r="CCW177" s="9"/>
      <c r="CCX177" s="9"/>
      <c r="CCY177" s="9"/>
      <c r="CCZ177" s="9"/>
      <c r="CDA177" s="9"/>
      <c r="CDB177" s="9"/>
      <c r="CDC177" s="9"/>
      <c r="CDD177" s="9"/>
      <c r="CDE177" s="9"/>
      <c r="CDF177" s="9"/>
      <c r="CDG177" s="9"/>
      <c r="CDH177" s="9"/>
      <c r="CDI177" s="9"/>
      <c r="CDJ177" s="9"/>
      <c r="CDK177" s="9"/>
      <c r="CDL177" s="9"/>
      <c r="CDM177" s="9"/>
      <c r="CDN177" s="9"/>
      <c r="CDO177" s="9"/>
      <c r="CDP177" s="9"/>
      <c r="CDQ177" s="9"/>
      <c r="CDR177" s="9"/>
      <c r="CDS177" s="9"/>
      <c r="CDT177" s="9"/>
      <c r="CDU177" s="9"/>
      <c r="CDV177" s="9"/>
      <c r="CDW177" s="9"/>
      <c r="CDX177" s="9"/>
      <c r="CDY177" s="9"/>
      <c r="CDZ177" s="9"/>
      <c r="CEA177" s="9"/>
      <c r="CEB177" s="9"/>
      <c r="CEC177" s="9"/>
      <c r="CED177" s="9"/>
      <c r="CEE177" s="9"/>
      <c r="CEF177" s="9"/>
      <c r="CEG177" s="9"/>
      <c r="CEH177" s="9"/>
      <c r="CEI177" s="9"/>
      <c r="CEJ177" s="9"/>
      <c r="CEK177" s="9"/>
      <c r="CEL177" s="9"/>
      <c r="CEM177" s="9"/>
      <c r="CEN177" s="9"/>
      <c r="CEO177" s="9"/>
      <c r="CEP177" s="9"/>
      <c r="CEQ177" s="9"/>
      <c r="CER177" s="9"/>
      <c r="CES177" s="9"/>
      <c r="CET177" s="9"/>
      <c r="CEU177" s="9"/>
      <c r="CEV177" s="9"/>
      <c r="CEW177" s="9"/>
      <c r="CEX177" s="9"/>
      <c r="CEY177" s="9"/>
      <c r="CEZ177" s="9"/>
      <c r="CFA177" s="9"/>
      <c r="CFB177" s="9"/>
      <c r="CFC177" s="9"/>
      <c r="CFD177" s="9"/>
      <c r="CFE177" s="9"/>
      <c r="CFF177" s="9"/>
      <c r="CFG177" s="9"/>
      <c r="CFH177" s="9"/>
      <c r="CFI177" s="9"/>
      <c r="CFJ177" s="9"/>
      <c r="CFK177" s="9"/>
      <c r="CFL177" s="9"/>
      <c r="CFM177" s="9"/>
      <c r="CFN177" s="9"/>
      <c r="CFO177" s="9"/>
      <c r="CFP177" s="9"/>
      <c r="CFQ177" s="9"/>
      <c r="CFR177" s="9"/>
      <c r="CFS177" s="9"/>
      <c r="CFT177" s="9"/>
      <c r="CFU177" s="9"/>
      <c r="CFV177" s="9"/>
      <c r="CFW177" s="9"/>
      <c r="CFX177" s="9"/>
      <c r="CFY177" s="9"/>
      <c r="CFZ177" s="9"/>
      <c r="CGA177" s="9"/>
      <c r="CGB177" s="9"/>
      <c r="CGC177" s="9"/>
      <c r="CGD177" s="9"/>
      <c r="CGE177" s="9"/>
      <c r="CGF177" s="9"/>
      <c r="CGG177" s="9"/>
      <c r="CGH177" s="9"/>
      <c r="CGI177" s="9"/>
      <c r="CGJ177" s="9"/>
      <c r="CGK177" s="9"/>
      <c r="CGL177" s="9"/>
      <c r="CGM177" s="9"/>
      <c r="CGN177" s="9"/>
      <c r="CGO177" s="9"/>
      <c r="CGP177" s="9"/>
      <c r="CGQ177" s="9"/>
      <c r="CGR177" s="9"/>
      <c r="CGS177" s="9"/>
      <c r="CGT177" s="9"/>
      <c r="CGU177" s="9"/>
      <c r="CGV177" s="9"/>
      <c r="CGW177" s="9"/>
      <c r="CGX177" s="9"/>
      <c r="CGY177" s="9"/>
      <c r="CGZ177" s="9"/>
      <c r="CHA177" s="9"/>
      <c r="CHB177" s="9"/>
      <c r="CHC177" s="9"/>
      <c r="CHD177" s="9"/>
      <c r="CHE177" s="9"/>
      <c r="CHF177" s="9"/>
      <c r="CHG177" s="9"/>
      <c r="CHH177" s="9"/>
      <c r="CHI177" s="9"/>
      <c r="CHJ177" s="9"/>
      <c r="CHK177" s="9"/>
      <c r="CHL177" s="9"/>
      <c r="CHM177" s="9"/>
      <c r="CHN177" s="9"/>
      <c r="CHO177" s="9"/>
      <c r="CHP177" s="9"/>
      <c r="CHQ177" s="9"/>
      <c r="CHR177" s="9"/>
      <c r="CHS177" s="9"/>
      <c r="CHT177" s="9"/>
      <c r="CHU177" s="9"/>
      <c r="CHV177" s="9"/>
      <c r="CHW177" s="9"/>
      <c r="CHX177" s="9"/>
      <c r="CHY177" s="9"/>
      <c r="CHZ177" s="9"/>
      <c r="CIA177" s="9"/>
      <c r="CIB177" s="9"/>
      <c r="CIC177" s="9"/>
      <c r="CID177" s="9"/>
      <c r="CIE177" s="9"/>
      <c r="CIF177" s="9"/>
      <c r="CIG177" s="9"/>
      <c r="CIH177" s="9"/>
      <c r="CII177" s="9"/>
      <c r="CIJ177" s="9"/>
      <c r="CIK177" s="9"/>
      <c r="CIL177" s="9"/>
      <c r="CIM177" s="9"/>
      <c r="CIN177" s="9"/>
      <c r="CIO177" s="9"/>
      <c r="CIP177" s="9"/>
      <c r="CIQ177" s="9"/>
      <c r="CIR177" s="9"/>
      <c r="CIS177" s="9"/>
      <c r="CIT177" s="9"/>
      <c r="CIU177" s="9"/>
      <c r="CIV177" s="9"/>
      <c r="CIW177" s="9"/>
      <c r="CIX177" s="9"/>
      <c r="CIY177" s="9"/>
      <c r="CIZ177" s="9"/>
      <c r="CJA177" s="9"/>
      <c r="CJB177" s="9"/>
      <c r="CJC177" s="9"/>
      <c r="CJD177" s="9"/>
      <c r="CJE177" s="9"/>
      <c r="CJF177" s="9"/>
      <c r="CJG177" s="9"/>
      <c r="CJH177" s="9"/>
      <c r="CJI177" s="9"/>
      <c r="CJJ177" s="9"/>
      <c r="CJK177" s="9"/>
      <c r="CJL177" s="9"/>
      <c r="CJM177" s="9"/>
      <c r="CJN177" s="9"/>
      <c r="CJO177" s="9"/>
      <c r="CJP177" s="9"/>
      <c r="CJQ177" s="9"/>
      <c r="CJR177" s="9"/>
      <c r="CJS177" s="9"/>
      <c r="CJT177" s="9"/>
      <c r="CJU177" s="9"/>
      <c r="CJV177" s="9"/>
      <c r="CJW177" s="9"/>
      <c r="CJX177" s="9"/>
      <c r="CJY177" s="9"/>
      <c r="CJZ177" s="9"/>
      <c r="CKA177" s="9"/>
      <c r="CKB177" s="9"/>
      <c r="CKC177" s="9"/>
      <c r="CKD177" s="9"/>
      <c r="CKE177" s="9"/>
      <c r="CKF177" s="9"/>
      <c r="CKG177" s="9"/>
      <c r="CKH177" s="9"/>
      <c r="CKI177" s="9"/>
      <c r="CKJ177" s="9"/>
      <c r="CKK177" s="9"/>
      <c r="CKL177" s="9"/>
      <c r="CKM177" s="9"/>
      <c r="CKN177" s="9"/>
      <c r="CKO177" s="9"/>
      <c r="CKP177" s="9"/>
      <c r="CKQ177" s="9"/>
      <c r="CKR177" s="9"/>
      <c r="CKS177" s="9"/>
      <c r="CKT177" s="9"/>
      <c r="CKU177" s="9"/>
      <c r="CKV177" s="9"/>
      <c r="CKW177" s="9"/>
      <c r="CKX177" s="9"/>
      <c r="CKY177" s="9"/>
      <c r="CKZ177" s="9"/>
      <c r="CLA177" s="9"/>
      <c r="CLB177" s="9"/>
      <c r="CLC177" s="9"/>
      <c r="CLD177" s="9"/>
      <c r="CLE177" s="9"/>
      <c r="CLF177" s="9"/>
      <c r="CLG177" s="9"/>
      <c r="CLH177" s="9"/>
      <c r="CLI177" s="9"/>
      <c r="CLJ177" s="9"/>
      <c r="CLK177" s="9"/>
      <c r="CLL177" s="9"/>
      <c r="CLM177" s="9"/>
      <c r="CLN177" s="9"/>
      <c r="CLO177" s="9"/>
      <c r="CLP177" s="9"/>
      <c r="CLQ177" s="9"/>
      <c r="CLR177" s="9"/>
      <c r="CLS177" s="9"/>
      <c r="CLT177" s="9"/>
      <c r="CLU177" s="9"/>
      <c r="CLV177" s="9"/>
      <c r="CLW177" s="9"/>
      <c r="CLX177" s="9"/>
      <c r="CLY177" s="9"/>
      <c r="CLZ177" s="9"/>
      <c r="CMA177" s="9"/>
      <c r="CMB177" s="9"/>
      <c r="CMC177" s="9"/>
      <c r="CMD177" s="9"/>
      <c r="CME177" s="9"/>
      <c r="CMF177" s="9"/>
      <c r="CMG177" s="9"/>
      <c r="CMH177" s="9"/>
      <c r="CMI177" s="9"/>
      <c r="CMJ177" s="9"/>
      <c r="CMK177" s="9"/>
      <c r="CML177" s="9"/>
      <c r="CMM177" s="9"/>
      <c r="CMN177" s="9"/>
      <c r="CMO177" s="9"/>
      <c r="CMP177" s="9"/>
      <c r="CMQ177" s="9"/>
      <c r="CMR177" s="9"/>
      <c r="CMS177" s="9"/>
      <c r="CMT177" s="9"/>
      <c r="CMU177" s="9"/>
      <c r="CMV177" s="9"/>
      <c r="CMW177" s="9"/>
      <c r="CMX177" s="9"/>
      <c r="CMY177" s="9"/>
      <c r="CMZ177" s="9"/>
      <c r="CNA177" s="9"/>
      <c r="CNB177" s="9"/>
      <c r="CNC177" s="9"/>
      <c r="CND177" s="9"/>
      <c r="CNE177" s="9"/>
      <c r="CNF177" s="9"/>
      <c r="CNG177" s="9"/>
      <c r="CNH177" s="9"/>
      <c r="CNI177" s="9"/>
      <c r="CNJ177" s="9"/>
      <c r="CNK177" s="9"/>
      <c r="CNL177" s="9"/>
      <c r="CNM177" s="9"/>
      <c r="CNN177" s="9"/>
      <c r="CNO177" s="9"/>
      <c r="CNP177" s="9"/>
      <c r="CNQ177" s="9"/>
      <c r="CNR177" s="9"/>
      <c r="CNS177" s="9"/>
      <c r="CNT177" s="9"/>
      <c r="CNU177" s="9"/>
      <c r="CNV177" s="9"/>
      <c r="CNW177" s="9"/>
      <c r="CNX177" s="9"/>
      <c r="CNY177" s="9"/>
      <c r="CNZ177" s="9"/>
      <c r="COA177" s="9"/>
      <c r="COB177" s="9"/>
      <c r="COC177" s="9"/>
      <c r="COD177" s="9"/>
      <c r="COE177" s="9"/>
      <c r="COF177" s="9"/>
      <c r="COG177" s="9"/>
      <c r="COH177" s="9"/>
      <c r="COI177" s="9"/>
      <c r="COJ177" s="9"/>
      <c r="COK177" s="9"/>
      <c r="COL177" s="9"/>
      <c r="COM177" s="9"/>
      <c r="CON177" s="9"/>
      <c r="COO177" s="9"/>
      <c r="COP177" s="9"/>
      <c r="COQ177" s="9"/>
      <c r="COR177" s="9"/>
      <c r="COS177" s="9"/>
      <c r="COT177" s="9"/>
      <c r="COU177" s="9"/>
      <c r="COV177" s="9"/>
      <c r="COW177" s="9"/>
      <c r="COX177" s="9"/>
      <c r="COY177" s="9"/>
      <c r="COZ177" s="9"/>
      <c r="CPA177" s="9"/>
      <c r="CPB177" s="9"/>
      <c r="CPC177" s="9"/>
      <c r="CPD177" s="9"/>
      <c r="CPE177" s="9"/>
      <c r="CPF177" s="9"/>
      <c r="CPG177" s="9"/>
      <c r="CPH177" s="9"/>
      <c r="CPI177" s="9"/>
      <c r="CPJ177" s="9"/>
      <c r="CPK177" s="9"/>
      <c r="CPL177" s="9"/>
      <c r="CPM177" s="9"/>
      <c r="CPN177" s="9"/>
      <c r="CPO177" s="9"/>
      <c r="CPP177" s="9"/>
      <c r="CPQ177" s="9"/>
      <c r="CPR177" s="9"/>
      <c r="CPS177" s="9"/>
      <c r="CPT177" s="9"/>
      <c r="CPU177" s="9"/>
      <c r="CPV177" s="9"/>
      <c r="CPW177" s="9"/>
      <c r="CPX177" s="9"/>
      <c r="CPY177" s="9"/>
      <c r="CPZ177" s="9"/>
      <c r="CQA177" s="9"/>
      <c r="CQB177" s="9"/>
      <c r="CQC177" s="9"/>
      <c r="CQD177" s="9"/>
      <c r="CQE177" s="9"/>
      <c r="CQF177" s="9"/>
      <c r="CQG177" s="9"/>
      <c r="CQH177" s="9"/>
      <c r="CQI177" s="9"/>
      <c r="CQJ177" s="9"/>
      <c r="CQK177" s="9"/>
      <c r="CQL177" s="9"/>
      <c r="CQM177" s="9"/>
      <c r="CQN177" s="9"/>
      <c r="CQO177" s="9"/>
      <c r="CQP177" s="9"/>
      <c r="CQQ177" s="9"/>
      <c r="CQR177" s="9"/>
      <c r="CQS177" s="9"/>
      <c r="CQT177" s="9"/>
      <c r="CQU177" s="9"/>
      <c r="CQV177" s="9"/>
      <c r="CQW177" s="9"/>
      <c r="CQX177" s="9"/>
      <c r="CQY177" s="9"/>
      <c r="CQZ177" s="9"/>
      <c r="CRA177" s="9"/>
      <c r="CRB177" s="9"/>
      <c r="CRC177" s="9"/>
      <c r="CRD177" s="9"/>
      <c r="CRE177" s="9"/>
      <c r="CRF177" s="9"/>
      <c r="CRG177" s="9"/>
      <c r="CRH177" s="9"/>
      <c r="CRI177" s="9"/>
      <c r="CRJ177" s="9"/>
      <c r="CRK177" s="9"/>
      <c r="CRL177" s="9"/>
      <c r="CRM177" s="9"/>
      <c r="CRN177" s="9"/>
      <c r="CRO177" s="9"/>
      <c r="CRP177" s="9"/>
      <c r="CRQ177" s="9"/>
      <c r="CRR177" s="9"/>
      <c r="CRS177" s="9"/>
      <c r="CRT177" s="9"/>
      <c r="CRU177" s="9"/>
      <c r="CRV177" s="9"/>
      <c r="CRW177" s="9"/>
      <c r="CRX177" s="9"/>
      <c r="CRY177" s="9"/>
      <c r="CRZ177" s="9"/>
      <c r="CSA177" s="9"/>
      <c r="CSB177" s="9"/>
      <c r="CSC177" s="9"/>
      <c r="CSD177" s="9"/>
      <c r="CSE177" s="9"/>
      <c r="CSF177" s="9"/>
      <c r="CSG177" s="9"/>
      <c r="CSH177" s="9"/>
      <c r="CSI177" s="9"/>
      <c r="CSJ177" s="9"/>
      <c r="CSK177" s="9"/>
      <c r="CSL177" s="9"/>
      <c r="CSM177" s="9"/>
      <c r="CSN177" s="9"/>
      <c r="CSO177" s="9"/>
      <c r="CSP177" s="9"/>
      <c r="CSQ177" s="9"/>
      <c r="CSR177" s="9"/>
      <c r="CSS177" s="9"/>
      <c r="CST177" s="9"/>
      <c r="CSU177" s="9"/>
      <c r="CSV177" s="9"/>
      <c r="CSW177" s="9"/>
      <c r="CSX177" s="9"/>
      <c r="CSY177" s="9"/>
      <c r="CSZ177" s="9"/>
      <c r="CTA177" s="9"/>
      <c r="CTB177" s="9"/>
      <c r="CTC177" s="9"/>
      <c r="CTD177" s="9"/>
      <c r="CTE177" s="9"/>
      <c r="CTF177" s="9"/>
      <c r="CTG177" s="9"/>
      <c r="CTH177" s="9"/>
      <c r="CTI177" s="9"/>
      <c r="CTJ177" s="9"/>
      <c r="CTK177" s="9"/>
      <c r="CTL177" s="9"/>
      <c r="CTM177" s="9"/>
      <c r="CTN177" s="9"/>
      <c r="CTO177" s="9"/>
      <c r="CTP177" s="9"/>
      <c r="CTQ177" s="9"/>
      <c r="CTR177" s="9"/>
      <c r="CTS177" s="9"/>
      <c r="CTT177" s="9"/>
      <c r="CTU177" s="9"/>
      <c r="CTV177" s="9"/>
      <c r="CTW177" s="9"/>
      <c r="CTX177" s="9"/>
      <c r="CTY177" s="9"/>
      <c r="CTZ177" s="9"/>
      <c r="CUA177" s="9"/>
      <c r="CUB177" s="9"/>
      <c r="CUC177" s="9"/>
      <c r="CUD177" s="9"/>
      <c r="CUE177" s="9"/>
      <c r="CUF177" s="9"/>
      <c r="CUG177" s="9"/>
      <c r="CUH177" s="9"/>
      <c r="CUI177" s="9"/>
      <c r="CUJ177" s="9"/>
      <c r="CUK177" s="9"/>
      <c r="CUL177" s="9"/>
      <c r="CUM177" s="9"/>
      <c r="CUN177" s="9"/>
      <c r="CUO177" s="9"/>
      <c r="CUP177" s="9"/>
      <c r="CUQ177" s="9"/>
      <c r="CUR177" s="9"/>
      <c r="CUS177" s="9"/>
      <c r="CUT177" s="9"/>
      <c r="CUU177" s="9"/>
      <c r="CUV177" s="9"/>
      <c r="CUW177" s="9"/>
      <c r="CUX177" s="9"/>
      <c r="CUY177" s="9"/>
      <c r="CUZ177" s="9"/>
      <c r="CVA177" s="9"/>
      <c r="CVB177" s="9"/>
      <c r="CVC177" s="9"/>
      <c r="CVD177" s="9"/>
      <c r="CVE177" s="9"/>
      <c r="CVF177" s="9"/>
      <c r="CVG177" s="9"/>
      <c r="CVH177" s="9"/>
      <c r="CVI177" s="9"/>
      <c r="CVJ177" s="9"/>
      <c r="CVK177" s="9"/>
      <c r="CVL177" s="9"/>
      <c r="CVM177" s="9"/>
      <c r="CVN177" s="9"/>
      <c r="CVO177" s="9"/>
      <c r="CVP177" s="9"/>
      <c r="CVQ177" s="9"/>
      <c r="CVR177" s="9"/>
      <c r="CVS177" s="9"/>
      <c r="CVT177" s="9"/>
      <c r="CVU177" s="9"/>
      <c r="CVV177" s="9"/>
      <c r="CVW177" s="9"/>
      <c r="CVX177" s="9"/>
      <c r="CVY177" s="9"/>
      <c r="CVZ177" s="9"/>
      <c r="CWA177" s="9"/>
      <c r="CWB177" s="9"/>
      <c r="CWC177" s="9"/>
      <c r="CWD177" s="9"/>
      <c r="CWE177" s="9"/>
      <c r="CWF177" s="9"/>
      <c r="CWG177" s="9"/>
      <c r="CWH177" s="9"/>
      <c r="CWI177" s="9"/>
      <c r="CWJ177" s="9"/>
      <c r="CWK177" s="9"/>
      <c r="CWL177" s="9"/>
      <c r="CWM177" s="9"/>
      <c r="CWN177" s="9"/>
      <c r="CWO177" s="9"/>
      <c r="CWP177" s="9"/>
      <c r="CWQ177" s="9"/>
      <c r="CWR177" s="9"/>
      <c r="CWS177" s="9"/>
      <c r="CWT177" s="9"/>
      <c r="CWU177" s="9"/>
      <c r="CWV177" s="9"/>
      <c r="CWW177" s="9"/>
      <c r="CWX177" s="9"/>
      <c r="CWY177" s="9"/>
      <c r="CWZ177" s="9"/>
      <c r="CXA177" s="9"/>
      <c r="CXB177" s="9"/>
      <c r="CXC177" s="9"/>
      <c r="CXD177" s="9"/>
      <c r="CXE177" s="9"/>
      <c r="CXF177" s="9"/>
      <c r="CXG177" s="9"/>
      <c r="CXH177" s="9"/>
      <c r="CXI177" s="9"/>
      <c r="CXJ177" s="9"/>
      <c r="CXK177" s="9"/>
      <c r="CXL177" s="9"/>
      <c r="CXM177" s="9"/>
      <c r="CXN177" s="9"/>
      <c r="CXO177" s="9"/>
      <c r="CXP177" s="9"/>
      <c r="CXQ177" s="9"/>
      <c r="CXR177" s="9"/>
      <c r="CXS177" s="9"/>
      <c r="CXT177" s="9"/>
      <c r="CXU177" s="9"/>
      <c r="CXV177" s="9"/>
      <c r="CXW177" s="9"/>
      <c r="CXX177" s="9"/>
      <c r="CXY177" s="9"/>
      <c r="CXZ177" s="9"/>
      <c r="CYA177" s="9"/>
      <c r="CYB177" s="9"/>
      <c r="CYC177" s="9"/>
      <c r="CYD177" s="9"/>
      <c r="CYE177" s="9"/>
      <c r="CYF177" s="9"/>
      <c r="CYG177" s="9"/>
      <c r="CYH177" s="9"/>
      <c r="CYI177" s="9"/>
      <c r="CYJ177" s="9"/>
      <c r="CYK177" s="9"/>
      <c r="CYL177" s="9"/>
      <c r="CYM177" s="9"/>
      <c r="CYN177" s="9"/>
      <c r="CYO177" s="9"/>
      <c r="CYP177" s="9"/>
      <c r="CYQ177" s="9"/>
      <c r="CYR177" s="9"/>
      <c r="CYS177" s="9"/>
      <c r="CYT177" s="9"/>
      <c r="CYU177" s="9"/>
      <c r="CYV177" s="9"/>
      <c r="CYW177" s="9"/>
      <c r="CYX177" s="9"/>
      <c r="CYY177" s="9"/>
      <c r="CYZ177" s="9"/>
      <c r="CZA177" s="9"/>
      <c r="CZB177" s="9"/>
      <c r="CZC177" s="9"/>
      <c r="CZD177" s="9"/>
      <c r="CZE177" s="9"/>
      <c r="CZF177" s="9"/>
      <c r="CZG177" s="9"/>
      <c r="CZH177" s="9"/>
      <c r="CZI177" s="9"/>
      <c r="CZJ177" s="9"/>
      <c r="CZK177" s="9"/>
      <c r="CZL177" s="9"/>
      <c r="CZM177" s="9"/>
      <c r="CZN177" s="9"/>
      <c r="CZO177" s="9"/>
      <c r="CZP177" s="9"/>
      <c r="CZQ177" s="9"/>
      <c r="CZR177" s="9"/>
      <c r="CZS177" s="9"/>
      <c r="CZT177" s="9"/>
      <c r="CZU177" s="9"/>
      <c r="CZV177" s="9"/>
      <c r="CZW177" s="9"/>
      <c r="CZX177" s="9"/>
      <c r="CZY177" s="9"/>
      <c r="CZZ177" s="9"/>
      <c r="DAA177" s="9"/>
      <c r="DAB177" s="9"/>
      <c r="DAC177" s="9"/>
      <c r="DAD177" s="9"/>
      <c r="DAE177" s="9"/>
      <c r="DAF177" s="9"/>
      <c r="DAG177" s="9"/>
      <c r="DAH177" s="9"/>
      <c r="DAI177" s="9"/>
      <c r="DAJ177" s="9"/>
      <c r="DAK177" s="9"/>
      <c r="DAL177" s="9"/>
      <c r="DAM177" s="9"/>
      <c r="DAN177" s="9"/>
      <c r="DAO177" s="9"/>
      <c r="DAP177" s="9"/>
      <c r="DAQ177" s="9"/>
      <c r="DAR177" s="9"/>
      <c r="DAS177" s="9"/>
      <c r="DAT177" s="9"/>
      <c r="DAU177" s="9"/>
      <c r="DAV177" s="9"/>
      <c r="DAW177" s="9"/>
      <c r="DAX177" s="9"/>
      <c r="DAY177" s="9"/>
      <c r="DAZ177" s="9"/>
      <c r="DBA177" s="9"/>
      <c r="DBB177" s="9"/>
      <c r="DBC177" s="9"/>
      <c r="DBD177" s="9"/>
      <c r="DBE177" s="9"/>
      <c r="DBF177" s="9"/>
      <c r="DBG177" s="9"/>
      <c r="DBH177" s="9"/>
      <c r="DBI177" s="9"/>
      <c r="DBJ177" s="9"/>
      <c r="DBK177" s="9"/>
      <c r="DBL177" s="9"/>
      <c r="DBM177" s="9"/>
      <c r="DBN177" s="9"/>
      <c r="DBO177" s="9"/>
      <c r="DBP177" s="9"/>
      <c r="DBQ177" s="9"/>
      <c r="DBR177" s="9"/>
      <c r="DBS177" s="9"/>
      <c r="DBT177" s="9"/>
      <c r="DBU177" s="9"/>
      <c r="DBV177" s="9"/>
      <c r="DBW177" s="9"/>
      <c r="DBX177" s="9"/>
      <c r="DBY177" s="9"/>
      <c r="DBZ177" s="9"/>
      <c r="DCA177" s="9"/>
      <c r="DCB177" s="9"/>
      <c r="DCC177" s="9"/>
      <c r="DCD177" s="9"/>
      <c r="DCE177" s="9"/>
      <c r="DCF177" s="9"/>
      <c r="DCG177" s="9"/>
      <c r="DCH177" s="9"/>
      <c r="DCI177" s="9"/>
      <c r="DCJ177" s="9"/>
      <c r="DCK177" s="9"/>
      <c r="DCL177" s="9"/>
      <c r="DCM177" s="9"/>
      <c r="DCN177" s="9"/>
      <c r="DCO177" s="9"/>
      <c r="DCP177" s="9"/>
      <c r="DCQ177" s="9"/>
      <c r="DCR177" s="9"/>
      <c r="DCS177" s="9"/>
      <c r="DCT177" s="9"/>
      <c r="DCU177" s="9"/>
      <c r="DCV177" s="9"/>
      <c r="DCW177" s="9"/>
      <c r="DCX177" s="9"/>
      <c r="DCY177" s="9"/>
      <c r="DCZ177" s="9"/>
      <c r="DDA177" s="9"/>
      <c r="DDB177" s="9"/>
      <c r="DDC177" s="9"/>
      <c r="DDD177" s="9"/>
      <c r="DDE177" s="9"/>
      <c r="DDF177" s="9"/>
      <c r="DDG177" s="9"/>
      <c r="DDH177" s="9"/>
      <c r="DDI177" s="9"/>
      <c r="DDJ177" s="9"/>
      <c r="DDK177" s="9"/>
      <c r="DDL177" s="9"/>
      <c r="DDM177" s="9"/>
      <c r="DDN177" s="9"/>
      <c r="DDO177" s="9"/>
      <c r="DDP177" s="9"/>
      <c r="DDQ177" s="9"/>
      <c r="DDR177" s="9"/>
      <c r="DDS177" s="9"/>
      <c r="DDT177" s="9"/>
      <c r="DDU177" s="9"/>
      <c r="DDV177" s="9"/>
      <c r="DDW177" s="9"/>
      <c r="DDX177" s="9"/>
      <c r="DDY177" s="9"/>
      <c r="DDZ177" s="9"/>
      <c r="DEA177" s="9"/>
      <c r="DEB177" s="9"/>
      <c r="DEC177" s="9"/>
      <c r="DED177" s="9"/>
      <c r="DEE177" s="9"/>
      <c r="DEF177" s="9"/>
      <c r="DEG177" s="9"/>
      <c r="DEH177" s="9"/>
      <c r="DEI177" s="9"/>
      <c r="DEJ177" s="9"/>
      <c r="DEK177" s="9"/>
      <c r="DEL177" s="9"/>
      <c r="DEM177" s="9"/>
      <c r="DEN177" s="9"/>
      <c r="DEO177" s="9"/>
      <c r="DEP177" s="9"/>
      <c r="DEQ177" s="9"/>
      <c r="DER177" s="9"/>
      <c r="DES177" s="9"/>
      <c r="DET177" s="9"/>
      <c r="DEU177" s="9"/>
      <c r="DEV177" s="9"/>
      <c r="DEW177" s="9"/>
      <c r="DEX177" s="9"/>
      <c r="DEY177" s="9"/>
      <c r="DEZ177" s="9"/>
      <c r="DFA177" s="9"/>
      <c r="DFB177" s="9"/>
      <c r="DFC177" s="9"/>
      <c r="DFD177" s="9"/>
      <c r="DFE177" s="9"/>
      <c r="DFF177" s="9"/>
      <c r="DFG177" s="9"/>
      <c r="DFH177" s="9"/>
      <c r="DFI177" s="9"/>
      <c r="DFJ177" s="9"/>
      <c r="DFK177" s="9"/>
      <c r="DFL177" s="9"/>
      <c r="DFM177" s="9"/>
      <c r="DFN177" s="9"/>
      <c r="DFO177" s="9"/>
      <c r="DFP177" s="9"/>
      <c r="DFQ177" s="9"/>
      <c r="DFR177" s="9"/>
      <c r="DFS177" s="9"/>
      <c r="DFT177" s="9"/>
      <c r="DFU177" s="9"/>
      <c r="DFV177" s="9"/>
      <c r="DFW177" s="9"/>
      <c r="DFX177" s="9"/>
      <c r="DFY177" s="9"/>
      <c r="DFZ177" s="9"/>
      <c r="DGA177" s="9"/>
      <c r="DGB177" s="9"/>
      <c r="DGC177" s="9"/>
      <c r="DGD177" s="9"/>
      <c r="DGE177" s="9"/>
      <c r="DGF177" s="9"/>
      <c r="DGG177" s="9"/>
      <c r="DGH177" s="9"/>
      <c r="DGI177" s="9"/>
      <c r="DGJ177" s="9"/>
      <c r="DGK177" s="9"/>
      <c r="DGL177" s="9"/>
      <c r="DGM177" s="9"/>
      <c r="DGN177" s="9"/>
      <c r="DGO177" s="9"/>
      <c r="DGP177" s="9"/>
      <c r="DGQ177" s="9"/>
      <c r="DGR177" s="9"/>
      <c r="DGS177" s="9"/>
      <c r="DGT177" s="9"/>
      <c r="DGU177" s="9"/>
      <c r="DGV177" s="9"/>
      <c r="DGW177" s="9"/>
      <c r="DGX177" s="9"/>
      <c r="DGY177" s="9"/>
      <c r="DGZ177" s="9"/>
      <c r="DHA177" s="9"/>
      <c r="DHB177" s="9"/>
      <c r="DHC177" s="9"/>
      <c r="DHD177" s="9"/>
      <c r="DHE177" s="9"/>
      <c r="DHF177" s="9"/>
      <c r="DHG177" s="9"/>
      <c r="DHH177" s="9"/>
      <c r="DHI177" s="9"/>
      <c r="DHJ177" s="9"/>
      <c r="DHK177" s="9"/>
      <c r="DHL177" s="9"/>
      <c r="DHM177" s="9"/>
      <c r="DHN177" s="9"/>
      <c r="DHO177" s="9"/>
      <c r="DHP177" s="9"/>
      <c r="DHQ177" s="9"/>
      <c r="DHR177" s="9"/>
      <c r="DHS177" s="9"/>
      <c r="DHT177" s="9"/>
      <c r="DHU177" s="9"/>
      <c r="DHV177" s="9"/>
      <c r="DHW177" s="9"/>
      <c r="DHX177" s="9"/>
      <c r="DHY177" s="9"/>
      <c r="DHZ177" s="9"/>
      <c r="DIA177" s="9"/>
      <c r="DIB177" s="9"/>
      <c r="DIC177" s="9"/>
      <c r="DID177" s="9"/>
      <c r="DIE177" s="9"/>
      <c r="DIF177" s="9"/>
      <c r="DIG177" s="9"/>
      <c r="DIH177" s="9"/>
      <c r="DII177" s="9"/>
      <c r="DIJ177" s="9"/>
      <c r="DIK177" s="9"/>
      <c r="DIL177" s="9"/>
      <c r="DIM177" s="9"/>
      <c r="DIN177" s="9"/>
      <c r="DIO177" s="9"/>
      <c r="DIP177" s="9"/>
      <c r="DIQ177" s="9"/>
      <c r="DIR177" s="9"/>
      <c r="DIS177" s="9"/>
      <c r="DIT177" s="9"/>
      <c r="DIU177" s="9"/>
      <c r="DIV177" s="9"/>
      <c r="DIW177" s="9"/>
      <c r="DIX177" s="9"/>
      <c r="DIY177" s="9"/>
      <c r="DIZ177" s="9"/>
      <c r="DJA177" s="9"/>
      <c r="DJB177" s="9"/>
      <c r="DJC177" s="9"/>
      <c r="DJD177" s="9"/>
      <c r="DJE177" s="9"/>
      <c r="DJF177" s="9"/>
      <c r="DJG177" s="9"/>
      <c r="DJH177" s="9"/>
      <c r="DJI177" s="9"/>
      <c r="DJJ177" s="9"/>
      <c r="DJK177" s="9"/>
      <c r="DJL177" s="9"/>
      <c r="DJM177" s="9"/>
      <c r="DJN177" s="9"/>
      <c r="DJO177" s="9"/>
      <c r="DJP177" s="9"/>
      <c r="DJQ177" s="9"/>
      <c r="DJR177" s="9"/>
      <c r="DJS177" s="9"/>
      <c r="DJT177" s="9"/>
      <c r="DJU177" s="9"/>
      <c r="DJV177" s="9"/>
      <c r="DJW177" s="9"/>
      <c r="DJX177" s="9"/>
      <c r="DJY177" s="9"/>
      <c r="DJZ177" s="9"/>
      <c r="DKA177" s="9"/>
      <c r="DKB177" s="9"/>
      <c r="DKC177" s="9"/>
      <c r="DKD177" s="9"/>
      <c r="DKE177" s="9"/>
      <c r="DKF177" s="9"/>
      <c r="DKG177" s="9"/>
      <c r="DKH177" s="9"/>
      <c r="DKI177" s="9"/>
      <c r="DKJ177" s="9"/>
      <c r="DKK177" s="9"/>
      <c r="DKL177" s="9"/>
      <c r="DKM177" s="9"/>
      <c r="DKN177" s="9"/>
      <c r="DKO177" s="9"/>
      <c r="DKP177" s="9"/>
      <c r="DKQ177" s="9"/>
      <c r="DKR177" s="9"/>
      <c r="DKS177" s="9"/>
      <c r="DKT177" s="9"/>
      <c r="DKU177" s="9"/>
      <c r="DKV177" s="9"/>
      <c r="DKW177" s="9"/>
      <c r="DKX177" s="9"/>
      <c r="DKY177" s="9"/>
      <c r="DKZ177" s="9"/>
      <c r="DLA177" s="9"/>
      <c r="DLB177" s="9"/>
      <c r="DLC177" s="9"/>
      <c r="DLD177" s="9"/>
      <c r="DLE177" s="9"/>
      <c r="DLF177" s="9"/>
      <c r="DLG177" s="9"/>
      <c r="DLH177" s="9"/>
      <c r="DLI177" s="9"/>
      <c r="DLJ177" s="9"/>
      <c r="DLK177" s="9"/>
      <c r="DLL177" s="9"/>
      <c r="DLM177" s="9"/>
      <c r="DLN177" s="9"/>
      <c r="DLO177" s="9"/>
      <c r="DLP177" s="9"/>
      <c r="DLQ177" s="9"/>
      <c r="DLR177" s="9"/>
      <c r="DLS177" s="9"/>
      <c r="DLT177" s="9"/>
      <c r="DLU177" s="9"/>
      <c r="DLV177" s="9"/>
      <c r="DLW177" s="9"/>
      <c r="DLX177" s="9"/>
      <c r="DLY177" s="9"/>
      <c r="DLZ177" s="9"/>
      <c r="DMA177" s="9"/>
      <c r="DMB177" s="9"/>
      <c r="DMC177" s="9"/>
      <c r="DMD177" s="9"/>
      <c r="DME177" s="9"/>
      <c r="DMF177" s="9"/>
      <c r="DMG177" s="9"/>
      <c r="DMH177" s="9"/>
      <c r="DMI177" s="9"/>
      <c r="DMJ177" s="9"/>
      <c r="DMK177" s="9"/>
      <c r="DML177" s="9"/>
      <c r="DMM177" s="9"/>
      <c r="DMN177" s="9"/>
      <c r="DMO177" s="9"/>
      <c r="DMP177" s="9"/>
      <c r="DMQ177" s="9"/>
      <c r="DMR177" s="9"/>
      <c r="DMS177" s="9"/>
      <c r="DMT177" s="9"/>
      <c r="DMU177" s="9"/>
      <c r="DMV177" s="9"/>
      <c r="DMW177" s="9"/>
      <c r="DMX177" s="9"/>
      <c r="DMY177" s="9"/>
      <c r="DMZ177" s="9"/>
      <c r="DNA177" s="9"/>
      <c r="DNB177" s="9"/>
      <c r="DNC177" s="9"/>
      <c r="DND177" s="9"/>
      <c r="DNE177" s="9"/>
      <c r="DNF177" s="9"/>
      <c r="DNG177" s="9"/>
      <c r="DNH177" s="9"/>
      <c r="DNI177" s="9"/>
      <c r="DNJ177" s="9"/>
      <c r="DNK177" s="9"/>
      <c r="DNL177" s="9"/>
      <c r="DNM177" s="9"/>
      <c r="DNN177" s="9"/>
      <c r="DNO177" s="9"/>
      <c r="DNP177" s="9"/>
      <c r="DNQ177" s="9"/>
      <c r="DNR177" s="9"/>
      <c r="DNS177" s="9"/>
      <c r="DNT177" s="9"/>
      <c r="DNU177" s="9"/>
      <c r="DNV177" s="9"/>
      <c r="DNW177" s="9"/>
      <c r="DNX177" s="9"/>
      <c r="DNY177" s="9"/>
      <c r="DNZ177" s="9"/>
      <c r="DOA177" s="9"/>
      <c r="DOB177" s="9"/>
      <c r="DOC177" s="9"/>
      <c r="DOD177" s="9"/>
      <c r="DOE177" s="9"/>
      <c r="DOF177" s="9"/>
      <c r="DOG177" s="9"/>
      <c r="DOH177" s="9"/>
      <c r="DOI177" s="9"/>
      <c r="DOJ177" s="9"/>
      <c r="DOK177" s="9"/>
      <c r="DOL177" s="9"/>
      <c r="DOM177" s="9"/>
      <c r="DON177" s="9"/>
      <c r="DOO177" s="9"/>
      <c r="DOP177" s="9"/>
      <c r="DOQ177" s="9"/>
      <c r="DOR177" s="9"/>
      <c r="DOS177" s="9"/>
      <c r="DOT177" s="9"/>
      <c r="DOU177" s="9"/>
      <c r="DOV177" s="9"/>
      <c r="DOW177" s="9"/>
      <c r="DOX177" s="9"/>
      <c r="DOY177" s="9"/>
      <c r="DOZ177" s="9"/>
      <c r="DPA177" s="9"/>
      <c r="DPB177" s="9"/>
      <c r="DPC177" s="9"/>
      <c r="DPD177" s="9"/>
      <c r="DPE177" s="9"/>
      <c r="DPF177" s="9"/>
      <c r="DPG177" s="9"/>
      <c r="DPH177" s="9"/>
      <c r="DPI177" s="9"/>
      <c r="DPJ177" s="9"/>
      <c r="DPK177" s="9"/>
      <c r="DPL177" s="9"/>
      <c r="DPM177" s="9"/>
      <c r="DPN177" s="9"/>
      <c r="DPO177" s="9"/>
      <c r="DPP177" s="9"/>
      <c r="DPQ177" s="9"/>
      <c r="DPR177" s="9"/>
      <c r="DPS177" s="9"/>
      <c r="DPT177" s="9"/>
      <c r="DPU177" s="9"/>
      <c r="DPV177" s="9"/>
      <c r="DPW177" s="9"/>
      <c r="DPX177" s="9"/>
      <c r="DPY177" s="9"/>
      <c r="DPZ177" s="9"/>
      <c r="DQA177" s="9"/>
      <c r="DQB177" s="9"/>
      <c r="DQC177" s="9"/>
      <c r="DQD177" s="9"/>
      <c r="DQE177" s="9"/>
      <c r="DQF177" s="9"/>
      <c r="DQG177" s="9"/>
      <c r="DQH177" s="9"/>
      <c r="DQI177" s="9"/>
      <c r="DQJ177" s="9"/>
      <c r="DQK177" s="9"/>
      <c r="DQL177" s="9"/>
      <c r="DQM177" s="9"/>
      <c r="DQN177" s="9"/>
      <c r="DQO177" s="9"/>
      <c r="DQP177" s="9"/>
      <c r="DQQ177" s="9"/>
      <c r="DQR177" s="9"/>
      <c r="DQS177" s="9"/>
      <c r="DQT177" s="9"/>
      <c r="DQU177" s="9"/>
      <c r="DQV177" s="9"/>
      <c r="DQW177" s="9"/>
      <c r="DQX177" s="9"/>
      <c r="DQY177" s="9"/>
      <c r="DQZ177" s="9"/>
      <c r="DRA177" s="9"/>
      <c r="DRB177" s="9"/>
      <c r="DRC177" s="9"/>
      <c r="DRD177" s="9"/>
      <c r="DRE177" s="9"/>
      <c r="DRF177" s="9"/>
      <c r="DRG177" s="9"/>
      <c r="DRH177" s="9"/>
      <c r="DRI177" s="9"/>
      <c r="DRJ177" s="9"/>
      <c r="DRK177" s="9"/>
      <c r="DRL177" s="9"/>
      <c r="DRM177" s="9"/>
      <c r="DRN177" s="9"/>
      <c r="DRO177" s="9"/>
      <c r="DRP177" s="9"/>
      <c r="DRQ177" s="9"/>
      <c r="DRR177" s="9"/>
      <c r="DRS177" s="9"/>
      <c r="DRT177" s="9"/>
      <c r="DRU177" s="9"/>
      <c r="DRV177" s="9"/>
      <c r="DRW177" s="9"/>
      <c r="DRX177" s="9"/>
      <c r="DRY177" s="9"/>
      <c r="DRZ177" s="9"/>
      <c r="DSA177" s="9"/>
      <c r="DSB177" s="9"/>
      <c r="DSC177" s="9"/>
      <c r="DSD177" s="9"/>
      <c r="DSE177" s="9"/>
      <c r="DSF177" s="9"/>
      <c r="DSG177" s="9"/>
      <c r="DSH177" s="9"/>
      <c r="DSI177" s="9"/>
      <c r="DSJ177" s="9"/>
      <c r="DSK177" s="9"/>
      <c r="DSL177" s="9"/>
      <c r="DSM177" s="9"/>
      <c r="DSN177" s="9"/>
      <c r="DSO177" s="9"/>
      <c r="DSP177" s="9"/>
      <c r="DSQ177" s="9"/>
      <c r="DSR177" s="9"/>
      <c r="DSS177" s="9"/>
      <c r="DST177" s="9"/>
      <c r="DSU177" s="9"/>
      <c r="DSV177" s="9"/>
      <c r="DSW177" s="9"/>
      <c r="DSX177" s="9"/>
      <c r="DSY177" s="9"/>
      <c r="DSZ177" s="9"/>
      <c r="DTA177" s="9"/>
      <c r="DTB177" s="9"/>
      <c r="DTC177" s="9"/>
      <c r="DTD177" s="9"/>
      <c r="DTE177" s="9"/>
      <c r="DTF177" s="9"/>
      <c r="DTG177" s="9"/>
      <c r="DTH177" s="9"/>
      <c r="DTI177" s="9"/>
      <c r="DTJ177" s="9"/>
      <c r="DTK177" s="9"/>
      <c r="DTL177" s="9"/>
      <c r="DTM177" s="9"/>
      <c r="DTN177" s="9"/>
      <c r="DTO177" s="9"/>
      <c r="DTP177" s="9"/>
      <c r="DTQ177" s="9"/>
      <c r="DTR177" s="9"/>
      <c r="DTS177" s="9"/>
      <c r="DTT177" s="9"/>
      <c r="DTU177" s="9"/>
      <c r="DTV177" s="9"/>
      <c r="DTW177" s="9"/>
      <c r="DTX177" s="9"/>
      <c r="DTY177" s="9"/>
      <c r="DTZ177" s="9"/>
      <c r="DUA177" s="9"/>
      <c r="DUB177" s="9"/>
      <c r="DUC177" s="9"/>
      <c r="DUD177" s="9"/>
      <c r="DUE177" s="9"/>
      <c r="DUF177" s="9"/>
      <c r="DUG177" s="9"/>
      <c r="DUH177" s="9"/>
      <c r="DUI177" s="9"/>
      <c r="DUJ177" s="9"/>
      <c r="DUK177" s="9"/>
      <c r="DUL177" s="9"/>
      <c r="DUM177" s="9"/>
      <c r="DUN177" s="9"/>
      <c r="DUO177" s="9"/>
      <c r="DUP177" s="9"/>
      <c r="DUQ177" s="9"/>
      <c r="DUR177" s="9"/>
      <c r="DUS177" s="9"/>
      <c r="DUT177" s="9"/>
      <c r="DUU177" s="9"/>
      <c r="DUV177" s="9"/>
      <c r="DUW177" s="9"/>
      <c r="DUX177" s="9"/>
      <c r="DUY177" s="9"/>
      <c r="DUZ177" s="9"/>
      <c r="DVA177" s="9"/>
      <c r="DVB177" s="9"/>
      <c r="DVC177" s="9"/>
      <c r="DVD177" s="9"/>
      <c r="DVE177" s="9"/>
      <c r="DVF177" s="9"/>
      <c r="DVG177" s="9"/>
      <c r="DVH177" s="9"/>
      <c r="DVI177" s="9"/>
      <c r="DVJ177" s="9"/>
      <c r="DVK177" s="9"/>
      <c r="DVL177" s="9"/>
      <c r="DVM177" s="9"/>
      <c r="DVN177" s="9"/>
      <c r="DVO177" s="9"/>
      <c r="DVP177" s="9"/>
      <c r="DVQ177" s="9"/>
      <c r="DVR177" s="9"/>
      <c r="DVS177" s="9"/>
      <c r="DVT177" s="9"/>
      <c r="DVU177" s="9"/>
      <c r="DVV177" s="9"/>
      <c r="DVW177" s="9"/>
      <c r="DVX177" s="9"/>
      <c r="DVY177" s="9"/>
      <c r="DVZ177" s="9"/>
      <c r="DWA177" s="9"/>
      <c r="DWB177" s="9"/>
      <c r="DWC177" s="9"/>
      <c r="DWD177" s="9"/>
      <c r="DWE177" s="9"/>
      <c r="DWF177" s="9"/>
      <c r="DWG177" s="9"/>
      <c r="DWH177" s="9"/>
      <c r="DWI177" s="9"/>
      <c r="DWJ177" s="9"/>
      <c r="DWK177" s="9"/>
      <c r="DWL177" s="9"/>
      <c r="DWM177" s="9"/>
      <c r="DWN177" s="9"/>
      <c r="DWO177" s="9"/>
      <c r="DWP177" s="9"/>
      <c r="DWQ177" s="9"/>
      <c r="DWR177" s="9"/>
      <c r="DWS177" s="9"/>
      <c r="DWT177" s="9"/>
      <c r="DWU177" s="9"/>
      <c r="DWV177" s="9"/>
      <c r="DWW177" s="9"/>
      <c r="DWX177" s="9"/>
      <c r="DWY177" s="9"/>
      <c r="DWZ177" s="9"/>
      <c r="DXA177" s="9"/>
      <c r="DXB177" s="9"/>
      <c r="DXC177" s="9"/>
      <c r="DXD177" s="9"/>
      <c r="DXE177" s="9"/>
      <c r="DXF177" s="9"/>
      <c r="DXG177" s="9"/>
      <c r="DXH177" s="9"/>
      <c r="DXI177" s="9"/>
      <c r="DXJ177" s="9"/>
      <c r="DXK177" s="9"/>
      <c r="DXL177" s="9"/>
      <c r="DXM177" s="9"/>
      <c r="DXN177" s="9"/>
      <c r="DXO177" s="9"/>
      <c r="DXP177" s="9"/>
      <c r="DXQ177" s="9"/>
      <c r="DXR177" s="9"/>
      <c r="DXS177" s="9"/>
      <c r="DXT177" s="9"/>
      <c r="DXU177" s="9"/>
      <c r="DXV177" s="9"/>
      <c r="DXW177" s="9"/>
      <c r="DXX177" s="9"/>
      <c r="DXY177" s="9"/>
      <c r="DXZ177" s="9"/>
      <c r="DYA177" s="9"/>
      <c r="DYB177" s="9"/>
      <c r="DYC177" s="9"/>
      <c r="DYD177" s="9"/>
      <c r="DYE177" s="9"/>
      <c r="DYF177" s="9"/>
      <c r="DYG177" s="9"/>
      <c r="DYH177" s="9"/>
      <c r="DYI177" s="9"/>
      <c r="DYJ177" s="9"/>
      <c r="DYK177" s="9"/>
      <c r="DYL177" s="9"/>
      <c r="DYM177" s="9"/>
      <c r="DYN177" s="9"/>
      <c r="DYO177" s="9"/>
      <c r="DYP177" s="9"/>
      <c r="DYQ177" s="9"/>
      <c r="DYR177" s="9"/>
      <c r="DYS177" s="9"/>
      <c r="DYT177" s="9"/>
      <c r="DYU177" s="9"/>
      <c r="DYV177" s="9"/>
      <c r="DYW177" s="9"/>
      <c r="DYX177" s="9"/>
      <c r="DYY177" s="9"/>
      <c r="DYZ177" s="9"/>
      <c r="DZA177" s="9"/>
      <c r="DZB177" s="9"/>
      <c r="DZC177" s="9"/>
      <c r="DZD177" s="9"/>
      <c r="DZE177" s="9"/>
      <c r="DZF177" s="9"/>
      <c r="DZG177" s="9"/>
      <c r="DZH177" s="9"/>
      <c r="DZI177" s="9"/>
      <c r="DZJ177" s="9"/>
      <c r="DZK177" s="9"/>
      <c r="DZL177" s="9"/>
      <c r="DZM177" s="9"/>
      <c r="DZN177" s="9"/>
      <c r="DZO177" s="9"/>
      <c r="DZP177" s="9"/>
      <c r="DZQ177" s="9"/>
      <c r="DZR177" s="9"/>
      <c r="DZS177" s="9"/>
      <c r="DZT177" s="9"/>
      <c r="DZU177" s="9"/>
      <c r="DZV177" s="9"/>
      <c r="DZW177" s="9"/>
      <c r="DZX177" s="9"/>
      <c r="DZY177" s="9"/>
      <c r="DZZ177" s="9"/>
      <c r="EAA177" s="9"/>
      <c r="EAB177" s="9"/>
      <c r="EAC177" s="9"/>
      <c r="EAD177" s="9"/>
      <c r="EAE177" s="9"/>
      <c r="EAF177" s="9"/>
      <c r="EAG177" s="9"/>
      <c r="EAH177" s="9"/>
      <c r="EAI177" s="9"/>
      <c r="EAJ177" s="9"/>
      <c r="EAK177" s="9"/>
      <c r="EAL177" s="9"/>
      <c r="EAM177" s="9"/>
      <c r="EAN177" s="9"/>
      <c r="EAO177" s="9"/>
      <c r="EAP177" s="9"/>
      <c r="EAQ177" s="9"/>
      <c r="EAR177" s="9"/>
      <c r="EAS177" s="9"/>
      <c r="EAT177" s="9"/>
      <c r="EAU177" s="9"/>
      <c r="EAV177" s="9"/>
      <c r="EAW177" s="9"/>
      <c r="EAX177" s="9"/>
      <c r="EAY177" s="9"/>
      <c r="EAZ177" s="9"/>
      <c r="EBA177" s="9"/>
      <c r="EBB177" s="9"/>
      <c r="EBC177" s="9"/>
      <c r="EBD177" s="9"/>
      <c r="EBE177" s="9"/>
      <c r="EBF177" s="9"/>
      <c r="EBG177" s="9"/>
      <c r="EBH177" s="9"/>
      <c r="EBI177" s="9"/>
      <c r="EBJ177" s="9"/>
      <c r="EBK177" s="9"/>
      <c r="EBL177" s="9"/>
      <c r="EBM177" s="9"/>
      <c r="EBN177" s="9"/>
      <c r="EBO177" s="9"/>
      <c r="EBP177" s="9"/>
      <c r="EBQ177" s="9"/>
      <c r="EBR177" s="9"/>
      <c r="EBS177" s="9"/>
      <c r="EBT177" s="9"/>
      <c r="EBU177" s="9"/>
      <c r="EBV177" s="9"/>
      <c r="EBW177" s="9"/>
      <c r="EBX177" s="9"/>
      <c r="EBY177" s="9"/>
      <c r="EBZ177" s="9"/>
      <c r="ECA177" s="9"/>
      <c r="ECB177" s="9"/>
      <c r="ECC177" s="9"/>
      <c r="ECD177" s="9"/>
      <c r="ECE177" s="9"/>
      <c r="ECF177" s="9"/>
      <c r="ECG177" s="9"/>
      <c r="ECH177" s="9"/>
      <c r="ECI177" s="9"/>
      <c r="ECJ177" s="9"/>
      <c r="ECK177" s="9"/>
      <c r="ECL177" s="9"/>
      <c r="ECM177" s="9"/>
      <c r="ECN177" s="9"/>
      <c r="ECO177" s="9"/>
      <c r="ECP177" s="9"/>
      <c r="ECQ177" s="9"/>
      <c r="ECR177" s="9"/>
      <c r="ECS177" s="9"/>
      <c r="ECT177" s="9"/>
      <c r="ECU177" s="9"/>
      <c r="ECV177" s="9"/>
      <c r="ECW177" s="9"/>
      <c r="ECX177" s="9"/>
      <c r="ECY177" s="9"/>
      <c r="ECZ177" s="9"/>
      <c r="EDA177" s="9"/>
      <c r="EDB177" s="9"/>
      <c r="EDC177" s="9"/>
      <c r="EDD177" s="9"/>
      <c r="EDE177" s="9"/>
      <c r="EDF177" s="9"/>
      <c r="EDG177" s="9"/>
      <c r="EDH177" s="9"/>
      <c r="EDI177" s="9"/>
      <c r="EDJ177" s="9"/>
      <c r="EDK177" s="9"/>
      <c r="EDL177" s="9"/>
      <c r="EDM177" s="9"/>
      <c r="EDN177" s="9"/>
      <c r="EDO177" s="9"/>
      <c r="EDP177" s="9"/>
      <c r="EDQ177" s="9"/>
      <c r="EDR177" s="9"/>
      <c r="EDS177" s="9"/>
      <c r="EDT177" s="9"/>
      <c r="EDU177" s="9"/>
      <c r="EDV177" s="9"/>
      <c r="EDW177" s="9"/>
      <c r="EDX177" s="9"/>
      <c r="EDY177" s="9"/>
      <c r="EDZ177" s="9"/>
      <c r="EEA177" s="9"/>
      <c r="EEB177" s="9"/>
      <c r="EEC177" s="9"/>
      <c r="EED177" s="9"/>
      <c r="EEE177" s="9"/>
      <c r="EEF177" s="9"/>
      <c r="EEG177" s="9"/>
      <c r="EEH177" s="9"/>
      <c r="EEI177" s="9"/>
      <c r="EEJ177" s="9"/>
      <c r="EEK177" s="9"/>
      <c r="EEL177" s="9"/>
      <c r="EEM177" s="9"/>
      <c r="EEN177" s="9"/>
      <c r="EEO177" s="9"/>
      <c r="EEP177" s="9"/>
      <c r="EEQ177" s="9"/>
      <c r="EER177" s="9"/>
      <c r="EES177" s="9"/>
      <c r="EET177" s="9"/>
      <c r="EEU177" s="9"/>
      <c r="EEV177" s="9"/>
      <c r="EEW177" s="9"/>
      <c r="EEX177" s="9"/>
      <c r="EEY177" s="9"/>
      <c r="EEZ177" s="9"/>
      <c r="EFA177" s="9"/>
      <c r="EFB177" s="9"/>
      <c r="EFC177" s="9"/>
      <c r="EFD177" s="9"/>
      <c r="EFE177" s="9"/>
      <c r="EFF177" s="9"/>
      <c r="EFG177" s="9"/>
      <c r="EFH177" s="9"/>
      <c r="EFI177" s="9"/>
      <c r="EFJ177" s="9"/>
      <c r="EFK177" s="9"/>
      <c r="EFL177" s="9"/>
      <c r="EFM177" s="9"/>
      <c r="EFN177" s="9"/>
      <c r="EFO177" s="9"/>
    </row>
    <row r="178" spans="10:3551" x14ac:dyDescent="0.2">
      <c r="J178" s="9"/>
      <c r="K178" s="9"/>
      <c r="L178" s="9"/>
      <c r="M178" s="9"/>
      <c r="N178" s="9"/>
      <c r="O178" s="9"/>
      <c r="P178" s="9"/>
      <c r="Q178" s="9"/>
      <c r="W178" s="9"/>
      <c r="X178" s="9"/>
      <c r="Y178" s="9"/>
      <c r="Z178" s="9"/>
      <c r="AA178" s="9"/>
      <c r="AB178" s="9"/>
      <c r="AC178" s="9"/>
      <c r="AD178" s="9"/>
      <c r="AE178" s="9"/>
      <c r="AF178" s="9"/>
      <c r="AG178" s="9"/>
      <c r="AH178" s="9"/>
      <c r="AI178" s="9"/>
      <c r="AJ178" s="9"/>
      <c r="AK178" s="9"/>
      <c r="AL178" s="9"/>
      <c r="AM178" s="9"/>
      <c r="AN178" s="9"/>
      <c r="AO178" s="9"/>
      <c r="AP178" s="9"/>
      <c r="AQ178" s="9"/>
      <c r="AR178" s="9"/>
      <c r="AS178" s="9"/>
      <c r="AT178" s="9"/>
      <c r="AU178" s="9"/>
      <c r="AV178" s="9"/>
      <c r="AW178" s="9"/>
      <c r="AX178" s="9"/>
      <c r="AY178" s="9"/>
      <c r="AZ178" s="9"/>
      <c r="BA178" s="9"/>
      <c r="BB178" s="9"/>
      <c r="BC178" s="9"/>
      <c r="BD178" s="9"/>
      <c r="BE178" s="9"/>
      <c r="BF178" s="9"/>
      <c r="BG178" s="9"/>
      <c r="BH178" s="9"/>
      <c r="BI178" s="9"/>
      <c r="BJ178" s="9"/>
      <c r="BK178" s="9"/>
      <c r="BL178" s="9"/>
      <c r="BM178" s="9"/>
      <c r="BN178" s="9"/>
      <c r="BO178" s="9"/>
      <c r="BP178" s="9"/>
      <c r="BQ178" s="9"/>
      <c r="BR178" s="9"/>
      <c r="BS178" s="9"/>
      <c r="BT178" s="9"/>
      <c r="BU178" s="9"/>
      <c r="BV178" s="9"/>
      <c r="BW178" s="9"/>
      <c r="BX178" s="9"/>
      <c r="BY178" s="9"/>
      <c r="BZ178" s="9"/>
      <c r="CA178" s="9"/>
      <c r="CB178" s="9"/>
      <c r="CC178" s="9"/>
      <c r="CD178" s="9"/>
      <c r="CE178" s="9"/>
      <c r="CF178" s="9"/>
      <c r="CG178" s="9"/>
      <c r="CH178" s="9"/>
      <c r="CI178" s="9"/>
      <c r="CJ178" s="9"/>
      <c r="CK178" s="9"/>
      <c r="CL178" s="9"/>
      <c r="CM178" s="9"/>
      <c r="CN178" s="9"/>
      <c r="CO178" s="9"/>
      <c r="CP178" s="9"/>
      <c r="CQ178" s="9"/>
      <c r="CR178" s="9"/>
      <c r="CS178" s="9"/>
      <c r="CT178" s="9"/>
      <c r="CU178" s="9"/>
      <c r="CV178" s="9"/>
      <c r="CW178" s="9"/>
      <c r="CX178" s="9"/>
      <c r="CY178" s="9"/>
      <c r="CZ178" s="9"/>
      <c r="DA178" s="9"/>
      <c r="DB178" s="9"/>
      <c r="DC178" s="9"/>
      <c r="DD178" s="9"/>
      <c r="DE178" s="9"/>
      <c r="DF178" s="9"/>
      <c r="DG178" s="9"/>
      <c r="DH178" s="9"/>
      <c r="DI178" s="9"/>
      <c r="DJ178" s="9"/>
      <c r="DK178" s="9"/>
      <c r="DL178" s="9"/>
      <c r="DM178" s="9"/>
      <c r="DN178" s="9"/>
      <c r="DO178" s="9"/>
      <c r="DP178" s="9"/>
      <c r="DQ178" s="9"/>
      <c r="DR178" s="9"/>
      <c r="DS178" s="9"/>
      <c r="DT178" s="9"/>
      <c r="DU178" s="9"/>
      <c r="DV178" s="9"/>
      <c r="DW178" s="9"/>
      <c r="DX178" s="9"/>
      <c r="DY178" s="9"/>
      <c r="DZ178" s="9"/>
      <c r="EA178" s="9"/>
      <c r="EB178" s="9"/>
      <c r="EC178" s="9"/>
      <c r="ED178" s="9"/>
      <c r="EE178" s="9"/>
      <c r="EF178" s="9"/>
      <c r="EG178" s="9"/>
      <c r="EH178" s="9"/>
      <c r="EI178" s="9"/>
      <c r="EJ178" s="9"/>
      <c r="EK178" s="9"/>
      <c r="EL178" s="9"/>
      <c r="EM178" s="9"/>
      <c r="EN178" s="9"/>
      <c r="EO178" s="9"/>
      <c r="EP178" s="9"/>
      <c r="EQ178" s="9"/>
      <c r="ER178" s="9"/>
      <c r="ES178" s="9"/>
      <c r="ET178" s="9"/>
      <c r="EU178" s="9"/>
      <c r="EV178" s="9"/>
      <c r="EW178" s="9"/>
      <c r="EX178" s="9"/>
      <c r="EY178" s="9"/>
      <c r="EZ178" s="9"/>
      <c r="FA178" s="9"/>
      <c r="FB178" s="9"/>
      <c r="FC178" s="9"/>
      <c r="FD178" s="9"/>
      <c r="FE178" s="9"/>
      <c r="FF178" s="9"/>
      <c r="FG178" s="9"/>
      <c r="FH178" s="9"/>
      <c r="FI178" s="9"/>
      <c r="FJ178" s="9"/>
      <c r="FK178" s="9"/>
      <c r="FL178" s="9"/>
      <c r="FM178" s="9"/>
      <c r="FN178" s="9"/>
      <c r="FO178" s="9"/>
      <c r="FP178" s="9"/>
      <c r="FQ178" s="9"/>
      <c r="FR178" s="9"/>
      <c r="FS178" s="9"/>
      <c r="FT178" s="9"/>
      <c r="FU178" s="9"/>
      <c r="FV178" s="9"/>
      <c r="FW178" s="9"/>
      <c r="FX178" s="9"/>
      <c r="FY178" s="9"/>
      <c r="FZ178" s="9"/>
      <c r="GA178" s="9"/>
      <c r="GB178" s="9"/>
      <c r="GC178" s="9"/>
      <c r="GD178" s="9"/>
      <c r="GE178" s="9"/>
      <c r="GF178" s="9"/>
      <c r="GG178" s="9"/>
      <c r="GH178" s="9"/>
      <c r="GI178" s="9"/>
      <c r="GJ178" s="9"/>
      <c r="GK178" s="9"/>
      <c r="GL178" s="9"/>
      <c r="GM178" s="9"/>
      <c r="GN178" s="9"/>
      <c r="GO178" s="9"/>
      <c r="GP178" s="9"/>
      <c r="GQ178" s="9"/>
      <c r="GR178" s="9"/>
      <c r="GS178" s="9"/>
      <c r="GT178" s="9"/>
      <c r="GU178" s="9"/>
      <c r="GV178" s="9"/>
      <c r="GW178" s="9"/>
      <c r="GX178" s="9"/>
      <c r="GY178" s="9"/>
      <c r="GZ178" s="9"/>
      <c r="HA178" s="9"/>
      <c r="HB178" s="9"/>
      <c r="HC178" s="9"/>
      <c r="HD178" s="9"/>
      <c r="HE178" s="9"/>
      <c r="HF178" s="9"/>
      <c r="HG178" s="9"/>
      <c r="HH178" s="9"/>
      <c r="HI178" s="9"/>
      <c r="HJ178" s="9"/>
      <c r="HK178" s="9"/>
      <c r="HL178" s="9"/>
      <c r="HM178" s="9"/>
      <c r="HN178" s="9"/>
      <c r="HO178" s="9"/>
      <c r="HP178" s="9"/>
      <c r="HQ178" s="9"/>
      <c r="HR178" s="9"/>
      <c r="HS178" s="9"/>
      <c r="HT178" s="9"/>
      <c r="HU178" s="9"/>
      <c r="HV178" s="9"/>
      <c r="HW178" s="9"/>
      <c r="HX178" s="9"/>
      <c r="HY178" s="9"/>
      <c r="HZ178" s="9"/>
      <c r="IA178" s="9"/>
      <c r="IB178" s="9"/>
      <c r="IC178" s="9"/>
      <c r="ID178" s="9"/>
      <c r="IE178" s="9"/>
      <c r="IF178" s="9"/>
      <c r="IG178" s="9"/>
      <c r="IH178" s="9"/>
      <c r="II178" s="9"/>
      <c r="IJ178" s="9"/>
      <c r="IK178" s="9"/>
      <c r="IL178" s="9"/>
      <c r="IM178" s="9"/>
      <c r="IN178" s="9"/>
      <c r="IO178" s="9"/>
      <c r="IP178" s="9"/>
      <c r="IQ178" s="9"/>
      <c r="IR178" s="9"/>
      <c r="IS178" s="9"/>
      <c r="IT178" s="9"/>
      <c r="IU178" s="9"/>
      <c r="IV178" s="9"/>
      <c r="IW178" s="9"/>
      <c r="IX178" s="9"/>
      <c r="IY178" s="9"/>
      <c r="IZ178" s="9"/>
      <c r="JA178" s="9"/>
      <c r="JB178" s="9"/>
      <c r="JC178" s="9"/>
      <c r="JD178" s="9"/>
      <c r="JE178" s="9"/>
      <c r="JF178" s="9"/>
      <c r="JG178" s="9"/>
      <c r="JH178" s="9"/>
      <c r="JI178" s="9"/>
      <c r="JJ178" s="9"/>
      <c r="JK178" s="9"/>
      <c r="JL178" s="9"/>
      <c r="JM178" s="9"/>
      <c r="JN178" s="9"/>
      <c r="JO178" s="9"/>
      <c r="JP178" s="9"/>
      <c r="JQ178" s="9"/>
      <c r="JR178" s="9"/>
      <c r="JS178" s="9"/>
      <c r="JT178" s="9"/>
      <c r="JU178" s="9"/>
      <c r="JV178" s="9"/>
      <c r="JW178" s="9"/>
      <c r="JX178" s="9"/>
      <c r="JY178" s="9"/>
      <c r="JZ178" s="9"/>
      <c r="KA178" s="9"/>
      <c r="KB178" s="9"/>
      <c r="KC178" s="9"/>
      <c r="KD178" s="9"/>
      <c r="KE178" s="9"/>
      <c r="KF178" s="9"/>
      <c r="KG178" s="9"/>
      <c r="KH178" s="9"/>
      <c r="KI178" s="9"/>
      <c r="KJ178" s="9"/>
      <c r="KK178" s="9"/>
      <c r="KL178" s="9"/>
      <c r="KM178" s="9"/>
      <c r="KN178" s="9"/>
      <c r="KO178" s="9"/>
      <c r="KP178" s="9"/>
      <c r="KQ178" s="9"/>
      <c r="KR178" s="9"/>
      <c r="KS178" s="9"/>
      <c r="KT178" s="9"/>
      <c r="KU178" s="9"/>
      <c r="KV178" s="9"/>
      <c r="KW178" s="9"/>
      <c r="KX178" s="9"/>
      <c r="KY178" s="9"/>
      <c r="KZ178" s="9"/>
      <c r="LA178" s="9"/>
      <c r="LB178" s="9"/>
      <c r="LC178" s="9"/>
      <c r="LD178" s="9"/>
      <c r="LE178" s="9"/>
      <c r="LF178" s="9"/>
      <c r="LG178" s="9"/>
      <c r="LH178" s="9"/>
      <c r="LI178" s="9"/>
      <c r="LJ178" s="9"/>
      <c r="LK178" s="9"/>
      <c r="LL178" s="9"/>
      <c r="LM178" s="9"/>
      <c r="LN178" s="9"/>
      <c r="LO178" s="9"/>
      <c r="LP178" s="9"/>
      <c r="LQ178" s="9"/>
      <c r="LR178" s="9"/>
      <c r="LS178" s="9"/>
      <c r="LT178" s="9"/>
      <c r="LU178" s="9"/>
      <c r="LV178" s="9"/>
      <c r="LW178" s="9"/>
      <c r="LX178" s="9"/>
      <c r="LY178" s="9"/>
      <c r="LZ178" s="9"/>
      <c r="MA178" s="9"/>
      <c r="MB178" s="9"/>
      <c r="MC178" s="9"/>
      <c r="MD178" s="9"/>
      <c r="ME178" s="9"/>
      <c r="MF178" s="9"/>
      <c r="MG178" s="9"/>
      <c r="MH178" s="9"/>
      <c r="MI178" s="9"/>
      <c r="MJ178" s="9"/>
      <c r="MK178" s="9"/>
      <c r="ML178" s="9"/>
      <c r="MM178" s="9"/>
      <c r="MN178" s="9"/>
      <c r="MO178" s="9"/>
      <c r="MP178" s="9"/>
      <c r="MQ178" s="9"/>
      <c r="MR178" s="9"/>
      <c r="MS178" s="9"/>
      <c r="MT178" s="9"/>
      <c r="MU178" s="9"/>
      <c r="MV178" s="9"/>
      <c r="MW178" s="9"/>
      <c r="MX178" s="9"/>
      <c r="MY178" s="9"/>
      <c r="MZ178" s="9"/>
      <c r="NA178" s="9"/>
      <c r="NB178" s="9"/>
      <c r="NC178" s="9"/>
      <c r="ND178" s="9"/>
      <c r="NE178" s="9"/>
      <c r="NF178" s="9"/>
      <c r="NG178" s="9"/>
      <c r="NH178" s="9"/>
      <c r="NI178" s="9"/>
      <c r="NJ178" s="9"/>
      <c r="NK178" s="9"/>
      <c r="NL178" s="9"/>
      <c r="NM178" s="9"/>
      <c r="NN178" s="9"/>
      <c r="NO178" s="9"/>
      <c r="NP178" s="9"/>
      <c r="NQ178" s="9"/>
      <c r="NR178" s="9"/>
      <c r="NS178" s="9"/>
      <c r="NT178" s="9"/>
      <c r="NU178" s="9"/>
      <c r="NV178" s="9"/>
      <c r="NW178" s="9"/>
      <c r="NX178" s="9"/>
      <c r="NY178" s="9"/>
      <c r="NZ178" s="9"/>
      <c r="OA178" s="9"/>
      <c r="OB178" s="9"/>
      <c r="OC178" s="9"/>
      <c r="OD178" s="9"/>
      <c r="OE178" s="9"/>
      <c r="OF178" s="9"/>
      <c r="OG178" s="9"/>
      <c r="OH178" s="9"/>
      <c r="OI178" s="9"/>
      <c r="OJ178" s="9"/>
      <c r="OK178" s="9"/>
      <c r="OL178" s="9"/>
      <c r="OM178" s="9"/>
      <c r="ON178" s="9"/>
      <c r="OO178" s="9"/>
      <c r="OP178" s="9"/>
      <c r="OQ178" s="9"/>
      <c r="OR178" s="9"/>
      <c r="OS178" s="9"/>
      <c r="OT178" s="9"/>
      <c r="OU178" s="9"/>
      <c r="OV178" s="9"/>
      <c r="OW178" s="9"/>
      <c r="OX178" s="9"/>
      <c r="OY178" s="9"/>
      <c r="OZ178" s="9"/>
      <c r="PA178" s="9"/>
      <c r="PB178" s="9"/>
      <c r="PC178" s="9"/>
      <c r="PD178" s="9"/>
      <c r="PE178" s="9"/>
      <c r="PF178" s="9"/>
      <c r="PG178" s="9"/>
      <c r="PH178" s="9"/>
      <c r="PI178" s="9"/>
      <c r="PJ178" s="9"/>
      <c r="PK178" s="9"/>
      <c r="PL178" s="9"/>
      <c r="PM178" s="9"/>
      <c r="PN178" s="9"/>
      <c r="PO178" s="9"/>
      <c r="PP178" s="9"/>
      <c r="PQ178" s="9"/>
      <c r="PR178" s="9"/>
      <c r="PS178" s="9"/>
      <c r="PT178" s="9"/>
      <c r="PU178" s="9"/>
      <c r="PV178" s="9"/>
      <c r="PW178" s="9"/>
      <c r="PX178" s="9"/>
      <c r="PY178" s="9"/>
      <c r="PZ178" s="9"/>
      <c r="QA178" s="9"/>
      <c r="QB178" s="9"/>
      <c r="QC178" s="9"/>
      <c r="QD178" s="9"/>
      <c r="QE178" s="9"/>
      <c r="QF178" s="9"/>
      <c r="QG178" s="9"/>
      <c r="QH178" s="9"/>
      <c r="QI178" s="9"/>
      <c r="QJ178" s="9"/>
      <c r="QK178" s="9"/>
      <c r="QL178" s="9"/>
      <c r="QM178" s="9"/>
      <c r="QN178" s="9"/>
      <c r="QO178" s="9"/>
      <c r="QP178" s="9"/>
      <c r="QQ178" s="9"/>
      <c r="QR178" s="9"/>
      <c r="QS178" s="9"/>
      <c r="QT178" s="9"/>
      <c r="QU178" s="9"/>
      <c r="QV178" s="9"/>
      <c r="QW178" s="9"/>
      <c r="QX178" s="9"/>
      <c r="QY178" s="9"/>
      <c r="QZ178" s="9"/>
      <c r="RA178" s="9"/>
      <c r="RB178" s="9"/>
      <c r="RC178" s="9"/>
      <c r="RD178" s="9"/>
      <c r="RE178" s="9"/>
      <c r="RF178" s="9"/>
      <c r="RG178" s="9"/>
      <c r="RH178" s="9"/>
      <c r="RI178" s="9"/>
      <c r="RJ178" s="9"/>
      <c r="RK178" s="9"/>
      <c r="RL178" s="9"/>
      <c r="RM178" s="9"/>
      <c r="RN178" s="9"/>
      <c r="RO178" s="9"/>
      <c r="RP178" s="9"/>
      <c r="RQ178" s="9"/>
      <c r="RR178" s="9"/>
      <c r="RS178" s="9"/>
      <c r="RT178" s="9"/>
      <c r="RU178" s="9"/>
      <c r="RV178" s="9"/>
      <c r="RW178" s="9"/>
      <c r="RX178" s="9"/>
      <c r="RY178" s="9"/>
      <c r="RZ178" s="9"/>
      <c r="SA178" s="9"/>
      <c r="SB178" s="9"/>
      <c r="SC178" s="9"/>
      <c r="SD178" s="9"/>
      <c r="SE178" s="9"/>
      <c r="SF178" s="9"/>
      <c r="SG178" s="9"/>
      <c r="SH178" s="9"/>
      <c r="SI178" s="9"/>
      <c r="SJ178" s="9"/>
      <c r="SK178" s="9"/>
      <c r="SL178" s="9"/>
      <c r="SM178" s="9"/>
      <c r="SN178" s="9"/>
      <c r="SO178" s="9"/>
      <c r="SP178" s="9"/>
      <c r="SQ178" s="9"/>
      <c r="SR178" s="9"/>
      <c r="SS178" s="9"/>
      <c r="ST178" s="9"/>
      <c r="SU178" s="9"/>
      <c r="SV178" s="9"/>
      <c r="SW178" s="9"/>
      <c r="SX178" s="9"/>
      <c r="SY178" s="9"/>
      <c r="SZ178" s="9"/>
      <c r="TA178" s="9"/>
      <c r="TB178" s="9"/>
      <c r="TC178" s="9"/>
      <c r="TD178" s="9"/>
      <c r="TE178" s="9"/>
      <c r="TF178" s="9"/>
      <c r="TG178" s="9"/>
      <c r="TH178" s="9"/>
      <c r="TI178" s="9"/>
      <c r="TJ178" s="9"/>
      <c r="TK178" s="9"/>
      <c r="TL178" s="9"/>
      <c r="TM178" s="9"/>
      <c r="TN178" s="9"/>
      <c r="TO178" s="9"/>
      <c r="TP178" s="9"/>
      <c r="TQ178" s="9"/>
      <c r="TR178" s="9"/>
      <c r="TS178" s="9"/>
      <c r="TT178" s="9"/>
      <c r="TU178" s="9"/>
      <c r="TV178" s="9"/>
      <c r="TW178" s="9"/>
      <c r="TX178" s="9"/>
      <c r="TY178" s="9"/>
      <c r="TZ178" s="9"/>
      <c r="UA178" s="9"/>
      <c r="UB178" s="9"/>
      <c r="UC178" s="9"/>
      <c r="UD178" s="9"/>
      <c r="UE178" s="9"/>
      <c r="UF178" s="9"/>
      <c r="UG178" s="9"/>
      <c r="UH178" s="9"/>
      <c r="UI178" s="9"/>
      <c r="UJ178" s="9"/>
      <c r="UK178" s="9"/>
      <c r="UL178" s="9"/>
      <c r="UM178" s="9"/>
      <c r="UN178" s="9"/>
      <c r="UO178" s="9"/>
      <c r="UP178" s="9"/>
      <c r="UQ178" s="9"/>
      <c r="UR178" s="9"/>
      <c r="US178" s="9"/>
      <c r="UT178" s="9"/>
      <c r="UU178" s="9"/>
      <c r="UV178" s="9"/>
      <c r="UW178" s="9"/>
      <c r="UX178" s="9"/>
      <c r="UY178" s="9"/>
      <c r="UZ178" s="9"/>
      <c r="VA178" s="9"/>
      <c r="VB178" s="9"/>
      <c r="VC178" s="9"/>
      <c r="VD178" s="9"/>
      <c r="VE178" s="9"/>
      <c r="VF178" s="9"/>
      <c r="VG178" s="9"/>
      <c r="VH178" s="9"/>
      <c r="VI178" s="9"/>
      <c r="VJ178" s="9"/>
      <c r="VK178" s="9"/>
      <c r="VL178" s="9"/>
      <c r="VM178" s="9"/>
      <c r="VN178" s="9"/>
      <c r="VO178" s="9"/>
      <c r="VP178" s="9"/>
      <c r="VQ178" s="9"/>
      <c r="VR178" s="9"/>
      <c r="VS178" s="9"/>
      <c r="VT178" s="9"/>
      <c r="VU178" s="9"/>
      <c r="VV178" s="9"/>
      <c r="VW178" s="9"/>
      <c r="VX178" s="9"/>
      <c r="VY178" s="9"/>
      <c r="VZ178" s="9"/>
      <c r="WA178" s="9"/>
      <c r="WB178" s="9"/>
      <c r="WC178" s="9"/>
      <c r="WD178" s="9"/>
      <c r="WE178" s="9"/>
      <c r="WF178" s="9"/>
      <c r="WG178" s="9"/>
      <c r="WH178" s="9"/>
      <c r="WI178" s="9"/>
      <c r="WJ178" s="9"/>
      <c r="WK178" s="9"/>
      <c r="WL178" s="9"/>
      <c r="WM178" s="9"/>
      <c r="WN178" s="9"/>
      <c r="WO178" s="9"/>
      <c r="WP178" s="9"/>
      <c r="WQ178" s="9"/>
      <c r="WR178" s="9"/>
      <c r="WS178" s="9"/>
      <c r="WT178" s="9"/>
      <c r="WU178" s="9"/>
      <c r="WV178" s="9"/>
      <c r="WW178" s="9"/>
      <c r="WX178" s="9"/>
      <c r="WY178" s="9"/>
      <c r="WZ178" s="9"/>
      <c r="XA178" s="9"/>
      <c r="XB178" s="9"/>
      <c r="XC178" s="9"/>
      <c r="XD178" s="9"/>
      <c r="XE178" s="9"/>
      <c r="XF178" s="9"/>
      <c r="XG178" s="9"/>
      <c r="XH178" s="9"/>
      <c r="XI178" s="9"/>
      <c r="XJ178" s="9"/>
      <c r="XK178" s="9"/>
      <c r="XL178" s="9"/>
      <c r="XM178" s="9"/>
      <c r="XN178" s="9"/>
      <c r="XO178" s="9"/>
      <c r="XP178" s="9"/>
      <c r="XQ178" s="9"/>
      <c r="XR178" s="9"/>
      <c r="XS178" s="9"/>
      <c r="XT178" s="9"/>
      <c r="XU178" s="9"/>
      <c r="XV178" s="9"/>
      <c r="XW178" s="9"/>
      <c r="XX178" s="9"/>
      <c r="XY178" s="9"/>
      <c r="XZ178" s="9"/>
      <c r="YA178" s="9"/>
      <c r="YB178" s="9"/>
      <c r="YC178" s="9"/>
      <c r="YD178" s="9"/>
      <c r="YE178" s="9"/>
      <c r="YF178" s="9"/>
      <c r="YG178" s="9"/>
      <c r="YH178" s="9"/>
      <c r="YI178" s="9"/>
      <c r="YJ178" s="9"/>
      <c r="YK178" s="9"/>
      <c r="YL178" s="9"/>
      <c r="YM178" s="9"/>
      <c r="YN178" s="9"/>
      <c r="YO178" s="9"/>
      <c r="YP178" s="9"/>
      <c r="YQ178" s="9"/>
      <c r="YR178" s="9"/>
      <c r="YS178" s="9"/>
      <c r="YT178" s="9"/>
      <c r="YU178" s="9"/>
      <c r="YV178" s="9"/>
      <c r="YW178" s="9"/>
      <c r="YX178" s="9"/>
      <c r="YY178" s="9"/>
      <c r="YZ178" s="9"/>
      <c r="ZA178" s="9"/>
      <c r="ZB178" s="9"/>
      <c r="ZC178" s="9"/>
      <c r="ZD178" s="9"/>
      <c r="ZE178" s="9"/>
      <c r="ZF178" s="9"/>
      <c r="ZG178" s="9"/>
      <c r="ZH178" s="9"/>
      <c r="ZI178" s="9"/>
      <c r="ZJ178" s="9"/>
      <c r="ZK178" s="9"/>
      <c r="ZL178" s="9"/>
      <c r="ZM178" s="9"/>
      <c r="ZN178" s="9"/>
      <c r="ZO178" s="9"/>
      <c r="ZP178" s="9"/>
      <c r="ZQ178" s="9"/>
      <c r="ZR178" s="9"/>
      <c r="ZS178" s="9"/>
      <c r="ZT178" s="9"/>
      <c r="ZU178" s="9"/>
      <c r="ZV178" s="9"/>
      <c r="ZW178" s="9"/>
      <c r="ZX178" s="9"/>
      <c r="ZY178" s="9"/>
      <c r="ZZ178" s="9"/>
      <c r="AAA178" s="9"/>
      <c r="AAB178" s="9"/>
      <c r="AAC178" s="9"/>
      <c r="AAD178" s="9"/>
      <c r="AAE178" s="9"/>
      <c r="AAF178" s="9"/>
      <c r="AAG178" s="9"/>
      <c r="AAH178" s="9"/>
      <c r="AAI178" s="9"/>
      <c r="AAJ178" s="9"/>
      <c r="AAK178" s="9"/>
      <c r="AAL178" s="9"/>
      <c r="AAM178" s="9"/>
      <c r="AAN178" s="9"/>
      <c r="AAO178" s="9"/>
      <c r="AAP178" s="9"/>
      <c r="AAQ178" s="9"/>
      <c r="AAR178" s="9"/>
      <c r="AAS178" s="9"/>
      <c r="AAT178" s="9"/>
      <c r="AAU178" s="9"/>
      <c r="AAV178" s="9"/>
      <c r="AAW178" s="9"/>
      <c r="AAX178" s="9"/>
      <c r="AAY178" s="9"/>
      <c r="AAZ178" s="9"/>
      <c r="ABA178" s="9"/>
      <c r="ABB178" s="9"/>
      <c r="ABC178" s="9"/>
      <c r="ABD178" s="9"/>
      <c r="ABE178" s="9"/>
      <c r="ABF178" s="9"/>
      <c r="ABG178" s="9"/>
      <c r="ABH178" s="9"/>
      <c r="ABI178" s="9"/>
      <c r="ABJ178" s="9"/>
      <c r="ABK178" s="9"/>
      <c r="ABL178" s="9"/>
      <c r="ABM178" s="9"/>
      <c r="ABN178" s="9"/>
      <c r="ABO178" s="9"/>
      <c r="ABP178" s="9"/>
      <c r="ABQ178" s="9"/>
      <c r="ABR178" s="9"/>
      <c r="ABS178" s="9"/>
      <c r="ABT178" s="9"/>
      <c r="ABU178" s="9"/>
      <c r="ABV178" s="9"/>
      <c r="ABW178" s="9"/>
      <c r="ABX178" s="9"/>
      <c r="ABY178" s="9"/>
      <c r="ABZ178" s="9"/>
      <c r="ACA178" s="9"/>
      <c r="ACB178" s="9"/>
      <c r="ACC178" s="9"/>
      <c r="ACD178" s="9"/>
      <c r="ACE178" s="9"/>
      <c r="ACF178" s="9"/>
      <c r="ACG178" s="9"/>
      <c r="ACH178" s="9"/>
      <c r="ACI178" s="9"/>
      <c r="ACJ178" s="9"/>
      <c r="ACK178" s="9"/>
      <c r="ACL178" s="9"/>
      <c r="ACM178" s="9"/>
      <c r="ACN178" s="9"/>
      <c r="ACO178" s="9"/>
      <c r="ACP178" s="9"/>
      <c r="ACQ178" s="9"/>
      <c r="ACR178" s="9"/>
      <c r="ACS178" s="9"/>
      <c r="ACT178" s="9"/>
      <c r="ACU178" s="9"/>
      <c r="ACV178" s="9"/>
      <c r="ACW178" s="9"/>
      <c r="ACX178" s="9"/>
      <c r="ACY178" s="9"/>
      <c r="ACZ178" s="9"/>
      <c r="ADA178" s="9"/>
      <c r="ADB178" s="9"/>
      <c r="ADC178" s="9"/>
      <c r="ADD178" s="9"/>
      <c r="ADE178" s="9"/>
      <c r="ADF178" s="9"/>
      <c r="ADG178" s="9"/>
      <c r="ADH178" s="9"/>
      <c r="ADI178" s="9"/>
      <c r="ADJ178" s="9"/>
      <c r="ADK178" s="9"/>
      <c r="ADL178" s="9"/>
      <c r="ADM178" s="9"/>
      <c r="ADN178" s="9"/>
      <c r="ADO178" s="9"/>
      <c r="ADP178" s="9"/>
      <c r="ADQ178" s="9"/>
      <c r="ADR178" s="9"/>
      <c r="ADS178" s="9"/>
      <c r="ADT178" s="9"/>
      <c r="ADU178" s="9"/>
      <c r="ADV178" s="9"/>
      <c r="ADW178" s="9"/>
      <c r="ADX178" s="9"/>
      <c r="ADY178" s="9"/>
      <c r="ADZ178" s="9"/>
      <c r="AEA178" s="9"/>
      <c r="AEB178" s="9"/>
      <c r="AEC178" s="9"/>
      <c r="AED178" s="9"/>
      <c r="AEE178" s="9"/>
      <c r="AEF178" s="9"/>
      <c r="AEG178" s="9"/>
      <c r="AEH178" s="9"/>
      <c r="AEI178" s="9"/>
      <c r="AEJ178" s="9"/>
      <c r="AEK178" s="9"/>
      <c r="AEL178" s="9"/>
      <c r="AEM178" s="9"/>
      <c r="AEN178" s="9"/>
      <c r="AEO178" s="9"/>
      <c r="AEP178" s="9"/>
      <c r="AEQ178" s="9"/>
      <c r="AER178" s="9"/>
      <c r="AES178" s="9"/>
      <c r="AET178" s="9"/>
      <c r="AEU178" s="9"/>
      <c r="AEV178" s="9"/>
      <c r="AEW178" s="9"/>
      <c r="AEX178" s="9"/>
      <c r="AEY178" s="9"/>
      <c r="AEZ178" s="9"/>
      <c r="AFA178" s="9"/>
      <c r="AFB178" s="9"/>
      <c r="AFC178" s="9"/>
      <c r="AFD178" s="9"/>
      <c r="AFE178" s="9"/>
      <c r="AFF178" s="9"/>
      <c r="AFG178" s="9"/>
      <c r="AFH178" s="9"/>
      <c r="AFI178" s="9"/>
      <c r="AFJ178" s="9"/>
      <c r="AFK178" s="9"/>
      <c r="AFL178" s="9"/>
      <c r="AFM178" s="9"/>
      <c r="AFN178" s="9"/>
      <c r="AFO178" s="9"/>
      <c r="AFP178" s="9"/>
      <c r="AFQ178" s="9"/>
      <c r="AFR178" s="9"/>
      <c r="AFS178" s="9"/>
      <c r="AFT178" s="9"/>
      <c r="AFU178" s="9"/>
      <c r="AFV178" s="9"/>
      <c r="AFW178" s="9"/>
      <c r="AFX178" s="9"/>
      <c r="AFY178" s="9"/>
      <c r="AFZ178" s="9"/>
      <c r="AGA178" s="9"/>
      <c r="AGB178" s="9"/>
      <c r="AGC178" s="9"/>
      <c r="AGD178" s="9"/>
      <c r="AGE178" s="9"/>
      <c r="AGF178" s="9"/>
      <c r="AGG178" s="9"/>
      <c r="AGH178" s="9"/>
      <c r="AGI178" s="9"/>
      <c r="AGJ178" s="9"/>
      <c r="AGK178" s="9"/>
      <c r="AGL178" s="9"/>
      <c r="AGM178" s="9"/>
      <c r="AGN178" s="9"/>
      <c r="AGO178" s="9"/>
      <c r="AGP178" s="9"/>
      <c r="AGQ178" s="9"/>
      <c r="AGR178" s="9"/>
      <c r="AGS178" s="9"/>
      <c r="AGT178" s="9"/>
      <c r="AGU178" s="9"/>
      <c r="AGV178" s="9"/>
      <c r="AGW178" s="9"/>
      <c r="AGX178" s="9"/>
      <c r="AGY178" s="9"/>
      <c r="AGZ178" s="9"/>
      <c r="AHA178" s="9"/>
      <c r="AHB178" s="9"/>
      <c r="AHC178" s="9"/>
      <c r="AHD178" s="9"/>
      <c r="AHE178" s="9"/>
      <c r="AHF178" s="9"/>
      <c r="AHG178" s="9"/>
      <c r="AHH178" s="9"/>
      <c r="AHI178" s="9"/>
      <c r="AHJ178" s="9"/>
      <c r="AHK178" s="9"/>
      <c r="AHL178" s="9"/>
      <c r="AHM178" s="9"/>
      <c r="AHN178" s="9"/>
      <c r="AHO178" s="9"/>
      <c r="AHP178" s="9"/>
      <c r="AHQ178" s="9"/>
      <c r="AHR178" s="9"/>
      <c r="AHS178" s="9"/>
      <c r="AHT178" s="9"/>
      <c r="AHU178" s="9"/>
      <c r="AHV178" s="9"/>
      <c r="AHW178" s="9"/>
      <c r="AHX178" s="9"/>
      <c r="AHY178" s="9"/>
      <c r="AHZ178" s="9"/>
      <c r="AIA178" s="9"/>
      <c r="AIB178" s="9"/>
      <c r="AIC178" s="9"/>
      <c r="AID178" s="9"/>
      <c r="AIE178" s="9"/>
      <c r="AIF178" s="9"/>
      <c r="AIG178" s="9"/>
      <c r="AIH178" s="9"/>
      <c r="AII178" s="9"/>
      <c r="AIJ178" s="9"/>
      <c r="AIK178" s="9"/>
      <c r="AIL178" s="9"/>
      <c r="AIM178" s="9"/>
      <c r="AIN178" s="9"/>
      <c r="AIO178" s="9"/>
      <c r="AIP178" s="9"/>
      <c r="AIQ178" s="9"/>
      <c r="AIR178" s="9"/>
      <c r="AIS178" s="9"/>
      <c r="AIT178" s="9"/>
      <c r="AIU178" s="9"/>
      <c r="AIV178" s="9"/>
      <c r="AIW178" s="9"/>
      <c r="AIX178" s="9"/>
      <c r="AIY178" s="9"/>
      <c r="AIZ178" s="9"/>
      <c r="AJA178" s="9"/>
      <c r="AJB178" s="9"/>
      <c r="AJC178" s="9"/>
      <c r="AJD178" s="9"/>
      <c r="AJE178" s="9"/>
      <c r="AJF178" s="9"/>
      <c r="AJG178" s="9"/>
      <c r="AJH178" s="9"/>
      <c r="AJI178" s="9"/>
      <c r="AJJ178" s="9"/>
      <c r="AJK178" s="9"/>
      <c r="AJL178" s="9"/>
      <c r="AJM178" s="9"/>
      <c r="AJN178" s="9"/>
      <c r="AJO178" s="9"/>
      <c r="AJP178" s="9"/>
      <c r="AJQ178" s="9"/>
      <c r="AJR178" s="9"/>
      <c r="AJS178" s="9"/>
      <c r="AJT178" s="9"/>
      <c r="AJU178" s="9"/>
      <c r="AJV178" s="9"/>
      <c r="AJW178" s="9"/>
      <c r="AJX178" s="9"/>
      <c r="AJY178" s="9"/>
      <c r="AJZ178" s="9"/>
      <c r="AKA178" s="9"/>
      <c r="AKB178" s="9"/>
      <c r="AKC178" s="9"/>
      <c r="AKD178" s="9"/>
      <c r="AKE178" s="9"/>
      <c r="AKF178" s="9"/>
      <c r="AKG178" s="9"/>
      <c r="AKH178" s="9"/>
      <c r="AKI178" s="9"/>
      <c r="AKJ178" s="9"/>
      <c r="AKK178" s="9"/>
      <c r="AKL178" s="9"/>
      <c r="AKM178" s="9"/>
      <c r="AKN178" s="9"/>
      <c r="AKO178" s="9"/>
      <c r="AKP178" s="9"/>
      <c r="AKQ178" s="9"/>
      <c r="AKR178" s="9"/>
      <c r="AKS178" s="9"/>
      <c r="AKT178" s="9"/>
      <c r="AKU178" s="9"/>
      <c r="AKV178" s="9"/>
      <c r="AKW178" s="9"/>
      <c r="AKX178" s="9"/>
      <c r="AKY178" s="9"/>
      <c r="AKZ178" s="9"/>
      <c r="ALA178" s="9"/>
      <c r="ALB178" s="9"/>
      <c r="ALC178" s="9"/>
      <c r="ALD178" s="9"/>
      <c r="ALE178" s="9"/>
      <c r="ALF178" s="9"/>
      <c r="ALG178" s="9"/>
      <c r="ALH178" s="9"/>
      <c r="ALI178" s="9"/>
      <c r="ALJ178" s="9"/>
      <c r="ALK178" s="9"/>
      <c r="ALL178" s="9"/>
      <c r="ALM178" s="9"/>
      <c r="ALN178" s="9"/>
      <c r="ALO178" s="9"/>
      <c r="ALP178" s="9"/>
      <c r="ALQ178" s="9"/>
      <c r="ALR178" s="9"/>
      <c r="ALS178" s="9"/>
      <c r="ALT178" s="9"/>
      <c r="ALU178" s="9"/>
      <c r="ALV178" s="9"/>
      <c r="ALW178" s="9"/>
      <c r="ALX178" s="9"/>
      <c r="ALY178" s="9"/>
      <c r="ALZ178" s="9"/>
      <c r="AMA178" s="9"/>
      <c r="AMB178" s="9"/>
      <c r="AMC178" s="9"/>
      <c r="AMD178" s="9"/>
      <c r="AME178" s="9"/>
      <c r="AMF178" s="9"/>
      <c r="AMG178" s="9"/>
      <c r="AMH178" s="9"/>
      <c r="AMI178" s="9"/>
      <c r="AMJ178" s="9"/>
      <c r="AMK178" s="9"/>
      <c r="AML178" s="9"/>
      <c r="AMM178" s="9"/>
      <c r="AMN178" s="9"/>
      <c r="AMO178" s="9"/>
      <c r="AMP178" s="9"/>
      <c r="AMQ178" s="9"/>
      <c r="AMR178" s="9"/>
      <c r="AMS178" s="9"/>
      <c r="AMT178" s="9"/>
      <c r="AMU178" s="9"/>
      <c r="AMV178" s="9"/>
      <c r="AMW178" s="9"/>
      <c r="AMX178" s="9"/>
      <c r="AMY178" s="9"/>
      <c r="AMZ178" s="9"/>
      <c r="ANA178" s="9"/>
      <c r="ANB178" s="9"/>
      <c r="ANC178" s="9"/>
      <c r="AND178" s="9"/>
      <c r="ANE178" s="9"/>
      <c r="ANF178" s="9"/>
      <c r="ANG178" s="9"/>
      <c r="ANH178" s="9"/>
      <c r="ANI178" s="9"/>
      <c r="ANJ178" s="9"/>
      <c r="ANK178" s="9"/>
      <c r="ANL178" s="9"/>
      <c r="ANM178" s="9"/>
      <c r="ANN178" s="9"/>
      <c r="ANO178" s="9"/>
      <c r="ANP178" s="9"/>
      <c r="ANQ178" s="9"/>
      <c r="ANR178" s="9"/>
      <c r="ANS178" s="9"/>
      <c r="ANT178" s="9"/>
      <c r="ANU178" s="9"/>
      <c r="ANV178" s="9"/>
      <c r="ANW178" s="9"/>
      <c r="ANX178" s="9"/>
      <c r="ANY178" s="9"/>
      <c r="ANZ178" s="9"/>
      <c r="AOA178" s="9"/>
      <c r="AOB178" s="9"/>
      <c r="AOC178" s="9"/>
      <c r="AOD178" s="9"/>
      <c r="AOE178" s="9"/>
      <c r="AOF178" s="9"/>
      <c r="AOG178" s="9"/>
      <c r="AOH178" s="9"/>
      <c r="AOI178" s="9"/>
      <c r="AOJ178" s="9"/>
      <c r="AOK178" s="9"/>
      <c r="AOL178" s="9"/>
      <c r="AOM178" s="9"/>
      <c r="AON178" s="9"/>
      <c r="AOO178" s="9"/>
      <c r="AOP178" s="9"/>
      <c r="AOQ178" s="9"/>
      <c r="AOR178" s="9"/>
      <c r="AOS178" s="9"/>
      <c r="AOT178" s="9"/>
      <c r="AOU178" s="9"/>
      <c r="AOV178" s="9"/>
      <c r="AOW178" s="9"/>
      <c r="AOX178" s="9"/>
      <c r="AOY178" s="9"/>
      <c r="AOZ178" s="9"/>
      <c r="APA178" s="9"/>
      <c r="APB178" s="9"/>
      <c r="APC178" s="9"/>
      <c r="APD178" s="9"/>
      <c r="APE178" s="9"/>
      <c r="APF178" s="9"/>
      <c r="APG178" s="9"/>
      <c r="APH178" s="9"/>
      <c r="API178" s="9"/>
      <c r="APJ178" s="9"/>
      <c r="APK178" s="9"/>
      <c r="APL178" s="9"/>
      <c r="APM178" s="9"/>
      <c r="APN178" s="9"/>
      <c r="APO178" s="9"/>
      <c r="APP178" s="9"/>
      <c r="APQ178" s="9"/>
      <c r="APR178" s="9"/>
      <c r="APS178" s="9"/>
      <c r="APT178" s="9"/>
      <c r="APU178" s="9"/>
      <c r="APV178" s="9"/>
      <c r="APW178" s="9"/>
      <c r="APX178" s="9"/>
      <c r="APY178" s="9"/>
      <c r="APZ178" s="9"/>
      <c r="AQA178" s="9"/>
      <c r="AQB178" s="9"/>
      <c r="AQC178" s="9"/>
      <c r="AQD178" s="9"/>
      <c r="AQE178" s="9"/>
      <c r="AQF178" s="9"/>
      <c r="AQG178" s="9"/>
      <c r="AQH178" s="9"/>
      <c r="AQI178" s="9"/>
      <c r="AQJ178" s="9"/>
      <c r="AQK178" s="9"/>
      <c r="AQL178" s="9"/>
      <c r="AQM178" s="9"/>
      <c r="AQN178" s="9"/>
      <c r="AQO178" s="9"/>
      <c r="AQP178" s="9"/>
      <c r="AQQ178" s="9"/>
      <c r="AQR178" s="9"/>
      <c r="AQS178" s="9"/>
      <c r="AQT178" s="9"/>
      <c r="AQU178" s="9"/>
      <c r="AQV178" s="9"/>
      <c r="AQW178" s="9"/>
      <c r="AQX178" s="9"/>
      <c r="AQY178" s="9"/>
      <c r="AQZ178" s="9"/>
      <c r="ARA178" s="9"/>
      <c r="ARB178" s="9"/>
      <c r="ARC178" s="9"/>
      <c r="ARD178" s="9"/>
      <c r="ARE178" s="9"/>
      <c r="ARF178" s="9"/>
      <c r="ARG178" s="9"/>
      <c r="ARH178" s="9"/>
      <c r="ARI178" s="9"/>
      <c r="ARJ178" s="9"/>
      <c r="ARK178" s="9"/>
      <c r="ARL178" s="9"/>
      <c r="ARM178" s="9"/>
      <c r="ARN178" s="9"/>
      <c r="ARO178" s="9"/>
      <c r="ARP178" s="9"/>
      <c r="ARQ178" s="9"/>
      <c r="ARR178" s="9"/>
      <c r="ARS178" s="9"/>
      <c r="ART178" s="9"/>
      <c r="ARU178" s="9"/>
      <c r="ARV178" s="9"/>
      <c r="ARW178" s="9"/>
      <c r="ARX178" s="9"/>
      <c r="ARY178" s="9"/>
      <c r="ARZ178" s="9"/>
      <c r="ASA178" s="9"/>
      <c r="ASB178" s="9"/>
      <c r="ASC178" s="9"/>
      <c r="ASD178" s="9"/>
      <c r="ASE178" s="9"/>
      <c r="ASF178" s="9"/>
      <c r="ASG178" s="9"/>
      <c r="ASH178" s="9"/>
      <c r="ASI178" s="9"/>
      <c r="ASJ178" s="9"/>
      <c r="ASK178" s="9"/>
      <c r="ASL178" s="9"/>
      <c r="ASM178" s="9"/>
      <c r="ASN178" s="9"/>
      <c r="ASO178" s="9"/>
      <c r="ASP178" s="9"/>
      <c r="ASQ178" s="9"/>
      <c r="ASR178" s="9"/>
      <c r="ASS178" s="9"/>
      <c r="AST178" s="9"/>
      <c r="ASU178" s="9"/>
      <c r="ASV178" s="9"/>
      <c r="ASW178" s="9"/>
      <c r="ASX178" s="9"/>
      <c r="ASY178" s="9"/>
      <c r="ASZ178" s="9"/>
      <c r="ATA178" s="9"/>
      <c r="ATB178" s="9"/>
      <c r="ATC178" s="9"/>
      <c r="ATD178" s="9"/>
      <c r="ATE178" s="9"/>
      <c r="ATF178" s="9"/>
      <c r="ATG178" s="9"/>
      <c r="ATH178" s="9"/>
      <c r="ATI178" s="9"/>
      <c r="ATJ178" s="9"/>
      <c r="ATK178" s="9"/>
      <c r="ATL178" s="9"/>
      <c r="ATM178" s="9"/>
      <c r="ATN178" s="9"/>
      <c r="ATO178" s="9"/>
      <c r="ATP178" s="9"/>
      <c r="ATQ178" s="9"/>
      <c r="ATR178" s="9"/>
      <c r="ATS178" s="9"/>
      <c r="ATT178" s="9"/>
      <c r="ATU178" s="9"/>
      <c r="ATV178" s="9"/>
      <c r="ATW178" s="9"/>
      <c r="ATX178" s="9"/>
      <c r="ATY178" s="9"/>
      <c r="ATZ178" s="9"/>
      <c r="AUA178" s="9"/>
      <c r="AUB178" s="9"/>
      <c r="AUC178" s="9"/>
      <c r="AUD178" s="9"/>
      <c r="AUE178" s="9"/>
      <c r="AUF178" s="9"/>
      <c r="AUG178" s="9"/>
      <c r="AUH178" s="9"/>
      <c r="AUI178" s="9"/>
      <c r="AUJ178" s="9"/>
      <c r="AUK178" s="9"/>
      <c r="AUL178" s="9"/>
      <c r="AUM178" s="9"/>
      <c r="AUN178" s="9"/>
      <c r="AUO178" s="9"/>
      <c r="AUP178" s="9"/>
      <c r="AUQ178" s="9"/>
      <c r="AUR178" s="9"/>
      <c r="AUS178" s="9"/>
      <c r="AUT178" s="9"/>
      <c r="AUU178" s="9"/>
      <c r="AUV178" s="9"/>
      <c r="AUW178" s="9"/>
      <c r="AUX178" s="9"/>
      <c r="AUY178" s="9"/>
      <c r="AUZ178" s="9"/>
      <c r="AVA178" s="9"/>
      <c r="AVB178" s="9"/>
      <c r="AVC178" s="9"/>
      <c r="AVD178" s="9"/>
      <c r="AVE178" s="9"/>
      <c r="AVF178" s="9"/>
      <c r="AVG178" s="9"/>
      <c r="AVH178" s="9"/>
      <c r="AVI178" s="9"/>
      <c r="AVJ178" s="9"/>
      <c r="AVK178" s="9"/>
      <c r="AVL178" s="9"/>
      <c r="AVM178" s="9"/>
      <c r="AVN178" s="9"/>
      <c r="AVO178" s="9"/>
      <c r="AVP178" s="9"/>
      <c r="AVQ178" s="9"/>
      <c r="AVR178" s="9"/>
      <c r="AVS178" s="9"/>
      <c r="AVT178" s="9"/>
      <c r="AVU178" s="9"/>
      <c r="AVV178" s="9"/>
      <c r="AVW178" s="9"/>
      <c r="AVX178" s="9"/>
      <c r="AVY178" s="9"/>
      <c r="AVZ178" s="9"/>
      <c r="AWA178" s="9"/>
      <c r="AWB178" s="9"/>
      <c r="AWC178" s="9"/>
      <c r="AWD178" s="9"/>
      <c r="AWE178" s="9"/>
      <c r="AWF178" s="9"/>
      <c r="AWG178" s="9"/>
      <c r="AWH178" s="9"/>
      <c r="AWI178" s="9"/>
      <c r="AWJ178" s="9"/>
      <c r="AWK178" s="9"/>
      <c r="AWL178" s="9"/>
      <c r="AWM178" s="9"/>
      <c r="AWN178" s="9"/>
      <c r="AWO178" s="9"/>
      <c r="AWP178" s="9"/>
      <c r="AWQ178" s="9"/>
      <c r="AWR178" s="9"/>
      <c r="AWS178" s="9"/>
      <c r="AWT178" s="9"/>
      <c r="AWU178" s="9"/>
      <c r="AWV178" s="9"/>
      <c r="AWW178" s="9"/>
      <c r="AWX178" s="9"/>
      <c r="AWY178" s="9"/>
      <c r="AWZ178" s="9"/>
      <c r="AXA178" s="9"/>
      <c r="AXB178" s="9"/>
      <c r="AXC178" s="9"/>
      <c r="AXD178" s="9"/>
      <c r="AXE178" s="9"/>
      <c r="AXF178" s="9"/>
      <c r="AXG178" s="9"/>
      <c r="AXH178" s="9"/>
      <c r="AXI178" s="9"/>
      <c r="AXJ178" s="9"/>
      <c r="AXK178" s="9"/>
      <c r="AXL178" s="9"/>
      <c r="AXM178" s="9"/>
      <c r="AXN178" s="9"/>
      <c r="AXO178" s="9"/>
      <c r="AXP178" s="9"/>
      <c r="AXQ178" s="9"/>
      <c r="AXR178" s="9"/>
      <c r="AXS178" s="9"/>
      <c r="AXT178" s="9"/>
      <c r="AXU178" s="9"/>
      <c r="AXV178" s="9"/>
      <c r="AXW178" s="9"/>
      <c r="AXX178" s="9"/>
      <c r="AXY178" s="9"/>
      <c r="AXZ178" s="9"/>
      <c r="AYA178" s="9"/>
      <c r="AYB178" s="9"/>
      <c r="AYC178" s="9"/>
      <c r="AYD178" s="9"/>
      <c r="AYE178" s="9"/>
      <c r="AYF178" s="9"/>
      <c r="AYG178" s="9"/>
      <c r="AYH178" s="9"/>
      <c r="AYI178" s="9"/>
      <c r="AYJ178" s="9"/>
      <c r="AYK178" s="9"/>
      <c r="AYL178" s="9"/>
      <c r="AYM178" s="9"/>
      <c r="AYN178" s="9"/>
      <c r="AYO178" s="9"/>
      <c r="AYP178" s="9"/>
      <c r="AYQ178" s="9"/>
      <c r="AYR178" s="9"/>
      <c r="AYS178" s="9"/>
      <c r="AYT178" s="9"/>
      <c r="AYU178" s="9"/>
      <c r="AYV178" s="9"/>
      <c r="AYW178" s="9"/>
      <c r="AYX178" s="9"/>
      <c r="AYY178" s="9"/>
      <c r="AYZ178" s="9"/>
      <c r="AZA178" s="9"/>
      <c r="AZB178" s="9"/>
      <c r="AZC178" s="9"/>
      <c r="AZD178" s="9"/>
      <c r="AZE178" s="9"/>
      <c r="AZF178" s="9"/>
      <c r="AZG178" s="9"/>
      <c r="AZH178" s="9"/>
      <c r="AZI178" s="9"/>
      <c r="AZJ178" s="9"/>
      <c r="AZK178" s="9"/>
      <c r="AZL178" s="9"/>
      <c r="AZM178" s="9"/>
      <c r="AZN178" s="9"/>
      <c r="AZO178" s="9"/>
      <c r="AZP178" s="9"/>
      <c r="AZQ178" s="9"/>
      <c r="AZR178" s="9"/>
      <c r="AZS178" s="9"/>
      <c r="AZT178" s="9"/>
      <c r="AZU178" s="9"/>
      <c r="AZV178" s="9"/>
      <c r="AZW178" s="9"/>
      <c r="AZX178" s="9"/>
      <c r="AZY178" s="9"/>
      <c r="AZZ178" s="9"/>
      <c r="BAA178" s="9"/>
      <c r="BAB178" s="9"/>
      <c r="BAC178" s="9"/>
      <c r="BAD178" s="9"/>
      <c r="BAE178" s="9"/>
      <c r="BAF178" s="9"/>
      <c r="BAG178" s="9"/>
      <c r="BAH178" s="9"/>
      <c r="BAI178" s="9"/>
      <c r="BAJ178" s="9"/>
      <c r="BAK178" s="9"/>
      <c r="BAL178" s="9"/>
      <c r="BAM178" s="9"/>
      <c r="BAN178" s="9"/>
      <c r="BAO178" s="9"/>
      <c r="BAP178" s="9"/>
      <c r="BAQ178" s="9"/>
      <c r="BAR178" s="9"/>
      <c r="BAS178" s="9"/>
      <c r="BAT178" s="9"/>
      <c r="BAU178" s="9"/>
      <c r="BAV178" s="9"/>
      <c r="BAW178" s="9"/>
      <c r="BAX178" s="9"/>
      <c r="BAY178" s="9"/>
      <c r="BAZ178" s="9"/>
      <c r="BBA178" s="9"/>
      <c r="BBB178" s="9"/>
      <c r="BBC178" s="9"/>
      <c r="BBD178" s="9"/>
      <c r="BBE178" s="9"/>
      <c r="BBF178" s="9"/>
      <c r="BBG178" s="9"/>
      <c r="BBH178" s="9"/>
      <c r="BBI178" s="9"/>
      <c r="BBJ178" s="9"/>
      <c r="BBK178" s="9"/>
      <c r="BBL178" s="9"/>
      <c r="BBM178" s="9"/>
      <c r="BBN178" s="9"/>
      <c r="BBO178" s="9"/>
      <c r="BBP178" s="9"/>
      <c r="BBQ178" s="9"/>
      <c r="BBR178" s="9"/>
      <c r="BBS178" s="9"/>
      <c r="BBT178" s="9"/>
      <c r="BBU178" s="9"/>
      <c r="BBV178" s="9"/>
      <c r="BBW178" s="9"/>
      <c r="BBX178" s="9"/>
      <c r="BBY178" s="9"/>
      <c r="BBZ178" s="9"/>
      <c r="BCA178" s="9"/>
      <c r="BCB178" s="9"/>
      <c r="BCC178" s="9"/>
      <c r="BCD178" s="9"/>
      <c r="BCE178" s="9"/>
      <c r="BCF178" s="9"/>
      <c r="BCG178" s="9"/>
      <c r="BCH178" s="9"/>
      <c r="BCI178" s="9"/>
      <c r="BCJ178" s="9"/>
      <c r="BCK178" s="9"/>
      <c r="BCL178" s="9"/>
      <c r="BCM178" s="9"/>
      <c r="BCN178" s="9"/>
      <c r="BCO178" s="9"/>
      <c r="BCP178" s="9"/>
      <c r="BCQ178" s="9"/>
      <c r="BCR178" s="9"/>
      <c r="BCS178" s="9"/>
      <c r="BCT178" s="9"/>
      <c r="BCU178" s="9"/>
      <c r="BCV178" s="9"/>
      <c r="BCW178" s="9"/>
      <c r="BCX178" s="9"/>
      <c r="BCY178" s="9"/>
      <c r="BCZ178" s="9"/>
      <c r="BDA178" s="9"/>
      <c r="BDB178" s="9"/>
      <c r="BDC178" s="9"/>
      <c r="BDD178" s="9"/>
      <c r="BDE178" s="9"/>
      <c r="BDF178" s="9"/>
      <c r="BDG178" s="9"/>
      <c r="BDH178" s="9"/>
      <c r="BDI178" s="9"/>
      <c r="BDJ178" s="9"/>
      <c r="BDK178" s="9"/>
      <c r="BDL178" s="9"/>
      <c r="BDM178" s="9"/>
      <c r="BDN178" s="9"/>
      <c r="BDO178" s="9"/>
      <c r="BDP178" s="9"/>
      <c r="BDQ178" s="9"/>
      <c r="BDR178" s="9"/>
      <c r="BDS178" s="9"/>
      <c r="BDT178" s="9"/>
      <c r="BDU178" s="9"/>
      <c r="BDV178" s="9"/>
      <c r="BDW178" s="9"/>
      <c r="BDX178" s="9"/>
      <c r="BDY178" s="9"/>
      <c r="BDZ178" s="9"/>
      <c r="BEA178" s="9"/>
      <c r="BEB178" s="9"/>
      <c r="BEC178" s="9"/>
      <c r="BED178" s="9"/>
      <c r="BEE178" s="9"/>
      <c r="BEF178" s="9"/>
      <c r="BEG178" s="9"/>
      <c r="BEH178" s="9"/>
      <c r="BEI178" s="9"/>
      <c r="BEJ178" s="9"/>
      <c r="BEK178" s="9"/>
      <c r="BEL178" s="9"/>
      <c r="BEM178" s="9"/>
      <c r="BEN178" s="9"/>
      <c r="BEO178" s="9"/>
      <c r="BEP178" s="9"/>
      <c r="BEQ178" s="9"/>
      <c r="BER178" s="9"/>
      <c r="BES178" s="9"/>
      <c r="BET178" s="9"/>
      <c r="BEU178" s="9"/>
      <c r="BEV178" s="9"/>
      <c r="BEW178" s="9"/>
      <c r="BEX178" s="9"/>
      <c r="BEY178" s="9"/>
      <c r="BEZ178" s="9"/>
      <c r="BFA178" s="9"/>
      <c r="BFB178" s="9"/>
      <c r="BFC178" s="9"/>
      <c r="BFD178" s="9"/>
      <c r="BFE178" s="9"/>
      <c r="BFF178" s="9"/>
      <c r="BFG178" s="9"/>
      <c r="BFH178" s="9"/>
      <c r="BFI178" s="9"/>
      <c r="BFJ178" s="9"/>
      <c r="BFK178" s="9"/>
      <c r="BFL178" s="9"/>
      <c r="BFM178" s="9"/>
      <c r="BFN178" s="9"/>
      <c r="BFO178" s="9"/>
      <c r="BFP178" s="9"/>
      <c r="BFQ178" s="9"/>
      <c r="BFR178" s="9"/>
      <c r="BFS178" s="9"/>
      <c r="BFT178" s="9"/>
      <c r="BFU178" s="9"/>
      <c r="BFV178" s="9"/>
      <c r="BFW178" s="9"/>
      <c r="BFX178" s="9"/>
      <c r="BFY178" s="9"/>
      <c r="BFZ178" s="9"/>
      <c r="BGA178" s="9"/>
      <c r="BGB178" s="9"/>
      <c r="BGC178" s="9"/>
      <c r="BGD178" s="9"/>
      <c r="BGE178" s="9"/>
      <c r="BGF178" s="9"/>
      <c r="BGG178" s="9"/>
      <c r="BGH178" s="9"/>
      <c r="BGI178" s="9"/>
      <c r="BGJ178" s="9"/>
      <c r="BGK178" s="9"/>
      <c r="BGL178" s="9"/>
      <c r="BGM178" s="9"/>
      <c r="BGN178" s="9"/>
      <c r="BGO178" s="9"/>
      <c r="BGP178" s="9"/>
      <c r="BGQ178" s="9"/>
      <c r="BGR178" s="9"/>
      <c r="BGS178" s="9"/>
      <c r="BGT178" s="9"/>
      <c r="BGU178" s="9"/>
      <c r="BGV178" s="9"/>
      <c r="BGW178" s="9"/>
      <c r="BGX178" s="9"/>
      <c r="BGY178" s="9"/>
      <c r="BGZ178" s="9"/>
      <c r="BHA178" s="9"/>
      <c r="BHB178" s="9"/>
      <c r="BHC178" s="9"/>
      <c r="BHD178" s="9"/>
      <c r="BHE178" s="9"/>
      <c r="BHF178" s="9"/>
      <c r="BHG178" s="9"/>
      <c r="BHH178" s="9"/>
      <c r="BHI178" s="9"/>
      <c r="BHJ178" s="9"/>
      <c r="BHK178" s="9"/>
      <c r="BHL178" s="9"/>
      <c r="BHM178" s="9"/>
      <c r="BHN178" s="9"/>
      <c r="BHO178" s="9"/>
      <c r="BHP178" s="9"/>
      <c r="BHQ178" s="9"/>
      <c r="BHR178" s="9"/>
      <c r="BHS178" s="9"/>
      <c r="BHT178" s="9"/>
      <c r="BHU178" s="9"/>
      <c r="BHV178" s="9"/>
      <c r="BHW178" s="9"/>
      <c r="BHX178" s="9"/>
      <c r="BHY178" s="9"/>
      <c r="BHZ178" s="9"/>
      <c r="BIA178" s="9"/>
      <c r="BIB178" s="9"/>
      <c r="BIC178" s="9"/>
      <c r="BID178" s="9"/>
      <c r="BIE178" s="9"/>
      <c r="BIF178" s="9"/>
      <c r="BIG178" s="9"/>
      <c r="BIH178" s="9"/>
      <c r="BII178" s="9"/>
      <c r="BIJ178" s="9"/>
      <c r="BIK178" s="9"/>
      <c r="BIL178" s="9"/>
      <c r="BIM178" s="9"/>
      <c r="BIN178" s="9"/>
      <c r="BIO178" s="9"/>
      <c r="BIP178" s="9"/>
      <c r="BIQ178" s="9"/>
      <c r="BIR178" s="9"/>
      <c r="BIS178" s="9"/>
      <c r="BIT178" s="9"/>
      <c r="BIU178" s="9"/>
      <c r="BIV178" s="9"/>
      <c r="BIW178" s="9"/>
      <c r="BIX178" s="9"/>
      <c r="BIY178" s="9"/>
      <c r="BIZ178" s="9"/>
      <c r="BJA178" s="9"/>
      <c r="BJB178" s="9"/>
      <c r="BJC178" s="9"/>
      <c r="BJD178" s="9"/>
      <c r="BJE178" s="9"/>
      <c r="BJF178" s="9"/>
      <c r="BJG178" s="9"/>
      <c r="BJH178" s="9"/>
      <c r="BJI178" s="9"/>
      <c r="BJJ178" s="9"/>
      <c r="BJK178" s="9"/>
      <c r="BJL178" s="9"/>
      <c r="BJM178" s="9"/>
      <c r="BJN178" s="9"/>
      <c r="BJO178" s="9"/>
      <c r="BJP178" s="9"/>
      <c r="BJQ178" s="9"/>
      <c r="BJR178" s="9"/>
      <c r="BJS178" s="9"/>
      <c r="BJT178" s="9"/>
      <c r="BJU178" s="9"/>
      <c r="BJV178" s="9"/>
      <c r="BJW178" s="9"/>
      <c r="BJX178" s="9"/>
      <c r="BJY178" s="9"/>
      <c r="BJZ178" s="9"/>
      <c r="BKA178" s="9"/>
      <c r="BKB178" s="9"/>
      <c r="BKC178" s="9"/>
      <c r="BKD178" s="9"/>
      <c r="BKE178" s="9"/>
      <c r="BKF178" s="9"/>
      <c r="BKG178" s="9"/>
      <c r="BKH178" s="9"/>
      <c r="BKI178" s="9"/>
      <c r="BKJ178" s="9"/>
      <c r="BKK178" s="9"/>
      <c r="BKL178" s="9"/>
      <c r="BKM178" s="9"/>
      <c r="BKN178" s="9"/>
      <c r="BKO178" s="9"/>
      <c r="BKP178" s="9"/>
      <c r="BKQ178" s="9"/>
      <c r="BKR178" s="9"/>
      <c r="BKS178" s="9"/>
      <c r="BKT178" s="9"/>
      <c r="BKU178" s="9"/>
      <c r="BKV178" s="9"/>
      <c r="BKW178" s="9"/>
      <c r="BKX178" s="9"/>
      <c r="BKY178" s="9"/>
      <c r="BKZ178" s="9"/>
      <c r="BLA178" s="9"/>
      <c r="BLB178" s="9"/>
      <c r="BLC178" s="9"/>
      <c r="BLD178" s="9"/>
      <c r="BLE178" s="9"/>
      <c r="BLF178" s="9"/>
      <c r="BLG178" s="9"/>
      <c r="BLH178" s="9"/>
      <c r="BLI178" s="9"/>
      <c r="BLJ178" s="9"/>
      <c r="BLK178" s="9"/>
      <c r="BLL178" s="9"/>
      <c r="BLM178" s="9"/>
      <c r="BLN178" s="9"/>
      <c r="BLO178" s="9"/>
      <c r="BLP178" s="9"/>
      <c r="BLQ178" s="9"/>
      <c r="BLR178" s="9"/>
      <c r="BLS178" s="9"/>
      <c r="BLT178" s="9"/>
      <c r="BLU178" s="9"/>
      <c r="BLV178" s="9"/>
      <c r="BLW178" s="9"/>
      <c r="BLX178" s="9"/>
      <c r="BLY178" s="9"/>
      <c r="BLZ178" s="9"/>
      <c r="BMA178" s="9"/>
      <c r="BMB178" s="9"/>
      <c r="BMC178" s="9"/>
      <c r="BMD178" s="9"/>
      <c r="BME178" s="9"/>
      <c r="BMF178" s="9"/>
      <c r="BMG178" s="9"/>
      <c r="BMH178" s="9"/>
      <c r="BMI178" s="9"/>
      <c r="BMJ178" s="9"/>
      <c r="BMK178" s="9"/>
      <c r="BML178" s="9"/>
      <c r="BMM178" s="9"/>
      <c r="BMN178" s="9"/>
      <c r="BMO178" s="9"/>
      <c r="BMP178" s="9"/>
      <c r="BMQ178" s="9"/>
      <c r="BMR178" s="9"/>
      <c r="BMS178" s="9"/>
      <c r="BMT178" s="9"/>
      <c r="BMU178" s="9"/>
      <c r="BMV178" s="9"/>
      <c r="BMW178" s="9"/>
      <c r="BMX178" s="9"/>
      <c r="BMY178" s="9"/>
      <c r="BMZ178" s="9"/>
      <c r="BNA178" s="9"/>
      <c r="BNB178" s="9"/>
      <c r="BNC178" s="9"/>
      <c r="BND178" s="9"/>
      <c r="BNE178" s="9"/>
      <c r="BNF178" s="9"/>
      <c r="BNG178" s="9"/>
      <c r="BNH178" s="9"/>
      <c r="BNI178" s="9"/>
      <c r="BNJ178" s="9"/>
      <c r="BNK178" s="9"/>
      <c r="BNL178" s="9"/>
      <c r="BNM178" s="9"/>
      <c r="BNN178" s="9"/>
      <c r="BNO178" s="9"/>
      <c r="BNP178" s="9"/>
      <c r="BNQ178" s="9"/>
      <c r="BNR178" s="9"/>
      <c r="BNS178" s="9"/>
      <c r="BNT178" s="9"/>
      <c r="BNU178" s="9"/>
      <c r="BNV178" s="9"/>
      <c r="BNW178" s="9"/>
      <c r="BNX178" s="9"/>
      <c r="BNY178" s="9"/>
      <c r="BNZ178" s="9"/>
      <c r="BOA178" s="9"/>
      <c r="BOB178" s="9"/>
      <c r="BOC178" s="9"/>
      <c r="BOD178" s="9"/>
      <c r="BOE178" s="9"/>
      <c r="BOF178" s="9"/>
      <c r="BOG178" s="9"/>
      <c r="BOH178" s="9"/>
      <c r="BOI178" s="9"/>
      <c r="BOJ178" s="9"/>
      <c r="BOK178" s="9"/>
      <c r="BOL178" s="9"/>
      <c r="BOM178" s="9"/>
      <c r="BON178" s="9"/>
      <c r="BOO178" s="9"/>
      <c r="BOP178" s="9"/>
      <c r="BOQ178" s="9"/>
      <c r="BOR178" s="9"/>
      <c r="BOS178" s="9"/>
      <c r="BOT178" s="9"/>
      <c r="BOU178" s="9"/>
      <c r="BOV178" s="9"/>
      <c r="BOW178" s="9"/>
      <c r="BOX178" s="9"/>
      <c r="BOY178" s="9"/>
      <c r="BOZ178" s="9"/>
      <c r="BPA178" s="9"/>
      <c r="BPB178" s="9"/>
      <c r="BPC178" s="9"/>
      <c r="BPD178" s="9"/>
      <c r="BPE178" s="9"/>
      <c r="BPF178" s="9"/>
      <c r="BPG178" s="9"/>
      <c r="BPH178" s="9"/>
      <c r="BPI178" s="9"/>
      <c r="BPJ178" s="9"/>
      <c r="BPK178" s="9"/>
      <c r="BPL178" s="9"/>
      <c r="BPM178" s="9"/>
      <c r="BPN178" s="9"/>
      <c r="BPO178" s="9"/>
      <c r="BPP178" s="9"/>
      <c r="BPQ178" s="9"/>
      <c r="BPR178" s="9"/>
      <c r="BPS178" s="9"/>
      <c r="BPT178" s="9"/>
      <c r="BPU178" s="9"/>
      <c r="BPV178" s="9"/>
      <c r="BPW178" s="9"/>
      <c r="BPX178" s="9"/>
      <c r="BPY178" s="9"/>
      <c r="BPZ178" s="9"/>
      <c r="BQA178" s="9"/>
      <c r="BQB178" s="9"/>
      <c r="BQC178" s="9"/>
      <c r="BQD178" s="9"/>
      <c r="BQE178" s="9"/>
      <c r="BQF178" s="9"/>
      <c r="BQG178" s="9"/>
      <c r="BQH178" s="9"/>
      <c r="BQI178" s="9"/>
      <c r="BQJ178" s="9"/>
      <c r="BQK178" s="9"/>
      <c r="BQL178" s="9"/>
      <c r="BQM178" s="9"/>
      <c r="BQN178" s="9"/>
      <c r="BQO178" s="9"/>
      <c r="BQP178" s="9"/>
      <c r="BQQ178" s="9"/>
      <c r="BQR178" s="9"/>
      <c r="BQS178" s="9"/>
      <c r="BQT178" s="9"/>
      <c r="BQU178" s="9"/>
      <c r="BQV178" s="9"/>
      <c r="BQW178" s="9"/>
      <c r="BQX178" s="9"/>
      <c r="BQY178" s="9"/>
      <c r="BQZ178" s="9"/>
      <c r="BRA178" s="9"/>
      <c r="BRB178" s="9"/>
      <c r="BRC178" s="9"/>
      <c r="BRD178" s="9"/>
      <c r="BRE178" s="9"/>
      <c r="BRF178" s="9"/>
      <c r="BRG178" s="9"/>
      <c r="BRH178" s="9"/>
      <c r="BRI178" s="9"/>
      <c r="BRJ178" s="9"/>
      <c r="BRK178" s="9"/>
      <c r="BRL178" s="9"/>
      <c r="BRM178" s="9"/>
      <c r="BRN178" s="9"/>
      <c r="BRO178" s="9"/>
      <c r="BRP178" s="9"/>
      <c r="BRQ178" s="9"/>
      <c r="BRR178" s="9"/>
      <c r="BRS178" s="9"/>
      <c r="BRT178" s="9"/>
      <c r="BRU178" s="9"/>
      <c r="BRV178" s="9"/>
      <c r="BRW178" s="9"/>
      <c r="BRX178" s="9"/>
      <c r="BRY178" s="9"/>
      <c r="BRZ178" s="9"/>
      <c r="BSA178" s="9"/>
      <c r="BSB178" s="9"/>
      <c r="BSC178" s="9"/>
      <c r="BSD178" s="9"/>
      <c r="BSE178" s="9"/>
      <c r="BSF178" s="9"/>
      <c r="BSG178" s="9"/>
      <c r="BSH178" s="9"/>
      <c r="BSI178" s="9"/>
      <c r="BSJ178" s="9"/>
      <c r="BSK178" s="9"/>
      <c r="BSL178" s="9"/>
      <c r="BSM178" s="9"/>
      <c r="BSN178" s="9"/>
      <c r="BSO178" s="9"/>
      <c r="BSP178" s="9"/>
      <c r="BSQ178" s="9"/>
      <c r="BSR178" s="9"/>
      <c r="BSS178" s="9"/>
      <c r="BST178" s="9"/>
      <c r="BSU178" s="9"/>
      <c r="BSV178" s="9"/>
      <c r="BSW178" s="9"/>
      <c r="BSX178" s="9"/>
      <c r="BSY178" s="9"/>
      <c r="BSZ178" s="9"/>
      <c r="BTA178" s="9"/>
      <c r="BTB178" s="9"/>
      <c r="BTC178" s="9"/>
      <c r="BTD178" s="9"/>
      <c r="BTE178" s="9"/>
      <c r="BTF178" s="9"/>
      <c r="BTG178" s="9"/>
      <c r="BTH178" s="9"/>
      <c r="BTI178" s="9"/>
      <c r="BTJ178" s="9"/>
      <c r="BTK178" s="9"/>
      <c r="BTL178" s="9"/>
      <c r="BTM178" s="9"/>
      <c r="BTN178" s="9"/>
      <c r="BTO178" s="9"/>
      <c r="BTP178" s="9"/>
      <c r="BTQ178" s="9"/>
      <c r="BTR178" s="9"/>
      <c r="BTS178" s="9"/>
      <c r="BTT178" s="9"/>
      <c r="BTU178" s="9"/>
      <c r="BTV178" s="9"/>
      <c r="BTW178" s="9"/>
      <c r="BTX178" s="9"/>
      <c r="BTY178" s="9"/>
      <c r="BTZ178" s="9"/>
      <c r="BUA178" s="9"/>
      <c r="BUB178" s="9"/>
      <c r="BUC178" s="9"/>
      <c r="BUD178" s="9"/>
      <c r="BUE178" s="9"/>
      <c r="BUF178" s="9"/>
      <c r="BUG178" s="9"/>
      <c r="BUH178" s="9"/>
      <c r="BUI178" s="9"/>
      <c r="BUJ178" s="9"/>
      <c r="BUK178" s="9"/>
      <c r="BUL178" s="9"/>
      <c r="BUM178" s="9"/>
      <c r="BUN178" s="9"/>
      <c r="BUO178" s="9"/>
      <c r="BUP178" s="9"/>
      <c r="BUQ178" s="9"/>
      <c r="BUR178" s="9"/>
      <c r="BUS178" s="9"/>
      <c r="BUT178" s="9"/>
      <c r="BUU178" s="9"/>
      <c r="BUV178" s="9"/>
      <c r="BUW178" s="9"/>
      <c r="BUX178" s="9"/>
      <c r="BUY178" s="9"/>
      <c r="BUZ178" s="9"/>
      <c r="BVA178" s="9"/>
      <c r="BVB178" s="9"/>
      <c r="BVC178" s="9"/>
      <c r="BVD178" s="9"/>
      <c r="BVE178" s="9"/>
      <c r="BVF178" s="9"/>
      <c r="BVG178" s="9"/>
      <c r="BVH178" s="9"/>
      <c r="BVI178" s="9"/>
      <c r="BVJ178" s="9"/>
      <c r="BVK178" s="9"/>
      <c r="BVL178" s="9"/>
      <c r="BVM178" s="9"/>
      <c r="BVN178" s="9"/>
      <c r="BVO178" s="9"/>
      <c r="BVP178" s="9"/>
      <c r="BVQ178" s="9"/>
      <c r="BVR178" s="9"/>
      <c r="BVS178" s="9"/>
      <c r="BVT178" s="9"/>
      <c r="BVU178" s="9"/>
      <c r="BVV178" s="9"/>
      <c r="BVW178" s="9"/>
      <c r="BVX178" s="9"/>
      <c r="BVY178" s="9"/>
      <c r="BVZ178" s="9"/>
      <c r="BWA178" s="9"/>
      <c r="BWB178" s="9"/>
      <c r="BWC178" s="9"/>
      <c r="BWD178" s="9"/>
      <c r="BWE178" s="9"/>
      <c r="BWF178" s="9"/>
      <c r="BWG178" s="9"/>
      <c r="BWH178" s="9"/>
      <c r="BWI178" s="9"/>
      <c r="BWJ178" s="9"/>
      <c r="BWK178" s="9"/>
      <c r="BWL178" s="9"/>
      <c r="BWM178" s="9"/>
      <c r="BWN178" s="9"/>
      <c r="BWO178" s="9"/>
      <c r="BWP178" s="9"/>
      <c r="BWQ178" s="9"/>
      <c r="BWR178" s="9"/>
      <c r="BWS178" s="9"/>
      <c r="BWT178" s="9"/>
      <c r="BWU178" s="9"/>
      <c r="BWV178" s="9"/>
      <c r="BWW178" s="9"/>
      <c r="BWX178" s="9"/>
      <c r="BWY178" s="9"/>
      <c r="BWZ178" s="9"/>
      <c r="BXA178" s="9"/>
      <c r="BXB178" s="9"/>
      <c r="BXC178" s="9"/>
      <c r="BXD178" s="9"/>
      <c r="BXE178" s="9"/>
      <c r="BXF178" s="9"/>
      <c r="BXG178" s="9"/>
      <c r="BXH178" s="9"/>
      <c r="BXI178" s="9"/>
      <c r="BXJ178" s="9"/>
      <c r="BXK178" s="9"/>
      <c r="BXL178" s="9"/>
      <c r="BXM178" s="9"/>
      <c r="BXN178" s="9"/>
      <c r="BXO178" s="9"/>
      <c r="BXP178" s="9"/>
      <c r="BXQ178" s="9"/>
      <c r="BXR178" s="9"/>
      <c r="BXS178" s="9"/>
      <c r="BXT178" s="9"/>
      <c r="BXU178" s="9"/>
      <c r="BXV178" s="9"/>
      <c r="BXW178" s="9"/>
      <c r="BXX178" s="9"/>
      <c r="BXY178" s="9"/>
      <c r="BXZ178" s="9"/>
      <c r="BYA178" s="9"/>
      <c r="BYB178" s="9"/>
      <c r="BYC178" s="9"/>
      <c r="BYD178" s="9"/>
      <c r="BYE178" s="9"/>
      <c r="BYF178" s="9"/>
      <c r="BYG178" s="9"/>
      <c r="BYH178" s="9"/>
      <c r="BYI178" s="9"/>
      <c r="BYJ178" s="9"/>
      <c r="BYK178" s="9"/>
      <c r="BYL178" s="9"/>
      <c r="BYM178" s="9"/>
      <c r="BYN178" s="9"/>
      <c r="BYO178" s="9"/>
      <c r="BYP178" s="9"/>
      <c r="BYQ178" s="9"/>
      <c r="BYR178" s="9"/>
      <c r="BYS178" s="9"/>
      <c r="BYT178" s="9"/>
      <c r="BYU178" s="9"/>
      <c r="BYV178" s="9"/>
      <c r="BYW178" s="9"/>
      <c r="BYX178" s="9"/>
      <c r="BYY178" s="9"/>
      <c r="BYZ178" s="9"/>
      <c r="BZA178" s="9"/>
      <c r="BZB178" s="9"/>
      <c r="BZC178" s="9"/>
      <c r="BZD178" s="9"/>
      <c r="BZE178" s="9"/>
      <c r="BZF178" s="9"/>
      <c r="BZG178" s="9"/>
      <c r="BZH178" s="9"/>
      <c r="BZI178" s="9"/>
      <c r="BZJ178" s="9"/>
      <c r="BZK178" s="9"/>
      <c r="BZL178" s="9"/>
      <c r="BZM178" s="9"/>
      <c r="BZN178" s="9"/>
      <c r="BZO178" s="9"/>
      <c r="BZP178" s="9"/>
      <c r="BZQ178" s="9"/>
      <c r="BZR178" s="9"/>
      <c r="BZS178" s="9"/>
      <c r="BZT178" s="9"/>
      <c r="BZU178" s="9"/>
      <c r="BZV178" s="9"/>
      <c r="BZW178" s="9"/>
      <c r="BZX178" s="9"/>
      <c r="BZY178" s="9"/>
      <c r="BZZ178" s="9"/>
      <c r="CAA178" s="9"/>
      <c r="CAB178" s="9"/>
      <c r="CAC178" s="9"/>
      <c r="CAD178" s="9"/>
      <c r="CAE178" s="9"/>
      <c r="CAF178" s="9"/>
      <c r="CAG178" s="9"/>
      <c r="CAH178" s="9"/>
      <c r="CAI178" s="9"/>
      <c r="CAJ178" s="9"/>
      <c r="CAK178" s="9"/>
      <c r="CAL178" s="9"/>
      <c r="CAM178" s="9"/>
      <c r="CAN178" s="9"/>
      <c r="CAO178" s="9"/>
      <c r="CAP178" s="9"/>
      <c r="CAQ178" s="9"/>
      <c r="CAR178" s="9"/>
      <c r="CAS178" s="9"/>
      <c r="CAT178" s="9"/>
      <c r="CAU178" s="9"/>
      <c r="CAV178" s="9"/>
      <c r="CAW178" s="9"/>
      <c r="CAX178" s="9"/>
      <c r="CAY178" s="9"/>
      <c r="CAZ178" s="9"/>
      <c r="CBA178" s="9"/>
      <c r="CBB178" s="9"/>
      <c r="CBC178" s="9"/>
      <c r="CBD178" s="9"/>
      <c r="CBE178" s="9"/>
      <c r="CBF178" s="9"/>
      <c r="CBG178" s="9"/>
      <c r="CBH178" s="9"/>
      <c r="CBI178" s="9"/>
      <c r="CBJ178" s="9"/>
      <c r="CBK178" s="9"/>
      <c r="CBL178" s="9"/>
      <c r="CBM178" s="9"/>
      <c r="CBN178" s="9"/>
      <c r="CBO178" s="9"/>
      <c r="CBP178" s="9"/>
      <c r="CBQ178" s="9"/>
      <c r="CBR178" s="9"/>
      <c r="CBS178" s="9"/>
      <c r="CBT178" s="9"/>
      <c r="CBU178" s="9"/>
      <c r="CBV178" s="9"/>
      <c r="CBW178" s="9"/>
      <c r="CBX178" s="9"/>
      <c r="CBY178" s="9"/>
      <c r="CBZ178" s="9"/>
      <c r="CCA178" s="9"/>
      <c r="CCB178" s="9"/>
      <c r="CCC178" s="9"/>
      <c r="CCD178" s="9"/>
      <c r="CCE178" s="9"/>
      <c r="CCF178" s="9"/>
      <c r="CCG178" s="9"/>
      <c r="CCH178" s="9"/>
      <c r="CCI178" s="9"/>
      <c r="CCJ178" s="9"/>
      <c r="CCK178" s="9"/>
      <c r="CCL178" s="9"/>
      <c r="CCM178" s="9"/>
      <c r="CCN178" s="9"/>
      <c r="CCO178" s="9"/>
      <c r="CCP178" s="9"/>
      <c r="CCQ178" s="9"/>
      <c r="CCR178" s="9"/>
      <c r="CCS178" s="9"/>
      <c r="CCT178" s="9"/>
      <c r="CCU178" s="9"/>
      <c r="CCV178" s="9"/>
      <c r="CCW178" s="9"/>
      <c r="CCX178" s="9"/>
      <c r="CCY178" s="9"/>
      <c r="CCZ178" s="9"/>
      <c r="CDA178" s="9"/>
      <c r="CDB178" s="9"/>
      <c r="CDC178" s="9"/>
      <c r="CDD178" s="9"/>
      <c r="CDE178" s="9"/>
      <c r="CDF178" s="9"/>
      <c r="CDG178" s="9"/>
      <c r="CDH178" s="9"/>
      <c r="CDI178" s="9"/>
      <c r="CDJ178" s="9"/>
      <c r="CDK178" s="9"/>
      <c r="CDL178" s="9"/>
      <c r="CDM178" s="9"/>
      <c r="CDN178" s="9"/>
      <c r="CDO178" s="9"/>
      <c r="CDP178" s="9"/>
      <c r="CDQ178" s="9"/>
      <c r="CDR178" s="9"/>
      <c r="CDS178" s="9"/>
      <c r="CDT178" s="9"/>
      <c r="CDU178" s="9"/>
      <c r="CDV178" s="9"/>
      <c r="CDW178" s="9"/>
      <c r="CDX178" s="9"/>
      <c r="CDY178" s="9"/>
      <c r="CDZ178" s="9"/>
      <c r="CEA178" s="9"/>
      <c r="CEB178" s="9"/>
      <c r="CEC178" s="9"/>
      <c r="CED178" s="9"/>
      <c r="CEE178" s="9"/>
      <c r="CEF178" s="9"/>
      <c r="CEG178" s="9"/>
      <c r="CEH178" s="9"/>
      <c r="CEI178" s="9"/>
      <c r="CEJ178" s="9"/>
      <c r="CEK178" s="9"/>
      <c r="CEL178" s="9"/>
      <c r="CEM178" s="9"/>
      <c r="CEN178" s="9"/>
      <c r="CEO178" s="9"/>
      <c r="CEP178" s="9"/>
      <c r="CEQ178" s="9"/>
      <c r="CER178" s="9"/>
      <c r="CES178" s="9"/>
      <c r="CET178" s="9"/>
      <c r="CEU178" s="9"/>
      <c r="CEV178" s="9"/>
      <c r="CEW178" s="9"/>
      <c r="CEX178" s="9"/>
      <c r="CEY178" s="9"/>
      <c r="CEZ178" s="9"/>
      <c r="CFA178" s="9"/>
      <c r="CFB178" s="9"/>
      <c r="CFC178" s="9"/>
      <c r="CFD178" s="9"/>
      <c r="CFE178" s="9"/>
      <c r="CFF178" s="9"/>
      <c r="CFG178" s="9"/>
      <c r="CFH178" s="9"/>
      <c r="CFI178" s="9"/>
      <c r="CFJ178" s="9"/>
      <c r="CFK178" s="9"/>
      <c r="CFL178" s="9"/>
      <c r="CFM178" s="9"/>
      <c r="CFN178" s="9"/>
      <c r="CFO178" s="9"/>
      <c r="CFP178" s="9"/>
      <c r="CFQ178" s="9"/>
      <c r="CFR178" s="9"/>
      <c r="CFS178" s="9"/>
      <c r="CFT178" s="9"/>
      <c r="CFU178" s="9"/>
      <c r="CFV178" s="9"/>
      <c r="CFW178" s="9"/>
      <c r="CFX178" s="9"/>
      <c r="CFY178" s="9"/>
      <c r="CFZ178" s="9"/>
      <c r="CGA178" s="9"/>
      <c r="CGB178" s="9"/>
      <c r="CGC178" s="9"/>
      <c r="CGD178" s="9"/>
      <c r="CGE178" s="9"/>
      <c r="CGF178" s="9"/>
      <c r="CGG178" s="9"/>
      <c r="CGH178" s="9"/>
      <c r="CGI178" s="9"/>
      <c r="CGJ178" s="9"/>
      <c r="CGK178" s="9"/>
      <c r="CGL178" s="9"/>
      <c r="CGM178" s="9"/>
      <c r="CGN178" s="9"/>
      <c r="CGO178" s="9"/>
      <c r="CGP178" s="9"/>
      <c r="CGQ178" s="9"/>
      <c r="CGR178" s="9"/>
      <c r="CGS178" s="9"/>
      <c r="CGT178" s="9"/>
      <c r="CGU178" s="9"/>
      <c r="CGV178" s="9"/>
      <c r="CGW178" s="9"/>
      <c r="CGX178" s="9"/>
      <c r="CGY178" s="9"/>
      <c r="CGZ178" s="9"/>
      <c r="CHA178" s="9"/>
      <c r="CHB178" s="9"/>
      <c r="CHC178" s="9"/>
      <c r="CHD178" s="9"/>
      <c r="CHE178" s="9"/>
      <c r="CHF178" s="9"/>
      <c r="CHG178" s="9"/>
      <c r="CHH178" s="9"/>
      <c r="CHI178" s="9"/>
      <c r="CHJ178" s="9"/>
      <c r="CHK178" s="9"/>
      <c r="CHL178" s="9"/>
      <c r="CHM178" s="9"/>
      <c r="CHN178" s="9"/>
      <c r="CHO178" s="9"/>
      <c r="CHP178" s="9"/>
      <c r="CHQ178" s="9"/>
      <c r="CHR178" s="9"/>
      <c r="CHS178" s="9"/>
      <c r="CHT178" s="9"/>
      <c r="CHU178" s="9"/>
      <c r="CHV178" s="9"/>
      <c r="CHW178" s="9"/>
      <c r="CHX178" s="9"/>
      <c r="CHY178" s="9"/>
      <c r="CHZ178" s="9"/>
      <c r="CIA178" s="9"/>
      <c r="CIB178" s="9"/>
      <c r="CIC178" s="9"/>
      <c r="CID178" s="9"/>
      <c r="CIE178" s="9"/>
      <c r="CIF178" s="9"/>
      <c r="CIG178" s="9"/>
      <c r="CIH178" s="9"/>
      <c r="CII178" s="9"/>
      <c r="CIJ178" s="9"/>
      <c r="CIK178" s="9"/>
      <c r="CIL178" s="9"/>
      <c r="CIM178" s="9"/>
      <c r="CIN178" s="9"/>
      <c r="CIO178" s="9"/>
      <c r="CIP178" s="9"/>
      <c r="CIQ178" s="9"/>
      <c r="CIR178" s="9"/>
      <c r="CIS178" s="9"/>
      <c r="CIT178" s="9"/>
      <c r="CIU178" s="9"/>
      <c r="CIV178" s="9"/>
      <c r="CIW178" s="9"/>
      <c r="CIX178" s="9"/>
      <c r="CIY178" s="9"/>
      <c r="CIZ178" s="9"/>
      <c r="CJA178" s="9"/>
      <c r="CJB178" s="9"/>
      <c r="CJC178" s="9"/>
      <c r="CJD178" s="9"/>
      <c r="CJE178" s="9"/>
      <c r="CJF178" s="9"/>
      <c r="CJG178" s="9"/>
      <c r="CJH178" s="9"/>
      <c r="CJI178" s="9"/>
      <c r="CJJ178" s="9"/>
      <c r="CJK178" s="9"/>
      <c r="CJL178" s="9"/>
      <c r="CJM178" s="9"/>
      <c r="CJN178" s="9"/>
      <c r="CJO178" s="9"/>
      <c r="CJP178" s="9"/>
      <c r="CJQ178" s="9"/>
      <c r="CJR178" s="9"/>
      <c r="CJS178" s="9"/>
      <c r="CJT178" s="9"/>
      <c r="CJU178" s="9"/>
      <c r="CJV178" s="9"/>
      <c r="CJW178" s="9"/>
      <c r="CJX178" s="9"/>
      <c r="CJY178" s="9"/>
      <c r="CJZ178" s="9"/>
      <c r="CKA178" s="9"/>
      <c r="CKB178" s="9"/>
      <c r="CKC178" s="9"/>
      <c r="CKD178" s="9"/>
      <c r="CKE178" s="9"/>
      <c r="CKF178" s="9"/>
      <c r="CKG178" s="9"/>
      <c r="CKH178" s="9"/>
      <c r="CKI178" s="9"/>
      <c r="CKJ178" s="9"/>
      <c r="CKK178" s="9"/>
      <c r="CKL178" s="9"/>
      <c r="CKM178" s="9"/>
      <c r="CKN178" s="9"/>
      <c r="CKO178" s="9"/>
      <c r="CKP178" s="9"/>
      <c r="CKQ178" s="9"/>
      <c r="CKR178" s="9"/>
      <c r="CKS178" s="9"/>
      <c r="CKT178" s="9"/>
      <c r="CKU178" s="9"/>
      <c r="CKV178" s="9"/>
      <c r="CKW178" s="9"/>
      <c r="CKX178" s="9"/>
      <c r="CKY178" s="9"/>
      <c r="CKZ178" s="9"/>
      <c r="CLA178" s="9"/>
      <c r="CLB178" s="9"/>
      <c r="CLC178" s="9"/>
      <c r="CLD178" s="9"/>
      <c r="CLE178" s="9"/>
      <c r="CLF178" s="9"/>
      <c r="CLG178" s="9"/>
      <c r="CLH178" s="9"/>
      <c r="CLI178" s="9"/>
      <c r="CLJ178" s="9"/>
      <c r="CLK178" s="9"/>
      <c r="CLL178" s="9"/>
      <c r="CLM178" s="9"/>
      <c r="CLN178" s="9"/>
      <c r="CLO178" s="9"/>
      <c r="CLP178" s="9"/>
      <c r="CLQ178" s="9"/>
      <c r="CLR178" s="9"/>
      <c r="CLS178" s="9"/>
      <c r="CLT178" s="9"/>
      <c r="CLU178" s="9"/>
      <c r="CLV178" s="9"/>
      <c r="CLW178" s="9"/>
      <c r="CLX178" s="9"/>
      <c r="CLY178" s="9"/>
      <c r="CLZ178" s="9"/>
      <c r="CMA178" s="9"/>
      <c r="CMB178" s="9"/>
      <c r="CMC178" s="9"/>
      <c r="CMD178" s="9"/>
      <c r="CME178" s="9"/>
      <c r="CMF178" s="9"/>
      <c r="CMG178" s="9"/>
      <c r="CMH178" s="9"/>
      <c r="CMI178" s="9"/>
      <c r="CMJ178" s="9"/>
      <c r="CMK178" s="9"/>
      <c r="CML178" s="9"/>
      <c r="CMM178" s="9"/>
      <c r="CMN178" s="9"/>
      <c r="CMO178" s="9"/>
      <c r="CMP178" s="9"/>
      <c r="CMQ178" s="9"/>
      <c r="CMR178" s="9"/>
      <c r="CMS178" s="9"/>
      <c r="CMT178" s="9"/>
      <c r="CMU178" s="9"/>
      <c r="CMV178" s="9"/>
      <c r="CMW178" s="9"/>
      <c r="CMX178" s="9"/>
      <c r="CMY178" s="9"/>
      <c r="CMZ178" s="9"/>
      <c r="CNA178" s="9"/>
      <c r="CNB178" s="9"/>
      <c r="CNC178" s="9"/>
      <c r="CND178" s="9"/>
      <c r="CNE178" s="9"/>
      <c r="CNF178" s="9"/>
      <c r="CNG178" s="9"/>
      <c r="CNH178" s="9"/>
      <c r="CNI178" s="9"/>
      <c r="CNJ178" s="9"/>
      <c r="CNK178" s="9"/>
      <c r="CNL178" s="9"/>
      <c r="CNM178" s="9"/>
      <c r="CNN178" s="9"/>
      <c r="CNO178" s="9"/>
      <c r="CNP178" s="9"/>
      <c r="CNQ178" s="9"/>
      <c r="CNR178" s="9"/>
      <c r="CNS178" s="9"/>
      <c r="CNT178" s="9"/>
      <c r="CNU178" s="9"/>
      <c r="CNV178" s="9"/>
      <c r="CNW178" s="9"/>
      <c r="CNX178" s="9"/>
      <c r="CNY178" s="9"/>
      <c r="CNZ178" s="9"/>
      <c r="COA178" s="9"/>
      <c r="COB178" s="9"/>
      <c r="COC178" s="9"/>
      <c r="COD178" s="9"/>
      <c r="COE178" s="9"/>
      <c r="COF178" s="9"/>
      <c r="COG178" s="9"/>
      <c r="COH178" s="9"/>
      <c r="COI178" s="9"/>
      <c r="COJ178" s="9"/>
      <c r="COK178" s="9"/>
      <c r="COL178" s="9"/>
      <c r="COM178" s="9"/>
      <c r="CON178" s="9"/>
      <c r="COO178" s="9"/>
      <c r="COP178" s="9"/>
      <c r="COQ178" s="9"/>
      <c r="COR178" s="9"/>
      <c r="COS178" s="9"/>
      <c r="COT178" s="9"/>
      <c r="COU178" s="9"/>
      <c r="COV178" s="9"/>
      <c r="COW178" s="9"/>
      <c r="COX178" s="9"/>
      <c r="COY178" s="9"/>
      <c r="COZ178" s="9"/>
      <c r="CPA178" s="9"/>
      <c r="CPB178" s="9"/>
      <c r="CPC178" s="9"/>
      <c r="CPD178" s="9"/>
      <c r="CPE178" s="9"/>
      <c r="CPF178" s="9"/>
      <c r="CPG178" s="9"/>
      <c r="CPH178" s="9"/>
      <c r="CPI178" s="9"/>
      <c r="CPJ178" s="9"/>
      <c r="CPK178" s="9"/>
      <c r="CPL178" s="9"/>
      <c r="CPM178" s="9"/>
      <c r="CPN178" s="9"/>
      <c r="CPO178" s="9"/>
      <c r="CPP178" s="9"/>
      <c r="CPQ178" s="9"/>
      <c r="CPR178" s="9"/>
      <c r="CPS178" s="9"/>
      <c r="CPT178" s="9"/>
      <c r="CPU178" s="9"/>
      <c r="CPV178" s="9"/>
      <c r="CPW178" s="9"/>
      <c r="CPX178" s="9"/>
      <c r="CPY178" s="9"/>
      <c r="CPZ178" s="9"/>
      <c r="CQA178" s="9"/>
      <c r="CQB178" s="9"/>
      <c r="CQC178" s="9"/>
      <c r="CQD178" s="9"/>
      <c r="CQE178" s="9"/>
      <c r="CQF178" s="9"/>
      <c r="CQG178" s="9"/>
      <c r="CQH178" s="9"/>
      <c r="CQI178" s="9"/>
      <c r="CQJ178" s="9"/>
      <c r="CQK178" s="9"/>
      <c r="CQL178" s="9"/>
      <c r="CQM178" s="9"/>
      <c r="CQN178" s="9"/>
      <c r="CQO178" s="9"/>
      <c r="CQP178" s="9"/>
      <c r="CQQ178" s="9"/>
      <c r="CQR178" s="9"/>
      <c r="CQS178" s="9"/>
      <c r="CQT178" s="9"/>
      <c r="CQU178" s="9"/>
      <c r="CQV178" s="9"/>
      <c r="CQW178" s="9"/>
      <c r="CQX178" s="9"/>
      <c r="CQY178" s="9"/>
      <c r="CQZ178" s="9"/>
      <c r="CRA178" s="9"/>
      <c r="CRB178" s="9"/>
      <c r="CRC178" s="9"/>
      <c r="CRD178" s="9"/>
      <c r="CRE178" s="9"/>
      <c r="CRF178" s="9"/>
      <c r="CRG178" s="9"/>
      <c r="CRH178" s="9"/>
      <c r="CRI178" s="9"/>
      <c r="CRJ178" s="9"/>
      <c r="CRK178" s="9"/>
      <c r="CRL178" s="9"/>
      <c r="CRM178" s="9"/>
      <c r="CRN178" s="9"/>
      <c r="CRO178" s="9"/>
      <c r="CRP178" s="9"/>
      <c r="CRQ178" s="9"/>
      <c r="CRR178" s="9"/>
      <c r="CRS178" s="9"/>
      <c r="CRT178" s="9"/>
      <c r="CRU178" s="9"/>
      <c r="CRV178" s="9"/>
      <c r="CRW178" s="9"/>
      <c r="CRX178" s="9"/>
      <c r="CRY178" s="9"/>
      <c r="CRZ178" s="9"/>
      <c r="CSA178" s="9"/>
      <c r="CSB178" s="9"/>
      <c r="CSC178" s="9"/>
      <c r="CSD178" s="9"/>
      <c r="CSE178" s="9"/>
      <c r="CSF178" s="9"/>
      <c r="CSG178" s="9"/>
      <c r="CSH178" s="9"/>
      <c r="CSI178" s="9"/>
      <c r="CSJ178" s="9"/>
      <c r="CSK178" s="9"/>
      <c r="CSL178" s="9"/>
      <c r="CSM178" s="9"/>
      <c r="CSN178" s="9"/>
      <c r="CSO178" s="9"/>
      <c r="CSP178" s="9"/>
      <c r="CSQ178" s="9"/>
      <c r="CSR178" s="9"/>
      <c r="CSS178" s="9"/>
      <c r="CST178" s="9"/>
      <c r="CSU178" s="9"/>
      <c r="CSV178" s="9"/>
      <c r="CSW178" s="9"/>
      <c r="CSX178" s="9"/>
      <c r="CSY178" s="9"/>
      <c r="CSZ178" s="9"/>
      <c r="CTA178" s="9"/>
      <c r="CTB178" s="9"/>
      <c r="CTC178" s="9"/>
      <c r="CTD178" s="9"/>
      <c r="CTE178" s="9"/>
      <c r="CTF178" s="9"/>
      <c r="CTG178" s="9"/>
      <c r="CTH178" s="9"/>
      <c r="CTI178" s="9"/>
      <c r="CTJ178" s="9"/>
      <c r="CTK178" s="9"/>
      <c r="CTL178" s="9"/>
      <c r="CTM178" s="9"/>
      <c r="CTN178" s="9"/>
      <c r="CTO178" s="9"/>
      <c r="CTP178" s="9"/>
      <c r="CTQ178" s="9"/>
      <c r="CTR178" s="9"/>
      <c r="CTS178" s="9"/>
      <c r="CTT178" s="9"/>
      <c r="CTU178" s="9"/>
      <c r="CTV178" s="9"/>
      <c r="CTW178" s="9"/>
      <c r="CTX178" s="9"/>
      <c r="CTY178" s="9"/>
      <c r="CTZ178" s="9"/>
      <c r="CUA178" s="9"/>
      <c r="CUB178" s="9"/>
      <c r="CUC178" s="9"/>
      <c r="CUD178" s="9"/>
      <c r="CUE178" s="9"/>
      <c r="CUF178" s="9"/>
      <c r="CUG178" s="9"/>
      <c r="CUH178" s="9"/>
      <c r="CUI178" s="9"/>
      <c r="CUJ178" s="9"/>
      <c r="CUK178" s="9"/>
      <c r="CUL178" s="9"/>
      <c r="CUM178" s="9"/>
      <c r="CUN178" s="9"/>
      <c r="CUO178" s="9"/>
      <c r="CUP178" s="9"/>
      <c r="CUQ178" s="9"/>
      <c r="CUR178" s="9"/>
      <c r="CUS178" s="9"/>
      <c r="CUT178" s="9"/>
      <c r="CUU178" s="9"/>
      <c r="CUV178" s="9"/>
      <c r="CUW178" s="9"/>
      <c r="CUX178" s="9"/>
      <c r="CUY178" s="9"/>
      <c r="CUZ178" s="9"/>
      <c r="CVA178" s="9"/>
      <c r="CVB178" s="9"/>
      <c r="CVC178" s="9"/>
      <c r="CVD178" s="9"/>
      <c r="CVE178" s="9"/>
      <c r="CVF178" s="9"/>
      <c r="CVG178" s="9"/>
      <c r="CVH178" s="9"/>
      <c r="CVI178" s="9"/>
      <c r="CVJ178" s="9"/>
      <c r="CVK178" s="9"/>
      <c r="CVL178" s="9"/>
      <c r="CVM178" s="9"/>
      <c r="CVN178" s="9"/>
      <c r="CVO178" s="9"/>
      <c r="CVP178" s="9"/>
      <c r="CVQ178" s="9"/>
      <c r="CVR178" s="9"/>
      <c r="CVS178" s="9"/>
      <c r="CVT178" s="9"/>
      <c r="CVU178" s="9"/>
      <c r="CVV178" s="9"/>
      <c r="CVW178" s="9"/>
      <c r="CVX178" s="9"/>
      <c r="CVY178" s="9"/>
      <c r="CVZ178" s="9"/>
      <c r="CWA178" s="9"/>
      <c r="CWB178" s="9"/>
      <c r="CWC178" s="9"/>
      <c r="CWD178" s="9"/>
      <c r="CWE178" s="9"/>
      <c r="CWF178" s="9"/>
      <c r="CWG178" s="9"/>
      <c r="CWH178" s="9"/>
      <c r="CWI178" s="9"/>
      <c r="CWJ178" s="9"/>
      <c r="CWK178" s="9"/>
      <c r="CWL178" s="9"/>
      <c r="CWM178" s="9"/>
      <c r="CWN178" s="9"/>
      <c r="CWO178" s="9"/>
      <c r="CWP178" s="9"/>
      <c r="CWQ178" s="9"/>
      <c r="CWR178" s="9"/>
      <c r="CWS178" s="9"/>
      <c r="CWT178" s="9"/>
      <c r="CWU178" s="9"/>
      <c r="CWV178" s="9"/>
      <c r="CWW178" s="9"/>
      <c r="CWX178" s="9"/>
      <c r="CWY178" s="9"/>
      <c r="CWZ178" s="9"/>
      <c r="CXA178" s="9"/>
      <c r="CXB178" s="9"/>
      <c r="CXC178" s="9"/>
      <c r="CXD178" s="9"/>
      <c r="CXE178" s="9"/>
      <c r="CXF178" s="9"/>
      <c r="CXG178" s="9"/>
      <c r="CXH178" s="9"/>
      <c r="CXI178" s="9"/>
      <c r="CXJ178" s="9"/>
      <c r="CXK178" s="9"/>
      <c r="CXL178" s="9"/>
      <c r="CXM178" s="9"/>
      <c r="CXN178" s="9"/>
      <c r="CXO178" s="9"/>
      <c r="CXP178" s="9"/>
      <c r="CXQ178" s="9"/>
      <c r="CXR178" s="9"/>
      <c r="CXS178" s="9"/>
      <c r="CXT178" s="9"/>
      <c r="CXU178" s="9"/>
      <c r="CXV178" s="9"/>
      <c r="CXW178" s="9"/>
      <c r="CXX178" s="9"/>
      <c r="CXY178" s="9"/>
      <c r="CXZ178" s="9"/>
      <c r="CYA178" s="9"/>
      <c r="CYB178" s="9"/>
      <c r="CYC178" s="9"/>
      <c r="CYD178" s="9"/>
      <c r="CYE178" s="9"/>
      <c r="CYF178" s="9"/>
      <c r="CYG178" s="9"/>
      <c r="CYH178" s="9"/>
      <c r="CYI178" s="9"/>
      <c r="CYJ178" s="9"/>
      <c r="CYK178" s="9"/>
      <c r="CYL178" s="9"/>
      <c r="CYM178" s="9"/>
      <c r="CYN178" s="9"/>
      <c r="CYO178" s="9"/>
      <c r="CYP178" s="9"/>
      <c r="CYQ178" s="9"/>
      <c r="CYR178" s="9"/>
      <c r="CYS178" s="9"/>
      <c r="CYT178" s="9"/>
      <c r="CYU178" s="9"/>
      <c r="CYV178" s="9"/>
      <c r="CYW178" s="9"/>
      <c r="CYX178" s="9"/>
      <c r="CYY178" s="9"/>
      <c r="CYZ178" s="9"/>
      <c r="CZA178" s="9"/>
      <c r="CZB178" s="9"/>
      <c r="CZC178" s="9"/>
      <c r="CZD178" s="9"/>
      <c r="CZE178" s="9"/>
      <c r="CZF178" s="9"/>
      <c r="CZG178" s="9"/>
      <c r="CZH178" s="9"/>
      <c r="CZI178" s="9"/>
      <c r="CZJ178" s="9"/>
      <c r="CZK178" s="9"/>
      <c r="CZL178" s="9"/>
      <c r="CZM178" s="9"/>
      <c r="CZN178" s="9"/>
      <c r="CZO178" s="9"/>
      <c r="CZP178" s="9"/>
      <c r="CZQ178" s="9"/>
      <c r="CZR178" s="9"/>
      <c r="CZS178" s="9"/>
      <c r="CZT178" s="9"/>
      <c r="CZU178" s="9"/>
      <c r="CZV178" s="9"/>
      <c r="CZW178" s="9"/>
      <c r="CZX178" s="9"/>
      <c r="CZY178" s="9"/>
      <c r="CZZ178" s="9"/>
      <c r="DAA178" s="9"/>
      <c r="DAB178" s="9"/>
      <c r="DAC178" s="9"/>
      <c r="DAD178" s="9"/>
      <c r="DAE178" s="9"/>
      <c r="DAF178" s="9"/>
      <c r="DAG178" s="9"/>
      <c r="DAH178" s="9"/>
      <c r="DAI178" s="9"/>
      <c r="DAJ178" s="9"/>
      <c r="DAK178" s="9"/>
      <c r="DAL178" s="9"/>
      <c r="DAM178" s="9"/>
      <c r="DAN178" s="9"/>
      <c r="DAO178" s="9"/>
      <c r="DAP178" s="9"/>
      <c r="DAQ178" s="9"/>
      <c r="DAR178" s="9"/>
      <c r="DAS178" s="9"/>
      <c r="DAT178" s="9"/>
      <c r="DAU178" s="9"/>
      <c r="DAV178" s="9"/>
      <c r="DAW178" s="9"/>
      <c r="DAX178" s="9"/>
      <c r="DAY178" s="9"/>
      <c r="DAZ178" s="9"/>
      <c r="DBA178" s="9"/>
      <c r="DBB178" s="9"/>
      <c r="DBC178" s="9"/>
      <c r="DBD178" s="9"/>
      <c r="DBE178" s="9"/>
      <c r="DBF178" s="9"/>
      <c r="DBG178" s="9"/>
      <c r="DBH178" s="9"/>
      <c r="DBI178" s="9"/>
      <c r="DBJ178" s="9"/>
      <c r="DBK178" s="9"/>
      <c r="DBL178" s="9"/>
      <c r="DBM178" s="9"/>
      <c r="DBN178" s="9"/>
      <c r="DBO178" s="9"/>
      <c r="DBP178" s="9"/>
      <c r="DBQ178" s="9"/>
      <c r="DBR178" s="9"/>
      <c r="DBS178" s="9"/>
      <c r="DBT178" s="9"/>
      <c r="DBU178" s="9"/>
      <c r="DBV178" s="9"/>
      <c r="DBW178" s="9"/>
      <c r="DBX178" s="9"/>
      <c r="DBY178" s="9"/>
      <c r="DBZ178" s="9"/>
      <c r="DCA178" s="9"/>
      <c r="DCB178" s="9"/>
      <c r="DCC178" s="9"/>
      <c r="DCD178" s="9"/>
      <c r="DCE178" s="9"/>
      <c r="DCF178" s="9"/>
      <c r="DCG178" s="9"/>
      <c r="DCH178" s="9"/>
      <c r="DCI178" s="9"/>
      <c r="DCJ178" s="9"/>
      <c r="DCK178" s="9"/>
      <c r="DCL178" s="9"/>
      <c r="DCM178" s="9"/>
      <c r="DCN178" s="9"/>
      <c r="DCO178" s="9"/>
      <c r="DCP178" s="9"/>
      <c r="DCQ178" s="9"/>
      <c r="DCR178" s="9"/>
      <c r="DCS178" s="9"/>
      <c r="DCT178" s="9"/>
      <c r="DCU178" s="9"/>
      <c r="DCV178" s="9"/>
      <c r="DCW178" s="9"/>
      <c r="DCX178" s="9"/>
      <c r="DCY178" s="9"/>
      <c r="DCZ178" s="9"/>
      <c r="DDA178" s="9"/>
      <c r="DDB178" s="9"/>
      <c r="DDC178" s="9"/>
      <c r="DDD178" s="9"/>
      <c r="DDE178" s="9"/>
      <c r="DDF178" s="9"/>
      <c r="DDG178" s="9"/>
      <c r="DDH178" s="9"/>
      <c r="DDI178" s="9"/>
      <c r="DDJ178" s="9"/>
      <c r="DDK178" s="9"/>
      <c r="DDL178" s="9"/>
      <c r="DDM178" s="9"/>
      <c r="DDN178" s="9"/>
      <c r="DDO178" s="9"/>
      <c r="DDP178" s="9"/>
      <c r="DDQ178" s="9"/>
      <c r="DDR178" s="9"/>
      <c r="DDS178" s="9"/>
      <c r="DDT178" s="9"/>
      <c r="DDU178" s="9"/>
      <c r="DDV178" s="9"/>
      <c r="DDW178" s="9"/>
      <c r="DDX178" s="9"/>
      <c r="DDY178" s="9"/>
      <c r="DDZ178" s="9"/>
      <c r="DEA178" s="9"/>
      <c r="DEB178" s="9"/>
      <c r="DEC178" s="9"/>
      <c r="DED178" s="9"/>
      <c r="DEE178" s="9"/>
      <c r="DEF178" s="9"/>
      <c r="DEG178" s="9"/>
      <c r="DEH178" s="9"/>
      <c r="DEI178" s="9"/>
      <c r="DEJ178" s="9"/>
      <c r="DEK178" s="9"/>
      <c r="DEL178" s="9"/>
      <c r="DEM178" s="9"/>
      <c r="DEN178" s="9"/>
      <c r="DEO178" s="9"/>
      <c r="DEP178" s="9"/>
      <c r="DEQ178" s="9"/>
      <c r="DER178" s="9"/>
      <c r="DES178" s="9"/>
      <c r="DET178" s="9"/>
      <c r="DEU178" s="9"/>
      <c r="DEV178" s="9"/>
      <c r="DEW178" s="9"/>
      <c r="DEX178" s="9"/>
      <c r="DEY178" s="9"/>
      <c r="DEZ178" s="9"/>
      <c r="DFA178" s="9"/>
      <c r="DFB178" s="9"/>
      <c r="DFC178" s="9"/>
      <c r="DFD178" s="9"/>
      <c r="DFE178" s="9"/>
      <c r="DFF178" s="9"/>
      <c r="DFG178" s="9"/>
      <c r="DFH178" s="9"/>
      <c r="DFI178" s="9"/>
      <c r="DFJ178" s="9"/>
      <c r="DFK178" s="9"/>
      <c r="DFL178" s="9"/>
      <c r="DFM178" s="9"/>
      <c r="DFN178" s="9"/>
      <c r="DFO178" s="9"/>
      <c r="DFP178" s="9"/>
      <c r="DFQ178" s="9"/>
      <c r="DFR178" s="9"/>
      <c r="DFS178" s="9"/>
      <c r="DFT178" s="9"/>
      <c r="DFU178" s="9"/>
      <c r="DFV178" s="9"/>
      <c r="DFW178" s="9"/>
      <c r="DFX178" s="9"/>
      <c r="DFY178" s="9"/>
      <c r="DFZ178" s="9"/>
      <c r="DGA178" s="9"/>
      <c r="DGB178" s="9"/>
      <c r="DGC178" s="9"/>
      <c r="DGD178" s="9"/>
      <c r="DGE178" s="9"/>
      <c r="DGF178" s="9"/>
      <c r="DGG178" s="9"/>
      <c r="DGH178" s="9"/>
      <c r="DGI178" s="9"/>
      <c r="DGJ178" s="9"/>
      <c r="DGK178" s="9"/>
      <c r="DGL178" s="9"/>
      <c r="DGM178" s="9"/>
      <c r="DGN178" s="9"/>
      <c r="DGO178" s="9"/>
      <c r="DGP178" s="9"/>
      <c r="DGQ178" s="9"/>
      <c r="DGR178" s="9"/>
      <c r="DGS178" s="9"/>
      <c r="DGT178" s="9"/>
      <c r="DGU178" s="9"/>
      <c r="DGV178" s="9"/>
      <c r="DGW178" s="9"/>
      <c r="DGX178" s="9"/>
      <c r="DGY178" s="9"/>
      <c r="DGZ178" s="9"/>
      <c r="DHA178" s="9"/>
      <c r="DHB178" s="9"/>
      <c r="DHC178" s="9"/>
      <c r="DHD178" s="9"/>
      <c r="DHE178" s="9"/>
      <c r="DHF178" s="9"/>
      <c r="DHG178" s="9"/>
      <c r="DHH178" s="9"/>
      <c r="DHI178" s="9"/>
      <c r="DHJ178" s="9"/>
      <c r="DHK178" s="9"/>
      <c r="DHL178" s="9"/>
      <c r="DHM178" s="9"/>
      <c r="DHN178" s="9"/>
      <c r="DHO178" s="9"/>
      <c r="DHP178" s="9"/>
      <c r="DHQ178" s="9"/>
      <c r="DHR178" s="9"/>
      <c r="DHS178" s="9"/>
      <c r="DHT178" s="9"/>
      <c r="DHU178" s="9"/>
      <c r="DHV178" s="9"/>
      <c r="DHW178" s="9"/>
      <c r="DHX178" s="9"/>
      <c r="DHY178" s="9"/>
      <c r="DHZ178" s="9"/>
      <c r="DIA178" s="9"/>
      <c r="DIB178" s="9"/>
      <c r="DIC178" s="9"/>
      <c r="DID178" s="9"/>
      <c r="DIE178" s="9"/>
      <c r="DIF178" s="9"/>
      <c r="DIG178" s="9"/>
      <c r="DIH178" s="9"/>
      <c r="DII178" s="9"/>
      <c r="DIJ178" s="9"/>
      <c r="DIK178" s="9"/>
      <c r="DIL178" s="9"/>
      <c r="DIM178" s="9"/>
      <c r="DIN178" s="9"/>
      <c r="DIO178" s="9"/>
      <c r="DIP178" s="9"/>
      <c r="DIQ178" s="9"/>
      <c r="DIR178" s="9"/>
      <c r="DIS178" s="9"/>
      <c r="DIT178" s="9"/>
      <c r="DIU178" s="9"/>
      <c r="DIV178" s="9"/>
      <c r="DIW178" s="9"/>
      <c r="DIX178" s="9"/>
      <c r="DIY178" s="9"/>
      <c r="DIZ178" s="9"/>
      <c r="DJA178" s="9"/>
      <c r="DJB178" s="9"/>
      <c r="DJC178" s="9"/>
      <c r="DJD178" s="9"/>
      <c r="DJE178" s="9"/>
      <c r="DJF178" s="9"/>
      <c r="DJG178" s="9"/>
      <c r="DJH178" s="9"/>
      <c r="DJI178" s="9"/>
      <c r="DJJ178" s="9"/>
      <c r="DJK178" s="9"/>
      <c r="DJL178" s="9"/>
      <c r="DJM178" s="9"/>
      <c r="DJN178" s="9"/>
      <c r="DJO178" s="9"/>
      <c r="DJP178" s="9"/>
      <c r="DJQ178" s="9"/>
      <c r="DJR178" s="9"/>
      <c r="DJS178" s="9"/>
      <c r="DJT178" s="9"/>
      <c r="DJU178" s="9"/>
      <c r="DJV178" s="9"/>
      <c r="DJW178" s="9"/>
      <c r="DJX178" s="9"/>
      <c r="DJY178" s="9"/>
      <c r="DJZ178" s="9"/>
      <c r="DKA178" s="9"/>
      <c r="DKB178" s="9"/>
      <c r="DKC178" s="9"/>
      <c r="DKD178" s="9"/>
      <c r="DKE178" s="9"/>
      <c r="DKF178" s="9"/>
      <c r="DKG178" s="9"/>
      <c r="DKH178" s="9"/>
      <c r="DKI178" s="9"/>
      <c r="DKJ178" s="9"/>
      <c r="DKK178" s="9"/>
      <c r="DKL178" s="9"/>
      <c r="DKM178" s="9"/>
      <c r="DKN178" s="9"/>
      <c r="DKO178" s="9"/>
      <c r="DKP178" s="9"/>
      <c r="DKQ178" s="9"/>
      <c r="DKR178" s="9"/>
      <c r="DKS178" s="9"/>
      <c r="DKT178" s="9"/>
      <c r="DKU178" s="9"/>
      <c r="DKV178" s="9"/>
      <c r="DKW178" s="9"/>
      <c r="DKX178" s="9"/>
      <c r="DKY178" s="9"/>
      <c r="DKZ178" s="9"/>
      <c r="DLA178" s="9"/>
      <c r="DLB178" s="9"/>
      <c r="DLC178" s="9"/>
      <c r="DLD178" s="9"/>
      <c r="DLE178" s="9"/>
      <c r="DLF178" s="9"/>
      <c r="DLG178" s="9"/>
      <c r="DLH178" s="9"/>
      <c r="DLI178" s="9"/>
      <c r="DLJ178" s="9"/>
      <c r="DLK178" s="9"/>
      <c r="DLL178" s="9"/>
      <c r="DLM178" s="9"/>
      <c r="DLN178" s="9"/>
      <c r="DLO178" s="9"/>
      <c r="DLP178" s="9"/>
      <c r="DLQ178" s="9"/>
      <c r="DLR178" s="9"/>
      <c r="DLS178" s="9"/>
      <c r="DLT178" s="9"/>
      <c r="DLU178" s="9"/>
      <c r="DLV178" s="9"/>
      <c r="DLW178" s="9"/>
      <c r="DLX178" s="9"/>
      <c r="DLY178" s="9"/>
      <c r="DLZ178" s="9"/>
      <c r="DMA178" s="9"/>
      <c r="DMB178" s="9"/>
      <c r="DMC178" s="9"/>
      <c r="DMD178" s="9"/>
      <c r="DME178" s="9"/>
      <c r="DMF178" s="9"/>
      <c r="DMG178" s="9"/>
      <c r="DMH178" s="9"/>
      <c r="DMI178" s="9"/>
      <c r="DMJ178" s="9"/>
      <c r="DMK178" s="9"/>
      <c r="DML178" s="9"/>
      <c r="DMM178" s="9"/>
      <c r="DMN178" s="9"/>
      <c r="DMO178" s="9"/>
      <c r="DMP178" s="9"/>
      <c r="DMQ178" s="9"/>
      <c r="DMR178" s="9"/>
      <c r="DMS178" s="9"/>
      <c r="DMT178" s="9"/>
      <c r="DMU178" s="9"/>
      <c r="DMV178" s="9"/>
      <c r="DMW178" s="9"/>
      <c r="DMX178" s="9"/>
      <c r="DMY178" s="9"/>
      <c r="DMZ178" s="9"/>
      <c r="DNA178" s="9"/>
      <c r="DNB178" s="9"/>
      <c r="DNC178" s="9"/>
      <c r="DND178" s="9"/>
      <c r="DNE178" s="9"/>
      <c r="DNF178" s="9"/>
      <c r="DNG178" s="9"/>
      <c r="DNH178" s="9"/>
      <c r="DNI178" s="9"/>
      <c r="DNJ178" s="9"/>
      <c r="DNK178" s="9"/>
      <c r="DNL178" s="9"/>
      <c r="DNM178" s="9"/>
      <c r="DNN178" s="9"/>
      <c r="DNO178" s="9"/>
      <c r="DNP178" s="9"/>
      <c r="DNQ178" s="9"/>
      <c r="DNR178" s="9"/>
      <c r="DNS178" s="9"/>
      <c r="DNT178" s="9"/>
      <c r="DNU178" s="9"/>
      <c r="DNV178" s="9"/>
      <c r="DNW178" s="9"/>
      <c r="DNX178" s="9"/>
      <c r="DNY178" s="9"/>
      <c r="DNZ178" s="9"/>
      <c r="DOA178" s="9"/>
      <c r="DOB178" s="9"/>
      <c r="DOC178" s="9"/>
      <c r="DOD178" s="9"/>
      <c r="DOE178" s="9"/>
      <c r="DOF178" s="9"/>
      <c r="DOG178" s="9"/>
      <c r="DOH178" s="9"/>
      <c r="DOI178" s="9"/>
      <c r="DOJ178" s="9"/>
      <c r="DOK178" s="9"/>
      <c r="DOL178" s="9"/>
      <c r="DOM178" s="9"/>
      <c r="DON178" s="9"/>
      <c r="DOO178" s="9"/>
      <c r="DOP178" s="9"/>
      <c r="DOQ178" s="9"/>
      <c r="DOR178" s="9"/>
      <c r="DOS178" s="9"/>
      <c r="DOT178" s="9"/>
      <c r="DOU178" s="9"/>
      <c r="DOV178" s="9"/>
      <c r="DOW178" s="9"/>
      <c r="DOX178" s="9"/>
      <c r="DOY178" s="9"/>
      <c r="DOZ178" s="9"/>
      <c r="DPA178" s="9"/>
      <c r="DPB178" s="9"/>
      <c r="DPC178" s="9"/>
      <c r="DPD178" s="9"/>
      <c r="DPE178" s="9"/>
      <c r="DPF178" s="9"/>
      <c r="DPG178" s="9"/>
      <c r="DPH178" s="9"/>
      <c r="DPI178" s="9"/>
      <c r="DPJ178" s="9"/>
      <c r="DPK178" s="9"/>
      <c r="DPL178" s="9"/>
      <c r="DPM178" s="9"/>
      <c r="DPN178" s="9"/>
      <c r="DPO178" s="9"/>
      <c r="DPP178" s="9"/>
      <c r="DPQ178" s="9"/>
      <c r="DPR178" s="9"/>
      <c r="DPS178" s="9"/>
      <c r="DPT178" s="9"/>
      <c r="DPU178" s="9"/>
      <c r="DPV178" s="9"/>
      <c r="DPW178" s="9"/>
      <c r="DPX178" s="9"/>
      <c r="DPY178" s="9"/>
      <c r="DPZ178" s="9"/>
      <c r="DQA178" s="9"/>
      <c r="DQB178" s="9"/>
      <c r="DQC178" s="9"/>
      <c r="DQD178" s="9"/>
      <c r="DQE178" s="9"/>
      <c r="DQF178" s="9"/>
      <c r="DQG178" s="9"/>
      <c r="DQH178" s="9"/>
      <c r="DQI178" s="9"/>
      <c r="DQJ178" s="9"/>
      <c r="DQK178" s="9"/>
      <c r="DQL178" s="9"/>
      <c r="DQM178" s="9"/>
      <c r="DQN178" s="9"/>
      <c r="DQO178" s="9"/>
      <c r="DQP178" s="9"/>
      <c r="DQQ178" s="9"/>
      <c r="DQR178" s="9"/>
      <c r="DQS178" s="9"/>
      <c r="DQT178" s="9"/>
      <c r="DQU178" s="9"/>
      <c r="DQV178" s="9"/>
      <c r="DQW178" s="9"/>
      <c r="DQX178" s="9"/>
      <c r="DQY178" s="9"/>
      <c r="DQZ178" s="9"/>
      <c r="DRA178" s="9"/>
      <c r="DRB178" s="9"/>
      <c r="DRC178" s="9"/>
      <c r="DRD178" s="9"/>
      <c r="DRE178" s="9"/>
      <c r="DRF178" s="9"/>
      <c r="DRG178" s="9"/>
      <c r="DRH178" s="9"/>
      <c r="DRI178" s="9"/>
      <c r="DRJ178" s="9"/>
      <c r="DRK178" s="9"/>
      <c r="DRL178" s="9"/>
      <c r="DRM178" s="9"/>
      <c r="DRN178" s="9"/>
      <c r="DRO178" s="9"/>
      <c r="DRP178" s="9"/>
      <c r="DRQ178" s="9"/>
      <c r="DRR178" s="9"/>
      <c r="DRS178" s="9"/>
      <c r="DRT178" s="9"/>
      <c r="DRU178" s="9"/>
      <c r="DRV178" s="9"/>
      <c r="DRW178" s="9"/>
      <c r="DRX178" s="9"/>
      <c r="DRY178" s="9"/>
      <c r="DRZ178" s="9"/>
      <c r="DSA178" s="9"/>
      <c r="DSB178" s="9"/>
      <c r="DSC178" s="9"/>
      <c r="DSD178" s="9"/>
      <c r="DSE178" s="9"/>
      <c r="DSF178" s="9"/>
      <c r="DSG178" s="9"/>
      <c r="DSH178" s="9"/>
      <c r="DSI178" s="9"/>
      <c r="DSJ178" s="9"/>
      <c r="DSK178" s="9"/>
      <c r="DSL178" s="9"/>
      <c r="DSM178" s="9"/>
      <c r="DSN178" s="9"/>
      <c r="DSO178" s="9"/>
      <c r="DSP178" s="9"/>
      <c r="DSQ178" s="9"/>
      <c r="DSR178" s="9"/>
      <c r="DSS178" s="9"/>
      <c r="DST178" s="9"/>
      <c r="DSU178" s="9"/>
      <c r="DSV178" s="9"/>
      <c r="DSW178" s="9"/>
      <c r="DSX178" s="9"/>
      <c r="DSY178" s="9"/>
      <c r="DSZ178" s="9"/>
      <c r="DTA178" s="9"/>
      <c r="DTB178" s="9"/>
      <c r="DTC178" s="9"/>
      <c r="DTD178" s="9"/>
      <c r="DTE178" s="9"/>
      <c r="DTF178" s="9"/>
      <c r="DTG178" s="9"/>
      <c r="DTH178" s="9"/>
      <c r="DTI178" s="9"/>
      <c r="DTJ178" s="9"/>
      <c r="DTK178" s="9"/>
      <c r="DTL178" s="9"/>
      <c r="DTM178" s="9"/>
      <c r="DTN178" s="9"/>
      <c r="DTO178" s="9"/>
      <c r="DTP178" s="9"/>
      <c r="DTQ178" s="9"/>
      <c r="DTR178" s="9"/>
      <c r="DTS178" s="9"/>
      <c r="DTT178" s="9"/>
      <c r="DTU178" s="9"/>
      <c r="DTV178" s="9"/>
      <c r="DTW178" s="9"/>
      <c r="DTX178" s="9"/>
      <c r="DTY178" s="9"/>
      <c r="DTZ178" s="9"/>
      <c r="DUA178" s="9"/>
      <c r="DUB178" s="9"/>
      <c r="DUC178" s="9"/>
      <c r="DUD178" s="9"/>
      <c r="DUE178" s="9"/>
      <c r="DUF178" s="9"/>
      <c r="DUG178" s="9"/>
      <c r="DUH178" s="9"/>
      <c r="DUI178" s="9"/>
      <c r="DUJ178" s="9"/>
      <c r="DUK178" s="9"/>
      <c r="DUL178" s="9"/>
      <c r="DUM178" s="9"/>
      <c r="DUN178" s="9"/>
      <c r="DUO178" s="9"/>
      <c r="DUP178" s="9"/>
      <c r="DUQ178" s="9"/>
      <c r="DUR178" s="9"/>
      <c r="DUS178" s="9"/>
      <c r="DUT178" s="9"/>
      <c r="DUU178" s="9"/>
      <c r="DUV178" s="9"/>
      <c r="DUW178" s="9"/>
      <c r="DUX178" s="9"/>
      <c r="DUY178" s="9"/>
      <c r="DUZ178" s="9"/>
      <c r="DVA178" s="9"/>
      <c r="DVB178" s="9"/>
      <c r="DVC178" s="9"/>
      <c r="DVD178" s="9"/>
      <c r="DVE178" s="9"/>
      <c r="DVF178" s="9"/>
      <c r="DVG178" s="9"/>
      <c r="DVH178" s="9"/>
      <c r="DVI178" s="9"/>
      <c r="DVJ178" s="9"/>
      <c r="DVK178" s="9"/>
      <c r="DVL178" s="9"/>
      <c r="DVM178" s="9"/>
      <c r="DVN178" s="9"/>
      <c r="DVO178" s="9"/>
      <c r="DVP178" s="9"/>
      <c r="DVQ178" s="9"/>
      <c r="DVR178" s="9"/>
      <c r="DVS178" s="9"/>
      <c r="DVT178" s="9"/>
      <c r="DVU178" s="9"/>
      <c r="DVV178" s="9"/>
      <c r="DVW178" s="9"/>
      <c r="DVX178" s="9"/>
      <c r="DVY178" s="9"/>
      <c r="DVZ178" s="9"/>
      <c r="DWA178" s="9"/>
      <c r="DWB178" s="9"/>
      <c r="DWC178" s="9"/>
      <c r="DWD178" s="9"/>
      <c r="DWE178" s="9"/>
      <c r="DWF178" s="9"/>
      <c r="DWG178" s="9"/>
      <c r="DWH178" s="9"/>
      <c r="DWI178" s="9"/>
      <c r="DWJ178" s="9"/>
      <c r="DWK178" s="9"/>
      <c r="DWL178" s="9"/>
      <c r="DWM178" s="9"/>
      <c r="DWN178" s="9"/>
      <c r="DWO178" s="9"/>
      <c r="DWP178" s="9"/>
      <c r="DWQ178" s="9"/>
      <c r="DWR178" s="9"/>
      <c r="DWS178" s="9"/>
      <c r="DWT178" s="9"/>
      <c r="DWU178" s="9"/>
      <c r="DWV178" s="9"/>
      <c r="DWW178" s="9"/>
      <c r="DWX178" s="9"/>
      <c r="DWY178" s="9"/>
      <c r="DWZ178" s="9"/>
      <c r="DXA178" s="9"/>
      <c r="DXB178" s="9"/>
      <c r="DXC178" s="9"/>
      <c r="DXD178" s="9"/>
      <c r="DXE178" s="9"/>
      <c r="DXF178" s="9"/>
      <c r="DXG178" s="9"/>
      <c r="DXH178" s="9"/>
      <c r="DXI178" s="9"/>
      <c r="DXJ178" s="9"/>
      <c r="DXK178" s="9"/>
      <c r="DXL178" s="9"/>
      <c r="DXM178" s="9"/>
      <c r="DXN178" s="9"/>
      <c r="DXO178" s="9"/>
      <c r="DXP178" s="9"/>
      <c r="DXQ178" s="9"/>
      <c r="DXR178" s="9"/>
      <c r="DXS178" s="9"/>
      <c r="DXT178" s="9"/>
      <c r="DXU178" s="9"/>
      <c r="DXV178" s="9"/>
      <c r="DXW178" s="9"/>
      <c r="DXX178" s="9"/>
      <c r="DXY178" s="9"/>
      <c r="DXZ178" s="9"/>
      <c r="DYA178" s="9"/>
      <c r="DYB178" s="9"/>
      <c r="DYC178" s="9"/>
      <c r="DYD178" s="9"/>
      <c r="DYE178" s="9"/>
      <c r="DYF178" s="9"/>
      <c r="DYG178" s="9"/>
      <c r="DYH178" s="9"/>
      <c r="DYI178" s="9"/>
      <c r="DYJ178" s="9"/>
      <c r="DYK178" s="9"/>
      <c r="DYL178" s="9"/>
      <c r="DYM178" s="9"/>
      <c r="DYN178" s="9"/>
      <c r="DYO178" s="9"/>
      <c r="DYP178" s="9"/>
      <c r="DYQ178" s="9"/>
      <c r="DYR178" s="9"/>
      <c r="DYS178" s="9"/>
      <c r="DYT178" s="9"/>
      <c r="DYU178" s="9"/>
      <c r="DYV178" s="9"/>
      <c r="DYW178" s="9"/>
      <c r="DYX178" s="9"/>
      <c r="DYY178" s="9"/>
      <c r="DYZ178" s="9"/>
      <c r="DZA178" s="9"/>
      <c r="DZB178" s="9"/>
      <c r="DZC178" s="9"/>
      <c r="DZD178" s="9"/>
      <c r="DZE178" s="9"/>
      <c r="DZF178" s="9"/>
      <c r="DZG178" s="9"/>
      <c r="DZH178" s="9"/>
      <c r="DZI178" s="9"/>
      <c r="DZJ178" s="9"/>
      <c r="DZK178" s="9"/>
      <c r="DZL178" s="9"/>
      <c r="DZM178" s="9"/>
      <c r="DZN178" s="9"/>
      <c r="DZO178" s="9"/>
      <c r="DZP178" s="9"/>
      <c r="DZQ178" s="9"/>
      <c r="DZR178" s="9"/>
      <c r="DZS178" s="9"/>
      <c r="DZT178" s="9"/>
      <c r="DZU178" s="9"/>
      <c r="DZV178" s="9"/>
      <c r="DZW178" s="9"/>
      <c r="DZX178" s="9"/>
      <c r="DZY178" s="9"/>
      <c r="DZZ178" s="9"/>
      <c r="EAA178" s="9"/>
      <c r="EAB178" s="9"/>
      <c r="EAC178" s="9"/>
      <c r="EAD178" s="9"/>
      <c r="EAE178" s="9"/>
      <c r="EAF178" s="9"/>
      <c r="EAG178" s="9"/>
      <c r="EAH178" s="9"/>
      <c r="EAI178" s="9"/>
      <c r="EAJ178" s="9"/>
      <c r="EAK178" s="9"/>
      <c r="EAL178" s="9"/>
      <c r="EAM178" s="9"/>
      <c r="EAN178" s="9"/>
      <c r="EAO178" s="9"/>
      <c r="EAP178" s="9"/>
      <c r="EAQ178" s="9"/>
      <c r="EAR178" s="9"/>
      <c r="EAS178" s="9"/>
      <c r="EAT178" s="9"/>
      <c r="EAU178" s="9"/>
      <c r="EAV178" s="9"/>
      <c r="EAW178" s="9"/>
      <c r="EAX178" s="9"/>
      <c r="EAY178" s="9"/>
      <c r="EAZ178" s="9"/>
      <c r="EBA178" s="9"/>
      <c r="EBB178" s="9"/>
      <c r="EBC178" s="9"/>
      <c r="EBD178" s="9"/>
      <c r="EBE178" s="9"/>
      <c r="EBF178" s="9"/>
      <c r="EBG178" s="9"/>
      <c r="EBH178" s="9"/>
      <c r="EBI178" s="9"/>
      <c r="EBJ178" s="9"/>
      <c r="EBK178" s="9"/>
      <c r="EBL178" s="9"/>
      <c r="EBM178" s="9"/>
      <c r="EBN178" s="9"/>
      <c r="EBO178" s="9"/>
      <c r="EBP178" s="9"/>
      <c r="EBQ178" s="9"/>
      <c r="EBR178" s="9"/>
      <c r="EBS178" s="9"/>
      <c r="EBT178" s="9"/>
      <c r="EBU178" s="9"/>
      <c r="EBV178" s="9"/>
      <c r="EBW178" s="9"/>
      <c r="EBX178" s="9"/>
      <c r="EBY178" s="9"/>
      <c r="EBZ178" s="9"/>
      <c r="ECA178" s="9"/>
      <c r="ECB178" s="9"/>
      <c r="ECC178" s="9"/>
      <c r="ECD178" s="9"/>
      <c r="ECE178" s="9"/>
      <c r="ECF178" s="9"/>
      <c r="ECG178" s="9"/>
      <c r="ECH178" s="9"/>
      <c r="ECI178" s="9"/>
      <c r="ECJ178" s="9"/>
      <c r="ECK178" s="9"/>
      <c r="ECL178" s="9"/>
      <c r="ECM178" s="9"/>
      <c r="ECN178" s="9"/>
      <c r="ECO178" s="9"/>
      <c r="ECP178" s="9"/>
      <c r="ECQ178" s="9"/>
      <c r="ECR178" s="9"/>
      <c r="ECS178" s="9"/>
      <c r="ECT178" s="9"/>
      <c r="ECU178" s="9"/>
      <c r="ECV178" s="9"/>
      <c r="ECW178" s="9"/>
      <c r="ECX178" s="9"/>
      <c r="ECY178" s="9"/>
      <c r="ECZ178" s="9"/>
      <c r="EDA178" s="9"/>
      <c r="EDB178" s="9"/>
      <c r="EDC178" s="9"/>
      <c r="EDD178" s="9"/>
      <c r="EDE178" s="9"/>
      <c r="EDF178" s="9"/>
      <c r="EDG178" s="9"/>
      <c r="EDH178" s="9"/>
      <c r="EDI178" s="9"/>
      <c r="EDJ178" s="9"/>
      <c r="EDK178" s="9"/>
      <c r="EDL178" s="9"/>
      <c r="EDM178" s="9"/>
      <c r="EDN178" s="9"/>
      <c r="EDO178" s="9"/>
      <c r="EDP178" s="9"/>
      <c r="EDQ178" s="9"/>
      <c r="EDR178" s="9"/>
      <c r="EDS178" s="9"/>
      <c r="EDT178" s="9"/>
      <c r="EDU178" s="9"/>
      <c r="EDV178" s="9"/>
      <c r="EDW178" s="9"/>
      <c r="EDX178" s="9"/>
      <c r="EDY178" s="9"/>
      <c r="EDZ178" s="9"/>
      <c r="EEA178" s="9"/>
      <c r="EEB178" s="9"/>
      <c r="EEC178" s="9"/>
      <c r="EED178" s="9"/>
      <c r="EEE178" s="9"/>
      <c r="EEF178" s="9"/>
      <c r="EEG178" s="9"/>
      <c r="EEH178" s="9"/>
      <c r="EEI178" s="9"/>
      <c r="EEJ178" s="9"/>
      <c r="EEK178" s="9"/>
      <c r="EEL178" s="9"/>
      <c r="EEM178" s="9"/>
      <c r="EEN178" s="9"/>
      <c r="EEO178" s="9"/>
      <c r="EEP178" s="9"/>
      <c r="EEQ178" s="9"/>
      <c r="EER178" s="9"/>
      <c r="EES178" s="9"/>
      <c r="EET178" s="9"/>
      <c r="EEU178" s="9"/>
      <c r="EEV178" s="9"/>
      <c r="EEW178" s="9"/>
      <c r="EEX178" s="9"/>
      <c r="EEY178" s="9"/>
      <c r="EEZ178" s="9"/>
      <c r="EFA178" s="9"/>
      <c r="EFB178" s="9"/>
      <c r="EFC178" s="9"/>
      <c r="EFD178" s="9"/>
      <c r="EFE178" s="9"/>
      <c r="EFF178" s="9"/>
      <c r="EFG178" s="9"/>
      <c r="EFH178" s="9"/>
      <c r="EFI178" s="9"/>
      <c r="EFJ178" s="9"/>
      <c r="EFK178" s="9"/>
      <c r="EFL178" s="9"/>
      <c r="EFM178" s="9"/>
      <c r="EFN178" s="9"/>
      <c r="EFO178" s="9"/>
    </row>
    <row r="179" spans="10:3551" x14ac:dyDescent="0.2">
      <c r="J179" s="9"/>
      <c r="K179" s="9"/>
      <c r="L179" s="9"/>
      <c r="M179" s="9"/>
      <c r="N179" s="9"/>
      <c r="O179" s="9"/>
      <c r="P179" s="9"/>
      <c r="Q179" s="9"/>
      <c r="W179" s="9"/>
      <c r="X179" s="9"/>
      <c r="Y179" s="9"/>
      <c r="Z179" s="9"/>
      <c r="AA179" s="9"/>
      <c r="AB179" s="9"/>
      <c r="AC179" s="9"/>
      <c r="AD179" s="9"/>
      <c r="AE179" s="9"/>
      <c r="AF179" s="9"/>
      <c r="AG179" s="9"/>
      <c r="AH179" s="9"/>
      <c r="AI179" s="9"/>
      <c r="AJ179" s="9"/>
      <c r="AK179" s="9"/>
      <c r="AL179" s="9"/>
      <c r="AM179" s="9"/>
      <c r="AN179" s="9"/>
      <c r="AO179" s="9"/>
      <c r="AP179" s="9"/>
      <c r="AQ179" s="9"/>
      <c r="AR179" s="9"/>
      <c r="AS179" s="9"/>
      <c r="AT179" s="9"/>
      <c r="AU179" s="9"/>
      <c r="AV179" s="9"/>
      <c r="AW179" s="9"/>
      <c r="AX179" s="9"/>
      <c r="AY179" s="9"/>
      <c r="AZ179" s="9"/>
      <c r="BA179" s="9"/>
      <c r="BB179" s="9"/>
      <c r="BC179" s="9"/>
      <c r="BD179" s="9"/>
      <c r="BE179" s="9"/>
      <c r="BF179" s="9"/>
      <c r="BG179" s="9"/>
      <c r="BH179" s="9"/>
      <c r="BI179" s="9"/>
      <c r="BJ179" s="9"/>
      <c r="BK179" s="9"/>
      <c r="BL179" s="9"/>
      <c r="BM179" s="9"/>
      <c r="BN179" s="9"/>
      <c r="BO179" s="9"/>
      <c r="BP179" s="9"/>
      <c r="BQ179" s="9"/>
      <c r="BR179" s="9"/>
      <c r="BS179" s="9"/>
      <c r="BT179" s="9"/>
      <c r="BU179" s="9"/>
      <c r="BV179" s="9"/>
      <c r="BW179" s="9"/>
      <c r="BX179" s="9"/>
      <c r="BY179" s="9"/>
      <c r="BZ179" s="9"/>
      <c r="CA179" s="9"/>
      <c r="CB179" s="9"/>
      <c r="CC179" s="9"/>
      <c r="CD179" s="9"/>
      <c r="CE179" s="9"/>
      <c r="CF179" s="9"/>
      <c r="CG179" s="9"/>
      <c r="CH179" s="9"/>
      <c r="CI179" s="9"/>
      <c r="CJ179" s="9"/>
      <c r="CK179" s="9"/>
      <c r="CL179" s="9"/>
      <c r="CM179" s="9"/>
      <c r="CN179" s="9"/>
      <c r="CO179" s="9"/>
      <c r="CP179" s="9"/>
      <c r="CQ179" s="9"/>
      <c r="CR179" s="9"/>
      <c r="CS179" s="9"/>
      <c r="CT179" s="9"/>
      <c r="CU179" s="9"/>
      <c r="CV179" s="9"/>
      <c r="CW179" s="9"/>
      <c r="CX179" s="9"/>
      <c r="CY179" s="9"/>
      <c r="CZ179" s="9"/>
      <c r="DA179" s="9"/>
      <c r="DB179" s="9"/>
      <c r="DC179" s="9"/>
      <c r="DD179" s="9"/>
      <c r="DE179" s="9"/>
      <c r="DF179" s="9"/>
      <c r="DG179" s="9"/>
      <c r="DH179" s="9"/>
      <c r="DI179" s="9"/>
      <c r="DJ179" s="9"/>
      <c r="DK179" s="9"/>
      <c r="DL179" s="9"/>
      <c r="DM179" s="9"/>
      <c r="DN179" s="9"/>
      <c r="DO179" s="9"/>
      <c r="DP179" s="9"/>
      <c r="DQ179" s="9"/>
      <c r="DR179" s="9"/>
      <c r="DS179" s="9"/>
      <c r="DT179" s="9"/>
      <c r="DU179" s="9"/>
      <c r="DV179" s="9"/>
      <c r="DW179" s="9"/>
      <c r="DX179" s="9"/>
      <c r="DY179" s="9"/>
      <c r="DZ179" s="9"/>
      <c r="EA179" s="9"/>
      <c r="EB179" s="9"/>
      <c r="EC179" s="9"/>
      <c r="ED179" s="9"/>
      <c r="EE179" s="9"/>
      <c r="EF179" s="9"/>
      <c r="EG179" s="9"/>
      <c r="EH179" s="9"/>
      <c r="EI179" s="9"/>
      <c r="EJ179" s="9"/>
      <c r="EK179" s="9"/>
      <c r="EL179" s="9"/>
      <c r="EM179" s="9"/>
      <c r="EN179" s="9"/>
      <c r="EO179" s="9"/>
      <c r="EP179" s="9"/>
      <c r="EQ179" s="9"/>
      <c r="ER179" s="9"/>
      <c r="ES179" s="9"/>
      <c r="ET179" s="9"/>
      <c r="EU179" s="9"/>
      <c r="EV179" s="9"/>
      <c r="EW179" s="9"/>
      <c r="EX179" s="9"/>
      <c r="EY179" s="9"/>
      <c r="EZ179" s="9"/>
      <c r="FA179" s="9"/>
      <c r="FB179" s="9"/>
      <c r="FC179" s="9"/>
      <c r="FD179" s="9"/>
      <c r="FE179" s="9"/>
      <c r="FF179" s="9"/>
      <c r="FG179" s="9"/>
      <c r="FH179" s="9"/>
      <c r="FI179" s="9"/>
      <c r="FJ179" s="9"/>
      <c r="FK179" s="9"/>
      <c r="FL179" s="9"/>
      <c r="FM179" s="9"/>
      <c r="FN179" s="9"/>
      <c r="FO179" s="9"/>
      <c r="FP179" s="9"/>
      <c r="FQ179" s="9"/>
      <c r="FR179" s="9"/>
      <c r="FS179" s="9"/>
      <c r="FT179" s="9"/>
      <c r="FU179" s="9"/>
      <c r="FV179" s="9"/>
      <c r="FW179" s="9"/>
      <c r="FX179" s="9"/>
      <c r="FY179" s="9"/>
      <c r="FZ179" s="9"/>
      <c r="GA179" s="9"/>
      <c r="GB179" s="9"/>
      <c r="GC179" s="9"/>
      <c r="GD179" s="9"/>
      <c r="GE179" s="9"/>
      <c r="GF179" s="9"/>
      <c r="GG179" s="9"/>
      <c r="GH179" s="9"/>
      <c r="GI179" s="9"/>
      <c r="GJ179" s="9"/>
      <c r="GK179" s="9"/>
      <c r="GL179" s="9"/>
      <c r="GM179" s="9"/>
      <c r="GN179" s="9"/>
      <c r="GO179" s="9"/>
      <c r="GP179" s="9"/>
      <c r="GQ179" s="9"/>
      <c r="GR179" s="9"/>
      <c r="GS179" s="9"/>
      <c r="GT179" s="9"/>
      <c r="GU179" s="9"/>
      <c r="GV179" s="9"/>
      <c r="GW179" s="9"/>
      <c r="GX179" s="9"/>
      <c r="GY179" s="9"/>
      <c r="GZ179" s="9"/>
      <c r="HA179" s="9"/>
      <c r="HB179" s="9"/>
      <c r="HC179" s="9"/>
      <c r="HD179" s="9"/>
      <c r="HE179" s="9"/>
      <c r="HF179" s="9"/>
      <c r="HG179" s="9"/>
      <c r="HH179" s="9"/>
      <c r="HI179" s="9"/>
      <c r="HJ179" s="9"/>
      <c r="HK179" s="9"/>
      <c r="HL179" s="9"/>
      <c r="HM179" s="9"/>
      <c r="HN179" s="9"/>
      <c r="HO179" s="9"/>
      <c r="HP179" s="9"/>
      <c r="HQ179" s="9"/>
      <c r="HR179" s="9"/>
      <c r="HS179" s="9"/>
      <c r="HT179" s="9"/>
      <c r="HU179" s="9"/>
      <c r="HV179" s="9"/>
      <c r="HW179" s="9"/>
      <c r="HX179" s="9"/>
      <c r="HY179" s="9"/>
      <c r="HZ179" s="9"/>
      <c r="IA179" s="9"/>
      <c r="IB179" s="9"/>
      <c r="IC179" s="9"/>
      <c r="ID179" s="9"/>
      <c r="IE179" s="9"/>
      <c r="IF179" s="9"/>
      <c r="IG179" s="9"/>
      <c r="IH179" s="9"/>
      <c r="II179" s="9"/>
      <c r="IJ179" s="9"/>
      <c r="IK179" s="9"/>
      <c r="IL179" s="9"/>
      <c r="IM179" s="9"/>
      <c r="IN179" s="9"/>
      <c r="IO179" s="9"/>
      <c r="IP179" s="9"/>
      <c r="IQ179" s="9"/>
      <c r="IR179" s="9"/>
      <c r="IS179" s="9"/>
      <c r="IT179" s="9"/>
      <c r="IU179" s="9"/>
      <c r="IV179" s="9"/>
      <c r="IW179" s="9"/>
      <c r="IX179" s="9"/>
      <c r="IY179" s="9"/>
      <c r="IZ179" s="9"/>
      <c r="JA179" s="9"/>
      <c r="JB179" s="9"/>
      <c r="JC179" s="9"/>
      <c r="JD179" s="9"/>
      <c r="JE179" s="9"/>
      <c r="JF179" s="9"/>
      <c r="JG179" s="9"/>
      <c r="JH179" s="9"/>
      <c r="JI179" s="9"/>
      <c r="JJ179" s="9"/>
      <c r="JK179" s="9"/>
      <c r="JL179" s="9"/>
      <c r="JM179" s="9"/>
      <c r="JN179" s="9"/>
      <c r="JO179" s="9"/>
      <c r="JP179" s="9"/>
      <c r="JQ179" s="9"/>
      <c r="JR179" s="9"/>
      <c r="JS179" s="9"/>
      <c r="JT179" s="9"/>
      <c r="JU179" s="9"/>
      <c r="JV179" s="9"/>
      <c r="JW179" s="9"/>
      <c r="JX179" s="9"/>
      <c r="JY179" s="9"/>
      <c r="JZ179" s="9"/>
      <c r="KA179" s="9"/>
      <c r="KB179" s="9"/>
      <c r="KC179" s="9"/>
      <c r="KD179" s="9"/>
      <c r="KE179" s="9"/>
      <c r="KF179" s="9"/>
      <c r="KG179" s="9"/>
      <c r="KH179" s="9"/>
      <c r="KI179" s="9"/>
      <c r="KJ179" s="9"/>
      <c r="KK179" s="9"/>
      <c r="KL179" s="9"/>
      <c r="KM179" s="9"/>
      <c r="KN179" s="9"/>
      <c r="KO179" s="9"/>
      <c r="KP179" s="9"/>
      <c r="KQ179" s="9"/>
      <c r="KR179" s="9"/>
      <c r="KS179" s="9"/>
      <c r="KT179" s="9"/>
      <c r="KU179" s="9"/>
      <c r="KV179" s="9"/>
      <c r="KW179" s="9"/>
      <c r="KX179" s="9"/>
      <c r="KY179" s="9"/>
      <c r="KZ179" s="9"/>
      <c r="LA179" s="9"/>
      <c r="LB179" s="9"/>
      <c r="LC179" s="9"/>
      <c r="LD179" s="9"/>
      <c r="LE179" s="9"/>
      <c r="LF179" s="9"/>
      <c r="LG179" s="9"/>
      <c r="LH179" s="9"/>
      <c r="LI179" s="9"/>
      <c r="LJ179" s="9"/>
      <c r="LK179" s="9"/>
      <c r="LL179" s="9"/>
      <c r="LM179" s="9"/>
      <c r="LN179" s="9"/>
      <c r="LO179" s="9"/>
      <c r="LP179" s="9"/>
      <c r="LQ179" s="9"/>
      <c r="LR179" s="9"/>
      <c r="LS179" s="9"/>
      <c r="LT179" s="9"/>
      <c r="LU179" s="9"/>
      <c r="LV179" s="9"/>
      <c r="LW179" s="9"/>
      <c r="LX179" s="9"/>
      <c r="LY179" s="9"/>
      <c r="LZ179" s="9"/>
      <c r="MA179" s="9"/>
      <c r="MB179" s="9"/>
      <c r="MC179" s="9"/>
      <c r="MD179" s="9"/>
      <c r="ME179" s="9"/>
      <c r="MF179" s="9"/>
      <c r="MG179" s="9"/>
      <c r="MH179" s="9"/>
      <c r="MI179" s="9"/>
      <c r="MJ179" s="9"/>
      <c r="MK179" s="9"/>
      <c r="ML179" s="9"/>
      <c r="MM179" s="9"/>
      <c r="MN179" s="9"/>
      <c r="MO179" s="9"/>
      <c r="MP179" s="9"/>
      <c r="MQ179" s="9"/>
      <c r="MR179" s="9"/>
      <c r="MS179" s="9"/>
      <c r="MT179" s="9"/>
      <c r="MU179" s="9"/>
      <c r="MV179" s="9"/>
      <c r="MW179" s="9"/>
      <c r="MX179" s="9"/>
      <c r="MY179" s="9"/>
      <c r="MZ179" s="9"/>
      <c r="NA179" s="9"/>
      <c r="NB179" s="9"/>
      <c r="NC179" s="9"/>
      <c r="ND179" s="9"/>
      <c r="NE179" s="9"/>
      <c r="NF179" s="9"/>
      <c r="NG179" s="9"/>
      <c r="NH179" s="9"/>
      <c r="NI179" s="9"/>
      <c r="NJ179" s="9"/>
      <c r="NK179" s="9"/>
      <c r="NL179" s="9"/>
      <c r="NM179" s="9"/>
      <c r="NN179" s="9"/>
      <c r="NO179" s="9"/>
      <c r="NP179" s="9"/>
      <c r="NQ179" s="9"/>
      <c r="NR179" s="9"/>
      <c r="NS179" s="9"/>
      <c r="NT179" s="9"/>
      <c r="NU179" s="9"/>
      <c r="NV179" s="9"/>
      <c r="NW179" s="9"/>
      <c r="NX179" s="9"/>
      <c r="NY179" s="9"/>
      <c r="NZ179" s="9"/>
      <c r="OA179" s="9"/>
      <c r="OB179" s="9"/>
      <c r="OC179" s="9"/>
      <c r="OD179" s="9"/>
      <c r="OE179" s="9"/>
      <c r="OF179" s="9"/>
      <c r="OG179" s="9"/>
      <c r="OH179" s="9"/>
      <c r="OI179" s="9"/>
      <c r="OJ179" s="9"/>
      <c r="OK179" s="9"/>
      <c r="OL179" s="9"/>
      <c r="OM179" s="9"/>
      <c r="ON179" s="9"/>
      <c r="OO179" s="9"/>
      <c r="OP179" s="9"/>
      <c r="OQ179" s="9"/>
      <c r="OR179" s="9"/>
      <c r="OS179" s="9"/>
      <c r="OT179" s="9"/>
      <c r="OU179" s="9"/>
      <c r="OV179" s="9"/>
      <c r="OW179" s="9"/>
      <c r="OX179" s="9"/>
      <c r="OY179" s="9"/>
      <c r="OZ179" s="9"/>
      <c r="PA179" s="9"/>
      <c r="PB179" s="9"/>
      <c r="PC179" s="9"/>
      <c r="PD179" s="9"/>
      <c r="PE179" s="9"/>
      <c r="PF179" s="9"/>
      <c r="PG179" s="9"/>
      <c r="PH179" s="9"/>
      <c r="PI179" s="9"/>
      <c r="PJ179" s="9"/>
      <c r="PK179" s="9"/>
      <c r="PL179" s="9"/>
      <c r="PM179" s="9"/>
      <c r="PN179" s="9"/>
      <c r="PO179" s="9"/>
      <c r="PP179" s="9"/>
      <c r="PQ179" s="9"/>
      <c r="PR179" s="9"/>
      <c r="PS179" s="9"/>
      <c r="PT179" s="9"/>
      <c r="PU179" s="9"/>
      <c r="PV179" s="9"/>
      <c r="PW179" s="9"/>
      <c r="PX179" s="9"/>
      <c r="PY179" s="9"/>
      <c r="PZ179" s="9"/>
      <c r="QA179" s="9"/>
      <c r="QB179" s="9"/>
      <c r="QC179" s="9"/>
      <c r="QD179" s="9"/>
      <c r="QE179" s="9"/>
      <c r="QF179" s="9"/>
      <c r="QG179" s="9"/>
      <c r="QH179" s="9"/>
      <c r="QI179" s="9"/>
      <c r="QJ179" s="9"/>
      <c r="QK179" s="9"/>
      <c r="QL179" s="9"/>
      <c r="QM179" s="9"/>
      <c r="QN179" s="9"/>
      <c r="QO179" s="9"/>
      <c r="QP179" s="9"/>
      <c r="QQ179" s="9"/>
      <c r="QR179" s="9"/>
      <c r="QS179" s="9"/>
      <c r="QT179" s="9"/>
      <c r="QU179" s="9"/>
      <c r="QV179" s="9"/>
      <c r="QW179" s="9"/>
      <c r="QX179" s="9"/>
      <c r="QY179" s="9"/>
      <c r="QZ179" s="9"/>
      <c r="RA179" s="9"/>
      <c r="RB179" s="9"/>
      <c r="RC179" s="9"/>
      <c r="RD179" s="9"/>
      <c r="RE179" s="9"/>
      <c r="RF179" s="9"/>
      <c r="RG179" s="9"/>
      <c r="RH179" s="9"/>
      <c r="RI179" s="9"/>
      <c r="RJ179" s="9"/>
      <c r="RK179" s="9"/>
      <c r="RL179" s="9"/>
      <c r="RM179" s="9"/>
      <c r="RN179" s="9"/>
      <c r="RO179" s="9"/>
      <c r="RP179" s="9"/>
      <c r="RQ179" s="9"/>
      <c r="RR179" s="9"/>
      <c r="RS179" s="9"/>
      <c r="RT179" s="9"/>
      <c r="RU179" s="9"/>
      <c r="RV179" s="9"/>
      <c r="RW179" s="9"/>
      <c r="RX179" s="9"/>
      <c r="RY179" s="9"/>
      <c r="RZ179" s="9"/>
      <c r="SA179" s="9"/>
      <c r="SB179" s="9"/>
      <c r="SC179" s="9"/>
      <c r="SD179" s="9"/>
      <c r="SE179" s="9"/>
      <c r="SF179" s="9"/>
      <c r="SG179" s="9"/>
      <c r="SH179" s="9"/>
      <c r="SI179" s="9"/>
      <c r="SJ179" s="9"/>
      <c r="SK179" s="9"/>
      <c r="SL179" s="9"/>
      <c r="SM179" s="9"/>
      <c r="SN179" s="9"/>
      <c r="SO179" s="9"/>
      <c r="SP179" s="9"/>
      <c r="SQ179" s="9"/>
      <c r="SR179" s="9"/>
      <c r="SS179" s="9"/>
      <c r="ST179" s="9"/>
      <c r="SU179" s="9"/>
      <c r="SV179" s="9"/>
      <c r="SW179" s="9"/>
      <c r="SX179" s="9"/>
      <c r="SY179" s="9"/>
      <c r="SZ179" s="9"/>
      <c r="TA179" s="9"/>
      <c r="TB179" s="9"/>
      <c r="TC179" s="9"/>
      <c r="TD179" s="9"/>
      <c r="TE179" s="9"/>
      <c r="TF179" s="9"/>
      <c r="TG179" s="9"/>
      <c r="TH179" s="9"/>
      <c r="TI179" s="9"/>
      <c r="TJ179" s="9"/>
      <c r="TK179" s="9"/>
      <c r="TL179" s="9"/>
      <c r="TM179" s="9"/>
      <c r="TN179" s="9"/>
      <c r="TO179" s="9"/>
      <c r="TP179" s="9"/>
      <c r="TQ179" s="9"/>
      <c r="TR179" s="9"/>
      <c r="TS179" s="9"/>
      <c r="TT179" s="9"/>
      <c r="TU179" s="9"/>
      <c r="TV179" s="9"/>
      <c r="TW179" s="9"/>
      <c r="TX179" s="9"/>
      <c r="TY179" s="9"/>
      <c r="TZ179" s="9"/>
      <c r="UA179" s="9"/>
      <c r="UB179" s="9"/>
      <c r="UC179" s="9"/>
      <c r="UD179" s="9"/>
      <c r="UE179" s="9"/>
      <c r="UF179" s="9"/>
      <c r="UG179" s="9"/>
      <c r="UH179" s="9"/>
      <c r="UI179" s="9"/>
      <c r="UJ179" s="9"/>
      <c r="UK179" s="9"/>
      <c r="UL179" s="9"/>
      <c r="UM179" s="9"/>
      <c r="UN179" s="9"/>
      <c r="UO179" s="9"/>
      <c r="UP179" s="9"/>
      <c r="UQ179" s="9"/>
      <c r="UR179" s="9"/>
      <c r="US179" s="9"/>
      <c r="UT179" s="9"/>
      <c r="UU179" s="9"/>
      <c r="UV179" s="9"/>
      <c r="UW179" s="9"/>
      <c r="UX179" s="9"/>
      <c r="UY179" s="9"/>
      <c r="UZ179" s="9"/>
      <c r="VA179" s="9"/>
      <c r="VB179" s="9"/>
      <c r="VC179" s="9"/>
      <c r="VD179" s="9"/>
      <c r="VE179" s="9"/>
      <c r="VF179" s="9"/>
      <c r="VG179" s="9"/>
      <c r="VH179" s="9"/>
      <c r="VI179" s="9"/>
      <c r="VJ179" s="9"/>
      <c r="VK179" s="9"/>
      <c r="VL179" s="9"/>
      <c r="VM179" s="9"/>
      <c r="VN179" s="9"/>
      <c r="VO179" s="9"/>
      <c r="VP179" s="9"/>
      <c r="VQ179" s="9"/>
      <c r="VR179" s="9"/>
      <c r="VS179" s="9"/>
      <c r="VT179" s="9"/>
      <c r="VU179" s="9"/>
      <c r="VV179" s="9"/>
      <c r="VW179" s="9"/>
      <c r="VX179" s="9"/>
      <c r="VY179" s="9"/>
      <c r="VZ179" s="9"/>
      <c r="WA179" s="9"/>
      <c r="WB179" s="9"/>
      <c r="WC179" s="9"/>
      <c r="WD179" s="9"/>
      <c r="WE179" s="9"/>
      <c r="WF179" s="9"/>
      <c r="WG179" s="9"/>
      <c r="WH179" s="9"/>
      <c r="WI179" s="9"/>
      <c r="WJ179" s="9"/>
      <c r="WK179" s="9"/>
      <c r="WL179" s="9"/>
      <c r="WM179" s="9"/>
      <c r="WN179" s="9"/>
      <c r="WO179" s="9"/>
      <c r="WP179" s="9"/>
      <c r="WQ179" s="9"/>
      <c r="WR179" s="9"/>
      <c r="WS179" s="9"/>
      <c r="WT179" s="9"/>
      <c r="WU179" s="9"/>
      <c r="WV179" s="9"/>
      <c r="WW179" s="9"/>
      <c r="WX179" s="9"/>
      <c r="WY179" s="9"/>
      <c r="WZ179" s="9"/>
      <c r="XA179" s="9"/>
      <c r="XB179" s="9"/>
      <c r="XC179" s="9"/>
      <c r="XD179" s="9"/>
      <c r="XE179" s="9"/>
      <c r="XF179" s="9"/>
      <c r="XG179" s="9"/>
      <c r="XH179" s="9"/>
      <c r="XI179" s="9"/>
      <c r="XJ179" s="9"/>
      <c r="XK179" s="9"/>
      <c r="XL179" s="9"/>
      <c r="XM179" s="9"/>
      <c r="XN179" s="9"/>
      <c r="XO179" s="9"/>
      <c r="XP179" s="9"/>
      <c r="XQ179" s="9"/>
      <c r="XR179" s="9"/>
      <c r="XS179" s="9"/>
      <c r="XT179" s="9"/>
      <c r="XU179" s="9"/>
      <c r="XV179" s="9"/>
      <c r="XW179" s="9"/>
      <c r="XX179" s="9"/>
      <c r="XY179" s="9"/>
      <c r="XZ179" s="9"/>
      <c r="YA179" s="9"/>
      <c r="YB179" s="9"/>
      <c r="YC179" s="9"/>
      <c r="YD179" s="9"/>
      <c r="YE179" s="9"/>
      <c r="YF179" s="9"/>
      <c r="YG179" s="9"/>
      <c r="YH179" s="9"/>
      <c r="YI179" s="9"/>
      <c r="YJ179" s="9"/>
      <c r="YK179" s="9"/>
      <c r="YL179" s="9"/>
      <c r="YM179" s="9"/>
      <c r="YN179" s="9"/>
      <c r="YO179" s="9"/>
      <c r="YP179" s="9"/>
      <c r="YQ179" s="9"/>
      <c r="YR179" s="9"/>
      <c r="YS179" s="9"/>
      <c r="YT179" s="9"/>
      <c r="YU179" s="9"/>
      <c r="YV179" s="9"/>
      <c r="YW179" s="9"/>
      <c r="YX179" s="9"/>
      <c r="YY179" s="9"/>
      <c r="YZ179" s="9"/>
      <c r="ZA179" s="9"/>
      <c r="ZB179" s="9"/>
      <c r="ZC179" s="9"/>
      <c r="ZD179" s="9"/>
      <c r="ZE179" s="9"/>
      <c r="ZF179" s="9"/>
      <c r="ZG179" s="9"/>
      <c r="ZH179" s="9"/>
      <c r="ZI179" s="9"/>
      <c r="ZJ179" s="9"/>
      <c r="ZK179" s="9"/>
      <c r="ZL179" s="9"/>
      <c r="ZM179" s="9"/>
      <c r="ZN179" s="9"/>
      <c r="ZO179" s="9"/>
      <c r="ZP179" s="9"/>
      <c r="ZQ179" s="9"/>
      <c r="ZR179" s="9"/>
      <c r="ZS179" s="9"/>
      <c r="ZT179" s="9"/>
      <c r="ZU179" s="9"/>
      <c r="ZV179" s="9"/>
      <c r="ZW179" s="9"/>
      <c r="ZX179" s="9"/>
      <c r="ZY179" s="9"/>
      <c r="ZZ179" s="9"/>
      <c r="AAA179" s="9"/>
      <c r="AAB179" s="9"/>
      <c r="AAC179" s="9"/>
      <c r="AAD179" s="9"/>
      <c r="AAE179" s="9"/>
      <c r="AAF179" s="9"/>
      <c r="AAG179" s="9"/>
      <c r="AAH179" s="9"/>
      <c r="AAI179" s="9"/>
      <c r="AAJ179" s="9"/>
      <c r="AAK179" s="9"/>
      <c r="AAL179" s="9"/>
      <c r="AAM179" s="9"/>
      <c r="AAN179" s="9"/>
      <c r="AAO179" s="9"/>
      <c r="AAP179" s="9"/>
      <c r="AAQ179" s="9"/>
      <c r="AAR179" s="9"/>
      <c r="AAS179" s="9"/>
      <c r="AAT179" s="9"/>
      <c r="AAU179" s="9"/>
      <c r="AAV179" s="9"/>
      <c r="AAW179" s="9"/>
      <c r="AAX179" s="9"/>
      <c r="AAY179" s="9"/>
      <c r="AAZ179" s="9"/>
      <c r="ABA179" s="9"/>
      <c r="ABB179" s="9"/>
      <c r="ABC179" s="9"/>
      <c r="ABD179" s="9"/>
      <c r="ABE179" s="9"/>
      <c r="ABF179" s="9"/>
      <c r="ABG179" s="9"/>
      <c r="ABH179" s="9"/>
      <c r="ABI179" s="9"/>
      <c r="ABJ179" s="9"/>
      <c r="ABK179" s="9"/>
      <c r="ABL179" s="9"/>
      <c r="ABM179" s="9"/>
      <c r="ABN179" s="9"/>
      <c r="ABO179" s="9"/>
      <c r="ABP179" s="9"/>
      <c r="ABQ179" s="9"/>
      <c r="ABR179" s="9"/>
      <c r="ABS179" s="9"/>
      <c r="ABT179" s="9"/>
      <c r="ABU179" s="9"/>
      <c r="ABV179" s="9"/>
      <c r="ABW179" s="9"/>
      <c r="ABX179" s="9"/>
      <c r="ABY179" s="9"/>
      <c r="ABZ179" s="9"/>
      <c r="ACA179" s="9"/>
      <c r="ACB179" s="9"/>
      <c r="ACC179" s="9"/>
      <c r="ACD179" s="9"/>
      <c r="ACE179" s="9"/>
      <c r="ACF179" s="9"/>
      <c r="ACG179" s="9"/>
      <c r="ACH179" s="9"/>
      <c r="ACI179" s="9"/>
      <c r="ACJ179" s="9"/>
      <c r="ACK179" s="9"/>
      <c r="ACL179" s="9"/>
      <c r="ACM179" s="9"/>
      <c r="ACN179" s="9"/>
      <c r="ACO179" s="9"/>
      <c r="ACP179" s="9"/>
      <c r="ACQ179" s="9"/>
      <c r="ACR179" s="9"/>
      <c r="ACS179" s="9"/>
      <c r="ACT179" s="9"/>
      <c r="ACU179" s="9"/>
      <c r="ACV179" s="9"/>
      <c r="ACW179" s="9"/>
      <c r="ACX179" s="9"/>
      <c r="ACY179" s="9"/>
      <c r="ACZ179" s="9"/>
      <c r="ADA179" s="9"/>
      <c r="ADB179" s="9"/>
      <c r="ADC179" s="9"/>
      <c r="ADD179" s="9"/>
      <c r="ADE179" s="9"/>
      <c r="ADF179" s="9"/>
      <c r="ADG179" s="9"/>
      <c r="ADH179" s="9"/>
      <c r="ADI179" s="9"/>
      <c r="ADJ179" s="9"/>
      <c r="ADK179" s="9"/>
      <c r="ADL179" s="9"/>
      <c r="ADM179" s="9"/>
      <c r="ADN179" s="9"/>
      <c r="ADO179" s="9"/>
      <c r="ADP179" s="9"/>
      <c r="ADQ179" s="9"/>
      <c r="ADR179" s="9"/>
      <c r="ADS179" s="9"/>
      <c r="ADT179" s="9"/>
      <c r="ADU179" s="9"/>
      <c r="ADV179" s="9"/>
      <c r="ADW179" s="9"/>
      <c r="ADX179" s="9"/>
      <c r="ADY179" s="9"/>
      <c r="ADZ179" s="9"/>
      <c r="AEA179" s="9"/>
      <c r="AEB179" s="9"/>
      <c r="AEC179" s="9"/>
      <c r="AED179" s="9"/>
      <c r="AEE179" s="9"/>
      <c r="AEF179" s="9"/>
      <c r="AEG179" s="9"/>
      <c r="AEH179" s="9"/>
      <c r="AEI179" s="9"/>
      <c r="AEJ179" s="9"/>
      <c r="AEK179" s="9"/>
      <c r="AEL179" s="9"/>
      <c r="AEM179" s="9"/>
      <c r="AEN179" s="9"/>
      <c r="AEO179" s="9"/>
      <c r="AEP179" s="9"/>
      <c r="AEQ179" s="9"/>
      <c r="AER179" s="9"/>
      <c r="AES179" s="9"/>
      <c r="AET179" s="9"/>
      <c r="AEU179" s="9"/>
      <c r="AEV179" s="9"/>
      <c r="AEW179" s="9"/>
      <c r="AEX179" s="9"/>
      <c r="AEY179" s="9"/>
      <c r="AEZ179" s="9"/>
      <c r="AFA179" s="9"/>
      <c r="AFB179" s="9"/>
      <c r="AFC179" s="9"/>
      <c r="AFD179" s="9"/>
      <c r="AFE179" s="9"/>
      <c r="AFF179" s="9"/>
      <c r="AFG179" s="9"/>
      <c r="AFH179" s="9"/>
      <c r="AFI179" s="9"/>
      <c r="AFJ179" s="9"/>
      <c r="AFK179" s="9"/>
      <c r="AFL179" s="9"/>
      <c r="AFM179" s="9"/>
      <c r="AFN179" s="9"/>
      <c r="AFO179" s="9"/>
      <c r="AFP179" s="9"/>
      <c r="AFQ179" s="9"/>
      <c r="AFR179" s="9"/>
      <c r="AFS179" s="9"/>
      <c r="AFT179" s="9"/>
      <c r="AFU179" s="9"/>
      <c r="AFV179" s="9"/>
      <c r="AFW179" s="9"/>
      <c r="AFX179" s="9"/>
      <c r="AFY179" s="9"/>
      <c r="AFZ179" s="9"/>
      <c r="AGA179" s="9"/>
      <c r="AGB179" s="9"/>
      <c r="AGC179" s="9"/>
      <c r="AGD179" s="9"/>
      <c r="AGE179" s="9"/>
      <c r="AGF179" s="9"/>
      <c r="AGG179" s="9"/>
      <c r="AGH179" s="9"/>
      <c r="AGI179" s="9"/>
      <c r="AGJ179" s="9"/>
      <c r="AGK179" s="9"/>
      <c r="AGL179" s="9"/>
      <c r="AGM179" s="9"/>
      <c r="AGN179" s="9"/>
      <c r="AGO179" s="9"/>
      <c r="AGP179" s="9"/>
      <c r="AGQ179" s="9"/>
      <c r="AGR179" s="9"/>
      <c r="AGS179" s="9"/>
      <c r="AGT179" s="9"/>
      <c r="AGU179" s="9"/>
      <c r="AGV179" s="9"/>
      <c r="AGW179" s="9"/>
      <c r="AGX179" s="9"/>
      <c r="AGY179" s="9"/>
      <c r="AGZ179" s="9"/>
      <c r="AHA179" s="9"/>
      <c r="AHB179" s="9"/>
      <c r="AHC179" s="9"/>
      <c r="AHD179" s="9"/>
      <c r="AHE179" s="9"/>
      <c r="AHF179" s="9"/>
      <c r="AHG179" s="9"/>
      <c r="AHH179" s="9"/>
      <c r="AHI179" s="9"/>
      <c r="AHJ179" s="9"/>
      <c r="AHK179" s="9"/>
      <c r="AHL179" s="9"/>
      <c r="AHM179" s="9"/>
      <c r="AHN179" s="9"/>
      <c r="AHO179" s="9"/>
      <c r="AHP179" s="9"/>
      <c r="AHQ179" s="9"/>
      <c r="AHR179" s="9"/>
      <c r="AHS179" s="9"/>
      <c r="AHT179" s="9"/>
      <c r="AHU179" s="9"/>
      <c r="AHV179" s="9"/>
      <c r="AHW179" s="9"/>
      <c r="AHX179" s="9"/>
      <c r="AHY179" s="9"/>
      <c r="AHZ179" s="9"/>
      <c r="AIA179" s="9"/>
      <c r="AIB179" s="9"/>
      <c r="AIC179" s="9"/>
      <c r="AID179" s="9"/>
      <c r="AIE179" s="9"/>
      <c r="AIF179" s="9"/>
      <c r="AIG179" s="9"/>
      <c r="AIH179" s="9"/>
      <c r="AII179" s="9"/>
      <c r="AIJ179" s="9"/>
      <c r="AIK179" s="9"/>
      <c r="AIL179" s="9"/>
      <c r="AIM179" s="9"/>
      <c r="AIN179" s="9"/>
      <c r="AIO179" s="9"/>
      <c r="AIP179" s="9"/>
      <c r="AIQ179" s="9"/>
      <c r="AIR179" s="9"/>
      <c r="AIS179" s="9"/>
      <c r="AIT179" s="9"/>
      <c r="AIU179" s="9"/>
      <c r="AIV179" s="9"/>
      <c r="AIW179" s="9"/>
      <c r="AIX179" s="9"/>
      <c r="AIY179" s="9"/>
      <c r="AIZ179" s="9"/>
      <c r="AJA179" s="9"/>
      <c r="AJB179" s="9"/>
      <c r="AJC179" s="9"/>
      <c r="AJD179" s="9"/>
      <c r="AJE179" s="9"/>
      <c r="AJF179" s="9"/>
      <c r="AJG179" s="9"/>
      <c r="AJH179" s="9"/>
      <c r="AJI179" s="9"/>
      <c r="AJJ179" s="9"/>
      <c r="AJK179" s="9"/>
      <c r="AJL179" s="9"/>
      <c r="AJM179" s="9"/>
      <c r="AJN179" s="9"/>
      <c r="AJO179" s="9"/>
      <c r="AJP179" s="9"/>
      <c r="AJQ179" s="9"/>
      <c r="AJR179" s="9"/>
      <c r="AJS179" s="9"/>
      <c r="AJT179" s="9"/>
      <c r="AJU179" s="9"/>
      <c r="AJV179" s="9"/>
      <c r="AJW179" s="9"/>
      <c r="AJX179" s="9"/>
      <c r="AJY179" s="9"/>
      <c r="AJZ179" s="9"/>
      <c r="AKA179" s="9"/>
      <c r="AKB179" s="9"/>
      <c r="AKC179" s="9"/>
      <c r="AKD179" s="9"/>
      <c r="AKE179" s="9"/>
      <c r="AKF179" s="9"/>
      <c r="AKG179" s="9"/>
      <c r="AKH179" s="9"/>
      <c r="AKI179" s="9"/>
      <c r="AKJ179" s="9"/>
      <c r="AKK179" s="9"/>
      <c r="AKL179" s="9"/>
      <c r="AKM179" s="9"/>
      <c r="AKN179" s="9"/>
      <c r="AKO179" s="9"/>
      <c r="AKP179" s="9"/>
      <c r="AKQ179" s="9"/>
      <c r="AKR179" s="9"/>
      <c r="AKS179" s="9"/>
      <c r="AKT179" s="9"/>
      <c r="AKU179" s="9"/>
      <c r="AKV179" s="9"/>
      <c r="AKW179" s="9"/>
      <c r="AKX179" s="9"/>
      <c r="AKY179" s="9"/>
      <c r="AKZ179" s="9"/>
      <c r="ALA179" s="9"/>
      <c r="ALB179" s="9"/>
      <c r="ALC179" s="9"/>
      <c r="ALD179" s="9"/>
      <c r="ALE179" s="9"/>
      <c r="ALF179" s="9"/>
      <c r="ALG179" s="9"/>
      <c r="ALH179" s="9"/>
      <c r="ALI179" s="9"/>
      <c r="ALJ179" s="9"/>
      <c r="ALK179" s="9"/>
      <c r="ALL179" s="9"/>
      <c r="ALM179" s="9"/>
      <c r="ALN179" s="9"/>
      <c r="ALO179" s="9"/>
      <c r="ALP179" s="9"/>
      <c r="ALQ179" s="9"/>
      <c r="ALR179" s="9"/>
      <c r="ALS179" s="9"/>
      <c r="ALT179" s="9"/>
      <c r="ALU179" s="9"/>
      <c r="ALV179" s="9"/>
      <c r="ALW179" s="9"/>
      <c r="ALX179" s="9"/>
      <c r="ALY179" s="9"/>
      <c r="ALZ179" s="9"/>
      <c r="AMA179" s="9"/>
      <c r="AMB179" s="9"/>
      <c r="AMC179" s="9"/>
      <c r="AMD179" s="9"/>
      <c r="AME179" s="9"/>
      <c r="AMF179" s="9"/>
      <c r="AMG179" s="9"/>
      <c r="AMH179" s="9"/>
      <c r="AMI179" s="9"/>
      <c r="AMJ179" s="9"/>
      <c r="AMK179" s="9"/>
      <c r="AML179" s="9"/>
      <c r="AMM179" s="9"/>
      <c r="AMN179" s="9"/>
      <c r="AMO179" s="9"/>
      <c r="AMP179" s="9"/>
      <c r="AMQ179" s="9"/>
      <c r="AMR179" s="9"/>
      <c r="AMS179" s="9"/>
      <c r="AMT179" s="9"/>
      <c r="AMU179" s="9"/>
      <c r="AMV179" s="9"/>
      <c r="AMW179" s="9"/>
      <c r="AMX179" s="9"/>
      <c r="AMY179" s="9"/>
      <c r="AMZ179" s="9"/>
      <c r="ANA179" s="9"/>
      <c r="ANB179" s="9"/>
      <c r="ANC179" s="9"/>
      <c r="AND179" s="9"/>
      <c r="ANE179" s="9"/>
      <c r="ANF179" s="9"/>
      <c r="ANG179" s="9"/>
      <c r="ANH179" s="9"/>
      <c r="ANI179" s="9"/>
      <c r="ANJ179" s="9"/>
      <c r="ANK179" s="9"/>
      <c r="ANL179" s="9"/>
      <c r="ANM179" s="9"/>
      <c r="ANN179" s="9"/>
      <c r="ANO179" s="9"/>
      <c r="ANP179" s="9"/>
      <c r="ANQ179" s="9"/>
      <c r="ANR179" s="9"/>
      <c r="ANS179" s="9"/>
      <c r="ANT179" s="9"/>
      <c r="ANU179" s="9"/>
      <c r="ANV179" s="9"/>
      <c r="ANW179" s="9"/>
      <c r="ANX179" s="9"/>
      <c r="ANY179" s="9"/>
      <c r="ANZ179" s="9"/>
      <c r="AOA179" s="9"/>
      <c r="AOB179" s="9"/>
      <c r="AOC179" s="9"/>
      <c r="AOD179" s="9"/>
      <c r="AOE179" s="9"/>
      <c r="AOF179" s="9"/>
      <c r="AOG179" s="9"/>
      <c r="AOH179" s="9"/>
      <c r="AOI179" s="9"/>
      <c r="AOJ179" s="9"/>
      <c r="AOK179" s="9"/>
      <c r="AOL179" s="9"/>
      <c r="AOM179" s="9"/>
      <c r="AON179" s="9"/>
      <c r="AOO179" s="9"/>
      <c r="AOP179" s="9"/>
      <c r="AOQ179" s="9"/>
      <c r="AOR179" s="9"/>
      <c r="AOS179" s="9"/>
      <c r="AOT179" s="9"/>
      <c r="AOU179" s="9"/>
      <c r="AOV179" s="9"/>
      <c r="AOW179" s="9"/>
      <c r="AOX179" s="9"/>
      <c r="AOY179" s="9"/>
      <c r="AOZ179" s="9"/>
      <c r="APA179" s="9"/>
      <c r="APB179" s="9"/>
      <c r="APC179" s="9"/>
      <c r="APD179" s="9"/>
      <c r="APE179" s="9"/>
      <c r="APF179" s="9"/>
      <c r="APG179" s="9"/>
      <c r="APH179" s="9"/>
      <c r="API179" s="9"/>
      <c r="APJ179" s="9"/>
      <c r="APK179" s="9"/>
      <c r="APL179" s="9"/>
      <c r="APM179" s="9"/>
      <c r="APN179" s="9"/>
      <c r="APO179" s="9"/>
      <c r="APP179" s="9"/>
      <c r="APQ179" s="9"/>
      <c r="APR179" s="9"/>
      <c r="APS179" s="9"/>
      <c r="APT179" s="9"/>
      <c r="APU179" s="9"/>
      <c r="APV179" s="9"/>
      <c r="APW179" s="9"/>
      <c r="APX179" s="9"/>
      <c r="APY179" s="9"/>
      <c r="APZ179" s="9"/>
      <c r="AQA179" s="9"/>
      <c r="AQB179" s="9"/>
      <c r="AQC179" s="9"/>
      <c r="AQD179" s="9"/>
      <c r="AQE179" s="9"/>
      <c r="AQF179" s="9"/>
      <c r="AQG179" s="9"/>
      <c r="AQH179" s="9"/>
      <c r="AQI179" s="9"/>
      <c r="AQJ179" s="9"/>
      <c r="AQK179" s="9"/>
      <c r="AQL179" s="9"/>
      <c r="AQM179" s="9"/>
      <c r="AQN179" s="9"/>
      <c r="AQO179" s="9"/>
      <c r="AQP179" s="9"/>
      <c r="AQQ179" s="9"/>
      <c r="AQR179" s="9"/>
      <c r="AQS179" s="9"/>
      <c r="AQT179" s="9"/>
      <c r="AQU179" s="9"/>
      <c r="AQV179" s="9"/>
      <c r="AQW179" s="9"/>
      <c r="AQX179" s="9"/>
      <c r="AQY179" s="9"/>
      <c r="AQZ179" s="9"/>
      <c r="ARA179" s="9"/>
      <c r="ARB179" s="9"/>
      <c r="ARC179" s="9"/>
      <c r="ARD179" s="9"/>
      <c r="ARE179" s="9"/>
      <c r="ARF179" s="9"/>
      <c r="ARG179" s="9"/>
      <c r="ARH179" s="9"/>
      <c r="ARI179" s="9"/>
      <c r="ARJ179" s="9"/>
      <c r="ARK179" s="9"/>
      <c r="ARL179" s="9"/>
      <c r="ARM179" s="9"/>
      <c r="ARN179" s="9"/>
      <c r="ARO179" s="9"/>
      <c r="ARP179" s="9"/>
      <c r="ARQ179" s="9"/>
      <c r="ARR179" s="9"/>
      <c r="ARS179" s="9"/>
      <c r="ART179" s="9"/>
      <c r="ARU179" s="9"/>
      <c r="ARV179" s="9"/>
      <c r="ARW179" s="9"/>
      <c r="ARX179" s="9"/>
      <c r="ARY179" s="9"/>
      <c r="ARZ179" s="9"/>
      <c r="ASA179" s="9"/>
      <c r="ASB179" s="9"/>
      <c r="ASC179" s="9"/>
      <c r="ASD179" s="9"/>
      <c r="ASE179" s="9"/>
      <c r="ASF179" s="9"/>
      <c r="ASG179" s="9"/>
      <c r="ASH179" s="9"/>
      <c r="ASI179" s="9"/>
      <c r="ASJ179" s="9"/>
      <c r="ASK179" s="9"/>
      <c r="ASL179" s="9"/>
      <c r="ASM179" s="9"/>
      <c r="ASN179" s="9"/>
      <c r="ASO179" s="9"/>
      <c r="ASP179" s="9"/>
      <c r="ASQ179" s="9"/>
      <c r="ASR179" s="9"/>
      <c r="ASS179" s="9"/>
      <c r="AST179" s="9"/>
      <c r="ASU179" s="9"/>
      <c r="ASV179" s="9"/>
      <c r="ASW179" s="9"/>
      <c r="ASX179" s="9"/>
      <c r="ASY179" s="9"/>
      <c r="ASZ179" s="9"/>
      <c r="ATA179" s="9"/>
      <c r="ATB179" s="9"/>
      <c r="ATC179" s="9"/>
      <c r="ATD179" s="9"/>
      <c r="ATE179" s="9"/>
      <c r="ATF179" s="9"/>
      <c r="ATG179" s="9"/>
      <c r="ATH179" s="9"/>
      <c r="ATI179" s="9"/>
      <c r="ATJ179" s="9"/>
      <c r="ATK179" s="9"/>
      <c r="ATL179" s="9"/>
      <c r="ATM179" s="9"/>
      <c r="ATN179" s="9"/>
      <c r="ATO179" s="9"/>
      <c r="ATP179" s="9"/>
      <c r="ATQ179" s="9"/>
      <c r="ATR179" s="9"/>
      <c r="ATS179" s="9"/>
      <c r="ATT179" s="9"/>
      <c r="ATU179" s="9"/>
      <c r="ATV179" s="9"/>
      <c r="ATW179" s="9"/>
      <c r="ATX179" s="9"/>
      <c r="ATY179" s="9"/>
      <c r="ATZ179" s="9"/>
      <c r="AUA179" s="9"/>
      <c r="AUB179" s="9"/>
      <c r="AUC179" s="9"/>
      <c r="AUD179" s="9"/>
      <c r="AUE179" s="9"/>
      <c r="AUF179" s="9"/>
      <c r="AUG179" s="9"/>
      <c r="AUH179" s="9"/>
      <c r="AUI179" s="9"/>
      <c r="AUJ179" s="9"/>
      <c r="AUK179" s="9"/>
      <c r="AUL179" s="9"/>
      <c r="AUM179" s="9"/>
      <c r="AUN179" s="9"/>
      <c r="AUO179" s="9"/>
      <c r="AUP179" s="9"/>
      <c r="AUQ179" s="9"/>
      <c r="AUR179" s="9"/>
      <c r="AUS179" s="9"/>
      <c r="AUT179" s="9"/>
      <c r="AUU179" s="9"/>
      <c r="AUV179" s="9"/>
      <c r="AUW179" s="9"/>
      <c r="AUX179" s="9"/>
      <c r="AUY179" s="9"/>
      <c r="AUZ179" s="9"/>
      <c r="AVA179" s="9"/>
      <c r="AVB179" s="9"/>
      <c r="AVC179" s="9"/>
      <c r="AVD179" s="9"/>
      <c r="AVE179" s="9"/>
      <c r="AVF179" s="9"/>
      <c r="AVG179" s="9"/>
      <c r="AVH179" s="9"/>
      <c r="AVI179" s="9"/>
      <c r="AVJ179" s="9"/>
      <c r="AVK179" s="9"/>
      <c r="AVL179" s="9"/>
      <c r="AVM179" s="9"/>
      <c r="AVN179" s="9"/>
      <c r="AVO179" s="9"/>
      <c r="AVP179" s="9"/>
      <c r="AVQ179" s="9"/>
      <c r="AVR179" s="9"/>
      <c r="AVS179" s="9"/>
      <c r="AVT179" s="9"/>
      <c r="AVU179" s="9"/>
      <c r="AVV179" s="9"/>
      <c r="AVW179" s="9"/>
      <c r="AVX179" s="9"/>
      <c r="AVY179" s="9"/>
      <c r="AVZ179" s="9"/>
      <c r="AWA179" s="9"/>
      <c r="AWB179" s="9"/>
      <c r="AWC179" s="9"/>
      <c r="AWD179" s="9"/>
      <c r="AWE179" s="9"/>
      <c r="AWF179" s="9"/>
      <c r="AWG179" s="9"/>
      <c r="AWH179" s="9"/>
      <c r="AWI179" s="9"/>
      <c r="AWJ179" s="9"/>
      <c r="AWK179" s="9"/>
      <c r="AWL179" s="9"/>
      <c r="AWM179" s="9"/>
      <c r="AWN179" s="9"/>
      <c r="AWO179" s="9"/>
      <c r="AWP179" s="9"/>
      <c r="AWQ179" s="9"/>
      <c r="AWR179" s="9"/>
      <c r="AWS179" s="9"/>
      <c r="AWT179" s="9"/>
      <c r="AWU179" s="9"/>
      <c r="AWV179" s="9"/>
      <c r="AWW179" s="9"/>
      <c r="AWX179" s="9"/>
      <c r="AWY179" s="9"/>
      <c r="AWZ179" s="9"/>
      <c r="AXA179" s="9"/>
      <c r="AXB179" s="9"/>
      <c r="AXC179" s="9"/>
      <c r="AXD179" s="9"/>
      <c r="AXE179" s="9"/>
      <c r="AXF179" s="9"/>
      <c r="AXG179" s="9"/>
      <c r="AXH179" s="9"/>
      <c r="AXI179" s="9"/>
      <c r="AXJ179" s="9"/>
      <c r="AXK179" s="9"/>
      <c r="AXL179" s="9"/>
      <c r="AXM179" s="9"/>
      <c r="AXN179" s="9"/>
      <c r="AXO179" s="9"/>
      <c r="AXP179" s="9"/>
      <c r="AXQ179" s="9"/>
      <c r="AXR179" s="9"/>
      <c r="AXS179" s="9"/>
      <c r="AXT179" s="9"/>
      <c r="AXU179" s="9"/>
      <c r="AXV179" s="9"/>
      <c r="AXW179" s="9"/>
      <c r="AXX179" s="9"/>
      <c r="AXY179" s="9"/>
      <c r="AXZ179" s="9"/>
      <c r="AYA179" s="9"/>
      <c r="AYB179" s="9"/>
      <c r="AYC179" s="9"/>
      <c r="AYD179" s="9"/>
      <c r="AYE179" s="9"/>
      <c r="AYF179" s="9"/>
      <c r="AYG179" s="9"/>
      <c r="AYH179" s="9"/>
      <c r="AYI179" s="9"/>
      <c r="AYJ179" s="9"/>
      <c r="AYK179" s="9"/>
      <c r="AYL179" s="9"/>
      <c r="AYM179" s="9"/>
      <c r="AYN179" s="9"/>
      <c r="AYO179" s="9"/>
      <c r="AYP179" s="9"/>
      <c r="AYQ179" s="9"/>
      <c r="AYR179" s="9"/>
      <c r="AYS179" s="9"/>
      <c r="AYT179" s="9"/>
      <c r="AYU179" s="9"/>
      <c r="AYV179" s="9"/>
      <c r="AYW179" s="9"/>
      <c r="AYX179" s="9"/>
      <c r="AYY179" s="9"/>
      <c r="AYZ179" s="9"/>
      <c r="AZA179" s="9"/>
      <c r="AZB179" s="9"/>
      <c r="AZC179" s="9"/>
      <c r="AZD179" s="9"/>
      <c r="AZE179" s="9"/>
      <c r="AZF179" s="9"/>
      <c r="AZG179" s="9"/>
      <c r="AZH179" s="9"/>
      <c r="AZI179" s="9"/>
      <c r="AZJ179" s="9"/>
      <c r="AZK179" s="9"/>
      <c r="AZL179" s="9"/>
      <c r="AZM179" s="9"/>
      <c r="AZN179" s="9"/>
      <c r="AZO179" s="9"/>
      <c r="AZP179" s="9"/>
      <c r="AZQ179" s="9"/>
      <c r="AZR179" s="9"/>
      <c r="AZS179" s="9"/>
      <c r="AZT179" s="9"/>
      <c r="AZU179" s="9"/>
      <c r="AZV179" s="9"/>
      <c r="AZW179" s="9"/>
      <c r="AZX179" s="9"/>
      <c r="AZY179" s="9"/>
      <c r="AZZ179" s="9"/>
      <c r="BAA179" s="9"/>
      <c r="BAB179" s="9"/>
      <c r="BAC179" s="9"/>
      <c r="BAD179" s="9"/>
      <c r="BAE179" s="9"/>
      <c r="BAF179" s="9"/>
      <c r="BAG179" s="9"/>
      <c r="BAH179" s="9"/>
      <c r="BAI179" s="9"/>
      <c r="BAJ179" s="9"/>
      <c r="BAK179" s="9"/>
      <c r="BAL179" s="9"/>
      <c r="BAM179" s="9"/>
      <c r="BAN179" s="9"/>
      <c r="BAO179" s="9"/>
      <c r="BAP179" s="9"/>
      <c r="BAQ179" s="9"/>
      <c r="BAR179" s="9"/>
      <c r="BAS179" s="9"/>
      <c r="BAT179" s="9"/>
      <c r="BAU179" s="9"/>
      <c r="BAV179" s="9"/>
      <c r="BAW179" s="9"/>
      <c r="BAX179" s="9"/>
      <c r="BAY179" s="9"/>
      <c r="BAZ179" s="9"/>
      <c r="BBA179" s="9"/>
      <c r="BBB179" s="9"/>
      <c r="BBC179" s="9"/>
      <c r="BBD179" s="9"/>
      <c r="BBE179" s="9"/>
      <c r="BBF179" s="9"/>
      <c r="BBG179" s="9"/>
      <c r="BBH179" s="9"/>
      <c r="BBI179" s="9"/>
      <c r="BBJ179" s="9"/>
      <c r="BBK179" s="9"/>
      <c r="BBL179" s="9"/>
      <c r="BBM179" s="9"/>
      <c r="BBN179" s="9"/>
      <c r="BBO179" s="9"/>
      <c r="BBP179" s="9"/>
      <c r="BBQ179" s="9"/>
      <c r="BBR179" s="9"/>
      <c r="BBS179" s="9"/>
      <c r="BBT179" s="9"/>
      <c r="BBU179" s="9"/>
      <c r="BBV179" s="9"/>
      <c r="BBW179" s="9"/>
      <c r="BBX179" s="9"/>
      <c r="BBY179" s="9"/>
      <c r="BBZ179" s="9"/>
      <c r="BCA179" s="9"/>
      <c r="BCB179" s="9"/>
      <c r="BCC179" s="9"/>
      <c r="BCD179" s="9"/>
      <c r="BCE179" s="9"/>
      <c r="BCF179" s="9"/>
      <c r="BCG179" s="9"/>
      <c r="BCH179" s="9"/>
      <c r="BCI179" s="9"/>
      <c r="BCJ179" s="9"/>
      <c r="BCK179" s="9"/>
      <c r="BCL179" s="9"/>
      <c r="BCM179" s="9"/>
      <c r="BCN179" s="9"/>
      <c r="BCO179" s="9"/>
      <c r="BCP179" s="9"/>
      <c r="BCQ179" s="9"/>
      <c r="BCR179" s="9"/>
      <c r="BCS179" s="9"/>
      <c r="BCT179" s="9"/>
      <c r="BCU179" s="9"/>
      <c r="BCV179" s="9"/>
      <c r="BCW179" s="9"/>
      <c r="BCX179" s="9"/>
      <c r="BCY179" s="9"/>
      <c r="BCZ179" s="9"/>
      <c r="BDA179" s="9"/>
      <c r="BDB179" s="9"/>
      <c r="BDC179" s="9"/>
      <c r="BDD179" s="9"/>
      <c r="BDE179" s="9"/>
      <c r="BDF179" s="9"/>
      <c r="BDG179" s="9"/>
      <c r="BDH179" s="9"/>
      <c r="BDI179" s="9"/>
      <c r="BDJ179" s="9"/>
      <c r="BDK179" s="9"/>
      <c r="BDL179" s="9"/>
      <c r="BDM179" s="9"/>
      <c r="BDN179" s="9"/>
      <c r="BDO179" s="9"/>
      <c r="BDP179" s="9"/>
      <c r="BDQ179" s="9"/>
      <c r="BDR179" s="9"/>
      <c r="BDS179" s="9"/>
      <c r="BDT179" s="9"/>
      <c r="BDU179" s="9"/>
      <c r="BDV179" s="9"/>
      <c r="BDW179" s="9"/>
      <c r="BDX179" s="9"/>
      <c r="BDY179" s="9"/>
      <c r="BDZ179" s="9"/>
      <c r="BEA179" s="9"/>
      <c r="BEB179" s="9"/>
      <c r="BEC179" s="9"/>
      <c r="BED179" s="9"/>
      <c r="BEE179" s="9"/>
      <c r="BEF179" s="9"/>
      <c r="BEG179" s="9"/>
      <c r="BEH179" s="9"/>
      <c r="BEI179" s="9"/>
      <c r="BEJ179" s="9"/>
      <c r="BEK179" s="9"/>
      <c r="BEL179" s="9"/>
      <c r="BEM179" s="9"/>
      <c r="BEN179" s="9"/>
      <c r="BEO179" s="9"/>
      <c r="BEP179" s="9"/>
      <c r="BEQ179" s="9"/>
      <c r="BER179" s="9"/>
      <c r="BES179" s="9"/>
      <c r="BET179" s="9"/>
      <c r="BEU179" s="9"/>
      <c r="BEV179" s="9"/>
      <c r="BEW179" s="9"/>
      <c r="BEX179" s="9"/>
      <c r="BEY179" s="9"/>
      <c r="BEZ179" s="9"/>
      <c r="BFA179" s="9"/>
      <c r="BFB179" s="9"/>
      <c r="BFC179" s="9"/>
      <c r="BFD179" s="9"/>
      <c r="BFE179" s="9"/>
      <c r="BFF179" s="9"/>
      <c r="BFG179" s="9"/>
      <c r="BFH179" s="9"/>
      <c r="BFI179" s="9"/>
      <c r="BFJ179" s="9"/>
      <c r="BFK179" s="9"/>
      <c r="BFL179" s="9"/>
      <c r="BFM179" s="9"/>
      <c r="BFN179" s="9"/>
      <c r="BFO179" s="9"/>
      <c r="BFP179" s="9"/>
      <c r="BFQ179" s="9"/>
      <c r="BFR179" s="9"/>
      <c r="BFS179" s="9"/>
      <c r="BFT179" s="9"/>
      <c r="BFU179" s="9"/>
      <c r="BFV179" s="9"/>
      <c r="BFW179" s="9"/>
      <c r="BFX179" s="9"/>
      <c r="BFY179" s="9"/>
      <c r="BFZ179" s="9"/>
      <c r="BGA179" s="9"/>
      <c r="BGB179" s="9"/>
      <c r="BGC179" s="9"/>
      <c r="BGD179" s="9"/>
      <c r="BGE179" s="9"/>
      <c r="BGF179" s="9"/>
      <c r="BGG179" s="9"/>
      <c r="BGH179" s="9"/>
      <c r="BGI179" s="9"/>
      <c r="BGJ179" s="9"/>
      <c r="BGK179" s="9"/>
      <c r="BGL179" s="9"/>
      <c r="BGM179" s="9"/>
      <c r="BGN179" s="9"/>
      <c r="BGO179" s="9"/>
      <c r="BGP179" s="9"/>
      <c r="BGQ179" s="9"/>
      <c r="BGR179" s="9"/>
      <c r="BGS179" s="9"/>
      <c r="BGT179" s="9"/>
      <c r="BGU179" s="9"/>
      <c r="BGV179" s="9"/>
      <c r="BGW179" s="9"/>
      <c r="BGX179" s="9"/>
      <c r="BGY179" s="9"/>
      <c r="BGZ179" s="9"/>
      <c r="BHA179" s="9"/>
      <c r="BHB179" s="9"/>
      <c r="BHC179" s="9"/>
      <c r="BHD179" s="9"/>
      <c r="BHE179" s="9"/>
      <c r="BHF179" s="9"/>
      <c r="BHG179" s="9"/>
      <c r="BHH179" s="9"/>
      <c r="BHI179" s="9"/>
      <c r="BHJ179" s="9"/>
      <c r="BHK179" s="9"/>
      <c r="BHL179" s="9"/>
      <c r="BHM179" s="9"/>
      <c r="BHN179" s="9"/>
      <c r="BHO179" s="9"/>
      <c r="BHP179" s="9"/>
      <c r="BHQ179" s="9"/>
      <c r="BHR179" s="9"/>
      <c r="BHS179" s="9"/>
      <c r="BHT179" s="9"/>
      <c r="BHU179" s="9"/>
      <c r="BHV179" s="9"/>
      <c r="BHW179" s="9"/>
      <c r="BHX179" s="9"/>
      <c r="BHY179" s="9"/>
      <c r="BHZ179" s="9"/>
      <c r="BIA179" s="9"/>
      <c r="BIB179" s="9"/>
      <c r="BIC179" s="9"/>
      <c r="BID179" s="9"/>
      <c r="BIE179" s="9"/>
      <c r="BIF179" s="9"/>
      <c r="BIG179" s="9"/>
      <c r="BIH179" s="9"/>
      <c r="BII179" s="9"/>
      <c r="BIJ179" s="9"/>
      <c r="BIK179" s="9"/>
      <c r="BIL179" s="9"/>
      <c r="BIM179" s="9"/>
      <c r="BIN179" s="9"/>
      <c r="BIO179" s="9"/>
      <c r="BIP179" s="9"/>
      <c r="BIQ179" s="9"/>
      <c r="BIR179" s="9"/>
      <c r="BIS179" s="9"/>
      <c r="BIT179" s="9"/>
      <c r="BIU179" s="9"/>
      <c r="BIV179" s="9"/>
      <c r="BIW179" s="9"/>
      <c r="BIX179" s="9"/>
      <c r="BIY179" s="9"/>
      <c r="BIZ179" s="9"/>
      <c r="BJA179" s="9"/>
      <c r="BJB179" s="9"/>
      <c r="BJC179" s="9"/>
      <c r="BJD179" s="9"/>
      <c r="BJE179" s="9"/>
      <c r="BJF179" s="9"/>
      <c r="BJG179" s="9"/>
      <c r="BJH179" s="9"/>
      <c r="BJI179" s="9"/>
      <c r="BJJ179" s="9"/>
      <c r="BJK179" s="9"/>
      <c r="BJL179" s="9"/>
      <c r="BJM179" s="9"/>
      <c r="BJN179" s="9"/>
      <c r="BJO179" s="9"/>
      <c r="BJP179" s="9"/>
      <c r="BJQ179" s="9"/>
      <c r="BJR179" s="9"/>
      <c r="BJS179" s="9"/>
      <c r="BJT179" s="9"/>
      <c r="BJU179" s="9"/>
      <c r="BJV179" s="9"/>
      <c r="BJW179" s="9"/>
      <c r="BJX179" s="9"/>
      <c r="BJY179" s="9"/>
      <c r="BJZ179" s="9"/>
      <c r="BKA179" s="9"/>
      <c r="BKB179" s="9"/>
      <c r="BKC179" s="9"/>
      <c r="BKD179" s="9"/>
      <c r="BKE179" s="9"/>
      <c r="BKF179" s="9"/>
      <c r="BKG179" s="9"/>
      <c r="BKH179" s="9"/>
      <c r="BKI179" s="9"/>
      <c r="BKJ179" s="9"/>
      <c r="BKK179" s="9"/>
      <c r="BKL179" s="9"/>
      <c r="BKM179" s="9"/>
      <c r="BKN179" s="9"/>
      <c r="BKO179" s="9"/>
      <c r="BKP179" s="9"/>
      <c r="BKQ179" s="9"/>
      <c r="BKR179" s="9"/>
      <c r="BKS179" s="9"/>
      <c r="BKT179" s="9"/>
      <c r="BKU179" s="9"/>
      <c r="BKV179" s="9"/>
      <c r="BKW179" s="9"/>
      <c r="BKX179" s="9"/>
      <c r="BKY179" s="9"/>
      <c r="BKZ179" s="9"/>
      <c r="BLA179" s="9"/>
      <c r="BLB179" s="9"/>
      <c r="BLC179" s="9"/>
      <c r="BLD179" s="9"/>
      <c r="BLE179" s="9"/>
      <c r="BLF179" s="9"/>
      <c r="BLG179" s="9"/>
      <c r="BLH179" s="9"/>
      <c r="BLI179" s="9"/>
      <c r="BLJ179" s="9"/>
      <c r="BLK179" s="9"/>
      <c r="BLL179" s="9"/>
      <c r="BLM179" s="9"/>
      <c r="BLN179" s="9"/>
      <c r="BLO179" s="9"/>
      <c r="BLP179" s="9"/>
      <c r="BLQ179" s="9"/>
      <c r="BLR179" s="9"/>
      <c r="BLS179" s="9"/>
      <c r="BLT179" s="9"/>
      <c r="BLU179" s="9"/>
      <c r="BLV179" s="9"/>
      <c r="BLW179" s="9"/>
      <c r="BLX179" s="9"/>
      <c r="BLY179" s="9"/>
      <c r="BLZ179" s="9"/>
      <c r="BMA179" s="9"/>
      <c r="BMB179" s="9"/>
      <c r="BMC179" s="9"/>
      <c r="BMD179" s="9"/>
      <c r="BME179" s="9"/>
      <c r="BMF179" s="9"/>
      <c r="BMG179" s="9"/>
      <c r="BMH179" s="9"/>
      <c r="BMI179" s="9"/>
      <c r="BMJ179" s="9"/>
      <c r="BMK179" s="9"/>
      <c r="BML179" s="9"/>
      <c r="BMM179" s="9"/>
      <c r="BMN179" s="9"/>
      <c r="BMO179" s="9"/>
      <c r="BMP179" s="9"/>
      <c r="BMQ179" s="9"/>
      <c r="BMR179" s="9"/>
      <c r="BMS179" s="9"/>
      <c r="BMT179" s="9"/>
      <c r="BMU179" s="9"/>
      <c r="BMV179" s="9"/>
      <c r="BMW179" s="9"/>
      <c r="BMX179" s="9"/>
      <c r="BMY179" s="9"/>
      <c r="BMZ179" s="9"/>
      <c r="BNA179" s="9"/>
      <c r="BNB179" s="9"/>
      <c r="BNC179" s="9"/>
      <c r="BND179" s="9"/>
      <c r="BNE179" s="9"/>
      <c r="BNF179" s="9"/>
      <c r="BNG179" s="9"/>
      <c r="BNH179" s="9"/>
      <c r="BNI179" s="9"/>
      <c r="BNJ179" s="9"/>
      <c r="BNK179" s="9"/>
      <c r="BNL179" s="9"/>
      <c r="BNM179" s="9"/>
      <c r="BNN179" s="9"/>
      <c r="BNO179" s="9"/>
      <c r="BNP179" s="9"/>
      <c r="BNQ179" s="9"/>
      <c r="BNR179" s="9"/>
      <c r="BNS179" s="9"/>
      <c r="BNT179" s="9"/>
      <c r="BNU179" s="9"/>
      <c r="BNV179" s="9"/>
      <c r="BNW179" s="9"/>
      <c r="BNX179" s="9"/>
      <c r="BNY179" s="9"/>
      <c r="BNZ179" s="9"/>
      <c r="BOA179" s="9"/>
      <c r="BOB179" s="9"/>
      <c r="BOC179" s="9"/>
      <c r="BOD179" s="9"/>
      <c r="BOE179" s="9"/>
      <c r="BOF179" s="9"/>
      <c r="BOG179" s="9"/>
      <c r="BOH179" s="9"/>
      <c r="BOI179" s="9"/>
      <c r="BOJ179" s="9"/>
      <c r="BOK179" s="9"/>
      <c r="BOL179" s="9"/>
      <c r="BOM179" s="9"/>
      <c r="BON179" s="9"/>
      <c r="BOO179" s="9"/>
      <c r="BOP179" s="9"/>
      <c r="BOQ179" s="9"/>
      <c r="BOR179" s="9"/>
      <c r="BOS179" s="9"/>
      <c r="BOT179" s="9"/>
      <c r="BOU179" s="9"/>
      <c r="BOV179" s="9"/>
      <c r="BOW179" s="9"/>
      <c r="BOX179" s="9"/>
      <c r="BOY179" s="9"/>
      <c r="BOZ179" s="9"/>
      <c r="BPA179" s="9"/>
      <c r="BPB179" s="9"/>
      <c r="BPC179" s="9"/>
      <c r="BPD179" s="9"/>
      <c r="BPE179" s="9"/>
      <c r="BPF179" s="9"/>
      <c r="BPG179" s="9"/>
      <c r="BPH179" s="9"/>
      <c r="BPI179" s="9"/>
      <c r="BPJ179" s="9"/>
      <c r="BPK179" s="9"/>
      <c r="BPL179" s="9"/>
      <c r="BPM179" s="9"/>
      <c r="BPN179" s="9"/>
      <c r="BPO179" s="9"/>
      <c r="BPP179" s="9"/>
      <c r="BPQ179" s="9"/>
      <c r="BPR179" s="9"/>
      <c r="BPS179" s="9"/>
      <c r="BPT179" s="9"/>
      <c r="BPU179" s="9"/>
      <c r="BPV179" s="9"/>
      <c r="BPW179" s="9"/>
      <c r="BPX179" s="9"/>
      <c r="BPY179" s="9"/>
      <c r="BPZ179" s="9"/>
      <c r="BQA179" s="9"/>
      <c r="BQB179" s="9"/>
      <c r="BQC179" s="9"/>
      <c r="BQD179" s="9"/>
      <c r="BQE179" s="9"/>
      <c r="BQF179" s="9"/>
      <c r="BQG179" s="9"/>
      <c r="BQH179" s="9"/>
      <c r="BQI179" s="9"/>
      <c r="BQJ179" s="9"/>
      <c r="BQK179" s="9"/>
      <c r="BQL179" s="9"/>
      <c r="BQM179" s="9"/>
      <c r="BQN179" s="9"/>
      <c r="BQO179" s="9"/>
      <c r="BQP179" s="9"/>
      <c r="BQQ179" s="9"/>
      <c r="BQR179" s="9"/>
      <c r="BQS179" s="9"/>
      <c r="BQT179" s="9"/>
      <c r="BQU179" s="9"/>
      <c r="BQV179" s="9"/>
      <c r="BQW179" s="9"/>
      <c r="BQX179" s="9"/>
      <c r="BQY179" s="9"/>
      <c r="BQZ179" s="9"/>
      <c r="BRA179" s="9"/>
      <c r="BRB179" s="9"/>
      <c r="BRC179" s="9"/>
      <c r="BRD179" s="9"/>
      <c r="BRE179" s="9"/>
      <c r="BRF179" s="9"/>
      <c r="BRG179" s="9"/>
      <c r="BRH179" s="9"/>
      <c r="BRI179" s="9"/>
      <c r="BRJ179" s="9"/>
      <c r="BRK179" s="9"/>
      <c r="BRL179" s="9"/>
      <c r="BRM179" s="9"/>
      <c r="BRN179" s="9"/>
      <c r="BRO179" s="9"/>
      <c r="BRP179" s="9"/>
      <c r="BRQ179" s="9"/>
      <c r="BRR179" s="9"/>
      <c r="BRS179" s="9"/>
      <c r="BRT179" s="9"/>
      <c r="BRU179" s="9"/>
      <c r="BRV179" s="9"/>
      <c r="BRW179" s="9"/>
      <c r="BRX179" s="9"/>
      <c r="BRY179" s="9"/>
      <c r="BRZ179" s="9"/>
      <c r="BSA179" s="9"/>
      <c r="BSB179" s="9"/>
      <c r="BSC179" s="9"/>
      <c r="BSD179" s="9"/>
      <c r="BSE179" s="9"/>
      <c r="BSF179" s="9"/>
      <c r="BSG179" s="9"/>
      <c r="BSH179" s="9"/>
      <c r="BSI179" s="9"/>
      <c r="BSJ179" s="9"/>
      <c r="BSK179" s="9"/>
      <c r="BSL179" s="9"/>
      <c r="BSM179" s="9"/>
      <c r="BSN179" s="9"/>
      <c r="BSO179" s="9"/>
      <c r="BSP179" s="9"/>
      <c r="BSQ179" s="9"/>
      <c r="BSR179" s="9"/>
      <c r="BSS179" s="9"/>
      <c r="BST179" s="9"/>
      <c r="BSU179" s="9"/>
      <c r="BSV179" s="9"/>
      <c r="BSW179" s="9"/>
      <c r="BSX179" s="9"/>
      <c r="BSY179" s="9"/>
      <c r="BSZ179" s="9"/>
      <c r="BTA179" s="9"/>
      <c r="BTB179" s="9"/>
      <c r="BTC179" s="9"/>
      <c r="BTD179" s="9"/>
      <c r="BTE179" s="9"/>
      <c r="BTF179" s="9"/>
      <c r="BTG179" s="9"/>
      <c r="BTH179" s="9"/>
      <c r="BTI179" s="9"/>
      <c r="BTJ179" s="9"/>
      <c r="BTK179" s="9"/>
      <c r="BTL179" s="9"/>
      <c r="BTM179" s="9"/>
      <c r="BTN179" s="9"/>
      <c r="BTO179" s="9"/>
      <c r="BTP179" s="9"/>
      <c r="BTQ179" s="9"/>
      <c r="BTR179" s="9"/>
      <c r="BTS179" s="9"/>
      <c r="BTT179" s="9"/>
      <c r="BTU179" s="9"/>
      <c r="BTV179" s="9"/>
      <c r="BTW179" s="9"/>
      <c r="BTX179" s="9"/>
      <c r="BTY179" s="9"/>
      <c r="BTZ179" s="9"/>
      <c r="BUA179" s="9"/>
      <c r="BUB179" s="9"/>
      <c r="BUC179" s="9"/>
      <c r="BUD179" s="9"/>
      <c r="BUE179" s="9"/>
      <c r="BUF179" s="9"/>
      <c r="BUG179" s="9"/>
      <c r="BUH179" s="9"/>
      <c r="BUI179" s="9"/>
      <c r="BUJ179" s="9"/>
      <c r="BUK179" s="9"/>
      <c r="BUL179" s="9"/>
      <c r="BUM179" s="9"/>
      <c r="BUN179" s="9"/>
      <c r="BUO179" s="9"/>
      <c r="BUP179" s="9"/>
      <c r="BUQ179" s="9"/>
      <c r="BUR179" s="9"/>
      <c r="BUS179" s="9"/>
      <c r="BUT179" s="9"/>
      <c r="BUU179" s="9"/>
      <c r="BUV179" s="9"/>
      <c r="BUW179" s="9"/>
      <c r="BUX179" s="9"/>
      <c r="BUY179" s="9"/>
      <c r="BUZ179" s="9"/>
      <c r="BVA179" s="9"/>
      <c r="BVB179" s="9"/>
      <c r="BVC179" s="9"/>
      <c r="BVD179" s="9"/>
      <c r="BVE179" s="9"/>
      <c r="BVF179" s="9"/>
      <c r="BVG179" s="9"/>
      <c r="BVH179" s="9"/>
      <c r="BVI179" s="9"/>
      <c r="BVJ179" s="9"/>
      <c r="BVK179" s="9"/>
      <c r="BVL179" s="9"/>
      <c r="BVM179" s="9"/>
      <c r="BVN179" s="9"/>
      <c r="BVO179" s="9"/>
      <c r="BVP179" s="9"/>
      <c r="BVQ179" s="9"/>
      <c r="BVR179" s="9"/>
      <c r="BVS179" s="9"/>
      <c r="BVT179" s="9"/>
      <c r="BVU179" s="9"/>
      <c r="BVV179" s="9"/>
      <c r="BVW179" s="9"/>
      <c r="BVX179" s="9"/>
      <c r="BVY179" s="9"/>
      <c r="BVZ179" s="9"/>
      <c r="BWA179" s="9"/>
      <c r="BWB179" s="9"/>
      <c r="BWC179" s="9"/>
      <c r="BWD179" s="9"/>
      <c r="BWE179" s="9"/>
      <c r="BWF179" s="9"/>
      <c r="BWG179" s="9"/>
      <c r="BWH179" s="9"/>
      <c r="BWI179" s="9"/>
      <c r="BWJ179" s="9"/>
      <c r="BWK179" s="9"/>
      <c r="BWL179" s="9"/>
      <c r="BWM179" s="9"/>
      <c r="BWN179" s="9"/>
      <c r="BWO179" s="9"/>
      <c r="BWP179" s="9"/>
      <c r="BWQ179" s="9"/>
      <c r="BWR179" s="9"/>
      <c r="BWS179" s="9"/>
      <c r="BWT179" s="9"/>
      <c r="BWU179" s="9"/>
      <c r="BWV179" s="9"/>
      <c r="BWW179" s="9"/>
      <c r="BWX179" s="9"/>
      <c r="BWY179" s="9"/>
      <c r="BWZ179" s="9"/>
      <c r="BXA179" s="9"/>
      <c r="BXB179" s="9"/>
      <c r="BXC179" s="9"/>
      <c r="BXD179" s="9"/>
      <c r="BXE179" s="9"/>
      <c r="BXF179" s="9"/>
      <c r="BXG179" s="9"/>
      <c r="BXH179" s="9"/>
      <c r="BXI179" s="9"/>
      <c r="BXJ179" s="9"/>
      <c r="BXK179" s="9"/>
      <c r="BXL179" s="9"/>
      <c r="BXM179" s="9"/>
      <c r="BXN179" s="9"/>
      <c r="BXO179" s="9"/>
      <c r="BXP179" s="9"/>
      <c r="BXQ179" s="9"/>
      <c r="BXR179" s="9"/>
      <c r="BXS179" s="9"/>
      <c r="BXT179" s="9"/>
      <c r="BXU179" s="9"/>
      <c r="BXV179" s="9"/>
      <c r="BXW179" s="9"/>
      <c r="BXX179" s="9"/>
      <c r="BXY179" s="9"/>
      <c r="BXZ179" s="9"/>
      <c r="BYA179" s="9"/>
      <c r="BYB179" s="9"/>
      <c r="BYC179" s="9"/>
      <c r="BYD179" s="9"/>
      <c r="BYE179" s="9"/>
      <c r="BYF179" s="9"/>
      <c r="BYG179" s="9"/>
      <c r="BYH179" s="9"/>
      <c r="BYI179" s="9"/>
      <c r="BYJ179" s="9"/>
      <c r="BYK179" s="9"/>
      <c r="BYL179" s="9"/>
      <c r="BYM179" s="9"/>
      <c r="BYN179" s="9"/>
      <c r="BYO179" s="9"/>
      <c r="BYP179" s="9"/>
      <c r="BYQ179" s="9"/>
      <c r="BYR179" s="9"/>
      <c r="BYS179" s="9"/>
      <c r="BYT179" s="9"/>
      <c r="BYU179" s="9"/>
      <c r="BYV179" s="9"/>
      <c r="BYW179" s="9"/>
      <c r="BYX179" s="9"/>
      <c r="BYY179" s="9"/>
      <c r="BYZ179" s="9"/>
      <c r="BZA179" s="9"/>
      <c r="BZB179" s="9"/>
      <c r="BZC179" s="9"/>
      <c r="BZD179" s="9"/>
      <c r="BZE179" s="9"/>
      <c r="BZF179" s="9"/>
      <c r="BZG179" s="9"/>
      <c r="BZH179" s="9"/>
      <c r="BZI179" s="9"/>
      <c r="BZJ179" s="9"/>
      <c r="BZK179" s="9"/>
      <c r="BZL179" s="9"/>
      <c r="BZM179" s="9"/>
      <c r="BZN179" s="9"/>
      <c r="BZO179" s="9"/>
      <c r="BZP179" s="9"/>
      <c r="BZQ179" s="9"/>
      <c r="BZR179" s="9"/>
      <c r="BZS179" s="9"/>
      <c r="BZT179" s="9"/>
      <c r="BZU179" s="9"/>
      <c r="BZV179" s="9"/>
      <c r="BZW179" s="9"/>
      <c r="BZX179" s="9"/>
      <c r="BZY179" s="9"/>
      <c r="BZZ179" s="9"/>
      <c r="CAA179" s="9"/>
      <c r="CAB179" s="9"/>
      <c r="CAC179" s="9"/>
      <c r="CAD179" s="9"/>
      <c r="CAE179" s="9"/>
      <c r="CAF179" s="9"/>
      <c r="CAG179" s="9"/>
      <c r="CAH179" s="9"/>
      <c r="CAI179" s="9"/>
      <c r="CAJ179" s="9"/>
      <c r="CAK179" s="9"/>
      <c r="CAL179" s="9"/>
      <c r="CAM179" s="9"/>
      <c r="CAN179" s="9"/>
      <c r="CAO179" s="9"/>
      <c r="CAP179" s="9"/>
      <c r="CAQ179" s="9"/>
      <c r="CAR179" s="9"/>
      <c r="CAS179" s="9"/>
      <c r="CAT179" s="9"/>
      <c r="CAU179" s="9"/>
      <c r="CAV179" s="9"/>
      <c r="CAW179" s="9"/>
      <c r="CAX179" s="9"/>
      <c r="CAY179" s="9"/>
      <c r="CAZ179" s="9"/>
      <c r="CBA179" s="9"/>
      <c r="CBB179" s="9"/>
      <c r="CBC179" s="9"/>
      <c r="CBD179" s="9"/>
      <c r="CBE179" s="9"/>
      <c r="CBF179" s="9"/>
      <c r="CBG179" s="9"/>
      <c r="CBH179" s="9"/>
      <c r="CBI179" s="9"/>
      <c r="CBJ179" s="9"/>
      <c r="CBK179" s="9"/>
      <c r="CBL179" s="9"/>
      <c r="CBM179" s="9"/>
      <c r="CBN179" s="9"/>
      <c r="CBO179" s="9"/>
      <c r="CBP179" s="9"/>
      <c r="CBQ179" s="9"/>
      <c r="CBR179" s="9"/>
      <c r="CBS179" s="9"/>
      <c r="CBT179" s="9"/>
      <c r="CBU179" s="9"/>
      <c r="CBV179" s="9"/>
      <c r="CBW179" s="9"/>
      <c r="CBX179" s="9"/>
      <c r="CBY179" s="9"/>
      <c r="CBZ179" s="9"/>
      <c r="CCA179" s="9"/>
      <c r="CCB179" s="9"/>
      <c r="CCC179" s="9"/>
      <c r="CCD179" s="9"/>
      <c r="CCE179" s="9"/>
      <c r="CCF179" s="9"/>
      <c r="CCG179" s="9"/>
      <c r="CCH179" s="9"/>
      <c r="CCI179" s="9"/>
      <c r="CCJ179" s="9"/>
      <c r="CCK179" s="9"/>
      <c r="CCL179" s="9"/>
      <c r="CCM179" s="9"/>
      <c r="CCN179" s="9"/>
      <c r="CCO179" s="9"/>
      <c r="CCP179" s="9"/>
      <c r="CCQ179" s="9"/>
      <c r="CCR179" s="9"/>
      <c r="CCS179" s="9"/>
      <c r="CCT179" s="9"/>
      <c r="CCU179" s="9"/>
      <c r="CCV179" s="9"/>
      <c r="CCW179" s="9"/>
      <c r="CCX179" s="9"/>
      <c r="CCY179" s="9"/>
      <c r="CCZ179" s="9"/>
      <c r="CDA179" s="9"/>
      <c r="CDB179" s="9"/>
      <c r="CDC179" s="9"/>
      <c r="CDD179" s="9"/>
      <c r="CDE179" s="9"/>
      <c r="CDF179" s="9"/>
      <c r="CDG179" s="9"/>
      <c r="CDH179" s="9"/>
      <c r="CDI179" s="9"/>
      <c r="CDJ179" s="9"/>
      <c r="CDK179" s="9"/>
      <c r="CDL179" s="9"/>
      <c r="CDM179" s="9"/>
      <c r="CDN179" s="9"/>
      <c r="CDO179" s="9"/>
      <c r="CDP179" s="9"/>
      <c r="CDQ179" s="9"/>
      <c r="CDR179" s="9"/>
      <c r="CDS179" s="9"/>
      <c r="CDT179" s="9"/>
      <c r="CDU179" s="9"/>
      <c r="CDV179" s="9"/>
      <c r="CDW179" s="9"/>
      <c r="CDX179" s="9"/>
      <c r="CDY179" s="9"/>
      <c r="CDZ179" s="9"/>
      <c r="CEA179" s="9"/>
      <c r="CEB179" s="9"/>
      <c r="CEC179" s="9"/>
      <c r="CED179" s="9"/>
      <c r="CEE179" s="9"/>
      <c r="CEF179" s="9"/>
      <c r="CEG179" s="9"/>
      <c r="CEH179" s="9"/>
      <c r="CEI179" s="9"/>
      <c r="CEJ179" s="9"/>
      <c r="CEK179" s="9"/>
      <c r="CEL179" s="9"/>
      <c r="CEM179" s="9"/>
      <c r="CEN179" s="9"/>
      <c r="CEO179" s="9"/>
      <c r="CEP179" s="9"/>
      <c r="CEQ179" s="9"/>
      <c r="CER179" s="9"/>
      <c r="CES179" s="9"/>
      <c r="CET179" s="9"/>
      <c r="CEU179" s="9"/>
      <c r="CEV179" s="9"/>
      <c r="CEW179" s="9"/>
      <c r="CEX179" s="9"/>
      <c r="CEY179" s="9"/>
      <c r="CEZ179" s="9"/>
      <c r="CFA179" s="9"/>
      <c r="CFB179" s="9"/>
      <c r="CFC179" s="9"/>
      <c r="CFD179" s="9"/>
      <c r="CFE179" s="9"/>
      <c r="CFF179" s="9"/>
      <c r="CFG179" s="9"/>
      <c r="CFH179" s="9"/>
      <c r="CFI179" s="9"/>
      <c r="CFJ179" s="9"/>
      <c r="CFK179" s="9"/>
      <c r="CFL179" s="9"/>
      <c r="CFM179" s="9"/>
      <c r="CFN179" s="9"/>
      <c r="CFO179" s="9"/>
      <c r="CFP179" s="9"/>
      <c r="CFQ179" s="9"/>
      <c r="CFR179" s="9"/>
      <c r="CFS179" s="9"/>
      <c r="CFT179" s="9"/>
      <c r="CFU179" s="9"/>
      <c r="CFV179" s="9"/>
      <c r="CFW179" s="9"/>
      <c r="CFX179" s="9"/>
      <c r="CFY179" s="9"/>
      <c r="CFZ179" s="9"/>
      <c r="CGA179" s="9"/>
      <c r="CGB179" s="9"/>
      <c r="CGC179" s="9"/>
      <c r="CGD179" s="9"/>
      <c r="CGE179" s="9"/>
      <c r="CGF179" s="9"/>
      <c r="CGG179" s="9"/>
      <c r="CGH179" s="9"/>
      <c r="CGI179" s="9"/>
      <c r="CGJ179" s="9"/>
      <c r="CGK179" s="9"/>
      <c r="CGL179" s="9"/>
      <c r="CGM179" s="9"/>
      <c r="CGN179" s="9"/>
      <c r="CGO179" s="9"/>
      <c r="CGP179" s="9"/>
      <c r="CGQ179" s="9"/>
      <c r="CGR179" s="9"/>
      <c r="CGS179" s="9"/>
      <c r="CGT179" s="9"/>
      <c r="CGU179" s="9"/>
      <c r="CGV179" s="9"/>
      <c r="CGW179" s="9"/>
      <c r="CGX179" s="9"/>
      <c r="CGY179" s="9"/>
      <c r="CGZ179" s="9"/>
      <c r="CHA179" s="9"/>
      <c r="CHB179" s="9"/>
      <c r="CHC179" s="9"/>
      <c r="CHD179" s="9"/>
      <c r="CHE179" s="9"/>
      <c r="CHF179" s="9"/>
      <c r="CHG179" s="9"/>
      <c r="CHH179" s="9"/>
      <c r="CHI179" s="9"/>
      <c r="CHJ179" s="9"/>
      <c r="CHK179" s="9"/>
      <c r="CHL179" s="9"/>
      <c r="CHM179" s="9"/>
      <c r="CHN179" s="9"/>
      <c r="CHO179" s="9"/>
      <c r="CHP179" s="9"/>
      <c r="CHQ179" s="9"/>
      <c r="CHR179" s="9"/>
      <c r="CHS179" s="9"/>
      <c r="CHT179" s="9"/>
      <c r="CHU179" s="9"/>
      <c r="CHV179" s="9"/>
      <c r="CHW179" s="9"/>
      <c r="CHX179" s="9"/>
      <c r="CHY179" s="9"/>
      <c r="CHZ179" s="9"/>
      <c r="CIA179" s="9"/>
      <c r="CIB179" s="9"/>
      <c r="CIC179" s="9"/>
      <c r="CID179" s="9"/>
      <c r="CIE179" s="9"/>
      <c r="CIF179" s="9"/>
      <c r="CIG179" s="9"/>
      <c r="CIH179" s="9"/>
      <c r="CII179" s="9"/>
      <c r="CIJ179" s="9"/>
      <c r="CIK179" s="9"/>
      <c r="CIL179" s="9"/>
      <c r="CIM179" s="9"/>
      <c r="CIN179" s="9"/>
      <c r="CIO179" s="9"/>
      <c r="CIP179" s="9"/>
      <c r="CIQ179" s="9"/>
      <c r="CIR179" s="9"/>
      <c r="CIS179" s="9"/>
      <c r="CIT179" s="9"/>
      <c r="CIU179" s="9"/>
      <c r="CIV179" s="9"/>
      <c r="CIW179" s="9"/>
      <c r="CIX179" s="9"/>
      <c r="CIY179" s="9"/>
      <c r="CIZ179" s="9"/>
      <c r="CJA179" s="9"/>
      <c r="CJB179" s="9"/>
      <c r="CJC179" s="9"/>
      <c r="CJD179" s="9"/>
      <c r="CJE179" s="9"/>
      <c r="CJF179" s="9"/>
      <c r="CJG179" s="9"/>
      <c r="CJH179" s="9"/>
      <c r="CJI179" s="9"/>
      <c r="CJJ179" s="9"/>
      <c r="CJK179" s="9"/>
      <c r="CJL179" s="9"/>
      <c r="CJM179" s="9"/>
      <c r="CJN179" s="9"/>
      <c r="CJO179" s="9"/>
      <c r="CJP179" s="9"/>
      <c r="CJQ179" s="9"/>
      <c r="CJR179" s="9"/>
      <c r="CJS179" s="9"/>
      <c r="CJT179" s="9"/>
      <c r="CJU179" s="9"/>
      <c r="CJV179" s="9"/>
      <c r="CJW179" s="9"/>
      <c r="CJX179" s="9"/>
      <c r="CJY179" s="9"/>
      <c r="CJZ179" s="9"/>
      <c r="CKA179" s="9"/>
      <c r="CKB179" s="9"/>
      <c r="CKC179" s="9"/>
      <c r="CKD179" s="9"/>
      <c r="CKE179" s="9"/>
      <c r="CKF179" s="9"/>
      <c r="CKG179" s="9"/>
      <c r="CKH179" s="9"/>
      <c r="CKI179" s="9"/>
      <c r="CKJ179" s="9"/>
      <c r="CKK179" s="9"/>
      <c r="CKL179" s="9"/>
      <c r="CKM179" s="9"/>
      <c r="CKN179" s="9"/>
      <c r="CKO179" s="9"/>
      <c r="CKP179" s="9"/>
      <c r="CKQ179" s="9"/>
      <c r="CKR179" s="9"/>
      <c r="CKS179" s="9"/>
      <c r="CKT179" s="9"/>
      <c r="CKU179" s="9"/>
      <c r="CKV179" s="9"/>
      <c r="CKW179" s="9"/>
      <c r="CKX179" s="9"/>
      <c r="CKY179" s="9"/>
      <c r="CKZ179" s="9"/>
      <c r="CLA179" s="9"/>
      <c r="CLB179" s="9"/>
      <c r="CLC179" s="9"/>
      <c r="CLD179" s="9"/>
      <c r="CLE179" s="9"/>
      <c r="CLF179" s="9"/>
      <c r="CLG179" s="9"/>
      <c r="CLH179" s="9"/>
      <c r="CLI179" s="9"/>
      <c r="CLJ179" s="9"/>
      <c r="CLK179" s="9"/>
      <c r="CLL179" s="9"/>
      <c r="CLM179" s="9"/>
      <c r="CLN179" s="9"/>
      <c r="CLO179" s="9"/>
      <c r="CLP179" s="9"/>
      <c r="CLQ179" s="9"/>
      <c r="CLR179" s="9"/>
      <c r="CLS179" s="9"/>
      <c r="CLT179" s="9"/>
      <c r="CLU179" s="9"/>
      <c r="CLV179" s="9"/>
      <c r="CLW179" s="9"/>
      <c r="CLX179" s="9"/>
      <c r="CLY179" s="9"/>
      <c r="CLZ179" s="9"/>
      <c r="CMA179" s="9"/>
      <c r="CMB179" s="9"/>
      <c r="CMC179" s="9"/>
      <c r="CMD179" s="9"/>
      <c r="CME179" s="9"/>
      <c r="CMF179" s="9"/>
      <c r="CMG179" s="9"/>
      <c r="CMH179" s="9"/>
      <c r="CMI179" s="9"/>
      <c r="CMJ179" s="9"/>
      <c r="CMK179" s="9"/>
      <c r="CML179" s="9"/>
      <c r="CMM179" s="9"/>
      <c r="CMN179" s="9"/>
      <c r="CMO179" s="9"/>
      <c r="CMP179" s="9"/>
      <c r="CMQ179" s="9"/>
      <c r="CMR179" s="9"/>
      <c r="CMS179" s="9"/>
      <c r="CMT179" s="9"/>
      <c r="CMU179" s="9"/>
      <c r="CMV179" s="9"/>
      <c r="CMW179" s="9"/>
      <c r="CMX179" s="9"/>
      <c r="CMY179" s="9"/>
      <c r="CMZ179" s="9"/>
      <c r="CNA179" s="9"/>
      <c r="CNB179" s="9"/>
      <c r="CNC179" s="9"/>
      <c r="CND179" s="9"/>
      <c r="CNE179" s="9"/>
      <c r="CNF179" s="9"/>
      <c r="CNG179" s="9"/>
      <c r="CNH179" s="9"/>
      <c r="CNI179" s="9"/>
      <c r="CNJ179" s="9"/>
      <c r="CNK179" s="9"/>
      <c r="CNL179" s="9"/>
      <c r="CNM179" s="9"/>
      <c r="CNN179" s="9"/>
      <c r="CNO179" s="9"/>
      <c r="CNP179" s="9"/>
      <c r="CNQ179" s="9"/>
      <c r="CNR179" s="9"/>
      <c r="CNS179" s="9"/>
      <c r="CNT179" s="9"/>
      <c r="CNU179" s="9"/>
      <c r="CNV179" s="9"/>
      <c r="CNW179" s="9"/>
      <c r="CNX179" s="9"/>
      <c r="CNY179" s="9"/>
      <c r="CNZ179" s="9"/>
      <c r="COA179" s="9"/>
      <c r="COB179" s="9"/>
      <c r="COC179" s="9"/>
      <c r="COD179" s="9"/>
      <c r="COE179" s="9"/>
      <c r="COF179" s="9"/>
      <c r="COG179" s="9"/>
      <c r="COH179" s="9"/>
      <c r="COI179" s="9"/>
      <c r="COJ179" s="9"/>
      <c r="COK179" s="9"/>
      <c r="COL179" s="9"/>
      <c r="COM179" s="9"/>
      <c r="CON179" s="9"/>
      <c r="COO179" s="9"/>
      <c r="COP179" s="9"/>
      <c r="COQ179" s="9"/>
      <c r="COR179" s="9"/>
      <c r="COS179" s="9"/>
      <c r="COT179" s="9"/>
      <c r="COU179" s="9"/>
      <c r="COV179" s="9"/>
      <c r="COW179" s="9"/>
      <c r="COX179" s="9"/>
      <c r="COY179" s="9"/>
      <c r="COZ179" s="9"/>
      <c r="CPA179" s="9"/>
      <c r="CPB179" s="9"/>
      <c r="CPC179" s="9"/>
      <c r="CPD179" s="9"/>
      <c r="CPE179" s="9"/>
      <c r="CPF179" s="9"/>
      <c r="CPG179" s="9"/>
      <c r="CPH179" s="9"/>
      <c r="CPI179" s="9"/>
      <c r="CPJ179" s="9"/>
      <c r="CPK179" s="9"/>
      <c r="CPL179" s="9"/>
      <c r="CPM179" s="9"/>
      <c r="CPN179" s="9"/>
      <c r="CPO179" s="9"/>
      <c r="CPP179" s="9"/>
      <c r="CPQ179" s="9"/>
      <c r="CPR179" s="9"/>
      <c r="CPS179" s="9"/>
      <c r="CPT179" s="9"/>
      <c r="CPU179" s="9"/>
      <c r="CPV179" s="9"/>
      <c r="CPW179" s="9"/>
      <c r="CPX179" s="9"/>
      <c r="CPY179" s="9"/>
      <c r="CPZ179" s="9"/>
      <c r="CQA179" s="9"/>
      <c r="CQB179" s="9"/>
      <c r="CQC179" s="9"/>
      <c r="CQD179" s="9"/>
      <c r="CQE179" s="9"/>
      <c r="CQF179" s="9"/>
      <c r="CQG179" s="9"/>
      <c r="CQH179" s="9"/>
      <c r="CQI179" s="9"/>
      <c r="CQJ179" s="9"/>
      <c r="CQK179" s="9"/>
      <c r="CQL179" s="9"/>
      <c r="CQM179" s="9"/>
      <c r="CQN179" s="9"/>
      <c r="CQO179" s="9"/>
      <c r="CQP179" s="9"/>
      <c r="CQQ179" s="9"/>
      <c r="CQR179" s="9"/>
      <c r="CQS179" s="9"/>
      <c r="CQT179" s="9"/>
      <c r="CQU179" s="9"/>
      <c r="CQV179" s="9"/>
      <c r="CQW179" s="9"/>
      <c r="CQX179" s="9"/>
      <c r="CQY179" s="9"/>
      <c r="CQZ179" s="9"/>
      <c r="CRA179" s="9"/>
      <c r="CRB179" s="9"/>
      <c r="CRC179" s="9"/>
      <c r="CRD179" s="9"/>
      <c r="CRE179" s="9"/>
      <c r="CRF179" s="9"/>
      <c r="CRG179" s="9"/>
      <c r="CRH179" s="9"/>
      <c r="CRI179" s="9"/>
      <c r="CRJ179" s="9"/>
      <c r="CRK179" s="9"/>
      <c r="CRL179" s="9"/>
      <c r="CRM179" s="9"/>
      <c r="CRN179" s="9"/>
      <c r="CRO179" s="9"/>
      <c r="CRP179" s="9"/>
      <c r="CRQ179" s="9"/>
      <c r="CRR179" s="9"/>
      <c r="CRS179" s="9"/>
      <c r="CRT179" s="9"/>
      <c r="CRU179" s="9"/>
      <c r="CRV179" s="9"/>
      <c r="CRW179" s="9"/>
      <c r="CRX179" s="9"/>
      <c r="CRY179" s="9"/>
      <c r="CRZ179" s="9"/>
      <c r="CSA179" s="9"/>
      <c r="CSB179" s="9"/>
      <c r="CSC179" s="9"/>
      <c r="CSD179" s="9"/>
      <c r="CSE179" s="9"/>
      <c r="CSF179" s="9"/>
      <c r="CSG179" s="9"/>
      <c r="CSH179" s="9"/>
      <c r="CSI179" s="9"/>
      <c r="CSJ179" s="9"/>
      <c r="CSK179" s="9"/>
      <c r="CSL179" s="9"/>
      <c r="CSM179" s="9"/>
      <c r="CSN179" s="9"/>
      <c r="CSO179" s="9"/>
      <c r="CSP179" s="9"/>
      <c r="CSQ179" s="9"/>
      <c r="CSR179" s="9"/>
      <c r="CSS179" s="9"/>
      <c r="CST179" s="9"/>
      <c r="CSU179" s="9"/>
      <c r="CSV179" s="9"/>
      <c r="CSW179" s="9"/>
      <c r="CSX179" s="9"/>
      <c r="CSY179" s="9"/>
      <c r="CSZ179" s="9"/>
      <c r="CTA179" s="9"/>
      <c r="CTB179" s="9"/>
      <c r="CTC179" s="9"/>
      <c r="CTD179" s="9"/>
      <c r="CTE179" s="9"/>
      <c r="CTF179" s="9"/>
      <c r="CTG179" s="9"/>
      <c r="CTH179" s="9"/>
      <c r="CTI179" s="9"/>
      <c r="CTJ179" s="9"/>
      <c r="CTK179" s="9"/>
      <c r="CTL179" s="9"/>
      <c r="CTM179" s="9"/>
      <c r="CTN179" s="9"/>
      <c r="CTO179" s="9"/>
      <c r="CTP179" s="9"/>
      <c r="CTQ179" s="9"/>
      <c r="CTR179" s="9"/>
      <c r="CTS179" s="9"/>
      <c r="CTT179" s="9"/>
      <c r="CTU179" s="9"/>
      <c r="CTV179" s="9"/>
      <c r="CTW179" s="9"/>
      <c r="CTX179" s="9"/>
      <c r="CTY179" s="9"/>
      <c r="CTZ179" s="9"/>
      <c r="CUA179" s="9"/>
      <c r="CUB179" s="9"/>
      <c r="CUC179" s="9"/>
      <c r="CUD179" s="9"/>
      <c r="CUE179" s="9"/>
      <c r="CUF179" s="9"/>
      <c r="CUG179" s="9"/>
      <c r="CUH179" s="9"/>
      <c r="CUI179" s="9"/>
      <c r="CUJ179" s="9"/>
      <c r="CUK179" s="9"/>
      <c r="CUL179" s="9"/>
      <c r="CUM179" s="9"/>
      <c r="CUN179" s="9"/>
      <c r="CUO179" s="9"/>
      <c r="CUP179" s="9"/>
      <c r="CUQ179" s="9"/>
      <c r="CUR179" s="9"/>
      <c r="CUS179" s="9"/>
      <c r="CUT179" s="9"/>
      <c r="CUU179" s="9"/>
      <c r="CUV179" s="9"/>
      <c r="CUW179" s="9"/>
      <c r="CUX179" s="9"/>
      <c r="CUY179" s="9"/>
      <c r="CUZ179" s="9"/>
      <c r="CVA179" s="9"/>
      <c r="CVB179" s="9"/>
      <c r="CVC179" s="9"/>
      <c r="CVD179" s="9"/>
      <c r="CVE179" s="9"/>
      <c r="CVF179" s="9"/>
      <c r="CVG179" s="9"/>
      <c r="CVH179" s="9"/>
      <c r="CVI179" s="9"/>
      <c r="CVJ179" s="9"/>
      <c r="CVK179" s="9"/>
      <c r="CVL179" s="9"/>
      <c r="CVM179" s="9"/>
      <c r="CVN179" s="9"/>
      <c r="CVO179" s="9"/>
      <c r="CVP179" s="9"/>
      <c r="CVQ179" s="9"/>
      <c r="CVR179" s="9"/>
      <c r="CVS179" s="9"/>
      <c r="CVT179" s="9"/>
      <c r="CVU179" s="9"/>
      <c r="CVV179" s="9"/>
      <c r="CVW179" s="9"/>
      <c r="CVX179" s="9"/>
      <c r="CVY179" s="9"/>
      <c r="CVZ179" s="9"/>
      <c r="CWA179" s="9"/>
      <c r="CWB179" s="9"/>
      <c r="CWC179" s="9"/>
      <c r="CWD179" s="9"/>
      <c r="CWE179" s="9"/>
      <c r="CWF179" s="9"/>
      <c r="CWG179" s="9"/>
      <c r="CWH179" s="9"/>
      <c r="CWI179" s="9"/>
      <c r="CWJ179" s="9"/>
      <c r="CWK179" s="9"/>
      <c r="CWL179" s="9"/>
      <c r="CWM179" s="9"/>
      <c r="CWN179" s="9"/>
      <c r="CWO179" s="9"/>
      <c r="CWP179" s="9"/>
      <c r="CWQ179" s="9"/>
      <c r="CWR179" s="9"/>
      <c r="CWS179" s="9"/>
      <c r="CWT179" s="9"/>
      <c r="CWU179" s="9"/>
      <c r="CWV179" s="9"/>
      <c r="CWW179" s="9"/>
      <c r="CWX179" s="9"/>
      <c r="CWY179" s="9"/>
      <c r="CWZ179" s="9"/>
      <c r="CXA179" s="9"/>
      <c r="CXB179" s="9"/>
      <c r="CXC179" s="9"/>
      <c r="CXD179" s="9"/>
      <c r="CXE179" s="9"/>
      <c r="CXF179" s="9"/>
      <c r="CXG179" s="9"/>
      <c r="CXH179" s="9"/>
      <c r="CXI179" s="9"/>
      <c r="CXJ179" s="9"/>
      <c r="CXK179" s="9"/>
      <c r="CXL179" s="9"/>
      <c r="CXM179" s="9"/>
      <c r="CXN179" s="9"/>
      <c r="CXO179" s="9"/>
      <c r="CXP179" s="9"/>
      <c r="CXQ179" s="9"/>
      <c r="CXR179" s="9"/>
      <c r="CXS179" s="9"/>
      <c r="CXT179" s="9"/>
      <c r="CXU179" s="9"/>
      <c r="CXV179" s="9"/>
      <c r="CXW179" s="9"/>
      <c r="CXX179" s="9"/>
      <c r="CXY179" s="9"/>
      <c r="CXZ179" s="9"/>
      <c r="CYA179" s="9"/>
      <c r="CYB179" s="9"/>
      <c r="CYC179" s="9"/>
      <c r="CYD179" s="9"/>
      <c r="CYE179" s="9"/>
      <c r="CYF179" s="9"/>
      <c r="CYG179" s="9"/>
      <c r="CYH179" s="9"/>
      <c r="CYI179" s="9"/>
      <c r="CYJ179" s="9"/>
      <c r="CYK179" s="9"/>
      <c r="CYL179" s="9"/>
      <c r="CYM179" s="9"/>
      <c r="CYN179" s="9"/>
      <c r="CYO179" s="9"/>
      <c r="CYP179" s="9"/>
      <c r="CYQ179" s="9"/>
      <c r="CYR179" s="9"/>
      <c r="CYS179" s="9"/>
      <c r="CYT179" s="9"/>
      <c r="CYU179" s="9"/>
      <c r="CYV179" s="9"/>
      <c r="CYW179" s="9"/>
      <c r="CYX179" s="9"/>
      <c r="CYY179" s="9"/>
      <c r="CYZ179" s="9"/>
      <c r="CZA179" s="9"/>
      <c r="CZB179" s="9"/>
      <c r="CZC179" s="9"/>
      <c r="CZD179" s="9"/>
      <c r="CZE179" s="9"/>
      <c r="CZF179" s="9"/>
      <c r="CZG179" s="9"/>
      <c r="CZH179" s="9"/>
      <c r="CZI179" s="9"/>
      <c r="CZJ179" s="9"/>
      <c r="CZK179" s="9"/>
      <c r="CZL179" s="9"/>
      <c r="CZM179" s="9"/>
      <c r="CZN179" s="9"/>
      <c r="CZO179" s="9"/>
      <c r="CZP179" s="9"/>
      <c r="CZQ179" s="9"/>
      <c r="CZR179" s="9"/>
      <c r="CZS179" s="9"/>
      <c r="CZT179" s="9"/>
      <c r="CZU179" s="9"/>
      <c r="CZV179" s="9"/>
      <c r="CZW179" s="9"/>
      <c r="CZX179" s="9"/>
      <c r="CZY179" s="9"/>
      <c r="CZZ179" s="9"/>
      <c r="DAA179" s="9"/>
      <c r="DAB179" s="9"/>
      <c r="DAC179" s="9"/>
      <c r="DAD179" s="9"/>
      <c r="DAE179" s="9"/>
      <c r="DAF179" s="9"/>
      <c r="DAG179" s="9"/>
      <c r="DAH179" s="9"/>
      <c r="DAI179" s="9"/>
      <c r="DAJ179" s="9"/>
      <c r="DAK179" s="9"/>
      <c r="DAL179" s="9"/>
      <c r="DAM179" s="9"/>
      <c r="DAN179" s="9"/>
      <c r="DAO179" s="9"/>
      <c r="DAP179" s="9"/>
      <c r="DAQ179" s="9"/>
      <c r="DAR179" s="9"/>
      <c r="DAS179" s="9"/>
      <c r="DAT179" s="9"/>
      <c r="DAU179" s="9"/>
      <c r="DAV179" s="9"/>
      <c r="DAW179" s="9"/>
      <c r="DAX179" s="9"/>
      <c r="DAY179" s="9"/>
      <c r="DAZ179" s="9"/>
      <c r="DBA179" s="9"/>
      <c r="DBB179" s="9"/>
      <c r="DBC179" s="9"/>
      <c r="DBD179" s="9"/>
      <c r="DBE179" s="9"/>
      <c r="DBF179" s="9"/>
      <c r="DBG179" s="9"/>
      <c r="DBH179" s="9"/>
      <c r="DBI179" s="9"/>
      <c r="DBJ179" s="9"/>
      <c r="DBK179" s="9"/>
      <c r="DBL179" s="9"/>
      <c r="DBM179" s="9"/>
      <c r="DBN179" s="9"/>
      <c r="DBO179" s="9"/>
      <c r="DBP179" s="9"/>
      <c r="DBQ179" s="9"/>
      <c r="DBR179" s="9"/>
      <c r="DBS179" s="9"/>
      <c r="DBT179" s="9"/>
      <c r="DBU179" s="9"/>
      <c r="DBV179" s="9"/>
      <c r="DBW179" s="9"/>
      <c r="DBX179" s="9"/>
      <c r="DBY179" s="9"/>
      <c r="DBZ179" s="9"/>
      <c r="DCA179" s="9"/>
      <c r="DCB179" s="9"/>
      <c r="DCC179" s="9"/>
      <c r="DCD179" s="9"/>
      <c r="DCE179" s="9"/>
      <c r="DCF179" s="9"/>
      <c r="DCG179" s="9"/>
      <c r="DCH179" s="9"/>
      <c r="DCI179" s="9"/>
      <c r="DCJ179" s="9"/>
      <c r="DCK179" s="9"/>
      <c r="DCL179" s="9"/>
      <c r="DCM179" s="9"/>
      <c r="DCN179" s="9"/>
      <c r="DCO179" s="9"/>
      <c r="DCP179" s="9"/>
      <c r="DCQ179" s="9"/>
      <c r="DCR179" s="9"/>
      <c r="DCS179" s="9"/>
      <c r="DCT179" s="9"/>
      <c r="DCU179" s="9"/>
      <c r="DCV179" s="9"/>
      <c r="DCW179" s="9"/>
      <c r="DCX179" s="9"/>
      <c r="DCY179" s="9"/>
      <c r="DCZ179" s="9"/>
      <c r="DDA179" s="9"/>
      <c r="DDB179" s="9"/>
      <c r="DDC179" s="9"/>
      <c r="DDD179" s="9"/>
      <c r="DDE179" s="9"/>
      <c r="DDF179" s="9"/>
      <c r="DDG179" s="9"/>
      <c r="DDH179" s="9"/>
      <c r="DDI179" s="9"/>
      <c r="DDJ179" s="9"/>
      <c r="DDK179" s="9"/>
      <c r="DDL179" s="9"/>
      <c r="DDM179" s="9"/>
      <c r="DDN179" s="9"/>
      <c r="DDO179" s="9"/>
      <c r="DDP179" s="9"/>
      <c r="DDQ179" s="9"/>
      <c r="DDR179" s="9"/>
      <c r="DDS179" s="9"/>
      <c r="DDT179" s="9"/>
      <c r="DDU179" s="9"/>
      <c r="DDV179" s="9"/>
      <c r="DDW179" s="9"/>
      <c r="DDX179" s="9"/>
      <c r="DDY179" s="9"/>
      <c r="DDZ179" s="9"/>
      <c r="DEA179" s="9"/>
      <c r="DEB179" s="9"/>
      <c r="DEC179" s="9"/>
      <c r="DED179" s="9"/>
      <c r="DEE179" s="9"/>
      <c r="DEF179" s="9"/>
      <c r="DEG179" s="9"/>
      <c r="DEH179" s="9"/>
      <c r="DEI179" s="9"/>
      <c r="DEJ179" s="9"/>
      <c r="DEK179" s="9"/>
      <c r="DEL179" s="9"/>
      <c r="DEM179" s="9"/>
      <c r="DEN179" s="9"/>
      <c r="DEO179" s="9"/>
      <c r="DEP179" s="9"/>
      <c r="DEQ179" s="9"/>
      <c r="DER179" s="9"/>
      <c r="DES179" s="9"/>
      <c r="DET179" s="9"/>
      <c r="DEU179" s="9"/>
      <c r="DEV179" s="9"/>
      <c r="DEW179" s="9"/>
      <c r="DEX179" s="9"/>
      <c r="DEY179" s="9"/>
      <c r="DEZ179" s="9"/>
      <c r="DFA179" s="9"/>
      <c r="DFB179" s="9"/>
      <c r="DFC179" s="9"/>
      <c r="DFD179" s="9"/>
      <c r="DFE179" s="9"/>
      <c r="DFF179" s="9"/>
      <c r="DFG179" s="9"/>
      <c r="DFH179" s="9"/>
      <c r="DFI179" s="9"/>
      <c r="DFJ179" s="9"/>
      <c r="DFK179" s="9"/>
      <c r="DFL179" s="9"/>
      <c r="DFM179" s="9"/>
      <c r="DFN179" s="9"/>
      <c r="DFO179" s="9"/>
      <c r="DFP179" s="9"/>
      <c r="DFQ179" s="9"/>
      <c r="DFR179" s="9"/>
      <c r="DFS179" s="9"/>
      <c r="DFT179" s="9"/>
      <c r="DFU179" s="9"/>
      <c r="DFV179" s="9"/>
      <c r="DFW179" s="9"/>
      <c r="DFX179" s="9"/>
      <c r="DFY179" s="9"/>
      <c r="DFZ179" s="9"/>
      <c r="DGA179" s="9"/>
      <c r="DGB179" s="9"/>
      <c r="DGC179" s="9"/>
      <c r="DGD179" s="9"/>
      <c r="DGE179" s="9"/>
      <c r="DGF179" s="9"/>
      <c r="DGG179" s="9"/>
      <c r="DGH179" s="9"/>
      <c r="DGI179" s="9"/>
      <c r="DGJ179" s="9"/>
      <c r="DGK179" s="9"/>
      <c r="DGL179" s="9"/>
      <c r="DGM179" s="9"/>
      <c r="DGN179" s="9"/>
      <c r="DGO179" s="9"/>
      <c r="DGP179" s="9"/>
      <c r="DGQ179" s="9"/>
      <c r="DGR179" s="9"/>
      <c r="DGS179" s="9"/>
      <c r="DGT179" s="9"/>
      <c r="DGU179" s="9"/>
      <c r="DGV179" s="9"/>
      <c r="DGW179" s="9"/>
      <c r="DGX179" s="9"/>
      <c r="DGY179" s="9"/>
      <c r="DGZ179" s="9"/>
      <c r="DHA179" s="9"/>
      <c r="DHB179" s="9"/>
      <c r="DHC179" s="9"/>
      <c r="DHD179" s="9"/>
      <c r="DHE179" s="9"/>
      <c r="DHF179" s="9"/>
      <c r="DHG179" s="9"/>
      <c r="DHH179" s="9"/>
      <c r="DHI179" s="9"/>
      <c r="DHJ179" s="9"/>
      <c r="DHK179" s="9"/>
      <c r="DHL179" s="9"/>
      <c r="DHM179" s="9"/>
      <c r="DHN179" s="9"/>
      <c r="DHO179" s="9"/>
      <c r="DHP179" s="9"/>
      <c r="DHQ179" s="9"/>
      <c r="DHR179" s="9"/>
      <c r="DHS179" s="9"/>
      <c r="DHT179" s="9"/>
      <c r="DHU179" s="9"/>
      <c r="DHV179" s="9"/>
      <c r="DHW179" s="9"/>
      <c r="DHX179" s="9"/>
      <c r="DHY179" s="9"/>
      <c r="DHZ179" s="9"/>
      <c r="DIA179" s="9"/>
      <c r="DIB179" s="9"/>
      <c r="DIC179" s="9"/>
      <c r="DID179" s="9"/>
      <c r="DIE179" s="9"/>
      <c r="DIF179" s="9"/>
      <c r="DIG179" s="9"/>
      <c r="DIH179" s="9"/>
      <c r="DII179" s="9"/>
      <c r="DIJ179" s="9"/>
      <c r="DIK179" s="9"/>
      <c r="DIL179" s="9"/>
      <c r="DIM179" s="9"/>
      <c r="DIN179" s="9"/>
      <c r="DIO179" s="9"/>
      <c r="DIP179" s="9"/>
      <c r="DIQ179" s="9"/>
      <c r="DIR179" s="9"/>
      <c r="DIS179" s="9"/>
      <c r="DIT179" s="9"/>
      <c r="DIU179" s="9"/>
      <c r="DIV179" s="9"/>
      <c r="DIW179" s="9"/>
      <c r="DIX179" s="9"/>
      <c r="DIY179" s="9"/>
      <c r="DIZ179" s="9"/>
      <c r="DJA179" s="9"/>
      <c r="DJB179" s="9"/>
      <c r="DJC179" s="9"/>
      <c r="DJD179" s="9"/>
      <c r="DJE179" s="9"/>
      <c r="DJF179" s="9"/>
      <c r="DJG179" s="9"/>
      <c r="DJH179" s="9"/>
      <c r="DJI179" s="9"/>
      <c r="DJJ179" s="9"/>
      <c r="DJK179" s="9"/>
      <c r="DJL179" s="9"/>
      <c r="DJM179" s="9"/>
      <c r="DJN179" s="9"/>
      <c r="DJO179" s="9"/>
      <c r="DJP179" s="9"/>
      <c r="DJQ179" s="9"/>
      <c r="DJR179" s="9"/>
      <c r="DJS179" s="9"/>
      <c r="DJT179" s="9"/>
      <c r="DJU179" s="9"/>
      <c r="DJV179" s="9"/>
      <c r="DJW179" s="9"/>
      <c r="DJX179" s="9"/>
      <c r="DJY179" s="9"/>
      <c r="DJZ179" s="9"/>
      <c r="DKA179" s="9"/>
      <c r="DKB179" s="9"/>
      <c r="DKC179" s="9"/>
      <c r="DKD179" s="9"/>
      <c r="DKE179" s="9"/>
      <c r="DKF179" s="9"/>
      <c r="DKG179" s="9"/>
      <c r="DKH179" s="9"/>
      <c r="DKI179" s="9"/>
      <c r="DKJ179" s="9"/>
      <c r="DKK179" s="9"/>
      <c r="DKL179" s="9"/>
      <c r="DKM179" s="9"/>
      <c r="DKN179" s="9"/>
      <c r="DKO179" s="9"/>
      <c r="DKP179" s="9"/>
      <c r="DKQ179" s="9"/>
      <c r="DKR179" s="9"/>
      <c r="DKS179" s="9"/>
      <c r="DKT179" s="9"/>
      <c r="DKU179" s="9"/>
      <c r="DKV179" s="9"/>
      <c r="DKW179" s="9"/>
      <c r="DKX179" s="9"/>
      <c r="DKY179" s="9"/>
      <c r="DKZ179" s="9"/>
      <c r="DLA179" s="9"/>
      <c r="DLB179" s="9"/>
      <c r="DLC179" s="9"/>
      <c r="DLD179" s="9"/>
      <c r="DLE179" s="9"/>
      <c r="DLF179" s="9"/>
      <c r="DLG179" s="9"/>
      <c r="DLH179" s="9"/>
      <c r="DLI179" s="9"/>
      <c r="DLJ179" s="9"/>
      <c r="DLK179" s="9"/>
      <c r="DLL179" s="9"/>
      <c r="DLM179" s="9"/>
      <c r="DLN179" s="9"/>
      <c r="DLO179" s="9"/>
      <c r="DLP179" s="9"/>
      <c r="DLQ179" s="9"/>
      <c r="DLR179" s="9"/>
      <c r="DLS179" s="9"/>
      <c r="DLT179" s="9"/>
      <c r="DLU179" s="9"/>
      <c r="DLV179" s="9"/>
      <c r="DLW179" s="9"/>
      <c r="DLX179" s="9"/>
      <c r="DLY179" s="9"/>
      <c r="DLZ179" s="9"/>
      <c r="DMA179" s="9"/>
      <c r="DMB179" s="9"/>
      <c r="DMC179" s="9"/>
      <c r="DMD179" s="9"/>
      <c r="DME179" s="9"/>
      <c r="DMF179" s="9"/>
      <c r="DMG179" s="9"/>
      <c r="DMH179" s="9"/>
      <c r="DMI179" s="9"/>
      <c r="DMJ179" s="9"/>
      <c r="DMK179" s="9"/>
      <c r="DML179" s="9"/>
      <c r="DMM179" s="9"/>
      <c r="DMN179" s="9"/>
      <c r="DMO179" s="9"/>
      <c r="DMP179" s="9"/>
      <c r="DMQ179" s="9"/>
      <c r="DMR179" s="9"/>
      <c r="DMS179" s="9"/>
      <c r="DMT179" s="9"/>
      <c r="DMU179" s="9"/>
      <c r="DMV179" s="9"/>
      <c r="DMW179" s="9"/>
      <c r="DMX179" s="9"/>
      <c r="DMY179" s="9"/>
      <c r="DMZ179" s="9"/>
      <c r="DNA179" s="9"/>
      <c r="DNB179" s="9"/>
      <c r="DNC179" s="9"/>
      <c r="DND179" s="9"/>
      <c r="DNE179" s="9"/>
      <c r="DNF179" s="9"/>
      <c r="DNG179" s="9"/>
      <c r="DNH179" s="9"/>
      <c r="DNI179" s="9"/>
      <c r="DNJ179" s="9"/>
      <c r="DNK179" s="9"/>
      <c r="DNL179" s="9"/>
      <c r="DNM179" s="9"/>
      <c r="DNN179" s="9"/>
      <c r="DNO179" s="9"/>
      <c r="DNP179" s="9"/>
      <c r="DNQ179" s="9"/>
      <c r="DNR179" s="9"/>
      <c r="DNS179" s="9"/>
      <c r="DNT179" s="9"/>
      <c r="DNU179" s="9"/>
      <c r="DNV179" s="9"/>
      <c r="DNW179" s="9"/>
      <c r="DNX179" s="9"/>
      <c r="DNY179" s="9"/>
      <c r="DNZ179" s="9"/>
      <c r="DOA179" s="9"/>
      <c r="DOB179" s="9"/>
      <c r="DOC179" s="9"/>
      <c r="DOD179" s="9"/>
      <c r="DOE179" s="9"/>
      <c r="DOF179" s="9"/>
      <c r="DOG179" s="9"/>
      <c r="DOH179" s="9"/>
      <c r="DOI179" s="9"/>
      <c r="DOJ179" s="9"/>
      <c r="DOK179" s="9"/>
      <c r="DOL179" s="9"/>
      <c r="DOM179" s="9"/>
      <c r="DON179" s="9"/>
      <c r="DOO179" s="9"/>
      <c r="DOP179" s="9"/>
      <c r="DOQ179" s="9"/>
      <c r="DOR179" s="9"/>
      <c r="DOS179" s="9"/>
      <c r="DOT179" s="9"/>
      <c r="DOU179" s="9"/>
      <c r="DOV179" s="9"/>
      <c r="DOW179" s="9"/>
      <c r="DOX179" s="9"/>
      <c r="DOY179" s="9"/>
      <c r="DOZ179" s="9"/>
      <c r="DPA179" s="9"/>
      <c r="DPB179" s="9"/>
      <c r="DPC179" s="9"/>
      <c r="DPD179" s="9"/>
      <c r="DPE179" s="9"/>
      <c r="DPF179" s="9"/>
      <c r="DPG179" s="9"/>
      <c r="DPH179" s="9"/>
      <c r="DPI179" s="9"/>
      <c r="DPJ179" s="9"/>
      <c r="DPK179" s="9"/>
      <c r="DPL179" s="9"/>
      <c r="DPM179" s="9"/>
      <c r="DPN179" s="9"/>
      <c r="DPO179" s="9"/>
      <c r="DPP179" s="9"/>
      <c r="DPQ179" s="9"/>
      <c r="DPR179" s="9"/>
      <c r="DPS179" s="9"/>
      <c r="DPT179" s="9"/>
      <c r="DPU179" s="9"/>
      <c r="DPV179" s="9"/>
      <c r="DPW179" s="9"/>
      <c r="DPX179" s="9"/>
      <c r="DPY179" s="9"/>
      <c r="DPZ179" s="9"/>
      <c r="DQA179" s="9"/>
      <c r="DQB179" s="9"/>
      <c r="DQC179" s="9"/>
      <c r="DQD179" s="9"/>
      <c r="DQE179" s="9"/>
      <c r="DQF179" s="9"/>
      <c r="DQG179" s="9"/>
      <c r="DQH179" s="9"/>
      <c r="DQI179" s="9"/>
      <c r="DQJ179" s="9"/>
      <c r="DQK179" s="9"/>
      <c r="DQL179" s="9"/>
      <c r="DQM179" s="9"/>
      <c r="DQN179" s="9"/>
      <c r="DQO179" s="9"/>
      <c r="DQP179" s="9"/>
      <c r="DQQ179" s="9"/>
      <c r="DQR179" s="9"/>
      <c r="DQS179" s="9"/>
      <c r="DQT179" s="9"/>
      <c r="DQU179" s="9"/>
      <c r="DQV179" s="9"/>
      <c r="DQW179" s="9"/>
      <c r="DQX179" s="9"/>
      <c r="DQY179" s="9"/>
      <c r="DQZ179" s="9"/>
      <c r="DRA179" s="9"/>
      <c r="DRB179" s="9"/>
      <c r="DRC179" s="9"/>
      <c r="DRD179" s="9"/>
      <c r="DRE179" s="9"/>
      <c r="DRF179" s="9"/>
      <c r="DRG179" s="9"/>
      <c r="DRH179" s="9"/>
      <c r="DRI179" s="9"/>
      <c r="DRJ179" s="9"/>
      <c r="DRK179" s="9"/>
      <c r="DRL179" s="9"/>
      <c r="DRM179" s="9"/>
      <c r="DRN179" s="9"/>
      <c r="DRO179" s="9"/>
      <c r="DRP179" s="9"/>
      <c r="DRQ179" s="9"/>
      <c r="DRR179" s="9"/>
      <c r="DRS179" s="9"/>
      <c r="DRT179" s="9"/>
      <c r="DRU179" s="9"/>
      <c r="DRV179" s="9"/>
      <c r="DRW179" s="9"/>
      <c r="DRX179" s="9"/>
      <c r="DRY179" s="9"/>
      <c r="DRZ179" s="9"/>
      <c r="DSA179" s="9"/>
      <c r="DSB179" s="9"/>
      <c r="DSC179" s="9"/>
      <c r="DSD179" s="9"/>
      <c r="DSE179" s="9"/>
      <c r="DSF179" s="9"/>
      <c r="DSG179" s="9"/>
      <c r="DSH179" s="9"/>
      <c r="DSI179" s="9"/>
      <c r="DSJ179" s="9"/>
      <c r="DSK179" s="9"/>
      <c r="DSL179" s="9"/>
      <c r="DSM179" s="9"/>
      <c r="DSN179" s="9"/>
      <c r="DSO179" s="9"/>
      <c r="DSP179" s="9"/>
      <c r="DSQ179" s="9"/>
      <c r="DSR179" s="9"/>
      <c r="DSS179" s="9"/>
      <c r="DST179" s="9"/>
      <c r="DSU179" s="9"/>
      <c r="DSV179" s="9"/>
      <c r="DSW179" s="9"/>
      <c r="DSX179" s="9"/>
      <c r="DSY179" s="9"/>
      <c r="DSZ179" s="9"/>
      <c r="DTA179" s="9"/>
      <c r="DTB179" s="9"/>
      <c r="DTC179" s="9"/>
      <c r="DTD179" s="9"/>
      <c r="DTE179" s="9"/>
      <c r="DTF179" s="9"/>
      <c r="DTG179" s="9"/>
      <c r="DTH179" s="9"/>
      <c r="DTI179" s="9"/>
      <c r="DTJ179" s="9"/>
      <c r="DTK179" s="9"/>
      <c r="DTL179" s="9"/>
      <c r="DTM179" s="9"/>
      <c r="DTN179" s="9"/>
      <c r="DTO179" s="9"/>
      <c r="DTP179" s="9"/>
      <c r="DTQ179" s="9"/>
      <c r="DTR179" s="9"/>
      <c r="DTS179" s="9"/>
      <c r="DTT179" s="9"/>
      <c r="DTU179" s="9"/>
      <c r="DTV179" s="9"/>
      <c r="DTW179" s="9"/>
      <c r="DTX179" s="9"/>
      <c r="DTY179" s="9"/>
      <c r="DTZ179" s="9"/>
      <c r="DUA179" s="9"/>
      <c r="DUB179" s="9"/>
      <c r="DUC179" s="9"/>
      <c r="DUD179" s="9"/>
      <c r="DUE179" s="9"/>
      <c r="DUF179" s="9"/>
      <c r="DUG179" s="9"/>
      <c r="DUH179" s="9"/>
      <c r="DUI179" s="9"/>
      <c r="DUJ179" s="9"/>
      <c r="DUK179" s="9"/>
      <c r="DUL179" s="9"/>
      <c r="DUM179" s="9"/>
      <c r="DUN179" s="9"/>
      <c r="DUO179" s="9"/>
      <c r="DUP179" s="9"/>
      <c r="DUQ179" s="9"/>
      <c r="DUR179" s="9"/>
      <c r="DUS179" s="9"/>
      <c r="DUT179" s="9"/>
      <c r="DUU179" s="9"/>
      <c r="DUV179" s="9"/>
      <c r="DUW179" s="9"/>
      <c r="DUX179" s="9"/>
      <c r="DUY179" s="9"/>
      <c r="DUZ179" s="9"/>
      <c r="DVA179" s="9"/>
      <c r="DVB179" s="9"/>
      <c r="DVC179" s="9"/>
      <c r="DVD179" s="9"/>
      <c r="DVE179" s="9"/>
      <c r="DVF179" s="9"/>
      <c r="DVG179" s="9"/>
      <c r="DVH179" s="9"/>
      <c r="DVI179" s="9"/>
      <c r="DVJ179" s="9"/>
      <c r="DVK179" s="9"/>
      <c r="DVL179" s="9"/>
      <c r="DVM179" s="9"/>
      <c r="DVN179" s="9"/>
      <c r="DVO179" s="9"/>
      <c r="DVP179" s="9"/>
      <c r="DVQ179" s="9"/>
      <c r="DVR179" s="9"/>
      <c r="DVS179" s="9"/>
      <c r="DVT179" s="9"/>
      <c r="DVU179" s="9"/>
      <c r="DVV179" s="9"/>
      <c r="DVW179" s="9"/>
      <c r="DVX179" s="9"/>
      <c r="DVY179" s="9"/>
      <c r="DVZ179" s="9"/>
      <c r="DWA179" s="9"/>
      <c r="DWB179" s="9"/>
      <c r="DWC179" s="9"/>
      <c r="DWD179" s="9"/>
      <c r="DWE179" s="9"/>
      <c r="DWF179" s="9"/>
      <c r="DWG179" s="9"/>
      <c r="DWH179" s="9"/>
      <c r="DWI179" s="9"/>
      <c r="DWJ179" s="9"/>
      <c r="DWK179" s="9"/>
      <c r="DWL179" s="9"/>
      <c r="DWM179" s="9"/>
      <c r="DWN179" s="9"/>
      <c r="DWO179" s="9"/>
      <c r="DWP179" s="9"/>
      <c r="DWQ179" s="9"/>
      <c r="DWR179" s="9"/>
      <c r="DWS179" s="9"/>
      <c r="DWT179" s="9"/>
      <c r="DWU179" s="9"/>
      <c r="DWV179" s="9"/>
      <c r="DWW179" s="9"/>
      <c r="DWX179" s="9"/>
      <c r="DWY179" s="9"/>
      <c r="DWZ179" s="9"/>
      <c r="DXA179" s="9"/>
      <c r="DXB179" s="9"/>
      <c r="DXC179" s="9"/>
      <c r="DXD179" s="9"/>
      <c r="DXE179" s="9"/>
      <c r="DXF179" s="9"/>
      <c r="DXG179" s="9"/>
      <c r="DXH179" s="9"/>
      <c r="DXI179" s="9"/>
      <c r="DXJ179" s="9"/>
      <c r="DXK179" s="9"/>
      <c r="DXL179" s="9"/>
      <c r="DXM179" s="9"/>
      <c r="DXN179" s="9"/>
      <c r="DXO179" s="9"/>
      <c r="DXP179" s="9"/>
      <c r="DXQ179" s="9"/>
      <c r="DXR179" s="9"/>
      <c r="DXS179" s="9"/>
      <c r="DXT179" s="9"/>
      <c r="DXU179" s="9"/>
      <c r="DXV179" s="9"/>
      <c r="DXW179" s="9"/>
      <c r="DXX179" s="9"/>
      <c r="DXY179" s="9"/>
      <c r="DXZ179" s="9"/>
      <c r="DYA179" s="9"/>
      <c r="DYB179" s="9"/>
      <c r="DYC179" s="9"/>
      <c r="DYD179" s="9"/>
      <c r="DYE179" s="9"/>
      <c r="DYF179" s="9"/>
      <c r="DYG179" s="9"/>
      <c r="DYH179" s="9"/>
      <c r="DYI179" s="9"/>
      <c r="DYJ179" s="9"/>
      <c r="DYK179" s="9"/>
      <c r="DYL179" s="9"/>
      <c r="DYM179" s="9"/>
      <c r="DYN179" s="9"/>
      <c r="DYO179" s="9"/>
      <c r="DYP179" s="9"/>
      <c r="DYQ179" s="9"/>
      <c r="DYR179" s="9"/>
      <c r="DYS179" s="9"/>
      <c r="DYT179" s="9"/>
      <c r="DYU179" s="9"/>
      <c r="DYV179" s="9"/>
      <c r="DYW179" s="9"/>
      <c r="DYX179" s="9"/>
      <c r="DYY179" s="9"/>
      <c r="DYZ179" s="9"/>
      <c r="DZA179" s="9"/>
      <c r="DZB179" s="9"/>
      <c r="DZC179" s="9"/>
      <c r="DZD179" s="9"/>
      <c r="DZE179" s="9"/>
      <c r="DZF179" s="9"/>
      <c r="DZG179" s="9"/>
      <c r="DZH179" s="9"/>
      <c r="DZI179" s="9"/>
      <c r="DZJ179" s="9"/>
      <c r="DZK179" s="9"/>
      <c r="DZL179" s="9"/>
      <c r="DZM179" s="9"/>
      <c r="DZN179" s="9"/>
      <c r="DZO179" s="9"/>
      <c r="DZP179" s="9"/>
      <c r="DZQ179" s="9"/>
      <c r="DZR179" s="9"/>
      <c r="DZS179" s="9"/>
      <c r="DZT179" s="9"/>
      <c r="DZU179" s="9"/>
      <c r="DZV179" s="9"/>
      <c r="DZW179" s="9"/>
      <c r="DZX179" s="9"/>
      <c r="DZY179" s="9"/>
      <c r="DZZ179" s="9"/>
      <c r="EAA179" s="9"/>
      <c r="EAB179" s="9"/>
      <c r="EAC179" s="9"/>
      <c r="EAD179" s="9"/>
      <c r="EAE179" s="9"/>
      <c r="EAF179" s="9"/>
      <c r="EAG179" s="9"/>
      <c r="EAH179" s="9"/>
      <c r="EAI179" s="9"/>
      <c r="EAJ179" s="9"/>
      <c r="EAK179" s="9"/>
      <c r="EAL179" s="9"/>
      <c r="EAM179" s="9"/>
      <c r="EAN179" s="9"/>
      <c r="EAO179" s="9"/>
      <c r="EAP179" s="9"/>
      <c r="EAQ179" s="9"/>
      <c r="EAR179" s="9"/>
      <c r="EAS179" s="9"/>
      <c r="EAT179" s="9"/>
      <c r="EAU179" s="9"/>
      <c r="EAV179" s="9"/>
      <c r="EAW179" s="9"/>
      <c r="EAX179" s="9"/>
      <c r="EAY179" s="9"/>
      <c r="EAZ179" s="9"/>
      <c r="EBA179" s="9"/>
      <c r="EBB179" s="9"/>
      <c r="EBC179" s="9"/>
      <c r="EBD179" s="9"/>
      <c r="EBE179" s="9"/>
      <c r="EBF179" s="9"/>
      <c r="EBG179" s="9"/>
      <c r="EBH179" s="9"/>
      <c r="EBI179" s="9"/>
      <c r="EBJ179" s="9"/>
      <c r="EBK179" s="9"/>
      <c r="EBL179" s="9"/>
      <c r="EBM179" s="9"/>
      <c r="EBN179" s="9"/>
      <c r="EBO179" s="9"/>
      <c r="EBP179" s="9"/>
      <c r="EBQ179" s="9"/>
      <c r="EBR179" s="9"/>
      <c r="EBS179" s="9"/>
      <c r="EBT179" s="9"/>
      <c r="EBU179" s="9"/>
      <c r="EBV179" s="9"/>
      <c r="EBW179" s="9"/>
      <c r="EBX179" s="9"/>
      <c r="EBY179" s="9"/>
      <c r="EBZ179" s="9"/>
      <c r="ECA179" s="9"/>
      <c r="ECB179" s="9"/>
      <c r="ECC179" s="9"/>
      <c r="ECD179" s="9"/>
      <c r="ECE179" s="9"/>
      <c r="ECF179" s="9"/>
      <c r="ECG179" s="9"/>
      <c r="ECH179" s="9"/>
      <c r="ECI179" s="9"/>
      <c r="ECJ179" s="9"/>
      <c r="ECK179" s="9"/>
      <c r="ECL179" s="9"/>
      <c r="ECM179" s="9"/>
      <c r="ECN179" s="9"/>
      <c r="ECO179" s="9"/>
      <c r="ECP179" s="9"/>
      <c r="ECQ179" s="9"/>
      <c r="ECR179" s="9"/>
      <c r="ECS179" s="9"/>
      <c r="ECT179" s="9"/>
      <c r="ECU179" s="9"/>
      <c r="ECV179" s="9"/>
      <c r="ECW179" s="9"/>
      <c r="ECX179" s="9"/>
      <c r="ECY179" s="9"/>
      <c r="ECZ179" s="9"/>
      <c r="EDA179" s="9"/>
      <c r="EDB179" s="9"/>
      <c r="EDC179" s="9"/>
      <c r="EDD179" s="9"/>
      <c r="EDE179" s="9"/>
      <c r="EDF179" s="9"/>
      <c r="EDG179" s="9"/>
      <c r="EDH179" s="9"/>
      <c r="EDI179" s="9"/>
      <c r="EDJ179" s="9"/>
      <c r="EDK179" s="9"/>
      <c r="EDL179" s="9"/>
      <c r="EDM179" s="9"/>
      <c r="EDN179" s="9"/>
      <c r="EDO179" s="9"/>
      <c r="EDP179" s="9"/>
      <c r="EDQ179" s="9"/>
      <c r="EDR179" s="9"/>
      <c r="EDS179" s="9"/>
      <c r="EDT179" s="9"/>
      <c r="EDU179" s="9"/>
      <c r="EDV179" s="9"/>
      <c r="EDW179" s="9"/>
      <c r="EDX179" s="9"/>
      <c r="EDY179" s="9"/>
      <c r="EDZ179" s="9"/>
      <c r="EEA179" s="9"/>
      <c r="EEB179" s="9"/>
      <c r="EEC179" s="9"/>
      <c r="EED179" s="9"/>
      <c r="EEE179" s="9"/>
      <c r="EEF179" s="9"/>
      <c r="EEG179" s="9"/>
      <c r="EEH179" s="9"/>
      <c r="EEI179" s="9"/>
      <c r="EEJ179" s="9"/>
      <c r="EEK179" s="9"/>
      <c r="EEL179" s="9"/>
      <c r="EEM179" s="9"/>
      <c r="EEN179" s="9"/>
      <c r="EEO179" s="9"/>
      <c r="EEP179" s="9"/>
      <c r="EEQ179" s="9"/>
      <c r="EER179" s="9"/>
      <c r="EES179" s="9"/>
      <c r="EET179" s="9"/>
      <c r="EEU179" s="9"/>
      <c r="EEV179" s="9"/>
      <c r="EEW179" s="9"/>
      <c r="EEX179" s="9"/>
      <c r="EEY179" s="9"/>
      <c r="EEZ179" s="9"/>
      <c r="EFA179" s="9"/>
      <c r="EFB179" s="9"/>
      <c r="EFC179" s="9"/>
      <c r="EFD179" s="9"/>
      <c r="EFE179" s="9"/>
      <c r="EFF179" s="9"/>
      <c r="EFG179" s="9"/>
      <c r="EFH179" s="9"/>
      <c r="EFI179" s="9"/>
      <c r="EFJ179" s="9"/>
      <c r="EFK179" s="9"/>
      <c r="EFL179" s="9"/>
      <c r="EFM179" s="9"/>
      <c r="EFN179" s="9"/>
      <c r="EFO179" s="9"/>
    </row>
    <row r="180" spans="10:3551" x14ac:dyDescent="0.2">
      <c r="J180" s="9"/>
      <c r="K180" s="9"/>
      <c r="L180" s="9"/>
      <c r="M180" s="9"/>
      <c r="N180" s="9"/>
      <c r="O180" s="9"/>
      <c r="P180" s="9"/>
      <c r="Q180" s="9"/>
      <c r="W180" s="9"/>
      <c r="X180" s="9"/>
      <c r="Y180" s="9"/>
      <c r="Z180" s="9"/>
      <c r="AA180" s="9"/>
      <c r="AB180" s="9"/>
      <c r="AC180" s="9"/>
      <c r="AD180" s="9"/>
      <c r="AE180" s="9"/>
      <c r="AF180" s="9"/>
      <c r="AG180" s="9"/>
      <c r="AH180" s="9"/>
      <c r="AI180" s="9"/>
      <c r="AJ180" s="9"/>
      <c r="AK180" s="9"/>
      <c r="AL180" s="9"/>
      <c r="AM180" s="9"/>
      <c r="AN180" s="9"/>
      <c r="AO180" s="9"/>
      <c r="AP180" s="9"/>
      <c r="AQ180" s="9"/>
      <c r="AR180" s="9"/>
      <c r="AS180" s="9"/>
      <c r="AT180" s="9"/>
      <c r="AU180" s="9"/>
      <c r="AV180" s="9"/>
      <c r="AW180" s="9"/>
      <c r="AX180" s="9"/>
      <c r="AY180" s="9"/>
      <c r="AZ180" s="9"/>
      <c r="BA180" s="9"/>
      <c r="BB180" s="9"/>
      <c r="BC180" s="9"/>
      <c r="BD180" s="9"/>
      <c r="BE180" s="9"/>
      <c r="BF180" s="9"/>
      <c r="BG180" s="9"/>
      <c r="BH180" s="9"/>
      <c r="BI180" s="9"/>
      <c r="BJ180" s="9"/>
      <c r="BK180" s="9"/>
      <c r="BL180" s="9"/>
      <c r="BM180" s="9"/>
      <c r="BN180" s="9"/>
      <c r="BO180" s="9"/>
      <c r="BP180" s="9"/>
      <c r="BQ180" s="9"/>
      <c r="BR180" s="9"/>
      <c r="BS180" s="9"/>
      <c r="BT180" s="9"/>
      <c r="BU180" s="9"/>
      <c r="BV180" s="9"/>
      <c r="BW180" s="9"/>
      <c r="BX180" s="9"/>
      <c r="BY180" s="9"/>
      <c r="BZ180" s="9"/>
      <c r="CA180" s="9"/>
      <c r="CB180" s="9"/>
      <c r="CC180" s="9"/>
      <c r="CD180" s="9"/>
      <c r="CE180" s="9"/>
      <c r="CF180" s="9"/>
      <c r="CG180" s="9"/>
      <c r="CH180" s="9"/>
      <c r="CI180" s="9"/>
      <c r="CJ180" s="9"/>
      <c r="CK180" s="9"/>
      <c r="CL180" s="9"/>
      <c r="CM180" s="9"/>
      <c r="CN180" s="9"/>
      <c r="CO180" s="9"/>
      <c r="CP180" s="9"/>
      <c r="CQ180" s="9"/>
      <c r="CR180" s="9"/>
      <c r="CS180" s="9"/>
      <c r="CT180" s="9"/>
      <c r="CU180" s="9"/>
      <c r="CV180" s="9"/>
      <c r="CW180" s="9"/>
      <c r="CX180" s="9"/>
      <c r="CY180" s="9"/>
      <c r="CZ180" s="9"/>
      <c r="DA180" s="9"/>
      <c r="DB180" s="9"/>
      <c r="DC180" s="9"/>
      <c r="DD180" s="9"/>
      <c r="DE180" s="9"/>
      <c r="DF180" s="9"/>
      <c r="DG180" s="9"/>
      <c r="DH180" s="9"/>
      <c r="DI180" s="9"/>
      <c r="DJ180" s="9"/>
      <c r="DK180" s="9"/>
      <c r="DL180" s="9"/>
      <c r="DM180" s="9"/>
      <c r="DN180" s="9"/>
      <c r="DO180" s="9"/>
      <c r="DP180" s="9"/>
      <c r="DQ180" s="9"/>
      <c r="DR180" s="9"/>
      <c r="DS180" s="9"/>
      <c r="DT180" s="9"/>
      <c r="DU180" s="9"/>
      <c r="DV180" s="9"/>
      <c r="DW180" s="9"/>
      <c r="DX180" s="9"/>
      <c r="DY180" s="9"/>
      <c r="DZ180" s="9"/>
      <c r="EA180" s="9"/>
      <c r="EB180" s="9"/>
      <c r="EC180" s="9"/>
      <c r="ED180" s="9"/>
      <c r="EE180" s="9"/>
      <c r="EF180" s="9"/>
      <c r="EG180" s="9"/>
      <c r="EH180" s="9"/>
      <c r="EI180" s="9"/>
      <c r="EJ180" s="9"/>
      <c r="EK180" s="9"/>
      <c r="EL180" s="9"/>
      <c r="EM180" s="9"/>
      <c r="EN180" s="9"/>
      <c r="EO180" s="9"/>
      <c r="EP180" s="9"/>
      <c r="EQ180" s="9"/>
      <c r="ER180" s="9"/>
      <c r="ES180" s="9"/>
      <c r="ET180" s="9"/>
      <c r="EU180" s="9"/>
      <c r="EV180" s="9"/>
      <c r="EW180" s="9"/>
      <c r="EX180" s="9"/>
      <c r="EY180" s="9"/>
      <c r="EZ180" s="9"/>
      <c r="FA180" s="9"/>
      <c r="FB180" s="9"/>
      <c r="FC180" s="9"/>
      <c r="FD180" s="9"/>
      <c r="FE180" s="9"/>
      <c r="FF180" s="9"/>
      <c r="FG180" s="9"/>
      <c r="FH180" s="9"/>
      <c r="FI180" s="9"/>
      <c r="FJ180" s="9"/>
      <c r="FK180" s="9"/>
      <c r="FL180" s="9"/>
      <c r="FM180" s="9"/>
      <c r="FN180" s="9"/>
      <c r="FO180" s="9"/>
      <c r="FP180" s="9"/>
      <c r="FQ180" s="9"/>
      <c r="FR180" s="9"/>
      <c r="FS180" s="9"/>
      <c r="FT180" s="9"/>
      <c r="FU180" s="9"/>
      <c r="FV180" s="9"/>
      <c r="FW180" s="9"/>
      <c r="FX180" s="9"/>
      <c r="FY180" s="9"/>
      <c r="FZ180" s="9"/>
      <c r="GA180" s="9"/>
      <c r="GB180" s="9"/>
      <c r="GC180" s="9"/>
      <c r="GD180" s="9"/>
      <c r="GE180" s="9"/>
      <c r="GF180" s="9"/>
      <c r="GG180" s="9"/>
      <c r="GH180" s="9"/>
      <c r="GI180" s="9"/>
      <c r="GJ180" s="9"/>
      <c r="GK180" s="9"/>
      <c r="GL180" s="9"/>
      <c r="GM180" s="9"/>
      <c r="GN180" s="9"/>
      <c r="GO180" s="9"/>
      <c r="GP180" s="9"/>
      <c r="GQ180" s="9"/>
      <c r="GR180" s="9"/>
      <c r="GS180" s="9"/>
      <c r="GT180" s="9"/>
      <c r="GU180" s="9"/>
      <c r="GV180" s="9"/>
      <c r="GW180" s="9"/>
      <c r="GX180" s="9"/>
      <c r="GY180" s="9"/>
      <c r="GZ180" s="9"/>
      <c r="HA180" s="9"/>
      <c r="HB180" s="9"/>
      <c r="HC180" s="9"/>
      <c r="HD180" s="9"/>
      <c r="HE180" s="9"/>
      <c r="HF180" s="9"/>
      <c r="HG180" s="9"/>
      <c r="HH180" s="9"/>
      <c r="HI180" s="9"/>
      <c r="HJ180" s="9"/>
      <c r="HK180" s="9"/>
      <c r="HL180" s="9"/>
      <c r="HM180" s="9"/>
      <c r="HN180" s="9"/>
      <c r="HO180" s="9"/>
      <c r="HP180" s="9"/>
      <c r="HQ180" s="9"/>
      <c r="HR180" s="9"/>
      <c r="HS180" s="9"/>
      <c r="HT180" s="9"/>
      <c r="HU180" s="9"/>
      <c r="HV180" s="9"/>
      <c r="HW180" s="9"/>
      <c r="HX180" s="9"/>
      <c r="HY180" s="9"/>
      <c r="HZ180" s="9"/>
      <c r="IA180" s="9"/>
      <c r="IB180" s="9"/>
      <c r="IC180" s="9"/>
      <c r="ID180" s="9"/>
      <c r="IE180" s="9"/>
      <c r="IF180" s="9"/>
      <c r="IG180" s="9"/>
      <c r="IH180" s="9"/>
      <c r="II180" s="9"/>
      <c r="IJ180" s="9"/>
      <c r="IK180" s="9"/>
      <c r="IL180" s="9"/>
      <c r="IM180" s="9"/>
      <c r="IN180" s="9"/>
      <c r="IO180" s="9"/>
      <c r="IP180" s="9"/>
      <c r="IQ180" s="9"/>
      <c r="IR180" s="9"/>
      <c r="IS180" s="9"/>
      <c r="IT180" s="9"/>
      <c r="IU180" s="9"/>
      <c r="IV180" s="9"/>
      <c r="IW180" s="9"/>
      <c r="IX180" s="9"/>
      <c r="IY180" s="9"/>
      <c r="IZ180" s="9"/>
      <c r="JA180" s="9"/>
      <c r="JB180" s="9"/>
      <c r="JC180" s="9"/>
      <c r="JD180" s="9"/>
      <c r="JE180" s="9"/>
      <c r="JF180" s="9"/>
      <c r="JG180" s="9"/>
      <c r="JH180" s="9"/>
      <c r="JI180" s="9"/>
      <c r="JJ180" s="9"/>
      <c r="JK180" s="9"/>
      <c r="JL180" s="9"/>
      <c r="JM180" s="9"/>
      <c r="JN180" s="9"/>
      <c r="JO180" s="9"/>
      <c r="JP180" s="9"/>
      <c r="JQ180" s="9"/>
      <c r="JR180" s="9"/>
      <c r="JS180" s="9"/>
      <c r="JT180" s="9"/>
      <c r="JU180" s="9"/>
      <c r="JV180" s="9"/>
      <c r="JW180" s="9"/>
      <c r="JX180" s="9"/>
      <c r="JY180" s="9"/>
      <c r="JZ180" s="9"/>
      <c r="KA180" s="9"/>
      <c r="KB180" s="9"/>
      <c r="KC180" s="9"/>
      <c r="KD180" s="9"/>
      <c r="KE180" s="9"/>
      <c r="KF180" s="9"/>
      <c r="KG180" s="9"/>
      <c r="KH180" s="9"/>
      <c r="KI180" s="9"/>
      <c r="KJ180" s="9"/>
      <c r="KK180" s="9"/>
      <c r="KL180" s="9"/>
      <c r="KM180" s="9"/>
      <c r="KN180" s="9"/>
      <c r="KO180" s="9"/>
      <c r="KP180" s="9"/>
      <c r="KQ180" s="9"/>
      <c r="KR180" s="9"/>
      <c r="KS180" s="9"/>
      <c r="KT180" s="9"/>
      <c r="KU180" s="9"/>
      <c r="KV180" s="9"/>
      <c r="KW180" s="9"/>
      <c r="KX180" s="9"/>
      <c r="KY180" s="9"/>
      <c r="KZ180" s="9"/>
      <c r="LA180" s="9"/>
      <c r="LB180" s="9"/>
      <c r="LC180" s="9"/>
      <c r="LD180" s="9"/>
      <c r="LE180" s="9"/>
      <c r="LF180" s="9"/>
      <c r="LG180" s="9"/>
      <c r="LH180" s="9"/>
      <c r="LI180" s="9"/>
      <c r="LJ180" s="9"/>
      <c r="LK180" s="9"/>
      <c r="LL180" s="9"/>
      <c r="LM180" s="9"/>
      <c r="LN180" s="9"/>
      <c r="LO180" s="9"/>
      <c r="LP180" s="9"/>
      <c r="LQ180" s="9"/>
      <c r="LR180" s="9"/>
      <c r="LS180" s="9"/>
      <c r="LT180" s="9"/>
      <c r="LU180" s="9"/>
      <c r="LV180" s="9"/>
      <c r="LW180" s="9"/>
      <c r="LX180" s="9"/>
      <c r="LY180" s="9"/>
      <c r="LZ180" s="9"/>
      <c r="MA180" s="9"/>
      <c r="MB180" s="9"/>
      <c r="MC180" s="9"/>
      <c r="MD180" s="9"/>
      <c r="ME180" s="9"/>
      <c r="MF180" s="9"/>
      <c r="MG180" s="9"/>
      <c r="MH180" s="9"/>
      <c r="MI180" s="9"/>
      <c r="MJ180" s="9"/>
      <c r="MK180" s="9"/>
      <c r="ML180" s="9"/>
      <c r="MM180" s="9"/>
      <c r="MN180" s="9"/>
      <c r="MO180" s="9"/>
      <c r="MP180" s="9"/>
      <c r="MQ180" s="9"/>
      <c r="MR180" s="9"/>
      <c r="MS180" s="9"/>
      <c r="MT180" s="9"/>
      <c r="MU180" s="9"/>
      <c r="MV180" s="9"/>
      <c r="MW180" s="9"/>
      <c r="MX180" s="9"/>
      <c r="MY180" s="9"/>
      <c r="MZ180" s="9"/>
      <c r="NA180" s="9"/>
      <c r="NB180" s="9"/>
      <c r="NC180" s="9"/>
      <c r="ND180" s="9"/>
      <c r="NE180" s="9"/>
      <c r="NF180" s="9"/>
      <c r="NG180" s="9"/>
      <c r="NH180" s="9"/>
      <c r="NI180" s="9"/>
      <c r="NJ180" s="9"/>
      <c r="NK180" s="9"/>
      <c r="NL180" s="9"/>
      <c r="NM180" s="9"/>
      <c r="NN180" s="9"/>
      <c r="NO180" s="9"/>
      <c r="NP180" s="9"/>
      <c r="NQ180" s="9"/>
      <c r="NR180" s="9"/>
      <c r="NS180" s="9"/>
      <c r="NT180" s="9"/>
      <c r="NU180" s="9"/>
      <c r="NV180" s="9"/>
      <c r="NW180" s="9"/>
      <c r="NX180" s="9"/>
      <c r="NY180" s="9"/>
      <c r="NZ180" s="9"/>
      <c r="OA180" s="9"/>
      <c r="OB180" s="9"/>
      <c r="OC180" s="9"/>
      <c r="OD180" s="9"/>
      <c r="OE180" s="9"/>
      <c r="OF180" s="9"/>
      <c r="OG180" s="9"/>
      <c r="OH180" s="9"/>
      <c r="OI180" s="9"/>
      <c r="OJ180" s="9"/>
      <c r="OK180" s="9"/>
      <c r="OL180" s="9"/>
      <c r="OM180" s="9"/>
      <c r="ON180" s="9"/>
      <c r="OO180" s="9"/>
      <c r="OP180" s="9"/>
      <c r="OQ180" s="9"/>
      <c r="OR180" s="9"/>
      <c r="OS180" s="9"/>
      <c r="OT180" s="9"/>
      <c r="OU180" s="9"/>
      <c r="OV180" s="9"/>
      <c r="OW180" s="9"/>
      <c r="OX180" s="9"/>
      <c r="OY180" s="9"/>
      <c r="OZ180" s="9"/>
      <c r="PA180" s="9"/>
      <c r="PB180" s="9"/>
      <c r="PC180" s="9"/>
      <c r="PD180" s="9"/>
      <c r="PE180" s="9"/>
      <c r="PF180" s="9"/>
      <c r="PG180" s="9"/>
      <c r="PH180" s="9"/>
      <c r="PI180" s="9"/>
      <c r="PJ180" s="9"/>
      <c r="PK180" s="9"/>
      <c r="PL180" s="9"/>
      <c r="PM180" s="9"/>
      <c r="PN180" s="9"/>
      <c r="PO180" s="9"/>
      <c r="PP180" s="9"/>
      <c r="PQ180" s="9"/>
      <c r="PR180" s="9"/>
      <c r="PS180" s="9"/>
      <c r="PT180" s="9"/>
      <c r="PU180" s="9"/>
      <c r="PV180" s="9"/>
      <c r="PW180" s="9"/>
      <c r="PX180" s="9"/>
      <c r="PY180" s="9"/>
      <c r="PZ180" s="9"/>
      <c r="QA180" s="9"/>
      <c r="QB180" s="9"/>
      <c r="QC180" s="9"/>
      <c r="QD180" s="9"/>
      <c r="QE180" s="9"/>
      <c r="QF180" s="9"/>
      <c r="QG180" s="9"/>
      <c r="QH180" s="9"/>
      <c r="QI180" s="9"/>
      <c r="QJ180" s="9"/>
      <c r="QK180" s="9"/>
      <c r="QL180" s="9"/>
      <c r="QM180" s="9"/>
      <c r="QN180" s="9"/>
      <c r="QO180" s="9"/>
      <c r="QP180" s="9"/>
      <c r="QQ180" s="9"/>
      <c r="QR180" s="9"/>
      <c r="QS180" s="9"/>
      <c r="QT180" s="9"/>
      <c r="QU180" s="9"/>
      <c r="QV180" s="9"/>
      <c r="QW180" s="9"/>
      <c r="QX180" s="9"/>
      <c r="QY180" s="9"/>
      <c r="QZ180" s="9"/>
      <c r="RA180" s="9"/>
      <c r="RB180" s="9"/>
      <c r="RC180" s="9"/>
      <c r="RD180" s="9"/>
      <c r="RE180" s="9"/>
      <c r="RF180" s="9"/>
      <c r="RG180" s="9"/>
      <c r="RH180" s="9"/>
      <c r="RI180" s="9"/>
      <c r="RJ180" s="9"/>
      <c r="RK180" s="9"/>
      <c r="RL180" s="9"/>
      <c r="RM180" s="9"/>
      <c r="RN180" s="9"/>
      <c r="RO180" s="9"/>
      <c r="RP180" s="9"/>
      <c r="RQ180" s="9"/>
      <c r="RR180" s="9"/>
      <c r="RS180" s="9"/>
      <c r="RT180" s="9"/>
      <c r="RU180" s="9"/>
      <c r="RV180" s="9"/>
      <c r="RW180" s="9"/>
      <c r="RX180" s="9"/>
      <c r="RY180" s="9"/>
      <c r="RZ180" s="9"/>
      <c r="SA180" s="9"/>
      <c r="SB180" s="9"/>
      <c r="SC180" s="9"/>
      <c r="SD180" s="9"/>
      <c r="SE180" s="9"/>
      <c r="SF180" s="9"/>
      <c r="SG180" s="9"/>
      <c r="SH180" s="9"/>
      <c r="SI180" s="9"/>
      <c r="SJ180" s="9"/>
      <c r="SK180" s="9"/>
      <c r="SL180" s="9"/>
      <c r="SM180" s="9"/>
      <c r="SN180" s="9"/>
      <c r="SO180" s="9"/>
      <c r="SP180" s="9"/>
      <c r="SQ180" s="9"/>
      <c r="SR180" s="9"/>
      <c r="SS180" s="9"/>
      <c r="ST180" s="9"/>
      <c r="SU180" s="9"/>
      <c r="SV180" s="9"/>
      <c r="SW180" s="9"/>
      <c r="SX180" s="9"/>
      <c r="SY180" s="9"/>
      <c r="SZ180" s="9"/>
      <c r="TA180" s="9"/>
      <c r="TB180" s="9"/>
      <c r="TC180" s="9"/>
      <c r="TD180" s="9"/>
      <c r="TE180" s="9"/>
      <c r="TF180" s="9"/>
      <c r="TG180" s="9"/>
      <c r="TH180" s="9"/>
      <c r="TI180" s="9"/>
      <c r="TJ180" s="9"/>
      <c r="TK180" s="9"/>
      <c r="TL180" s="9"/>
      <c r="TM180" s="9"/>
      <c r="TN180" s="9"/>
      <c r="TO180" s="9"/>
      <c r="TP180" s="9"/>
      <c r="TQ180" s="9"/>
      <c r="TR180" s="9"/>
      <c r="TS180" s="9"/>
      <c r="TT180" s="9"/>
      <c r="TU180" s="9"/>
      <c r="TV180" s="9"/>
      <c r="TW180" s="9"/>
      <c r="TX180" s="9"/>
      <c r="TY180" s="9"/>
      <c r="TZ180" s="9"/>
      <c r="UA180" s="9"/>
      <c r="UB180" s="9"/>
      <c r="UC180" s="9"/>
      <c r="UD180" s="9"/>
      <c r="UE180" s="9"/>
      <c r="UF180" s="9"/>
      <c r="UG180" s="9"/>
      <c r="UH180" s="9"/>
      <c r="UI180" s="9"/>
      <c r="UJ180" s="9"/>
      <c r="UK180" s="9"/>
      <c r="UL180" s="9"/>
      <c r="UM180" s="9"/>
      <c r="UN180" s="9"/>
      <c r="UO180" s="9"/>
      <c r="UP180" s="9"/>
      <c r="UQ180" s="9"/>
      <c r="UR180" s="9"/>
      <c r="US180" s="9"/>
      <c r="UT180" s="9"/>
      <c r="UU180" s="9"/>
      <c r="UV180" s="9"/>
      <c r="UW180" s="9"/>
      <c r="UX180" s="9"/>
      <c r="UY180" s="9"/>
      <c r="UZ180" s="9"/>
      <c r="VA180" s="9"/>
      <c r="VB180" s="9"/>
      <c r="VC180" s="9"/>
      <c r="VD180" s="9"/>
      <c r="VE180" s="9"/>
      <c r="VF180" s="9"/>
      <c r="VG180" s="9"/>
      <c r="VH180" s="9"/>
      <c r="VI180" s="9"/>
      <c r="VJ180" s="9"/>
      <c r="VK180" s="9"/>
      <c r="VL180" s="9"/>
      <c r="VM180" s="9"/>
      <c r="VN180" s="9"/>
      <c r="VO180" s="9"/>
      <c r="VP180" s="9"/>
      <c r="VQ180" s="9"/>
      <c r="VR180" s="9"/>
      <c r="VS180" s="9"/>
      <c r="VT180" s="9"/>
      <c r="VU180" s="9"/>
      <c r="VV180" s="9"/>
      <c r="VW180" s="9"/>
      <c r="VX180" s="9"/>
      <c r="VY180" s="9"/>
      <c r="VZ180" s="9"/>
      <c r="WA180" s="9"/>
      <c r="WB180" s="9"/>
      <c r="WC180" s="9"/>
      <c r="WD180" s="9"/>
      <c r="WE180" s="9"/>
      <c r="WF180" s="9"/>
      <c r="WG180" s="9"/>
      <c r="WH180" s="9"/>
      <c r="WI180" s="9"/>
      <c r="WJ180" s="9"/>
      <c r="WK180" s="9"/>
      <c r="WL180" s="9"/>
      <c r="WM180" s="9"/>
      <c r="WN180" s="9"/>
      <c r="WO180" s="9"/>
      <c r="WP180" s="9"/>
      <c r="WQ180" s="9"/>
      <c r="WR180" s="9"/>
      <c r="WS180" s="9"/>
      <c r="WT180" s="9"/>
      <c r="WU180" s="9"/>
      <c r="WV180" s="9"/>
      <c r="WW180" s="9"/>
      <c r="WX180" s="9"/>
      <c r="WY180" s="9"/>
      <c r="WZ180" s="9"/>
      <c r="XA180" s="9"/>
      <c r="XB180" s="9"/>
      <c r="XC180" s="9"/>
      <c r="XD180" s="9"/>
      <c r="XE180" s="9"/>
      <c r="XF180" s="9"/>
      <c r="XG180" s="9"/>
      <c r="XH180" s="9"/>
      <c r="XI180" s="9"/>
      <c r="XJ180" s="9"/>
      <c r="XK180" s="9"/>
      <c r="XL180" s="9"/>
      <c r="XM180" s="9"/>
      <c r="XN180" s="9"/>
      <c r="XO180" s="9"/>
      <c r="XP180" s="9"/>
      <c r="XQ180" s="9"/>
      <c r="XR180" s="9"/>
      <c r="XS180" s="9"/>
      <c r="XT180" s="9"/>
      <c r="XU180" s="9"/>
      <c r="XV180" s="9"/>
      <c r="XW180" s="9"/>
      <c r="XX180" s="9"/>
      <c r="XY180" s="9"/>
      <c r="XZ180" s="9"/>
      <c r="YA180" s="9"/>
      <c r="YB180" s="9"/>
      <c r="YC180" s="9"/>
      <c r="YD180" s="9"/>
      <c r="YE180" s="9"/>
      <c r="YF180" s="9"/>
      <c r="YG180" s="9"/>
      <c r="YH180" s="9"/>
      <c r="YI180" s="9"/>
      <c r="YJ180" s="9"/>
      <c r="YK180" s="9"/>
      <c r="YL180" s="9"/>
      <c r="YM180" s="9"/>
      <c r="YN180" s="9"/>
      <c r="YO180" s="9"/>
      <c r="YP180" s="9"/>
      <c r="YQ180" s="9"/>
      <c r="YR180" s="9"/>
      <c r="YS180" s="9"/>
      <c r="YT180" s="9"/>
      <c r="YU180" s="9"/>
      <c r="YV180" s="9"/>
      <c r="YW180" s="9"/>
      <c r="YX180" s="9"/>
      <c r="YY180" s="9"/>
      <c r="YZ180" s="9"/>
      <c r="ZA180" s="9"/>
      <c r="ZB180" s="9"/>
      <c r="ZC180" s="9"/>
      <c r="ZD180" s="9"/>
      <c r="ZE180" s="9"/>
      <c r="ZF180" s="9"/>
      <c r="ZG180" s="9"/>
      <c r="ZH180" s="9"/>
      <c r="ZI180" s="9"/>
      <c r="ZJ180" s="9"/>
      <c r="ZK180" s="9"/>
      <c r="ZL180" s="9"/>
      <c r="ZM180" s="9"/>
      <c r="ZN180" s="9"/>
      <c r="ZO180" s="9"/>
      <c r="ZP180" s="9"/>
      <c r="ZQ180" s="9"/>
      <c r="ZR180" s="9"/>
      <c r="ZS180" s="9"/>
      <c r="ZT180" s="9"/>
      <c r="ZU180" s="9"/>
      <c r="ZV180" s="9"/>
      <c r="ZW180" s="9"/>
      <c r="ZX180" s="9"/>
      <c r="ZY180" s="9"/>
      <c r="ZZ180" s="9"/>
      <c r="AAA180" s="9"/>
      <c r="AAB180" s="9"/>
      <c r="AAC180" s="9"/>
      <c r="AAD180" s="9"/>
      <c r="AAE180" s="9"/>
      <c r="AAF180" s="9"/>
      <c r="AAG180" s="9"/>
      <c r="AAH180" s="9"/>
      <c r="AAI180" s="9"/>
      <c r="AAJ180" s="9"/>
      <c r="AAK180" s="9"/>
      <c r="AAL180" s="9"/>
      <c r="AAM180" s="9"/>
      <c r="AAN180" s="9"/>
      <c r="AAO180" s="9"/>
      <c r="AAP180" s="9"/>
      <c r="AAQ180" s="9"/>
      <c r="AAR180" s="9"/>
      <c r="AAS180" s="9"/>
      <c r="AAT180" s="9"/>
      <c r="AAU180" s="9"/>
      <c r="AAV180" s="9"/>
      <c r="AAW180" s="9"/>
      <c r="AAX180" s="9"/>
      <c r="AAY180" s="9"/>
      <c r="AAZ180" s="9"/>
      <c r="ABA180" s="9"/>
      <c r="ABB180" s="9"/>
      <c r="ABC180" s="9"/>
      <c r="ABD180" s="9"/>
      <c r="ABE180" s="9"/>
      <c r="ABF180" s="9"/>
      <c r="ABG180" s="9"/>
      <c r="ABH180" s="9"/>
      <c r="ABI180" s="9"/>
      <c r="ABJ180" s="9"/>
      <c r="ABK180" s="9"/>
      <c r="ABL180" s="9"/>
      <c r="ABM180" s="9"/>
      <c r="ABN180" s="9"/>
      <c r="ABO180" s="9"/>
      <c r="ABP180" s="9"/>
      <c r="ABQ180" s="9"/>
      <c r="ABR180" s="9"/>
      <c r="ABS180" s="9"/>
      <c r="ABT180" s="9"/>
      <c r="ABU180" s="9"/>
      <c r="ABV180" s="9"/>
      <c r="ABW180" s="9"/>
      <c r="ABX180" s="9"/>
      <c r="ABY180" s="9"/>
      <c r="ABZ180" s="9"/>
      <c r="ACA180" s="9"/>
      <c r="ACB180" s="9"/>
      <c r="ACC180" s="9"/>
      <c r="ACD180" s="9"/>
      <c r="ACE180" s="9"/>
      <c r="ACF180" s="9"/>
      <c r="ACG180" s="9"/>
      <c r="ACH180" s="9"/>
      <c r="ACI180" s="9"/>
      <c r="ACJ180" s="9"/>
      <c r="ACK180" s="9"/>
      <c r="ACL180" s="9"/>
      <c r="ACM180" s="9"/>
      <c r="ACN180" s="9"/>
      <c r="ACO180" s="9"/>
      <c r="ACP180" s="9"/>
      <c r="ACQ180" s="9"/>
      <c r="ACR180" s="9"/>
      <c r="ACS180" s="9"/>
      <c r="ACT180" s="9"/>
      <c r="ACU180" s="9"/>
      <c r="ACV180" s="9"/>
      <c r="ACW180" s="9"/>
      <c r="ACX180" s="9"/>
      <c r="ACY180" s="9"/>
      <c r="ACZ180" s="9"/>
      <c r="ADA180" s="9"/>
      <c r="ADB180" s="9"/>
      <c r="ADC180" s="9"/>
      <c r="ADD180" s="9"/>
      <c r="ADE180" s="9"/>
      <c r="ADF180" s="9"/>
      <c r="ADG180" s="9"/>
      <c r="ADH180" s="9"/>
      <c r="ADI180" s="9"/>
      <c r="ADJ180" s="9"/>
      <c r="ADK180" s="9"/>
      <c r="ADL180" s="9"/>
      <c r="ADM180" s="9"/>
      <c r="ADN180" s="9"/>
      <c r="ADO180" s="9"/>
      <c r="ADP180" s="9"/>
      <c r="ADQ180" s="9"/>
      <c r="ADR180" s="9"/>
      <c r="ADS180" s="9"/>
      <c r="ADT180" s="9"/>
      <c r="ADU180" s="9"/>
      <c r="ADV180" s="9"/>
      <c r="ADW180" s="9"/>
      <c r="ADX180" s="9"/>
      <c r="ADY180" s="9"/>
      <c r="ADZ180" s="9"/>
      <c r="AEA180" s="9"/>
      <c r="AEB180" s="9"/>
      <c r="AEC180" s="9"/>
      <c r="AED180" s="9"/>
      <c r="AEE180" s="9"/>
      <c r="AEF180" s="9"/>
      <c r="AEG180" s="9"/>
      <c r="AEH180" s="9"/>
      <c r="AEI180" s="9"/>
      <c r="AEJ180" s="9"/>
      <c r="AEK180" s="9"/>
      <c r="AEL180" s="9"/>
      <c r="AEM180" s="9"/>
      <c r="AEN180" s="9"/>
      <c r="AEO180" s="9"/>
      <c r="AEP180" s="9"/>
      <c r="AEQ180" s="9"/>
      <c r="AER180" s="9"/>
      <c r="AES180" s="9"/>
      <c r="AET180" s="9"/>
      <c r="AEU180" s="9"/>
      <c r="AEV180" s="9"/>
      <c r="AEW180" s="9"/>
      <c r="AEX180" s="9"/>
      <c r="AEY180" s="9"/>
      <c r="AEZ180" s="9"/>
      <c r="AFA180" s="9"/>
      <c r="AFB180" s="9"/>
      <c r="AFC180" s="9"/>
      <c r="AFD180" s="9"/>
      <c r="AFE180" s="9"/>
      <c r="AFF180" s="9"/>
      <c r="AFG180" s="9"/>
      <c r="AFH180" s="9"/>
      <c r="AFI180" s="9"/>
      <c r="AFJ180" s="9"/>
      <c r="AFK180" s="9"/>
      <c r="AFL180" s="9"/>
      <c r="AFM180" s="9"/>
      <c r="AFN180" s="9"/>
      <c r="AFO180" s="9"/>
      <c r="AFP180" s="9"/>
      <c r="AFQ180" s="9"/>
      <c r="AFR180" s="9"/>
      <c r="AFS180" s="9"/>
      <c r="AFT180" s="9"/>
      <c r="AFU180" s="9"/>
      <c r="AFV180" s="9"/>
      <c r="AFW180" s="9"/>
      <c r="AFX180" s="9"/>
      <c r="AFY180" s="9"/>
      <c r="AFZ180" s="9"/>
      <c r="AGA180" s="9"/>
      <c r="AGB180" s="9"/>
      <c r="AGC180" s="9"/>
      <c r="AGD180" s="9"/>
      <c r="AGE180" s="9"/>
      <c r="AGF180" s="9"/>
      <c r="AGG180" s="9"/>
      <c r="AGH180" s="9"/>
      <c r="AGI180" s="9"/>
      <c r="AGJ180" s="9"/>
      <c r="AGK180" s="9"/>
      <c r="AGL180" s="9"/>
      <c r="AGM180" s="9"/>
      <c r="AGN180" s="9"/>
      <c r="AGO180" s="9"/>
      <c r="AGP180" s="9"/>
      <c r="AGQ180" s="9"/>
      <c r="AGR180" s="9"/>
      <c r="AGS180" s="9"/>
      <c r="AGT180" s="9"/>
      <c r="AGU180" s="9"/>
      <c r="AGV180" s="9"/>
      <c r="AGW180" s="9"/>
      <c r="AGX180" s="9"/>
      <c r="AGY180" s="9"/>
      <c r="AGZ180" s="9"/>
      <c r="AHA180" s="9"/>
      <c r="AHB180" s="9"/>
      <c r="AHC180" s="9"/>
      <c r="AHD180" s="9"/>
      <c r="AHE180" s="9"/>
      <c r="AHF180" s="9"/>
      <c r="AHG180" s="9"/>
      <c r="AHH180" s="9"/>
      <c r="AHI180" s="9"/>
      <c r="AHJ180" s="9"/>
      <c r="AHK180" s="9"/>
      <c r="AHL180" s="9"/>
      <c r="AHM180" s="9"/>
      <c r="AHN180" s="9"/>
      <c r="AHO180" s="9"/>
      <c r="AHP180" s="9"/>
      <c r="AHQ180" s="9"/>
      <c r="AHR180" s="9"/>
      <c r="AHS180" s="9"/>
      <c r="AHT180" s="9"/>
      <c r="AHU180" s="9"/>
      <c r="AHV180" s="9"/>
      <c r="AHW180" s="9"/>
      <c r="AHX180" s="9"/>
      <c r="AHY180" s="9"/>
      <c r="AHZ180" s="9"/>
      <c r="AIA180" s="9"/>
      <c r="AIB180" s="9"/>
      <c r="AIC180" s="9"/>
      <c r="AID180" s="9"/>
      <c r="AIE180" s="9"/>
      <c r="AIF180" s="9"/>
      <c r="AIG180" s="9"/>
      <c r="AIH180" s="9"/>
      <c r="AII180" s="9"/>
      <c r="AIJ180" s="9"/>
      <c r="AIK180" s="9"/>
      <c r="AIL180" s="9"/>
      <c r="AIM180" s="9"/>
      <c r="AIN180" s="9"/>
      <c r="AIO180" s="9"/>
      <c r="AIP180" s="9"/>
      <c r="AIQ180" s="9"/>
      <c r="AIR180" s="9"/>
      <c r="AIS180" s="9"/>
      <c r="AIT180" s="9"/>
      <c r="AIU180" s="9"/>
      <c r="AIV180" s="9"/>
      <c r="AIW180" s="9"/>
      <c r="AIX180" s="9"/>
      <c r="AIY180" s="9"/>
      <c r="AIZ180" s="9"/>
      <c r="AJA180" s="9"/>
      <c r="AJB180" s="9"/>
      <c r="AJC180" s="9"/>
      <c r="AJD180" s="9"/>
      <c r="AJE180" s="9"/>
      <c r="AJF180" s="9"/>
      <c r="AJG180" s="9"/>
      <c r="AJH180" s="9"/>
      <c r="AJI180" s="9"/>
      <c r="AJJ180" s="9"/>
      <c r="AJK180" s="9"/>
      <c r="AJL180" s="9"/>
      <c r="AJM180" s="9"/>
      <c r="AJN180" s="9"/>
      <c r="AJO180" s="9"/>
      <c r="AJP180" s="9"/>
      <c r="AJQ180" s="9"/>
      <c r="AJR180" s="9"/>
      <c r="AJS180" s="9"/>
      <c r="AJT180" s="9"/>
      <c r="AJU180" s="9"/>
      <c r="AJV180" s="9"/>
      <c r="AJW180" s="9"/>
      <c r="AJX180" s="9"/>
      <c r="AJY180" s="9"/>
      <c r="AJZ180" s="9"/>
      <c r="AKA180" s="9"/>
      <c r="AKB180" s="9"/>
      <c r="AKC180" s="9"/>
      <c r="AKD180" s="9"/>
      <c r="AKE180" s="9"/>
      <c r="AKF180" s="9"/>
      <c r="AKG180" s="9"/>
      <c r="AKH180" s="9"/>
      <c r="AKI180" s="9"/>
      <c r="AKJ180" s="9"/>
      <c r="AKK180" s="9"/>
      <c r="AKL180" s="9"/>
      <c r="AKM180" s="9"/>
      <c r="AKN180" s="9"/>
      <c r="AKO180" s="9"/>
      <c r="AKP180" s="9"/>
      <c r="AKQ180" s="9"/>
      <c r="AKR180" s="9"/>
      <c r="AKS180" s="9"/>
      <c r="AKT180" s="9"/>
      <c r="AKU180" s="9"/>
      <c r="AKV180" s="9"/>
      <c r="AKW180" s="9"/>
      <c r="AKX180" s="9"/>
      <c r="AKY180" s="9"/>
      <c r="AKZ180" s="9"/>
      <c r="ALA180" s="9"/>
      <c r="ALB180" s="9"/>
      <c r="ALC180" s="9"/>
      <c r="ALD180" s="9"/>
      <c r="ALE180" s="9"/>
      <c r="ALF180" s="9"/>
      <c r="ALG180" s="9"/>
      <c r="ALH180" s="9"/>
      <c r="ALI180" s="9"/>
      <c r="ALJ180" s="9"/>
      <c r="ALK180" s="9"/>
      <c r="ALL180" s="9"/>
      <c r="ALM180" s="9"/>
      <c r="ALN180" s="9"/>
      <c r="ALO180" s="9"/>
      <c r="ALP180" s="9"/>
      <c r="ALQ180" s="9"/>
      <c r="ALR180" s="9"/>
      <c r="ALS180" s="9"/>
      <c r="ALT180" s="9"/>
      <c r="ALU180" s="9"/>
      <c r="ALV180" s="9"/>
      <c r="ALW180" s="9"/>
      <c r="ALX180" s="9"/>
      <c r="ALY180" s="9"/>
      <c r="ALZ180" s="9"/>
      <c r="AMA180" s="9"/>
      <c r="AMB180" s="9"/>
      <c r="AMC180" s="9"/>
      <c r="AMD180" s="9"/>
      <c r="AME180" s="9"/>
      <c r="AMF180" s="9"/>
      <c r="AMG180" s="9"/>
      <c r="AMH180" s="9"/>
      <c r="AMI180" s="9"/>
      <c r="AMJ180" s="9"/>
      <c r="AMK180" s="9"/>
      <c r="AML180" s="9"/>
      <c r="AMM180" s="9"/>
      <c r="AMN180" s="9"/>
      <c r="AMO180" s="9"/>
      <c r="AMP180" s="9"/>
      <c r="AMQ180" s="9"/>
      <c r="AMR180" s="9"/>
      <c r="AMS180" s="9"/>
      <c r="AMT180" s="9"/>
      <c r="AMU180" s="9"/>
      <c r="AMV180" s="9"/>
      <c r="AMW180" s="9"/>
      <c r="AMX180" s="9"/>
      <c r="AMY180" s="9"/>
      <c r="AMZ180" s="9"/>
      <c r="ANA180" s="9"/>
      <c r="ANB180" s="9"/>
      <c r="ANC180" s="9"/>
      <c r="AND180" s="9"/>
      <c r="ANE180" s="9"/>
      <c r="ANF180" s="9"/>
      <c r="ANG180" s="9"/>
      <c r="ANH180" s="9"/>
      <c r="ANI180" s="9"/>
      <c r="ANJ180" s="9"/>
      <c r="ANK180" s="9"/>
      <c r="ANL180" s="9"/>
      <c r="ANM180" s="9"/>
      <c r="ANN180" s="9"/>
      <c r="ANO180" s="9"/>
      <c r="ANP180" s="9"/>
      <c r="ANQ180" s="9"/>
      <c r="ANR180" s="9"/>
      <c r="ANS180" s="9"/>
      <c r="ANT180" s="9"/>
      <c r="ANU180" s="9"/>
      <c r="ANV180" s="9"/>
      <c r="ANW180" s="9"/>
      <c r="ANX180" s="9"/>
      <c r="ANY180" s="9"/>
      <c r="ANZ180" s="9"/>
      <c r="AOA180" s="9"/>
      <c r="AOB180" s="9"/>
      <c r="AOC180" s="9"/>
      <c r="AOD180" s="9"/>
      <c r="AOE180" s="9"/>
      <c r="AOF180" s="9"/>
      <c r="AOG180" s="9"/>
      <c r="AOH180" s="9"/>
      <c r="AOI180" s="9"/>
      <c r="AOJ180" s="9"/>
      <c r="AOK180" s="9"/>
      <c r="AOL180" s="9"/>
      <c r="AOM180" s="9"/>
      <c r="AON180" s="9"/>
      <c r="AOO180" s="9"/>
      <c r="AOP180" s="9"/>
      <c r="AOQ180" s="9"/>
      <c r="AOR180" s="9"/>
      <c r="AOS180" s="9"/>
      <c r="AOT180" s="9"/>
      <c r="AOU180" s="9"/>
      <c r="AOV180" s="9"/>
      <c r="AOW180" s="9"/>
      <c r="AOX180" s="9"/>
      <c r="AOY180" s="9"/>
      <c r="AOZ180" s="9"/>
      <c r="APA180" s="9"/>
      <c r="APB180" s="9"/>
      <c r="APC180" s="9"/>
      <c r="APD180" s="9"/>
      <c r="APE180" s="9"/>
      <c r="APF180" s="9"/>
      <c r="APG180" s="9"/>
      <c r="APH180" s="9"/>
      <c r="API180" s="9"/>
      <c r="APJ180" s="9"/>
      <c r="APK180" s="9"/>
      <c r="APL180" s="9"/>
      <c r="APM180" s="9"/>
      <c r="APN180" s="9"/>
      <c r="APO180" s="9"/>
      <c r="APP180" s="9"/>
      <c r="APQ180" s="9"/>
      <c r="APR180" s="9"/>
      <c r="APS180" s="9"/>
      <c r="APT180" s="9"/>
      <c r="APU180" s="9"/>
      <c r="APV180" s="9"/>
      <c r="APW180" s="9"/>
      <c r="APX180" s="9"/>
      <c r="APY180" s="9"/>
      <c r="APZ180" s="9"/>
      <c r="AQA180" s="9"/>
      <c r="AQB180" s="9"/>
      <c r="AQC180" s="9"/>
      <c r="AQD180" s="9"/>
      <c r="AQE180" s="9"/>
      <c r="AQF180" s="9"/>
      <c r="AQG180" s="9"/>
      <c r="AQH180" s="9"/>
      <c r="AQI180" s="9"/>
      <c r="AQJ180" s="9"/>
      <c r="AQK180" s="9"/>
      <c r="AQL180" s="9"/>
      <c r="AQM180" s="9"/>
      <c r="AQN180" s="9"/>
      <c r="AQO180" s="9"/>
      <c r="AQP180" s="9"/>
      <c r="AQQ180" s="9"/>
      <c r="AQR180" s="9"/>
      <c r="AQS180" s="9"/>
      <c r="AQT180" s="9"/>
      <c r="AQU180" s="9"/>
      <c r="AQV180" s="9"/>
      <c r="AQW180" s="9"/>
      <c r="AQX180" s="9"/>
      <c r="AQY180" s="9"/>
      <c r="AQZ180" s="9"/>
      <c r="ARA180" s="9"/>
      <c r="ARB180" s="9"/>
      <c r="ARC180" s="9"/>
      <c r="ARD180" s="9"/>
      <c r="ARE180" s="9"/>
      <c r="ARF180" s="9"/>
      <c r="ARG180" s="9"/>
      <c r="ARH180" s="9"/>
      <c r="ARI180" s="9"/>
      <c r="ARJ180" s="9"/>
      <c r="ARK180" s="9"/>
      <c r="ARL180" s="9"/>
      <c r="ARM180" s="9"/>
      <c r="ARN180" s="9"/>
      <c r="ARO180" s="9"/>
      <c r="ARP180" s="9"/>
      <c r="ARQ180" s="9"/>
      <c r="ARR180" s="9"/>
      <c r="ARS180" s="9"/>
      <c r="ART180" s="9"/>
      <c r="ARU180" s="9"/>
      <c r="ARV180" s="9"/>
      <c r="ARW180" s="9"/>
      <c r="ARX180" s="9"/>
      <c r="ARY180" s="9"/>
      <c r="ARZ180" s="9"/>
      <c r="ASA180" s="9"/>
      <c r="ASB180" s="9"/>
      <c r="ASC180" s="9"/>
      <c r="ASD180" s="9"/>
      <c r="ASE180" s="9"/>
      <c r="ASF180" s="9"/>
      <c r="ASG180" s="9"/>
      <c r="ASH180" s="9"/>
      <c r="ASI180" s="9"/>
      <c r="ASJ180" s="9"/>
      <c r="ASK180" s="9"/>
      <c r="ASL180" s="9"/>
      <c r="ASM180" s="9"/>
      <c r="ASN180" s="9"/>
      <c r="ASO180" s="9"/>
      <c r="ASP180" s="9"/>
      <c r="ASQ180" s="9"/>
      <c r="ASR180" s="9"/>
      <c r="ASS180" s="9"/>
      <c r="AST180" s="9"/>
      <c r="ASU180" s="9"/>
      <c r="ASV180" s="9"/>
      <c r="ASW180" s="9"/>
      <c r="ASX180" s="9"/>
      <c r="ASY180" s="9"/>
      <c r="ASZ180" s="9"/>
      <c r="ATA180" s="9"/>
      <c r="ATB180" s="9"/>
      <c r="ATC180" s="9"/>
      <c r="ATD180" s="9"/>
      <c r="ATE180" s="9"/>
      <c r="ATF180" s="9"/>
      <c r="ATG180" s="9"/>
      <c r="ATH180" s="9"/>
      <c r="ATI180" s="9"/>
      <c r="ATJ180" s="9"/>
      <c r="ATK180" s="9"/>
      <c r="ATL180" s="9"/>
      <c r="ATM180" s="9"/>
      <c r="ATN180" s="9"/>
      <c r="ATO180" s="9"/>
      <c r="ATP180" s="9"/>
      <c r="ATQ180" s="9"/>
      <c r="ATR180" s="9"/>
      <c r="ATS180" s="9"/>
      <c r="ATT180" s="9"/>
      <c r="ATU180" s="9"/>
      <c r="ATV180" s="9"/>
      <c r="ATW180" s="9"/>
      <c r="ATX180" s="9"/>
      <c r="ATY180" s="9"/>
      <c r="ATZ180" s="9"/>
      <c r="AUA180" s="9"/>
      <c r="AUB180" s="9"/>
      <c r="AUC180" s="9"/>
      <c r="AUD180" s="9"/>
      <c r="AUE180" s="9"/>
      <c r="AUF180" s="9"/>
      <c r="AUG180" s="9"/>
      <c r="AUH180" s="9"/>
      <c r="AUI180" s="9"/>
      <c r="AUJ180" s="9"/>
      <c r="AUK180" s="9"/>
      <c r="AUL180" s="9"/>
      <c r="AUM180" s="9"/>
      <c r="AUN180" s="9"/>
      <c r="AUO180" s="9"/>
      <c r="AUP180" s="9"/>
      <c r="AUQ180" s="9"/>
      <c r="AUR180" s="9"/>
      <c r="AUS180" s="9"/>
      <c r="AUT180" s="9"/>
      <c r="AUU180" s="9"/>
      <c r="AUV180" s="9"/>
      <c r="AUW180" s="9"/>
      <c r="AUX180" s="9"/>
      <c r="AUY180" s="9"/>
      <c r="AUZ180" s="9"/>
      <c r="AVA180" s="9"/>
      <c r="AVB180" s="9"/>
      <c r="AVC180" s="9"/>
      <c r="AVD180" s="9"/>
      <c r="AVE180" s="9"/>
      <c r="AVF180" s="9"/>
      <c r="AVG180" s="9"/>
      <c r="AVH180" s="9"/>
      <c r="AVI180" s="9"/>
      <c r="AVJ180" s="9"/>
      <c r="AVK180" s="9"/>
      <c r="AVL180" s="9"/>
      <c r="AVM180" s="9"/>
      <c r="AVN180" s="9"/>
      <c r="AVO180" s="9"/>
      <c r="AVP180" s="9"/>
      <c r="AVQ180" s="9"/>
      <c r="AVR180" s="9"/>
      <c r="AVS180" s="9"/>
      <c r="AVT180" s="9"/>
      <c r="AVU180" s="9"/>
      <c r="AVV180" s="9"/>
      <c r="AVW180" s="9"/>
      <c r="AVX180" s="9"/>
      <c r="AVY180" s="9"/>
      <c r="AVZ180" s="9"/>
      <c r="AWA180" s="9"/>
      <c r="AWB180" s="9"/>
      <c r="AWC180" s="9"/>
      <c r="AWD180" s="9"/>
      <c r="AWE180" s="9"/>
      <c r="AWF180" s="9"/>
      <c r="AWG180" s="9"/>
      <c r="AWH180" s="9"/>
      <c r="AWI180" s="9"/>
      <c r="AWJ180" s="9"/>
      <c r="AWK180" s="9"/>
      <c r="AWL180" s="9"/>
      <c r="AWM180" s="9"/>
      <c r="AWN180" s="9"/>
      <c r="AWO180" s="9"/>
      <c r="AWP180" s="9"/>
      <c r="AWQ180" s="9"/>
      <c r="AWR180" s="9"/>
      <c r="AWS180" s="9"/>
      <c r="AWT180" s="9"/>
      <c r="AWU180" s="9"/>
      <c r="AWV180" s="9"/>
      <c r="AWW180" s="9"/>
      <c r="AWX180" s="9"/>
      <c r="AWY180" s="9"/>
      <c r="AWZ180" s="9"/>
      <c r="AXA180" s="9"/>
      <c r="AXB180" s="9"/>
      <c r="AXC180" s="9"/>
      <c r="AXD180" s="9"/>
      <c r="AXE180" s="9"/>
      <c r="AXF180" s="9"/>
      <c r="AXG180" s="9"/>
      <c r="AXH180" s="9"/>
      <c r="AXI180" s="9"/>
      <c r="AXJ180" s="9"/>
      <c r="AXK180" s="9"/>
      <c r="AXL180" s="9"/>
      <c r="AXM180" s="9"/>
      <c r="AXN180" s="9"/>
      <c r="AXO180" s="9"/>
      <c r="AXP180" s="9"/>
      <c r="AXQ180" s="9"/>
      <c r="AXR180" s="9"/>
      <c r="AXS180" s="9"/>
      <c r="AXT180" s="9"/>
      <c r="AXU180" s="9"/>
      <c r="AXV180" s="9"/>
      <c r="AXW180" s="9"/>
      <c r="AXX180" s="9"/>
      <c r="AXY180" s="9"/>
      <c r="AXZ180" s="9"/>
      <c r="AYA180" s="9"/>
      <c r="AYB180" s="9"/>
      <c r="AYC180" s="9"/>
      <c r="AYD180" s="9"/>
      <c r="AYE180" s="9"/>
      <c r="AYF180" s="9"/>
      <c r="AYG180" s="9"/>
      <c r="AYH180" s="9"/>
      <c r="AYI180" s="9"/>
      <c r="AYJ180" s="9"/>
      <c r="AYK180" s="9"/>
      <c r="AYL180" s="9"/>
      <c r="AYM180" s="9"/>
      <c r="AYN180" s="9"/>
      <c r="AYO180" s="9"/>
      <c r="AYP180" s="9"/>
      <c r="AYQ180" s="9"/>
      <c r="AYR180" s="9"/>
      <c r="AYS180" s="9"/>
      <c r="AYT180" s="9"/>
      <c r="AYU180" s="9"/>
      <c r="AYV180" s="9"/>
      <c r="AYW180" s="9"/>
      <c r="AYX180" s="9"/>
      <c r="AYY180" s="9"/>
      <c r="AYZ180" s="9"/>
      <c r="AZA180" s="9"/>
      <c r="AZB180" s="9"/>
      <c r="AZC180" s="9"/>
      <c r="AZD180" s="9"/>
      <c r="AZE180" s="9"/>
      <c r="AZF180" s="9"/>
      <c r="AZG180" s="9"/>
      <c r="AZH180" s="9"/>
      <c r="AZI180" s="9"/>
      <c r="AZJ180" s="9"/>
      <c r="AZK180" s="9"/>
      <c r="AZL180" s="9"/>
      <c r="AZM180" s="9"/>
      <c r="AZN180" s="9"/>
      <c r="AZO180" s="9"/>
      <c r="AZP180" s="9"/>
      <c r="AZQ180" s="9"/>
      <c r="AZR180" s="9"/>
      <c r="AZS180" s="9"/>
      <c r="AZT180" s="9"/>
      <c r="AZU180" s="9"/>
      <c r="AZV180" s="9"/>
      <c r="AZW180" s="9"/>
      <c r="AZX180" s="9"/>
      <c r="AZY180" s="9"/>
      <c r="AZZ180" s="9"/>
      <c r="BAA180" s="9"/>
      <c r="BAB180" s="9"/>
      <c r="BAC180" s="9"/>
      <c r="BAD180" s="9"/>
      <c r="BAE180" s="9"/>
      <c r="BAF180" s="9"/>
      <c r="BAG180" s="9"/>
      <c r="BAH180" s="9"/>
      <c r="BAI180" s="9"/>
      <c r="BAJ180" s="9"/>
      <c r="BAK180" s="9"/>
      <c r="BAL180" s="9"/>
      <c r="BAM180" s="9"/>
      <c r="BAN180" s="9"/>
      <c r="BAO180" s="9"/>
      <c r="BAP180" s="9"/>
      <c r="BAQ180" s="9"/>
      <c r="BAR180" s="9"/>
      <c r="BAS180" s="9"/>
      <c r="BAT180" s="9"/>
      <c r="BAU180" s="9"/>
      <c r="BAV180" s="9"/>
      <c r="BAW180" s="9"/>
      <c r="BAX180" s="9"/>
      <c r="BAY180" s="9"/>
      <c r="BAZ180" s="9"/>
      <c r="BBA180" s="9"/>
      <c r="BBB180" s="9"/>
      <c r="BBC180" s="9"/>
      <c r="BBD180" s="9"/>
      <c r="BBE180" s="9"/>
      <c r="BBF180" s="9"/>
      <c r="BBG180" s="9"/>
      <c r="BBH180" s="9"/>
      <c r="BBI180" s="9"/>
      <c r="BBJ180" s="9"/>
      <c r="BBK180" s="9"/>
      <c r="BBL180" s="9"/>
      <c r="BBM180" s="9"/>
      <c r="BBN180" s="9"/>
      <c r="BBO180" s="9"/>
      <c r="BBP180" s="9"/>
      <c r="BBQ180" s="9"/>
      <c r="BBR180" s="9"/>
      <c r="BBS180" s="9"/>
      <c r="BBT180" s="9"/>
      <c r="BBU180" s="9"/>
      <c r="BBV180" s="9"/>
      <c r="BBW180" s="9"/>
      <c r="BBX180" s="9"/>
      <c r="BBY180" s="9"/>
      <c r="BBZ180" s="9"/>
      <c r="BCA180" s="9"/>
      <c r="BCB180" s="9"/>
      <c r="BCC180" s="9"/>
      <c r="BCD180" s="9"/>
      <c r="BCE180" s="9"/>
      <c r="BCF180" s="9"/>
      <c r="BCG180" s="9"/>
      <c r="BCH180" s="9"/>
      <c r="BCI180" s="9"/>
      <c r="BCJ180" s="9"/>
      <c r="BCK180" s="9"/>
      <c r="BCL180" s="9"/>
      <c r="BCM180" s="9"/>
      <c r="BCN180" s="9"/>
      <c r="BCO180" s="9"/>
      <c r="BCP180" s="9"/>
      <c r="BCQ180" s="9"/>
      <c r="BCR180" s="9"/>
      <c r="BCS180" s="9"/>
      <c r="BCT180" s="9"/>
      <c r="BCU180" s="9"/>
      <c r="BCV180" s="9"/>
      <c r="BCW180" s="9"/>
      <c r="BCX180" s="9"/>
      <c r="BCY180" s="9"/>
      <c r="BCZ180" s="9"/>
      <c r="BDA180" s="9"/>
      <c r="BDB180" s="9"/>
      <c r="BDC180" s="9"/>
      <c r="BDD180" s="9"/>
      <c r="BDE180" s="9"/>
      <c r="BDF180" s="9"/>
      <c r="BDG180" s="9"/>
      <c r="BDH180" s="9"/>
      <c r="BDI180" s="9"/>
      <c r="BDJ180" s="9"/>
      <c r="BDK180" s="9"/>
      <c r="BDL180" s="9"/>
      <c r="BDM180" s="9"/>
      <c r="BDN180" s="9"/>
      <c r="BDO180" s="9"/>
      <c r="BDP180" s="9"/>
      <c r="BDQ180" s="9"/>
      <c r="BDR180" s="9"/>
      <c r="BDS180" s="9"/>
      <c r="BDT180" s="9"/>
      <c r="BDU180" s="9"/>
      <c r="BDV180" s="9"/>
      <c r="BDW180" s="9"/>
      <c r="BDX180" s="9"/>
      <c r="BDY180" s="9"/>
      <c r="BDZ180" s="9"/>
      <c r="BEA180" s="9"/>
      <c r="BEB180" s="9"/>
      <c r="BEC180" s="9"/>
      <c r="BED180" s="9"/>
      <c r="BEE180" s="9"/>
      <c r="BEF180" s="9"/>
      <c r="BEG180" s="9"/>
      <c r="BEH180" s="9"/>
      <c r="BEI180" s="9"/>
      <c r="BEJ180" s="9"/>
      <c r="BEK180" s="9"/>
      <c r="BEL180" s="9"/>
      <c r="BEM180" s="9"/>
      <c r="BEN180" s="9"/>
      <c r="BEO180" s="9"/>
      <c r="BEP180" s="9"/>
      <c r="BEQ180" s="9"/>
      <c r="BER180" s="9"/>
      <c r="BES180" s="9"/>
      <c r="BET180" s="9"/>
      <c r="BEU180" s="9"/>
      <c r="BEV180" s="9"/>
      <c r="BEW180" s="9"/>
      <c r="BEX180" s="9"/>
      <c r="BEY180" s="9"/>
      <c r="BEZ180" s="9"/>
      <c r="BFA180" s="9"/>
      <c r="BFB180" s="9"/>
      <c r="BFC180" s="9"/>
      <c r="BFD180" s="9"/>
      <c r="BFE180" s="9"/>
      <c r="BFF180" s="9"/>
      <c r="BFG180" s="9"/>
      <c r="BFH180" s="9"/>
      <c r="BFI180" s="9"/>
      <c r="BFJ180" s="9"/>
      <c r="BFK180" s="9"/>
      <c r="BFL180" s="9"/>
      <c r="BFM180" s="9"/>
      <c r="BFN180" s="9"/>
      <c r="BFO180" s="9"/>
      <c r="BFP180" s="9"/>
      <c r="BFQ180" s="9"/>
      <c r="BFR180" s="9"/>
      <c r="BFS180" s="9"/>
      <c r="BFT180" s="9"/>
      <c r="BFU180" s="9"/>
      <c r="BFV180" s="9"/>
      <c r="BFW180" s="9"/>
      <c r="BFX180" s="9"/>
      <c r="BFY180" s="9"/>
      <c r="BFZ180" s="9"/>
      <c r="BGA180" s="9"/>
      <c r="BGB180" s="9"/>
      <c r="BGC180" s="9"/>
      <c r="BGD180" s="9"/>
      <c r="BGE180" s="9"/>
      <c r="BGF180" s="9"/>
      <c r="BGG180" s="9"/>
      <c r="BGH180" s="9"/>
      <c r="BGI180" s="9"/>
      <c r="BGJ180" s="9"/>
      <c r="BGK180" s="9"/>
      <c r="BGL180" s="9"/>
      <c r="BGM180" s="9"/>
      <c r="BGN180" s="9"/>
      <c r="BGO180" s="9"/>
      <c r="BGP180" s="9"/>
      <c r="BGQ180" s="9"/>
      <c r="BGR180" s="9"/>
      <c r="BGS180" s="9"/>
      <c r="BGT180" s="9"/>
      <c r="BGU180" s="9"/>
      <c r="BGV180" s="9"/>
      <c r="BGW180" s="9"/>
      <c r="BGX180" s="9"/>
      <c r="BGY180" s="9"/>
      <c r="BGZ180" s="9"/>
      <c r="BHA180" s="9"/>
      <c r="BHB180" s="9"/>
      <c r="BHC180" s="9"/>
      <c r="BHD180" s="9"/>
      <c r="BHE180" s="9"/>
      <c r="BHF180" s="9"/>
      <c r="BHG180" s="9"/>
      <c r="BHH180" s="9"/>
      <c r="BHI180" s="9"/>
      <c r="BHJ180" s="9"/>
      <c r="BHK180" s="9"/>
      <c r="BHL180" s="9"/>
      <c r="BHM180" s="9"/>
      <c r="BHN180" s="9"/>
      <c r="BHO180" s="9"/>
      <c r="BHP180" s="9"/>
      <c r="BHQ180" s="9"/>
      <c r="BHR180" s="9"/>
      <c r="BHS180" s="9"/>
      <c r="BHT180" s="9"/>
      <c r="BHU180" s="9"/>
      <c r="BHV180" s="9"/>
      <c r="BHW180" s="9"/>
      <c r="BHX180" s="9"/>
      <c r="BHY180" s="9"/>
      <c r="BHZ180" s="9"/>
      <c r="BIA180" s="9"/>
      <c r="BIB180" s="9"/>
      <c r="BIC180" s="9"/>
      <c r="BID180" s="9"/>
      <c r="BIE180" s="9"/>
      <c r="BIF180" s="9"/>
      <c r="BIG180" s="9"/>
      <c r="BIH180" s="9"/>
      <c r="BII180" s="9"/>
      <c r="BIJ180" s="9"/>
      <c r="BIK180" s="9"/>
      <c r="BIL180" s="9"/>
      <c r="BIM180" s="9"/>
      <c r="BIN180" s="9"/>
      <c r="BIO180" s="9"/>
      <c r="BIP180" s="9"/>
      <c r="BIQ180" s="9"/>
      <c r="BIR180" s="9"/>
      <c r="BIS180" s="9"/>
      <c r="BIT180" s="9"/>
      <c r="BIU180" s="9"/>
      <c r="BIV180" s="9"/>
      <c r="BIW180" s="9"/>
      <c r="BIX180" s="9"/>
      <c r="BIY180" s="9"/>
      <c r="BIZ180" s="9"/>
      <c r="BJA180" s="9"/>
      <c r="BJB180" s="9"/>
      <c r="BJC180" s="9"/>
      <c r="BJD180" s="9"/>
      <c r="BJE180" s="9"/>
      <c r="BJF180" s="9"/>
      <c r="BJG180" s="9"/>
      <c r="BJH180" s="9"/>
      <c r="BJI180" s="9"/>
      <c r="BJJ180" s="9"/>
      <c r="BJK180" s="9"/>
      <c r="BJL180" s="9"/>
      <c r="BJM180" s="9"/>
      <c r="BJN180" s="9"/>
      <c r="BJO180" s="9"/>
      <c r="BJP180" s="9"/>
      <c r="BJQ180" s="9"/>
      <c r="BJR180" s="9"/>
      <c r="BJS180" s="9"/>
      <c r="BJT180" s="9"/>
      <c r="BJU180" s="9"/>
      <c r="BJV180" s="9"/>
      <c r="BJW180" s="9"/>
      <c r="BJX180" s="9"/>
      <c r="BJY180" s="9"/>
      <c r="BJZ180" s="9"/>
      <c r="BKA180" s="9"/>
      <c r="BKB180" s="9"/>
      <c r="BKC180" s="9"/>
      <c r="BKD180" s="9"/>
      <c r="BKE180" s="9"/>
      <c r="BKF180" s="9"/>
      <c r="BKG180" s="9"/>
      <c r="BKH180" s="9"/>
      <c r="BKI180" s="9"/>
      <c r="BKJ180" s="9"/>
      <c r="BKK180" s="9"/>
      <c r="BKL180" s="9"/>
      <c r="BKM180" s="9"/>
      <c r="BKN180" s="9"/>
      <c r="BKO180" s="9"/>
      <c r="BKP180" s="9"/>
      <c r="BKQ180" s="9"/>
      <c r="BKR180" s="9"/>
      <c r="BKS180" s="9"/>
      <c r="BKT180" s="9"/>
      <c r="BKU180" s="9"/>
      <c r="BKV180" s="9"/>
      <c r="BKW180" s="9"/>
      <c r="BKX180" s="9"/>
      <c r="BKY180" s="9"/>
      <c r="BKZ180" s="9"/>
      <c r="BLA180" s="9"/>
      <c r="BLB180" s="9"/>
      <c r="BLC180" s="9"/>
      <c r="BLD180" s="9"/>
      <c r="BLE180" s="9"/>
      <c r="BLF180" s="9"/>
      <c r="BLG180" s="9"/>
      <c r="BLH180" s="9"/>
      <c r="BLI180" s="9"/>
      <c r="BLJ180" s="9"/>
      <c r="BLK180" s="9"/>
      <c r="BLL180" s="9"/>
      <c r="BLM180" s="9"/>
      <c r="BLN180" s="9"/>
      <c r="BLO180" s="9"/>
      <c r="BLP180" s="9"/>
      <c r="BLQ180" s="9"/>
      <c r="BLR180" s="9"/>
      <c r="BLS180" s="9"/>
      <c r="BLT180" s="9"/>
      <c r="BLU180" s="9"/>
      <c r="BLV180" s="9"/>
      <c r="BLW180" s="9"/>
      <c r="BLX180" s="9"/>
      <c r="BLY180" s="9"/>
      <c r="BLZ180" s="9"/>
      <c r="BMA180" s="9"/>
      <c r="BMB180" s="9"/>
      <c r="BMC180" s="9"/>
      <c r="BMD180" s="9"/>
      <c r="BME180" s="9"/>
      <c r="BMF180" s="9"/>
      <c r="BMG180" s="9"/>
      <c r="BMH180" s="9"/>
      <c r="BMI180" s="9"/>
      <c r="BMJ180" s="9"/>
      <c r="BMK180" s="9"/>
      <c r="BML180" s="9"/>
      <c r="BMM180" s="9"/>
      <c r="BMN180" s="9"/>
      <c r="BMO180" s="9"/>
      <c r="BMP180" s="9"/>
      <c r="BMQ180" s="9"/>
      <c r="BMR180" s="9"/>
      <c r="BMS180" s="9"/>
      <c r="BMT180" s="9"/>
      <c r="BMU180" s="9"/>
      <c r="BMV180" s="9"/>
      <c r="BMW180" s="9"/>
      <c r="BMX180" s="9"/>
      <c r="BMY180" s="9"/>
      <c r="BMZ180" s="9"/>
      <c r="BNA180" s="9"/>
      <c r="BNB180" s="9"/>
      <c r="BNC180" s="9"/>
      <c r="BND180" s="9"/>
      <c r="BNE180" s="9"/>
      <c r="BNF180" s="9"/>
      <c r="BNG180" s="9"/>
      <c r="BNH180" s="9"/>
      <c r="BNI180" s="9"/>
      <c r="BNJ180" s="9"/>
      <c r="BNK180" s="9"/>
      <c r="BNL180" s="9"/>
      <c r="BNM180" s="9"/>
      <c r="BNN180" s="9"/>
      <c r="BNO180" s="9"/>
      <c r="BNP180" s="9"/>
      <c r="BNQ180" s="9"/>
      <c r="BNR180" s="9"/>
      <c r="BNS180" s="9"/>
      <c r="BNT180" s="9"/>
      <c r="BNU180" s="9"/>
      <c r="BNV180" s="9"/>
      <c r="BNW180" s="9"/>
      <c r="BNX180" s="9"/>
      <c r="BNY180" s="9"/>
      <c r="BNZ180" s="9"/>
      <c r="BOA180" s="9"/>
      <c r="BOB180" s="9"/>
      <c r="BOC180" s="9"/>
      <c r="BOD180" s="9"/>
      <c r="BOE180" s="9"/>
      <c r="BOF180" s="9"/>
      <c r="BOG180" s="9"/>
      <c r="BOH180" s="9"/>
      <c r="BOI180" s="9"/>
      <c r="BOJ180" s="9"/>
      <c r="BOK180" s="9"/>
      <c r="BOL180" s="9"/>
      <c r="BOM180" s="9"/>
      <c r="BON180" s="9"/>
      <c r="BOO180" s="9"/>
      <c r="BOP180" s="9"/>
      <c r="BOQ180" s="9"/>
      <c r="BOR180" s="9"/>
      <c r="BOS180" s="9"/>
      <c r="BOT180" s="9"/>
      <c r="BOU180" s="9"/>
      <c r="BOV180" s="9"/>
      <c r="BOW180" s="9"/>
      <c r="BOX180" s="9"/>
      <c r="BOY180" s="9"/>
      <c r="BOZ180" s="9"/>
      <c r="BPA180" s="9"/>
      <c r="BPB180" s="9"/>
      <c r="BPC180" s="9"/>
      <c r="BPD180" s="9"/>
      <c r="BPE180" s="9"/>
      <c r="BPF180" s="9"/>
      <c r="BPG180" s="9"/>
      <c r="BPH180" s="9"/>
      <c r="BPI180" s="9"/>
      <c r="BPJ180" s="9"/>
      <c r="BPK180" s="9"/>
      <c r="BPL180" s="9"/>
      <c r="BPM180" s="9"/>
      <c r="BPN180" s="9"/>
      <c r="BPO180" s="9"/>
      <c r="BPP180" s="9"/>
      <c r="BPQ180" s="9"/>
      <c r="BPR180" s="9"/>
      <c r="BPS180" s="9"/>
      <c r="BPT180" s="9"/>
      <c r="BPU180" s="9"/>
      <c r="BPV180" s="9"/>
      <c r="BPW180" s="9"/>
      <c r="BPX180" s="9"/>
      <c r="BPY180" s="9"/>
      <c r="BPZ180" s="9"/>
      <c r="BQA180" s="9"/>
      <c r="BQB180" s="9"/>
      <c r="BQC180" s="9"/>
      <c r="BQD180" s="9"/>
      <c r="BQE180" s="9"/>
      <c r="BQF180" s="9"/>
      <c r="BQG180" s="9"/>
      <c r="BQH180" s="9"/>
      <c r="BQI180" s="9"/>
      <c r="BQJ180" s="9"/>
      <c r="BQK180" s="9"/>
      <c r="BQL180" s="9"/>
      <c r="BQM180" s="9"/>
      <c r="BQN180" s="9"/>
      <c r="BQO180" s="9"/>
      <c r="BQP180" s="9"/>
      <c r="BQQ180" s="9"/>
      <c r="BQR180" s="9"/>
      <c r="BQS180" s="9"/>
      <c r="BQT180" s="9"/>
      <c r="BQU180" s="9"/>
      <c r="BQV180" s="9"/>
      <c r="BQW180" s="9"/>
      <c r="BQX180" s="9"/>
      <c r="BQY180" s="9"/>
      <c r="BQZ180" s="9"/>
      <c r="BRA180" s="9"/>
      <c r="BRB180" s="9"/>
      <c r="BRC180" s="9"/>
      <c r="BRD180" s="9"/>
      <c r="BRE180" s="9"/>
      <c r="BRF180" s="9"/>
      <c r="BRG180" s="9"/>
      <c r="BRH180" s="9"/>
      <c r="BRI180" s="9"/>
      <c r="BRJ180" s="9"/>
      <c r="BRK180" s="9"/>
      <c r="BRL180" s="9"/>
      <c r="BRM180" s="9"/>
      <c r="BRN180" s="9"/>
      <c r="BRO180" s="9"/>
      <c r="BRP180" s="9"/>
      <c r="BRQ180" s="9"/>
      <c r="BRR180" s="9"/>
      <c r="BRS180" s="9"/>
      <c r="BRT180" s="9"/>
      <c r="BRU180" s="9"/>
      <c r="BRV180" s="9"/>
      <c r="BRW180" s="9"/>
      <c r="BRX180" s="9"/>
      <c r="BRY180" s="9"/>
      <c r="BRZ180" s="9"/>
      <c r="BSA180" s="9"/>
      <c r="BSB180" s="9"/>
      <c r="BSC180" s="9"/>
      <c r="BSD180" s="9"/>
      <c r="BSE180" s="9"/>
      <c r="BSF180" s="9"/>
      <c r="BSG180" s="9"/>
      <c r="BSH180" s="9"/>
      <c r="BSI180" s="9"/>
      <c r="BSJ180" s="9"/>
      <c r="BSK180" s="9"/>
      <c r="BSL180" s="9"/>
      <c r="BSM180" s="9"/>
      <c r="BSN180" s="9"/>
      <c r="BSO180" s="9"/>
      <c r="BSP180" s="9"/>
      <c r="BSQ180" s="9"/>
      <c r="BSR180" s="9"/>
      <c r="BSS180" s="9"/>
      <c r="BST180" s="9"/>
      <c r="BSU180" s="9"/>
      <c r="BSV180" s="9"/>
      <c r="BSW180" s="9"/>
      <c r="BSX180" s="9"/>
      <c r="BSY180" s="9"/>
      <c r="BSZ180" s="9"/>
      <c r="BTA180" s="9"/>
      <c r="BTB180" s="9"/>
      <c r="BTC180" s="9"/>
      <c r="BTD180" s="9"/>
      <c r="BTE180" s="9"/>
      <c r="BTF180" s="9"/>
      <c r="BTG180" s="9"/>
      <c r="BTH180" s="9"/>
      <c r="BTI180" s="9"/>
      <c r="BTJ180" s="9"/>
      <c r="BTK180" s="9"/>
      <c r="BTL180" s="9"/>
      <c r="BTM180" s="9"/>
      <c r="BTN180" s="9"/>
      <c r="BTO180" s="9"/>
      <c r="BTP180" s="9"/>
      <c r="BTQ180" s="9"/>
      <c r="BTR180" s="9"/>
      <c r="BTS180" s="9"/>
      <c r="BTT180" s="9"/>
      <c r="BTU180" s="9"/>
      <c r="BTV180" s="9"/>
      <c r="BTW180" s="9"/>
      <c r="BTX180" s="9"/>
      <c r="BTY180" s="9"/>
      <c r="BTZ180" s="9"/>
      <c r="BUA180" s="9"/>
      <c r="BUB180" s="9"/>
      <c r="BUC180" s="9"/>
      <c r="BUD180" s="9"/>
      <c r="BUE180" s="9"/>
      <c r="BUF180" s="9"/>
      <c r="BUG180" s="9"/>
      <c r="BUH180" s="9"/>
      <c r="BUI180" s="9"/>
      <c r="BUJ180" s="9"/>
      <c r="BUK180" s="9"/>
      <c r="BUL180" s="9"/>
      <c r="BUM180" s="9"/>
      <c r="BUN180" s="9"/>
      <c r="BUO180" s="9"/>
      <c r="BUP180" s="9"/>
      <c r="BUQ180" s="9"/>
      <c r="BUR180" s="9"/>
      <c r="BUS180" s="9"/>
      <c r="BUT180" s="9"/>
      <c r="BUU180" s="9"/>
      <c r="BUV180" s="9"/>
      <c r="BUW180" s="9"/>
      <c r="BUX180" s="9"/>
      <c r="BUY180" s="9"/>
      <c r="BUZ180" s="9"/>
      <c r="BVA180" s="9"/>
      <c r="BVB180" s="9"/>
      <c r="BVC180" s="9"/>
      <c r="BVD180" s="9"/>
      <c r="BVE180" s="9"/>
      <c r="BVF180" s="9"/>
      <c r="BVG180" s="9"/>
      <c r="BVH180" s="9"/>
      <c r="BVI180" s="9"/>
      <c r="BVJ180" s="9"/>
      <c r="BVK180" s="9"/>
      <c r="BVL180" s="9"/>
      <c r="BVM180" s="9"/>
      <c r="BVN180" s="9"/>
      <c r="BVO180" s="9"/>
      <c r="BVP180" s="9"/>
      <c r="BVQ180" s="9"/>
      <c r="BVR180" s="9"/>
      <c r="BVS180" s="9"/>
      <c r="BVT180" s="9"/>
      <c r="BVU180" s="9"/>
      <c r="BVV180" s="9"/>
      <c r="BVW180" s="9"/>
      <c r="BVX180" s="9"/>
      <c r="BVY180" s="9"/>
      <c r="BVZ180" s="9"/>
      <c r="BWA180" s="9"/>
      <c r="BWB180" s="9"/>
      <c r="BWC180" s="9"/>
      <c r="BWD180" s="9"/>
      <c r="BWE180" s="9"/>
      <c r="BWF180" s="9"/>
      <c r="BWG180" s="9"/>
      <c r="BWH180" s="9"/>
      <c r="BWI180" s="9"/>
      <c r="BWJ180" s="9"/>
      <c r="BWK180" s="9"/>
      <c r="BWL180" s="9"/>
      <c r="BWM180" s="9"/>
      <c r="BWN180" s="9"/>
      <c r="BWO180" s="9"/>
      <c r="BWP180" s="9"/>
      <c r="BWQ180" s="9"/>
      <c r="BWR180" s="9"/>
      <c r="BWS180" s="9"/>
      <c r="BWT180" s="9"/>
      <c r="BWU180" s="9"/>
      <c r="BWV180" s="9"/>
      <c r="BWW180" s="9"/>
      <c r="BWX180" s="9"/>
      <c r="BWY180" s="9"/>
      <c r="BWZ180" s="9"/>
      <c r="BXA180" s="9"/>
      <c r="BXB180" s="9"/>
      <c r="BXC180" s="9"/>
      <c r="BXD180" s="9"/>
      <c r="BXE180" s="9"/>
      <c r="BXF180" s="9"/>
      <c r="BXG180" s="9"/>
      <c r="BXH180" s="9"/>
      <c r="BXI180" s="9"/>
      <c r="BXJ180" s="9"/>
      <c r="BXK180" s="9"/>
      <c r="BXL180" s="9"/>
      <c r="BXM180" s="9"/>
      <c r="BXN180" s="9"/>
      <c r="BXO180" s="9"/>
      <c r="BXP180" s="9"/>
      <c r="BXQ180" s="9"/>
      <c r="BXR180" s="9"/>
      <c r="BXS180" s="9"/>
      <c r="BXT180" s="9"/>
      <c r="BXU180" s="9"/>
      <c r="BXV180" s="9"/>
      <c r="BXW180" s="9"/>
      <c r="BXX180" s="9"/>
      <c r="BXY180" s="9"/>
      <c r="BXZ180" s="9"/>
      <c r="BYA180" s="9"/>
      <c r="BYB180" s="9"/>
      <c r="BYC180" s="9"/>
      <c r="BYD180" s="9"/>
      <c r="BYE180" s="9"/>
      <c r="BYF180" s="9"/>
      <c r="BYG180" s="9"/>
      <c r="BYH180" s="9"/>
      <c r="BYI180" s="9"/>
      <c r="BYJ180" s="9"/>
      <c r="BYK180" s="9"/>
      <c r="BYL180" s="9"/>
      <c r="BYM180" s="9"/>
      <c r="BYN180" s="9"/>
      <c r="BYO180" s="9"/>
      <c r="BYP180" s="9"/>
      <c r="BYQ180" s="9"/>
      <c r="BYR180" s="9"/>
      <c r="BYS180" s="9"/>
      <c r="BYT180" s="9"/>
      <c r="BYU180" s="9"/>
      <c r="BYV180" s="9"/>
      <c r="BYW180" s="9"/>
      <c r="BYX180" s="9"/>
      <c r="BYY180" s="9"/>
      <c r="BYZ180" s="9"/>
      <c r="BZA180" s="9"/>
      <c r="BZB180" s="9"/>
      <c r="BZC180" s="9"/>
      <c r="BZD180" s="9"/>
      <c r="BZE180" s="9"/>
      <c r="BZF180" s="9"/>
      <c r="BZG180" s="9"/>
      <c r="BZH180" s="9"/>
      <c r="BZI180" s="9"/>
      <c r="BZJ180" s="9"/>
      <c r="BZK180" s="9"/>
      <c r="BZL180" s="9"/>
      <c r="BZM180" s="9"/>
      <c r="BZN180" s="9"/>
      <c r="BZO180" s="9"/>
      <c r="BZP180" s="9"/>
      <c r="BZQ180" s="9"/>
      <c r="BZR180" s="9"/>
      <c r="BZS180" s="9"/>
      <c r="BZT180" s="9"/>
      <c r="BZU180" s="9"/>
      <c r="BZV180" s="9"/>
      <c r="BZW180" s="9"/>
      <c r="BZX180" s="9"/>
      <c r="BZY180" s="9"/>
      <c r="BZZ180" s="9"/>
      <c r="CAA180" s="9"/>
      <c r="CAB180" s="9"/>
      <c r="CAC180" s="9"/>
      <c r="CAD180" s="9"/>
      <c r="CAE180" s="9"/>
      <c r="CAF180" s="9"/>
      <c r="CAG180" s="9"/>
      <c r="CAH180" s="9"/>
      <c r="CAI180" s="9"/>
      <c r="CAJ180" s="9"/>
      <c r="CAK180" s="9"/>
      <c r="CAL180" s="9"/>
      <c r="CAM180" s="9"/>
      <c r="CAN180" s="9"/>
      <c r="CAO180" s="9"/>
      <c r="CAP180" s="9"/>
      <c r="CAQ180" s="9"/>
      <c r="CAR180" s="9"/>
      <c r="CAS180" s="9"/>
      <c r="CAT180" s="9"/>
      <c r="CAU180" s="9"/>
      <c r="CAV180" s="9"/>
      <c r="CAW180" s="9"/>
      <c r="CAX180" s="9"/>
      <c r="CAY180" s="9"/>
      <c r="CAZ180" s="9"/>
      <c r="CBA180" s="9"/>
      <c r="CBB180" s="9"/>
      <c r="CBC180" s="9"/>
      <c r="CBD180" s="9"/>
      <c r="CBE180" s="9"/>
      <c r="CBF180" s="9"/>
      <c r="CBG180" s="9"/>
      <c r="CBH180" s="9"/>
      <c r="CBI180" s="9"/>
      <c r="CBJ180" s="9"/>
      <c r="CBK180" s="9"/>
      <c r="CBL180" s="9"/>
      <c r="CBM180" s="9"/>
      <c r="CBN180" s="9"/>
      <c r="CBO180" s="9"/>
      <c r="CBP180" s="9"/>
      <c r="CBQ180" s="9"/>
      <c r="CBR180" s="9"/>
      <c r="CBS180" s="9"/>
      <c r="CBT180" s="9"/>
      <c r="CBU180" s="9"/>
      <c r="CBV180" s="9"/>
      <c r="CBW180" s="9"/>
      <c r="CBX180" s="9"/>
      <c r="CBY180" s="9"/>
      <c r="CBZ180" s="9"/>
      <c r="CCA180" s="9"/>
      <c r="CCB180" s="9"/>
      <c r="CCC180" s="9"/>
      <c r="CCD180" s="9"/>
      <c r="CCE180" s="9"/>
      <c r="CCF180" s="9"/>
      <c r="CCG180" s="9"/>
      <c r="CCH180" s="9"/>
      <c r="CCI180" s="9"/>
      <c r="CCJ180" s="9"/>
      <c r="CCK180" s="9"/>
      <c r="CCL180" s="9"/>
      <c r="CCM180" s="9"/>
      <c r="CCN180" s="9"/>
      <c r="CCO180" s="9"/>
      <c r="CCP180" s="9"/>
      <c r="CCQ180" s="9"/>
      <c r="CCR180" s="9"/>
      <c r="CCS180" s="9"/>
      <c r="CCT180" s="9"/>
      <c r="CCU180" s="9"/>
      <c r="CCV180" s="9"/>
      <c r="CCW180" s="9"/>
      <c r="CCX180" s="9"/>
      <c r="CCY180" s="9"/>
      <c r="CCZ180" s="9"/>
      <c r="CDA180" s="9"/>
      <c r="CDB180" s="9"/>
      <c r="CDC180" s="9"/>
      <c r="CDD180" s="9"/>
      <c r="CDE180" s="9"/>
      <c r="CDF180" s="9"/>
      <c r="CDG180" s="9"/>
      <c r="CDH180" s="9"/>
      <c r="CDI180" s="9"/>
      <c r="CDJ180" s="9"/>
      <c r="CDK180" s="9"/>
      <c r="CDL180" s="9"/>
      <c r="CDM180" s="9"/>
      <c r="CDN180" s="9"/>
      <c r="CDO180" s="9"/>
      <c r="CDP180" s="9"/>
      <c r="CDQ180" s="9"/>
      <c r="CDR180" s="9"/>
      <c r="CDS180" s="9"/>
      <c r="CDT180" s="9"/>
      <c r="CDU180" s="9"/>
      <c r="CDV180" s="9"/>
      <c r="CDW180" s="9"/>
      <c r="CDX180" s="9"/>
      <c r="CDY180" s="9"/>
      <c r="CDZ180" s="9"/>
      <c r="CEA180" s="9"/>
      <c r="CEB180" s="9"/>
      <c r="CEC180" s="9"/>
      <c r="CED180" s="9"/>
      <c r="CEE180" s="9"/>
      <c r="CEF180" s="9"/>
      <c r="CEG180" s="9"/>
      <c r="CEH180" s="9"/>
      <c r="CEI180" s="9"/>
      <c r="CEJ180" s="9"/>
      <c r="CEK180" s="9"/>
      <c r="CEL180" s="9"/>
      <c r="CEM180" s="9"/>
      <c r="CEN180" s="9"/>
      <c r="CEO180" s="9"/>
      <c r="CEP180" s="9"/>
      <c r="CEQ180" s="9"/>
      <c r="CER180" s="9"/>
      <c r="CES180" s="9"/>
      <c r="CET180" s="9"/>
      <c r="CEU180" s="9"/>
      <c r="CEV180" s="9"/>
      <c r="CEW180" s="9"/>
      <c r="CEX180" s="9"/>
      <c r="CEY180" s="9"/>
      <c r="CEZ180" s="9"/>
      <c r="CFA180" s="9"/>
      <c r="CFB180" s="9"/>
      <c r="CFC180" s="9"/>
      <c r="CFD180" s="9"/>
      <c r="CFE180" s="9"/>
      <c r="CFF180" s="9"/>
      <c r="CFG180" s="9"/>
      <c r="CFH180" s="9"/>
      <c r="CFI180" s="9"/>
      <c r="CFJ180" s="9"/>
      <c r="CFK180" s="9"/>
      <c r="CFL180" s="9"/>
      <c r="CFM180" s="9"/>
      <c r="CFN180" s="9"/>
      <c r="CFO180" s="9"/>
      <c r="CFP180" s="9"/>
      <c r="CFQ180" s="9"/>
      <c r="CFR180" s="9"/>
      <c r="CFS180" s="9"/>
      <c r="CFT180" s="9"/>
      <c r="CFU180" s="9"/>
      <c r="CFV180" s="9"/>
      <c r="CFW180" s="9"/>
      <c r="CFX180" s="9"/>
      <c r="CFY180" s="9"/>
      <c r="CFZ180" s="9"/>
      <c r="CGA180" s="9"/>
      <c r="CGB180" s="9"/>
      <c r="CGC180" s="9"/>
      <c r="CGD180" s="9"/>
      <c r="CGE180" s="9"/>
      <c r="CGF180" s="9"/>
      <c r="CGG180" s="9"/>
      <c r="CGH180" s="9"/>
      <c r="CGI180" s="9"/>
      <c r="CGJ180" s="9"/>
      <c r="CGK180" s="9"/>
      <c r="CGL180" s="9"/>
      <c r="CGM180" s="9"/>
      <c r="CGN180" s="9"/>
      <c r="CGO180" s="9"/>
      <c r="CGP180" s="9"/>
      <c r="CGQ180" s="9"/>
      <c r="CGR180" s="9"/>
      <c r="CGS180" s="9"/>
      <c r="CGT180" s="9"/>
      <c r="CGU180" s="9"/>
      <c r="CGV180" s="9"/>
      <c r="CGW180" s="9"/>
      <c r="CGX180" s="9"/>
      <c r="CGY180" s="9"/>
      <c r="CGZ180" s="9"/>
      <c r="CHA180" s="9"/>
      <c r="CHB180" s="9"/>
      <c r="CHC180" s="9"/>
      <c r="CHD180" s="9"/>
      <c r="CHE180" s="9"/>
      <c r="CHF180" s="9"/>
      <c r="CHG180" s="9"/>
      <c r="CHH180" s="9"/>
      <c r="CHI180" s="9"/>
      <c r="CHJ180" s="9"/>
      <c r="CHK180" s="9"/>
      <c r="CHL180" s="9"/>
      <c r="CHM180" s="9"/>
      <c r="CHN180" s="9"/>
      <c r="CHO180" s="9"/>
      <c r="CHP180" s="9"/>
      <c r="CHQ180" s="9"/>
      <c r="CHR180" s="9"/>
      <c r="CHS180" s="9"/>
      <c r="CHT180" s="9"/>
      <c r="CHU180" s="9"/>
      <c r="CHV180" s="9"/>
      <c r="CHW180" s="9"/>
      <c r="CHX180" s="9"/>
      <c r="CHY180" s="9"/>
      <c r="CHZ180" s="9"/>
      <c r="CIA180" s="9"/>
      <c r="CIB180" s="9"/>
      <c r="CIC180" s="9"/>
      <c r="CID180" s="9"/>
      <c r="CIE180" s="9"/>
      <c r="CIF180" s="9"/>
      <c r="CIG180" s="9"/>
      <c r="CIH180" s="9"/>
      <c r="CII180" s="9"/>
      <c r="CIJ180" s="9"/>
      <c r="CIK180" s="9"/>
      <c r="CIL180" s="9"/>
      <c r="CIM180" s="9"/>
      <c r="CIN180" s="9"/>
      <c r="CIO180" s="9"/>
      <c r="CIP180" s="9"/>
      <c r="CIQ180" s="9"/>
      <c r="CIR180" s="9"/>
      <c r="CIS180" s="9"/>
      <c r="CIT180" s="9"/>
      <c r="CIU180" s="9"/>
      <c r="CIV180" s="9"/>
      <c r="CIW180" s="9"/>
      <c r="CIX180" s="9"/>
      <c r="CIY180" s="9"/>
      <c r="CIZ180" s="9"/>
      <c r="CJA180" s="9"/>
      <c r="CJB180" s="9"/>
      <c r="CJC180" s="9"/>
      <c r="CJD180" s="9"/>
      <c r="CJE180" s="9"/>
      <c r="CJF180" s="9"/>
      <c r="CJG180" s="9"/>
      <c r="CJH180" s="9"/>
      <c r="CJI180" s="9"/>
      <c r="CJJ180" s="9"/>
      <c r="CJK180" s="9"/>
      <c r="CJL180" s="9"/>
      <c r="CJM180" s="9"/>
      <c r="CJN180" s="9"/>
      <c r="CJO180" s="9"/>
      <c r="CJP180" s="9"/>
      <c r="CJQ180" s="9"/>
      <c r="CJR180" s="9"/>
      <c r="CJS180" s="9"/>
      <c r="CJT180" s="9"/>
      <c r="CJU180" s="9"/>
      <c r="CJV180" s="9"/>
      <c r="CJW180" s="9"/>
      <c r="CJX180" s="9"/>
      <c r="CJY180" s="9"/>
      <c r="CJZ180" s="9"/>
      <c r="CKA180" s="9"/>
      <c r="CKB180" s="9"/>
      <c r="CKC180" s="9"/>
      <c r="CKD180" s="9"/>
      <c r="CKE180" s="9"/>
      <c r="CKF180" s="9"/>
      <c r="CKG180" s="9"/>
      <c r="CKH180" s="9"/>
      <c r="CKI180" s="9"/>
      <c r="CKJ180" s="9"/>
      <c r="CKK180" s="9"/>
      <c r="CKL180" s="9"/>
      <c r="CKM180" s="9"/>
      <c r="CKN180" s="9"/>
      <c r="CKO180" s="9"/>
      <c r="CKP180" s="9"/>
      <c r="CKQ180" s="9"/>
      <c r="CKR180" s="9"/>
      <c r="CKS180" s="9"/>
      <c r="CKT180" s="9"/>
      <c r="CKU180" s="9"/>
      <c r="CKV180" s="9"/>
      <c r="CKW180" s="9"/>
      <c r="CKX180" s="9"/>
      <c r="CKY180" s="9"/>
      <c r="CKZ180" s="9"/>
      <c r="CLA180" s="9"/>
      <c r="CLB180" s="9"/>
      <c r="CLC180" s="9"/>
      <c r="CLD180" s="9"/>
      <c r="CLE180" s="9"/>
      <c r="CLF180" s="9"/>
      <c r="CLG180" s="9"/>
      <c r="CLH180" s="9"/>
      <c r="CLI180" s="9"/>
      <c r="CLJ180" s="9"/>
      <c r="CLK180" s="9"/>
      <c r="CLL180" s="9"/>
      <c r="CLM180" s="9"/>
      <c r="CLN180" s="9"/>
      <c r="CLO180" s="9"/>
      <c r="CLP180" s="9"/>
      <c r="CLQ180" s="9"/>
      <c r="CLR180" s="9"/>
      <c r="CLS180" s="9"/>
      <c r="CLT180" s="9"/>
      <c r="CLU180" s="9"/>
      <c r="CLV180" s="9"/>
      <c r="CLW180" s="9"/>
      <c r="CLX180" s="9"/>
      <c r="CLY180" s="9"/>
      <c r="CLZ180" s="9"/>
      <c r="CMA180" s="9"/>
      <c r="CMB180" s="9"/>
      <c r="CMC180" s="9"/>
      <c r="CMD180" s="9"/>
      <c r="CME180" s="9"/>
      <c r="CMF180" s="9"/>
      <c r="CMG180" s="9"/>
      <c r="CMH180" s="9"/>
      <c r="CMI180" s="9"/>
      <c r="CMJ180" s="9"/>
      <c r="CMK180" s="9"/>
      <c r="CML180" s="9"/>
      <c r="CMM180" s="9"/>
      <c r="CMN180" s="9"/>
      <c r="CMO180" s="9"/>
      <c r="CMP180" s="9"/>
      <c r="CMQ180" s="9"/>
      <c r="CMR180" s="9"/>
      <c r="CMS180" s="9"/>
      <c r="CMT180" s="9"/>
      <c r="CMU180" s="9"/>
      <c r="CMV180" s="9"/>
      <c r="CMW180" s="9"/>
      <c r="CMX180" s="9"/>
      <c r="CMY180" s="9"/>
      <c r="CMZ180" s="9"/>
      <c r="CNA180" s="9"/>
      <c r="CNB180" s="9"/>
      <c r="CNC180" s="9"/>
      <c r="CND180" s="9"/>
      <c r="CNE180" s="9"/>
      <c r="CNF180" s="9"/>
      <c r="CNG180" s="9"/>
      <c r="CNH180" s="9"/>
      <c r="CNI180" s="9"/>
      <c r="CNJ180" s="9"/>
      <c r="CNK180" s="9"/>
      <c r="CNL180" s="9"/>
      <c r="CNM180" s="9"/>
      <c r="CNN180" s="9"/>
      <c r="CNO180" s="9"/>
      <c r="CNP180" s="9"/>
      <c r="CNQ180" s="9"/>
      <c r="CNR180" s="9"/>
      <c r="CNS180" s="9"/>
      <c r="CNT180" s="9"/>
      <c r="CNU180" s="9"/>
      <c r="CNV180" s="9"/>
      <c r="CNW180" s="9"/>
      <c r="CNX180" s="9"/>
      <c r="CNY180" s="9"/>
      <c r="CNZ180" s="9"/>
      <c r="COA180" s="9"/>
      <c r="COB180" s="9"/>
      <c r="COC180" s="9"/>
      <c r="COD180" s="9"/>
      <c r="COE180" s="9"/>
      <c r="COF180" s="9"/>
      <c r="COG180" s="9"/>
      <c r="COH180" s="9"/>
      <c r="COI180" s="9"/>
      <c r="COJ180" s="9"/>
      <c r="COK180" s="9"/>
      <c r="COL180" s="9"/>
      <c r="COM180" s="9"/>
      <c r="CON180" s="9"/>
      <c r="COO180" s="9"/>
      <c r="COP180" s="9"/>
      <c r="COQ180" s="9"/>
      <c r="COR180" s="9"/>
      <c r="COS180" s="9"/>
      <c r="COT180" s="9"/>
      <c r="COU180" s="9"/>
      <c r="COV180" s="9"/>
      <c r="COW180" s="9"/>
      <c r="COX180" s="9"/>
      <c r="COY180" s="9"/>
      <c r="COZ180" s="9"/>
      <c r="CPA180" s="9"/>
      <c r="CPB180" s="9"/>
      <c r="CPC180" s="9"/>
      <c r="CPD180" s="9"/>
      <c r="CPE180" s="9"/>
      <c r="CPF180" s="9"/>
      <c r="CPG180" s="9"/>
      <c r="CPH180" s="9"/>
      <c r="CPI180" s="9"/>
      <c r="CPJ180" s="9"/>
      <c r="CPK180" s="9"/>
      <c r="CPL180" s="9"/>
      <c r="CPM180" s="9"/>
      <c r="CPN180" s="9"/>
      <c r="CPO180" s="9"/>
      <c r="CPP180" s="9"/>
      <c r="CPQ180" s="9"/>
      <c r="CPR180" s="9"/>
      <c r="CPS180" s="9"/>
      <c r="CPT180" s="9"/>
      <c r="CPU180" s="9"/>
      <c r="CPV180" s="9"/>
      <c r="CPW180" s="9"/>
      <c r="CPX180" s="9"/>
      <c r="CPY180" s="9"/>
      <c r="CPZ180" s="9"/>
      <c r="CQA180" s="9"/>
      <c r="CQB180" s="9"/>
      <c r="CQC180" s="9"/>
      <c r="CQD180" s="9"/>
      <c r="CQE180" s="9"/>
      <c r="CQF180" s="9"/>
      <c r="CQG180" s="9"/>
      <c r="CQH180" s="9"/>
      <c r="CQI180" s="9"/>
      <c r="CQJ180" s="9"/>
      <c r="CQK180" s="9"/>
      <c r="CQL180" s="9"/>
      <c r="CQM180" s="9"/>
      <c r="CQN180" s="9"/>
      <c r="CQO180" s="9"/>
      <c r="CQP180" s="9"/>
      <c r="CQQ180" s="9"/>
      <c r="CQR180" s="9"/>
      <c r="CQS180" s="9"/>
      <c r="CQT180" s="9"/>
      <c r="CQU180" s="9"/>
      <c r="CQV180" s="9"/>
      <c r="CQW180" s="9"/>
      <c r="CQX180" s="9"/>
      <c r="CQY180" s="9"/>
      <c r="CQZ180" s="9"/>
      <c r="CRA180" s="9"/>
      <c r="CRB180" s="9"/>
      <c r="CRC180" s="9"/>
      <c r="CRD180" s="9"/>
      <c r="CRE180" s="9"/>
      <c r="CRF180" s="9"/>
      <c r="CRG180" s="9"/>
      <c r="CRH180" s="9"/>
      <c r="CRI180" s="9"/>
      <c r="CRJ180" s="9"/>
      <c r="CRK180" s="9"/>
      <c r="CRL180" s="9"/>
      <c r="CRM180" s="9"/>
      <c r="CRN180" s="9"/>
      <c r="CRO180" s="9"/>
      <c r="CRP180" s="9"/>
      <c r="CRQ180" s="9"/>
      <c r="CRR180" s="9"/>
      <c r="CRS180" s="9"/>
      <c r="CRT180" s="9"/>
      <c r="CRU180" s="9"/>
      <c r="CRV180" s="9"/>
      <c r="CRW180" s="9"/>
      <c r="CRX180" s="9"/>
      <c r="CRY180" s="9"/>
      <c r="CRZ180" s="9"/>
      <c r="CSA180" s="9"/>
      <c r="CSB180" s="9"/>
      <c r="CSC180" s="9"/>
      <c r="CSD180" s="9"/>
      <c r="CSE180" s="9"/>
      <c r="CSF180" s="9"/>
      <c r="CSG180" s="9"/>
      <c r="CSH180" s="9"/>
      <c r="CSI180" s="9"/>
      <c r="CSJ180" s="9"/>
      <c r="CSK180" s="9"/>
      <c r="CSL180" s="9"/>
      <c r="CSM180" s="9"/>
      <c r="CSN180" s="9"/>
      <c r="CSO180" s="9"/>
      <c r="CSP180" s="9"/>
      <c r="CSQ180" s="9"/>
      <c r="CSR180" s="9"/>
      <c r="CSS180" s="9"/>
      <c r="CST180" s="9"/>
      <c r="CSU180" s="9"/>
      <c r="CSV180" s="9"/>
      <c r="CSW180" s="9"/>
      <c r="CSX180" s="9"/>
      <c r="CSY180" s="9"/>
      <c r="CSZ180" s="9"/>
      <c r="CTA180" s="9"/>
      <c r="CTB180" s="9"/>
      <c r="CTC180" s="9"/>
      <c r="CTD180" s="9"/>
      <c r="CTE180" s="9"/>
      <c r="CTF180" s="9"/>
      <c r="CTG180" s="9"/>
      <c r="CTH180" s="9"/>
      <c r="CTI180" s="9"/>
      <c r="CTJ180" s="9"/>
      <c r="CTK180" s="9"/>
      <c r="CTL180" s="9"/>
      <c r="CTM180" s="9"/>
      <c r="CTN180" s="9"/>
      <c r="CTO180" s="9"/>
      <c r="CTP180" s="9"/>
      <c r="CTQ180" s="9"/>
      <c r="CTR180" s="9"/>
      <c r="CTS180" s="9"/>
      <c r="CTT180" s="9"/>
      <c r="CTU180" s="9"/>
      <c r="CTV180" s="9"/>
      <c r="CTW180" s="9"/>
      <c r="CTX180" s="9"/>
      <c r="CTY180" s="9"/>
      <c r="CTZ180" s="9"/>
      <c r="CUA180" s="9"/>
      <c r="CUB180" s="9"/>
      <c r="CUC180" s="9"/>
      <c r="CUD180" s="9"/>
      <c r="CUE180" s="9"/>
      <c r="CUF180" s="9"/>
      <c r="CUG180" s="9"/>
      <c r="CUH180" s="9"/>
      <c r="CUI180" s="9"/>
      <c r="CUJ180" s="9"/>
      <c r="CUK180" s="9"/>
      <c r="CUL180" s="9"/>
      <c r="CUM180" s="9"/>
      <c r="CUN180" s="9"/>
      <c r="CUO180" s="9"/>
      <c r="CUP180" s="9"/>
      <c r="CUQ180" s="9"/>
      <c r="CUR180" s="9"/>
      <c r="CUS180" s="9"/>
      <c r="CUT180" s="9"/>
      <c r="CUU180" s="9"/>
      <c r="CUV180" s="9"/>
      <c r="CUW180" s="9"/>
      <c r="CUX180" s="9"/>
      <c r="CUY180" s="9"/>
      <c r="CUZ180" s="9"/>
      <c r="CVA180" s="9"/>
      <c r="CVB180" s="9"/>
      <c r="CVC180" s="9"/>
      <c r="CVD180" s="9"/>
      <c r="CVE180" s="9"/>
      <c r="CVF180" s="9"/>
      <c r="CVG180" s="9"/>
      <c r="CVH180" s="9"/>
      <c r="CVI180" s="9"/>
      <c r="CVJ180" s="9"/>
      <c r="CVK180" s="9"/>
      <c r="CVL180" s="9"/>
      <c r="CVM180" s="9"/>
      <c r="CVN180" s="9"/>
      <c r="CVO180" s="9"/>
      <c r="CVP180" s="9"/>
      <c r="CVQ180" s="9"/>
      <c r="CVR180" s="9"/>
      <c r="CVS180" s="9"/>
      <c r="CVT180" s="9"/>
      <c r="CVU180" s="9"/>
      <c r="CVV180" s="9"/>
      <c r="CVW180" s="9"/>
      <c r="CVX180" s="9"/>
      <c r="CVY180" s="9"/>
      <c r="CVZ180" s="9"/>
      <c r="CWA180" s="9"/>
      <c r="CWB180" s="9"/>
      <c r="CWC180" s="9"/>
      <c r="CWD180" s="9"/>
      <c r="CWE180" s="9"/>
      <c r="CWF180" s="9"/>
      <c r="CWG180" s="9"/>
      <c r="CWH180" s="9"/>
      <c r="CWI180" s="9"/>
      <c r="CWJ180" s="9"/>
      <c r="CWK180" s="9"/>
      <c r="CWL180" s="9"/>
      <c r="CWM180" s="9"/>
      <c r="CWN180" s="9"/>
      <c r="CWO180" s="9"/>
      <c r="CWP180" s="9"/>
      <c r="CWQ180" s="9"/>
      <c r="CWR180" s="9"/>
      <c r="CWS180" s="9"/>
      <c r="CWT180" s="9"/>
      <c r="CWU180" s="9"/>
      <c r="CWV180" s="9"/>
      <c r="CWW180" s="9"/>
      <c r="CWX180" s="9"/>
      <c r="CWY180" s="9"/>
      <c r="CWZ180" s="9"/>
      <c r="CXA180" s="9"/>
      <c r="CXB180" s="9"/>
      <c r="CXC180" s="9"/>
      <c r="CXD180" s="9"/>
      <c r="CXE180" s="9"/>
      <c r="CXF180" s="9"/>
      <c r="CXG180" s="9"/>
      <c r="CXH180" s="9"/>
      <c r="CXI180" s="9"/>
      <c r="CXJ180" s="9"/>
      <c r="CXK180" s="9"/>
      <c r="CXL180" s="9"/>
      <c r="CXM180" s="9"/>
      <c r="CXN180" s="9"/>
      <c r="CXO180" s="9"/>
      <c r="CXP180" s="9"/>
      <c r="CXQ180" s="9"/>
      <c r="CXR180" s="9"/>
      <c r="CXS180" s="9"/>
      <c r="CXT180" s="9"/>
      <c r="CXU180" s="9"/>
      <c r="CXV180" s="9"/>
      <c r="CXW180" s="9"/>
      <c r="CXX180" s="9"/>
      <c r="CXY180" s="9"/>
      <c r="CXZ180" s="9"/>
      <c r="CYA180" s="9"/>
      <c r="CYB180" s="9"/>
      <c r="CYC180" s="9"/>
      <c r="CYD180" s="9"/>
      <c r="CYE180" s="9"/>
      <c r="CYF180" s="9"/>
      <c r="CYG180" s="9"/>
      <c r="CYH180" s="9"/>
      <c r="CYI180" s="9"/>
      <c r="CYJ180" s="9"/>
      <c r="CYK180" s="9"/>
      <c r="CYL180" s="9"/>
      <c r="CYM180" s="9"/>
      <c r="CYN180" s="9"/>
      <c r="CYO180" s="9"/>
      <c r="CYP180" s="9"/>
      <c r="CYQ180" s="9"/>
      <c r="CYR180" s="9"/>
      <c r="CYS180" s="9"/>
      <c r="CYT180" s="9"/>
      <c r="CYU180" s="9"/>
      <c r="CYV180" s="9"/>
      <c r="CYW180" s="9"/>
      <c r="CYX180" s="9"/>
      <c r="CYY180" s="9"/>
      <c r="CYZ180" s="9"/>
      <c r="CZA180" s="9"/>
      <c r="CZB180" s="9"/>
      <c r="CZC180" s="9"/>
      <c r="CZD180" s="9"/>
      <c r="CZE180" s="9"/>
      <c r="CZF180" s="9"/>
      <c r="CZG180" s="9"/>
      <c r="CZH180" s="9"/>
      <c r="CZI180" s="9"/>
      <c r="CZJ180" s="9"/>
      <c r="CZK180" s="9"/>
      <c r="CZL180" s="9"/>
      <c r="CZM180" s="9"/>
      <c r="CZN180" s="9"/>
      <c r="CZO180" s="9"/>
      <c r="CZP180" s="9"/>
      <c r="CZQ180" s="9"/>
      <c r="CZR180" s="9"/>
      <c r="CZS180" s="9"/>
      <c r="CZT180" s="9"/>
      <c r="CZU180" s="9"/>
      <c r="CZV180" s="9"/>
      <c r="CZW180" s="9"/>
      <c r="CZX180" s="9"/>
      <c r="CZY180" s="9"/>
      <c r="CZZ180" s="9"/>
      <c r="DAA180" s="9"/>
      <c r="DAB180" s="9"/>
      <c r="DAC180" s="9"/>
      <c r="DAD180" s="9"/>
      <c r="DAE180" s="9"/>
      <c r="DAF180" s="9"/>
      <c r="DAG180" s="9"/>
      <c r="DAH180" s="9"/>
      <c r="DAI180" s="9"/>
      <c r="DAJ180" s="9"/>
      <c r="DAK180" s="9"/>
      <c r="DAL180" s="9"/>
      <c r="DAM180" s="9"/>
      <c r="DAN180" s="9"/>
      <c r="DAO180" s="9"/>
      <c r="DAP180" s="9"/>
      <c r="DAQ180" s="9"/>
      <c r="DAR180" s="9"/>
      <c r="DAS180" s="9"/>
      <c r="DAT180" s="9"/>
      <c r="DAU180" s="9"/>
      <c r="DAV180" s="9"/>
      <c r="DAW180" s="9"/>
      <c r="DAX180" s="9"/>
      <c r="DAY180" s="9"/>
      <c r="DAZ180" s="9"/>
      <c r="DBA180" s="9"/>
      <c r="DBB180" s="9"/>
      <c r="DBC180" s="9"/>
      <c r="DBD180" s="9"/>
      <c r="DBE180" s="9"/>
      <c r="DBF180" s="9"/>
      <c r="DBG180" s="9"/>
      <c r="DBH180" s="9"/>
      <c r="DBI180" s="9"/>
      <c r="DBJ180" s="9"/>
      <c r="DBK180" s="9"/>
      <c r="DBL180" s="9"/>
      <c r="DBM180" s="9"/>
      <c r="DBN180" s="9"/>
      <c r="DBO180" s="9"/>
      <c r="DBP180" s="9"/>
      <c r="DBQ180" s="9"/>
      <c r="DBR180" s="9"/>
      <c r="DBS180" s="9"/>
      <c r="DBT180" s="9"/>
      <c r="DBU180" s="9"/>
      <c r="DBV180" s="9"/>
      <c r="DBW180" s="9"/>
      <c r="DBX180" s="9"/>
      <c r="DBY180" s="9"/>
      <c r="DBZ180" s="9"/>
      <c r="DCA180" s="9"/>
      <c r="DCB180" s="9"/>
      <c r="DCC180" s="9"/>
      <c r="DCD180" s="9"/>
      <c r="DCE180" s="9"/>
      <c r="DCF180" s="9"/>
      <c r="DCG180" s="9"/>
      <c r="DCH180" s="9"/>
      <c r="DCI180" s="9"/>
      <c r="DCJ180" s="9"/>
      <c r="DCK180" s="9"/>
      <c r="DCL180" s="9"/>
      <c r="DCM180" s="9"/>
      <c r="DCN180" s="9"/>
      <c r="DCO180" s="9"/>
      <c r="DCP180" s="9"/>
      <c r="DCQ180" s="9"/>
      <c r="DCR180" s="9"/>
      <c r="DCS180" s="9"/>
      <c r="DCT180" s="9"/>
      <c r="DCU180" s="9"/>
      <c r="DCV180" s="9"/>
      <c r="DCW180" s="9"/>
      <c r="DCX180" s="9"/>
      <c r="DCY180" s="9"/>
      <c r="DCZ180" s="9"/>
      <c r="DDA180" s="9"/>
      <c r="DDB180" s="9"/>
      <c r="DDC180" s="9"/>
      <c r="DDD180" s="9"/>
      <c r="DDE180" s="9"/>
      <c r="DDF180" s="9"/>
      <c r="DDG180" s="9"/>
      <c r="DDH180" s="9"/>
      <c r="DDI180" s="9"/>
      <c r="DDJ180" s="9"/>
      <c r="DDK180" s="9"/>
      <c r="DDL180" s="9"/>
      <c r="DDM180" s="9"/>
      <c r="DDN180" s="9"/>
      <c r="DDO180" s="9"/>
      <c r="DDP180" s="9"/>
      <c r="DDQ180" s="9"/>
      <c r="DDR180" s="9"/>
      <c r="DDS180" s="9"/>
      <c r="DDT180" s="9"/>
      <c r="DDU180" s="9"/>
      <c r="DDV180" s="9"/>
      <c r="DDW180" s="9"/>
      <c r="DDX180" s="9"/>
      <c r="DDY180" s="9"/>
      <c r="DDZ180" s="9"/>
      <c r="DEA180" s="9"/>
      <c r="DEB180" s="9"/>
      <c r="DEC180" s="9"/>
      <c r="DED180" s="9"/>
      <c r="DEE180" s="9"/>
      <c r="DEF180" s="9"/>
      <c r="DEG180" s="9"/>
      <c r="DEH180" s="9"/>
      <c r="DEI180" s="9"/>
      <c r="DEJ180" s="9"/>
      <c r="DEK180" s="9"/>
      <c r="DEL180" s="9"/>
      <c r="DEM180" s="9"/>
      <c r="DEN180" s="9"/>
      <c r="DEO180" s="9"/>
      <c r="DEP180" s="9"/>
      <c r="DEQ180" s="9"/>
      <c r="DER180" s="9"/>
      <c r="DES180" s="9"/>
      <c r="DET180" s="9"/>
      <c r="DEU180" s="9"/>
      <c r="DEV180" s="9"/>
      <c r="DEW180" s="9"/>
      <c r="DEX180" s="9"/>
      <c r="DEY180" s="9"/>
      <c r="DEZ180" s="9"/>
      <c r="DFA180" s="9"/>
      <c r="DFB180" s="9"/>
      <c r="DFC180" s="9"/>
      <c r="DFD180" s="9"/>
      <c r="DFE180" s="9"/>
      <c r="DFF180" s="9"/>
      <c r="DFG180" s="9"/>
      <c r="DFH180" s="9"/>
      <c r="DFI180" s="9"/>
      <c r="DFJ180" s="9"/>
      <c r="DFK180" s="9"/>
      <c r="DFL180" s="9"/>
      <c r="DFM180" s="9"/>
      <c r="DFN180" s="9"/>
      <c r="DFO180" s="9"/>
      <c r="DFP180" s="9"/>
      <c r="DFQ180" s="9"/>
      <c r="DFR180" s="9"/>
      <c r="DFS180" s="9"/>
      <c r="DFT180" s="9"/>
      <c r="DFU180" s="9"/>
      <c r="DFV180" s="9"/>
      <c r="DFW180" s="9"/>
      <c r="DFX180" s="9"/>
      <c r="DFY180" s="9"/>
      <c r="DFZ180" s="9"/>
      <c r="DGA180" s="9"/>
      <c r="DGB180" s="9"/>
      <c r="DGC180" s="9"/>
      <c r="DGD180" s="9"/>
      <c r="DGE180" s="9"/>
      <c r="DGF180" s="9"/>
      <c r="DGG180" s="9"/>
      <c r="DGH180" s="9"/>
      <c r="DGI180" s="9"/>
      <c r="DGJ180" s="9"/>
      <c r="DGK180" s="9"/>
      <c r="DGL180" s="9"/>
      <c r="DGM180" s="9"/>
      <c r="DGN180" s="9"/>
      <c r="DGO180" s="9"/>
      <c r="DGP180" s="9"/>
      <c r="DGQ180" s="9"/>
      <c r="DGR180" s="9"/>
      <c r="DGS180" s="9"/>
      <c r="DGT180" s="9"/>
      <c r="DGU180" s="9"/>
      <c r="DGV180" s="9"/>
      <c r="DGW180" s="9"/>
      <c r="DGX180" s="9"/>
      <c r="DGY180" s="9"/>
      <c r="DGZ180" s="9"/>
      <c r="DHA180" s="9"/>
      <c r="DHB180" s="9"/>
      <c r="DHC180" s="9"/>
      <c r="DHD180" s="9"/>
      <c r="DHE180" s="9"/>
      <c r="DHF180" s="9"/>
      <c r="DHG180" s="9"/>
      <c r="DHH180" s="9"/>
      <c r="DHI180" s="9"/>
      <c r="DHJ180" s="9"/>
      <c r="DHK180" s="9"/>
      <c r="DHL180" s="9"/>
      <c r="DHM180" s="9"/>
      <c r="DHN180" s="9"/>
      <c r="DHO180" s="9"/>
      <c r="DHP180" s="9"/>
      <c r="DHQ180" s="9"/>
      <c r="DHR180" s="9"/>
      <c r="DHS180" s="9"/>
      <c r="DHT180" s="9"/>
      <c r="DHU180" s="9"/>
      <c r="DHV180" s="9"/>
      <c r="DHW180" s="9"/>
      <c r="DHX180" s="9"/>
      <c r="DHY180" s="9"/>
      <c r="DHZ180" s="9"/>
      <c r="DIA180" s="9"/>
      <c r="DIB180" s="9"/>
      <c r="DIC180" s="9"/>
      <c r="DID180" s="9"/>
      <c r="DIE180" s="9"/>
      <c r="DIF180" s="9"/>
      <c r="DIG180" s="9"/>
      <c r="DIH180" s="9"/>
      <c r="DII180" s="9"/>
      <c r="DIJ180" s="9"/>
      <c r="DIK180" s="9"/>
      <c r="DIL180" s="9"/>
      <c r="DIM180" s="9"/>
      <c r="DIN180" s="9"/>
      <c r="DIO180" s="9"/>
      <c r="DIP180" s="9"/>
      <c r="DIQ180" s="9"/>
      <c r="DIR180" s="9"/>
      <c r="DIS180" s="9"/>
      <c r="DIT180" s="9"/>
      <c r="DIU180" s="9"/>
      <c r="DIV180" s="9"/>
      <c r="DIW180" s="9"/>
      <c r="DIX180" s="9"/>
      <c r="DIY180" s="9"/>
      <c r="DIZ180" s="9"/>
      <c r="DJA180" s="9"/>
      <c r="DJB180" s="9"/>
      <c r="DJC180" s="9"/>
      <c r="DJD180" s="9"/>
      <c r="DJE180" s="9"/>
      <c r="DJF180" s="9"/>
      <c r="DJG180" s="9"/>
      <c r="DJH180" s="9"/>
      <c r="DJI180" s="9"/>
      <c r="DJJ180" s="9"/>
      <c r="DJK180" s="9"/>
      <c r="DJL180" s="9"/>
      <c r="DJM180" s="9"/>
      <c r="DJN180" s="9"/>
      <c r="DJO180" s="9"/>
      <c r="DJP180" s="9"/>
      <c r="DJQ180" s="9"/>
      <c r="DJR180" s="9"/>
      <c r="DJS180" s="9"/>
      <c r="DJT180" s="9"/>
      <c r="DJU180" s="9"/>
      <c r="DJV180" s="9"/>
      <c r="DJW180" s="9"/>
      <c r="DJX180" s="9"/>
      <c r="DJY180" s="9"/>
      <c r="DJZ180" s="9"/>
      <c r="DKA180" s="9"/>
      <c r="DKB180" s="9"/>
      <c r="DKC180" s="9"/>
      <c r="DKD180" s="9"/>
      <c r="DKE180" s="9"/>
      <c r="DKF180" s="9"/>
      <c r="DKG180" s="9"/>
      <c r="DKH180" s="9"/>
      <c r="DKI180" s="9"/>
      <c r="DKJ180" s="9"/>
      <c r="DKK180" s="9"/>
      <c r="DKL180" s="9"/>
      <c r="DKM180" s="9"/>
      <c r="DKN180" s="9"/>
      <c r="DKO180" s="9"/>
      <c r="DKP180" s="9"/>
      <c r="DKQ180" s="9"/>
      <c r="DKR180" s="9"/>
      <c r="DKS180" s="9"/>
      <c r="DKT180" s="9"/>
      <c r="DKU180" s="9"/>
      <c r="DKV180" s="9"/>
      <c r="DKW180" s="9"/>
      <c r="DKX180" s="9"/>
      <c r="DKY180" s="9"/>
      <c r="DKZ180" s="9"/>
      <c r="DLA180" s="9"/>
      <c r="DLB180" s="9"/>
      <c r="DLC180" s="9"/>
      <c r="DLD180" s="9"/>
      <c r="DLE180" s="9"/>
      <c r="DLF180" s="9"/>
      <c r="DLG180" s="9"/>
      <c r="DLH180" s="9"/>
      <c r="DLI180" s="9"/>
      <c r="DLJ180" s="9"/>
      <c r="DLK180" s="9"/>
      <c r="DLL180" s="9"/>
      <c r="DLM180" s="9"/>
      <c r="DLN180" s="9"/>
      <c r="DLO180" s="9"/>
      <c r="DLP180" s="9"/>
      <c r="DLQ180" s="9"/>
      <c r="DLR180" s="9"/>
      <c r="DLS180" s="9"/>
      <c r="DLT180" s="9"/>
      <c r="DLU180" s="9"/>
      <c r="DLV180" s="9"/>
      <c r="DLW180" s="9"/>
      <c r="DLX180" s="9"/>
      <c r="DLY180" s="9"/>
      <c r="DLZ180" s="9"/>
      <c r="DMA180" s="9"/>
      <c r="DMB180" s="9"/>
      <c r="DMC180" s="9"/>
      <c r="DMD180" s="9"/>
      <c r="DME180" s="9"/>
      <c r="DMF180" s="9"/>
      <c r="DMG180" s="9"/>
      <c r="DMH180" s="9"/>
      <c r="DMI180" s="9"/>
      <c r="DMJ180" s="9"/>
      <c r="DMK180" s="9"/>
      <c r="DML180" s="9"/>
      <c r="DMM180" s="9"/>
      <c r="DMN180" s="9"/>
      <c r="DMO180" s="9"/>
      <c r="DMP180" s="9"/>
      <c r="DMQ180" s="9"/>
      <c r="DMR180" s="9"/>
      <c r="DMS180" s="9"/>
      <c r="DMT180" s="9"/>
      <c r="DMU180" s="9"/>
      <c r="DMV180" s="9"/>
      <c r="DMW180" s="9"/>
      <c r="DMX180" s="9"/>
      <c r="DMY180" s="9"/>
      <c r="DMZ180" s="9"/>
      <c r="DNA180" s="9"/>
      <c r="DNB180" s="9"/>
      <c r="DNC180" s="9"/>
      <c r="DND180" s="9"/>
      <c r="DNE180" s="9"/>
      <c r="DNF180" s="9"/>
      <c r="DNG180" s="9"/>
      <c r="DNH180" s="9"/>
      <c r="DNI180" s="9"/>
      <c r="DNJ180" s="9"/>
      <c r="DNK180" s="9"/>
      <c r="DNL180" s="9"/>
      <c r="DNM180" s="9"/>
      <c r="DNN180" s="9"/>
      <c r="DNO180" s="9"/>
      <c r="DNP180" s="9"/>
      <c r="DNQ180" s="9"/>
      <c r="DNR180" s="9"/>
      <c r="DNS180" s="9"/>
      <c r="DNT180" s="9"/>
      <c r="DNU180" s="9"/>
      <c r="DNV180" s="9"/>
      <c r="DNW180" s="9"/>
      <c r="DNX180" s="9"/>
      <c r="DNY180" s="9"/>
      <c r="DNZ180" s="9"/>
      <c r="DOA180" s="9"/>
      <c r="DOB180" s="9"/>
      <c r="DOC180" s="9"/>
      <c r="DOD180" s="9"/>
      <c r="DOE180" s="9"/>
      <c r="DOF180" s="9"/>
      <c r="DOG180" s="9"/>
      <c r="DOH180" s="9"/>
      <c r="DOI180" s="9"/>
      <c r="DOJ180" s="9"/>
      <c r="DOK180" s="9"/>
      <c r="DOL180" s="9"/>
      <c r="DOM180" s="9"/>
      <c r="DON180" s="9"/>
      <c r="DOO180" s="9"/>
      <c r="DOP180" s="9"/>
      <c r="DOQ180" s="9"/>
      <c r="DOR180" s="9"/>
      <c r="DOS180" s="9"/>
      <c r="DOT180" s="9"/>
      <c r="DOU180" s="9"/>
      <c r="DOV180" s="9"/>
      <c r="DOW180" s="9"/>
      <c r="DOX180" s="9"/>
      <c r="DOY180" s="9"/>
      <c r="DOZ180" s="9"/>
      <c r="DPA180" s="9"/>
      <c r="DPB180" s="9"/>
      <c r="DPC180" s="9"/>
      <c r="DPD180" s="9"/>
      <c r="DPE180" s="9"/>
      <c r="DPF180" s="9"/>
      <c r="DPG180" s="9"/>
      <c r="DPH180" s="9"/>
      <c r="DPI180" s="9"/>
      <c r="DPJ180" s="9"/>
      <c r="DPK180" s="9"/>
      <c r="DPL180" s="9"/>
      <c r="DPM180" s="9"/>
      <c r="DPN180" s="9"/>
      <c r="DPO180" s="9"/>
      <c r="DPP180" s="9"/>
      <c r="DPQ180" s="9"/>
      <c r="DPR180" s="9"/>
      <c r="DPS180" s="9"/>
      <c r="DPT180" s="9"/>
      <c r="DPU180" s="9"/>
      <c r="DPV180" s="9"/>
      <c r="DPW180" s="9"/>
      <c r="DPX180" s="9"/>
      <c r="DPY180" s="9"/>
      <c r="DPZ180" s="9"/>
      <c r="DQA180" s="9"/>
      <c r="DQB180" s="9"/>
      <c r="DQC180" s="9"/>
      <c r="DQD180" s="9"/>
      <c r="DQE180" s="9"/>
      <c r="DQF180" s="9"/>
      <c r="DQG180" s="9"/>
      <c r="DQH180" s="9"/>
      <c r="DQI180" s="9"/>
      <c r="DQJ180" s="9"/>
      <c r="DQK180" s="9"/>
      <c r="DQL180" s="9"/>
      <c r="DQM180" s="9"/>
      <c r="DQN180" s="9"/>
      <c r="DQO180" s="9"/>
      <c r="DQP180" s="9"/>
      <c r="DQQ180" s="9"/>
      <c r="DQR180" s="9"/>
      <c r="DQS180" s="9"/>
      <c r="DQT180" s="9"/>
      <c r="DQU180" s="9"/>
      <c r="DQV180" s="9"/>
      <c r="DQW180" s="9"/>
      <c r="DQX180" s="9"/>
      <c r="DQY180" s="9"/>
      <c r="DQZ180" s="9"/>
      <c r="DRA180" s="9"/>
      <c r="DRB180" s="9"/>
      <c r="DRC180" s="9"/>
      <c r="DRD180" s="9"/>
      <c r="DRE180" s="9"/>
      <c r="DRF180" s="9"/>
      <c r="DRG180" s="9"/>
      <c r="DRH180" s="9"/>
      <c r="DRI180" s="9"/>
      <c r="DRJ180" s="9"/>
      <c r="DRK180" s="9"/>
      <c r="DRL180" s="9"/>
      <c r="DRM180" s="9"/>
      <c r="DRN180" s="9"/>
      <c r="DRO180" s="9"/>
      <c r="DRP180" s="9"/>
      <c r="DRQ180" s="9"/>
      <c r="DRR180" s="9"/>
      <c r="DRS180" s="9"/>
      <c r="DRT180" s="9"/>
      <c r="DRU180" s="9"/>
      <c r="DRV180" s="9"/>
      <c r="DRW180" s="9"/>
      <c r="DRX180" s="9"/>
      <c r="DRY180" s="9"/>
      <c r="DRZ180" s="9"/>
      <c r="DSA180" s="9"/>
      <c r="DSB180" s="9"/>
      <c r="DSC180" s="9"/>
      <c r="DSD180" s="9"/>
      <c r="DSE180" s="9"/>
      <c r="DSF180" s="9"/>
      <c r="DSG180" s="9"/>
      <c r="DSH180" s="9"/>
      <c r="DSI180" s="9"/>
      <c r="DSJ180" s="9"/>
      <c r="DSK180" s="9"/>
      <c r="DSL180" s="9"/>
      <c r="DSM180" s="9"/>
      <c r="DSN180" s="9"/>
      <c r="DSO180" s="9"/>
      <c r="DSP180" s="9"/>
      <c r="DSQ180" s="9"/>
      <c r="DSR180" s="9"/>
      <c r="DSS180" s="9"/>
      <c r="DST180" s="9"/>
      <c r="DSU180" s="9"/>
      <c r="DSV180" s="9"/>
      <c r="DSW180" s="9"/>
      <c r="DSX180" s="9"/>
      <c r="DSY180" s="9"/>
      <c r="DSZ180" s="9"/>
      <c r="DTA180" s="9"/>
      <c r="DTB180" s="9"/>
      <c r="DTC180" s="9"/>
      <c r="DTD180" s="9"/>
      <c r="DTE180" s="9"/>
      <c r="DTF180" s="9"/>
      <c r="DTG180" s="9"/>
      <c r="DTH180" s="9"/>
      <c r="DTI180" s="9"/>
      <c r="DTJ180" s="9"/>
      <c r="DTK180" s="9"/>
      <c r="DTL180" s="9"/>
      <c r="DTM180" s="9"/>
      <c r="DTN180" s="9"/>
      <c r="DTO180" s="9"/>
      <c r="DTP180" s="9"/>
      <c r="DTQ180" s="9"/>
      <c r="DTR180" s="9"/>
      <c r="DTS180" s="9"/>
      <c r="DTT180" s="9"/>
      <c r="DTU180" s="9"/>
      <c r="DTV180" s="9"/>
      <c r="DTW180" s="9"/>
      <c r="DTX180" s="9"/>
      <c r="DTY180" s="9"/>
      <c r="DTZ180" s="9"/>
      <c r="DUA180" s="9"/>
      <c r="DUB180" s="9"/>
      <c r="DUC180" s="9"/>
      <c r="DUD180" s="9"/>
      <c r="DUE180" s="9"/>
      <c r="DUF180" s="9"/>
      <c r="DUG180" s="9"/>
      <c r="DUH180" s="9"/>
      <c r="DUI180" s="9"/>
      <c r="DUJ180" s="9"/>
      <c r="DUK180" s="9"/>
      <c r="DUL180" s="9"/>
      <c r="DUM180" s="9"/>
      <c r="DUN180" s="9"/>
      <c r="DUO180" s="9"/>
      <c r="DUP180" s="9"/>
      <c r="DUQ180" s="9"/>
      <c r="DUR180" s="9"/>
      <c r="DUS180" s="9"/>
      <c r="DUT180" s="9"/>
      <c r="DUU180" s="9"/>
      <c r="DUV180" s="9"/>
      <c r="DUW180" s="9"/>
      <c r="DUX180" s="9"/>
      <c r="DUY180" s="9"/>
      <c r="DUZ180" s="9"/>
      <c r="DVA180" s="9"/>
      <c r="DVB180" s="9"/>
      <c r="DVC180" s="9"/>
      <c r="DVD180" s="9"/>
      <c r="DVE180" s="9"/>
      <c r="DVF180" s="9"/>
      <c r="DVG180" s="9"/>
      <c r="DVH180" s="9"/>
      <c r="DVI180" s="9"/>
      <c r="DVJ180" s="9"/>
      <c r="DVK180" s="9"/>
      <c r="DVL180" s="9"/>
      <c r="DVM180" s="9"/>
      <c r="DVN180" s="9"/>
      <c r="DVO180" s="9"/>
      <c r="DVP180" s="9"/>
      <c r="DVQ180" s="9"/>
      <c r="DVR180" s="9"/>
      <c r="DVS180" s="9"/>
      <c r="DVT180" s="9"/>
      <c r="DVU180" s="9"/>
      <c r="DVV180" s="9"/>
      <c r="DVW180" s="9"/>
      <c r="DVX180" s="9"/>
      <c r="DVY180" s="9"/>
      <c r="DVZ180" s="9"/>
      <c r="DWA180" s="9"/>
      <c r="DWB180" s="9"/>
      <c r="DWC180" s="9"/>
      <c r="DWD180" s="9"/>
      <c r="DWE180" s="9"/>
      <c r="DWF180" s="9"/>
      <c r="DWG180" s="9"/>
      <c r="DWH180" s="9"/>
      <c r="DWI180" s="9"/>
      <c r="DWJ180" s="9"/>
      <c r="DWK180" s="9"/>
      <c r="DWL180" s="9"/>
      <c r="DWM180" s="9"/>
      <c r="DWN180" s="9"/>
      <c r="DWO180" s="9"/>
      <c r="DWP180" s="9"/>
      <c r="DWQ180" s="9"/>
      <c r="DWR180" s="9"/>
      <c r="DWS180" s="9"/>
      <c r="DWT180" s="9"/>
      <c r="DWU180" s="9"/>
      <c r="DWV180" s="9"/>
      <c r="DWW180" s="9"/>
      <c r="DWX180" s="9"/>
      <c r="DWY180" s="9"/>
      <c r="DWZ180" s="9"/>
      <c r="DXA180" s="9"/>
      <c r="DXB180" s="9"/>
      <c r="DXC180" s="9"/>
      <c r="DXD180" s="9"/>
      <c r="DXE180" s="9"/>
      <c r="DXF180" s="9"/>
      <c r="DXG180" s="9"/>
      <c r="DXH180" s="9"/>
      <c r="DXI180" s="9"/>
      <c r="DXJ180" s="9"/>
      <c r="DXK180" s="9"/>
      <c r="DXL180" s="9"/>
      <c r="DXM180" s="9"/>
      <c r="DXN180" s="9"/>
      <c r="DXO180" s="9"/>
      <c r="DXP180" s="9"/>
      <c r="DXQ180" s="9"/>
      <c r="DXR180" s="9"/>
      <c r="DXS180" s="9"/>
      <c r="DXT180" s="9"/>
      <c r="DXU180" s="9"/>
      <c r="DXV180" s="9"/>
      <c r="DXW180" s="9"/>
      <c r="DXX180" s="9"/>
      <c r="DXY180" s="9"/>
      <c r="DXZ180" s="9"/>
      <c r="DYA180" s="9"/>
      <c r="DYB180" s="9"/>
      <c r="DYC180" s="9"/>
      <c r="DYD180" s="9"/>
      <c r="DYE180" s="9"/>
      <c r="DYF180" s="9"/>
      <c r="DYG180" s="9"/>
      <c r="DYH180" s="9"/>
      <c r="DYI180" s="9"/>
      <c r="DYJ180" s="9"/>
      <c r="DYK180" s="9"/>
      <c r="DYL180" s="9"/>
      <c r="DYM180" s="9"/>
      <c r="DYN180" s="9"/>
      <c r="DYO180" s="9"/>
      <c r="DYP180" s="9"/>
      <c r="DYQ180" s="9"/>
      <c r="DYR180" s="9"/>
      <c r="DYS180" s="9"/>
      <c r="DYT180" s="9"/>
      <c r="DYU180" s="9"/>
      <c r="DYV180" s="9"/>
      <c r="DYW180" s="9"/>
      <c r="DYX180" s="9"/>
      <c r="DYY180" s="9"/>
      <c r="DYZ180" s="9"/>
      <c r="DZA180" s="9"/>
      <c r="DZB180" s="9"/>
      <c r="DZC180" s="9"/>
      <c r="DZD180" s="9"/>
      <c r="DZE180" s="9"/>
      <c r="DZF180" s="9"/>
      <c r="DZG180" s="9"/>
      <c r="DZH180" s="9"/>
      <c r="DZI180" s="9"/>
      <c r="DZJ180" s="9"/>
      <c r="DZK180" s="9"/>
      <c r="DZL180" s="9"/>
      <c r="DZM180" s="9"/>
      <c r="DZN180" s="9"/>
      <c r="DZO180" s="9"/>
      <c r="DZP180" s="9"/>
      <c r="DZQ180" s="9"/>
      <c r="DZR180" s="9"/>
      <c r="DZS180" s="9"/>
      <c r="DZT180" s="9"/>
      <c r="DZU180" s="9"/>
      <c r="DZV180" s="9"/>
      <c r="DZW180" s="9"/>
      <c r="DZX180" s="9"/>
      <c r="DZY180" s="9"/>
      <c r="DZZ180" s="9"/>
      <c r="EAA180" s="9"/>
      <c r="EAB180" s="9"/>
      <c r="EAC180" s="9"/>
      <c r="EAD180" s="9"/>
      <c r="EAE180" s="9"/>
      <c r="EAF180" s="9"/>
      <c r="EAG180" s="9"/>
      <c r="EAH180" s="9"/>
      <c r="EAI180" s="9"/>
      <c r="EAJ180" s="9"/>
      <c r="EAK180" s="9"/>
      <c r="EAL180" s="9"/>
      <c r="EAM180" s="9"/>
      <c r="EAN180" s="9"/>
      <c r="EAO180" s="9"/>
      <c r="EAP180" s="9"/>
      <c r="EAQ180" s="9"/>
      <c r="EAR180" s="9"/>
      <c r="EAS180" s="9"/>
      <c r="EAT180" s="9"/>
      <c r="EAU180" s="9"/>
      <c r="EAV180" s="9"/>
      <c r="EAW180" s="9"/>
      <c r="EAX180" s="9"/>
      <c r="EAY180" s="9"/>
      <c r="EAZ180" s="9"/>
      <c r="EBA180" s="9"/>
      <c r="EBB180" s="9"/>
      <c r="EBC180" s="9"/>
      <c r="EBD180" s="9"/>
      <c r="EBE180" s="9"/>
      <c r="EBF180" s="9"/>
      <c r="EBG180" s="9"/>
      <c r="EBH180" s="9"/>
      <c r="EBI180" s="9"/>
      <c r="EBJ180" s="9"/>
      <c r="EBK180" s="9"/>
      <c r="EBL180" s="9"/>
      <c r="EBM180" s="9"/>
      <c r="EBN180" s="9"/>
      <c r="EBO180" s="9"/>
      <c r="EBP180" s="9"/>
      <c r="EBQ180" s="9"/>
      <c r="EBR180" s="9"/>
      <c r="EBS180" s="9"/>
      <c r="EBT180" s="9"/>
      <c r="EBU180" s="9"/>
      <c r="EBV180" s="9"/>
      <c r="EBW180" s="9"/>
      <c r="EBX180" s="9"/>
      <c r="EBY180" s="9"/>
      <c r="EBZ180" s="9"/>
      <c r="ECA180" s="9"/>
      <c r="ECB180" s="9"/>
      <c r="ECC180" s="9"/>
      <c r="ECD180" s="9"/>
      <c r="ECE180" s="9"/>
      <c r="ECF180" s="9"/>
      <c r="ECG180" s="9"/>
      <c r="ECH180" s="9"/>
      <c r="ECI180" s="9"/>
      <c r="ECJ180" s="9"/>
      <c r="ECK180" s="9"/>
      <c r="ECL180" s="9"/>
      <c r="ECM180" s="9"/>
      <c r="ECN180" s="9"/>
      <c r="ECO180" s="9"/>
      <c r="ECP180" s="9"/>
      <c r="ECQ180" s="9"/>
      <c r="ECR180" s="9"/>
      <c r="ECS180" s="9"/>
      <c r="ECT180" s="9"/>
      <c r="ECU180" s="9"/>
      <c r="ECV180" s="9"/>
      <c r="ECW180" s="9"/>
      <c r="ECX180" s="9"/>
      <c r="ECY180" s="9"/>
      <c r="ECZ180" s="9"/>
      <c r="EDA180" s="9"/>
      <c r="EDB180" s="9"/>
      <c r="EDC180" s="9"/>
      <c r="EDD180" s="9"/>
      <c r="EDE180" s="9"/>
      <c r="EDF180" s="9"/>
      <c r="EDG180" s="9"/>
      <c r="EDH180" s="9"/>
      <c r="EDI180" s="9"/>
      <c r="EDJ180" s="9"/>
      <c r="EDK180" s="9"/>
      <c r="EDL180" s="9"/>
      <c r="EDM180" s="9"/>
      <c r="EDN180" s="9"/>
      <c r="EDO180" s="9"/>
      <c r="EDP180" s="9"/>
      <c r="EDQ180" s="9"/>
      <c r="EDR180" s="9"/>
      <c r="EDS180" s="9"/>
      <c r="EDT180" s="9"/>
      <c r="EDU180" s="9"/>
      <c r="EDV180" s="9"/>
      <c r="EDW180" s="9"/>
      <c r="EDX180" s="9"/>
      <c r="EDY180" s="9"/>
      <c r="EDZ180" s="9"/>
      <c r="EEA180" s="9"/>
      <c r="EEB180" s="9"/>
      <c r="EEC180" s="9"/>
      <c r="EED180" s="9"/>
      <c r="EEE180" s="9"/>
      <c r="EEF180" s="9"/>
      <c r="EEG180" s="9"/>
      <c r="EEH180" s="9"/>
      <c r="EEI180" s="9"/>
      <c r="EEJ180" s="9"/>
      <c r="EEK180" s="9"/>
      <c r="EEL180" s="9"/>
      <c r="EEM180" s="9"/>
      <c r="EEN180" s="9"/>
      <c r="EEO180" s="9"/>
      <c r="EEP180" s="9"/>
      <c r="EEQ180" s="9"/>
      <c r="EER180" s="9"/>
      <c r="EES180" s="9"/>
      <c r="EET180" s="9"/>
      <c r="EEU180" s="9"/>
      <c r="EEV180" s="9"/>
      <c r="EEW180" s="9"/>
      <c r="EEX180" s="9"/>
      <c r="EEY180" s="9"/>
      <c r="EEZ180" s="9"/>
      <c r="EFA180" s="9"/>
      <c r="EFB180" s="9"/>
      <c r="EFC180" s="9"/>
      <c r="EFD180" s="9"/>
      <c r="EFE180" s="9"/>
      <c r="EFF180" s="9"/>
      <c r="EFG180" s="9"/>
      <c r="EFH180" s="9"/>
      <c r="EFI180" s="9"/>
      <c r="EFJ180" s="9"/>
      <c r="EFK180" s="9"/>
      <c r="EFL180" s="9"/>
      <c r="EFM180" s="9"/>
      <c r="EFN180" s="9"/>
      <c r="EFO180" s="9"/>
    </row>
    <row r="181" spans="10:3551" x14ac:dyDescent="0.2">
      <c r="J181" s="9"/>
      <c r="K181" s="9"/>
      <c r="L181" s="9"/>
      <c r="M181" s="9"/>
      <c r="N181" s="9"/>
      <c r="O181" s="9"/>
      <c r="P181" s="9"/>
      <c r="Q181" s="9"/>
      <c r="W181" s="9"/>
      <c r="X181" s="9"/>
      <c r="Y181" s="9"/>
      <c r="Z181" s="9"/>
      <c r="AA181" s="9"/>
      <c r="AB181" s="9"/>
      <c r="AC181" s="9"/>
      <c r="AD181" s="9"/>
      <c r="AE181" s="9"/>
      <c r="AF181" s="9"/>
      <c r="AG181" s="9"/>
      <c r="AH181" s="9"/>
      <c r="AI181" s="9"/>
      <c r="AJ181" s="9"/>
      <c r="AK181" s="9"/>
      <c r="AL181" s="9"/>
      <c r="AM181" s="9"/>
      <c r="AN181" s="9"/>
      <c r="AO181" s="9"/>
      <c r="AP181" s="9"/>
      <c r="AQ181" s="9"/>
      <c r="AR181" s="9"/>
      <c r="AS181" s="9"/>
      <c r="AT181" s="9"/>
      <c r="AU181" s="9"/>
      <c r="AV181" s="9"/>
      <c r="AW181" s="9"/>
      <c r="AX181" s="9"/>
      <c r="AY181" s="9"/>
      <c r="AZ181" s="9"/>
      <c r="BA181" s="9"/>
      <c r="BB181" s="9"/>
      <c r="BC181" s="9"/>
      <c r="BD181" s="9"/>
      <c r="BE181" s="9"/>
      <c r="BF181" s="9"/>
      <c r="BG181" s="9"/>
      <c r="BH181" s="9"/>
      <c r="BI181" s="9"/>
      <c r="BJ181" s="9"/>
      <c r="BK181" s="9"/>
      <c r="BL181" s="9"/>
      <c r="BM181" s="9"/>
      <c r="BN181" s="9"/>
      <c r="BO181" s="9"/>
      <c r="BP181" s="9"/>
      <c r="BQ181" s="9"/>
      <c r="BR181" s="9"/>
      <c r="BS181" s="9"/>
      <c r="BT181" s="9"/>
      <c r="BU181" s="9"/>
      <c r="BV181" s="9"/>
      <c r="BW181" s="9"/>
      <c r="BX181" s="9"/>
      <c r="BY181" s="9"/>
      <c r="BZ181" s="9"/>
      <c r="CA181" s="9"/>
      <c r="CB181" s="9"/>
      <c r="CC181" s="9"/>
      <c r="CD181" s="9"/>
      <c r="CE181" s="9"/>
      <c r="CF181" s="9"/>
      <c r="CG181" s="9"/>
      <c r="CH181" s="9"/>
      <c r="CI181" s="9"/>
      <c r="CJ181" s="9"/>
      <c r="CK181" s="9"/>
      <c r="CL181" s="9"/>
      <c r="CM181" s="9"/>
      <c r="CN181" s="9"/>
      <c r="CO181" s="9"/>
      <c r="CP181" s="9"/>
      <c r="CQ181" s="9"/>
      <c r="CR181" s="9"/>
      <c r="CS181" s="9"/>
      <c r="CT181" s="9"/>
      <c r="CU181" s="9"/>
      <c r="CV181" s="9"/>
      <c r="CW181" s="9"/>
      <c r="CX181" s="9"/>
      <c r="CY181" s="9"/>
      <c r="CZ181" s="9"/>
      <c r="DA181" s="9"/>
      <c r="DB181" s="9"/>
      <c r="DC181" s="9"/>
      <c r="DD181" s="9"/>
      <c r="DE181" s="9"/>
      <c r="DF181" s="9"/>
      <c r="DG181" s="9"/>
      <c r="DH181" s="9"/>
      <c r="DI181" s="9"/>
      <c r="DJ181" s="9"/>
      <c r="DK181" s="9"/>
      <c r="DL181" s="9"/>
      <c r="DM181" s="9"/>
      <c r="DN181" s="9"/>
      <c r="DO181" s="9"/>
      <c r="DP181" s="9"/>
      <c r="DQ181" s="9"/>
      <c r="DR181" s="9"/>
      <c r="DS181" s="9"/>
      <c r="DT181" s="9"/>
      <c r="DU181" s="9"/>
      <c r="DV181" s="9"/>
      <c r="DW181" s="9"/>
      <c r="DX181" s="9"/>
      <c r="DY181" s="9"/>
      <c r="DZ181" s="9"/>
      <c r="EA181" s="9"/>
      <c r="EB181" s="9"/>
      <c r="EC181" s="9"/>
      <c r="ED181" s="9"/>
      <c r="EE181" s="9"/>
      <c r="EF181" s="9"/>
      <c r="EG181" s="9"/>
      <c r="EH181" s="9"/>
      <c r="EI181" s="9"/>
      <c r="EJ181" s="9"/>
      <c r="EK181" s="9"/>
      <c r="EL181" s="9"/>
      <c r="EM181" s="9"/>
      <c r="EN181" s="9"/>
      <c r="EO181" s="9"/>
      <c r="EP181" s="9"/>
      <c r="EQ181" s="9"/>
      <c r="ER181" s="9"/>
      <c r="ES181" s="9"/>
      <c r="ET181" s="9"/>
      <c r="EU181" s="9"/>
      <c r="EV181" s="9"/>
      <c r="EW181" s="9"/>
      <c r="EX181" s="9"/>
      <c r="EY181" s="9"/>
      <c r="EZ181" s="9"/>
      <c r="FA181" s="9"/>
      <c r="FB181" s="9"/>
      <c r="FC181" s="9"/>
      <c r="FD181" s="9"/>
      <c r="FE181" s="9"/>
      <c r="FF181" s="9"/>
      <c r="FG181" s="9"/>
      <c r="FH181" s="9"/>
      <c r="FI181" s="9"/>
      <c r="FJ181" s="9"/>
      <c r="FK181" s="9"/>
      <c r="FL181" s="9"/>
      <c r="FM181" s="9"/>
      <c r="FN181" s="9"/>
      <c r="FO181" s="9"/>
      <c r="FP181" s="9"/>
      <c r="FQ181" s="9"/>
      <c r="FR181" s="9"/>
      <c r="FS181" s="9"/>
      <c r="FT181" s="9"/>
      <c r="FU181" s="9"/>
      <c r="FV181" s="9"/>
      <c r="FW181" s="9"/>
      <c r="FX181" s="9"/>
      <c r="FY181" s="9"/>
      <c r="FZ181" s="9"/>
      <c r="GA181" s="9"/>
      <c r="GB181" s="9"/>
      <c r="GC181" s="9"/>
      <c r="GD181" s="9"/>
      <c r="GE181" s="9"/>
      <c r="GF181" s="9"/>
      <c r="GG181" s="9"/>
      <c r="GH181" s="9"/>
      <c r="GI181" s="9"/>
      <c r="GJ181" s="9"/>
      <c r="GK181" s="9"/>
      <c r="GL181" s="9"/>
      <c r="GM181" s="9"/>
      <c r="GN181" s="9"/>
      <c r="GO181" s="9"/>
      <c r="GP181" s="9"/>
      <c r="GQ181" s="9"/>
      <c r="GR181" s="9"/>
      <c r="GS181" s="9"/>
      <c r="GT181" s="9"/>
      <c r="GU181" s="9"/>
      <c r="GV181" s="9"/>
      <c r="GW181" s="9"/>
      <c r="GX181" s="9"/>
      <c r="GY181" s="9"/>
      <c r="GZ181" s="9"/>
      <c r="HA181" s="9"/>
      <c r="HB181" s="9"/>
      <c r="HC181" s="9"/>
      <c r="HD181" s="9"/>
      <c r="HE181" s="9"/>
      <c r="HF181" s="9"/>
      <c r="HG181" s="9"/>
      <c r="HH181" s="9"/>
      <c r="HI181" s="9"/>
      <c r="HJ181" s="9"/>
      <c r="HK181" s="9"/>
      <c r="HL181" s="9"/>
      <c r="HM181" s="9"/>
      <c r="HN181" s="9"/>
      <c r="HO181" s="9"/>
      <c r="HP181" s="9"/>
      <c r="HQ181" s="9"/>
      <c r="HR181" s="9"/>
      <c r="HS181" s="9"/>
      <c r="HT181" s="9"/>
      <c r="HU181" s="9"/>
      <c r="HV181" s="9"/>
      <c r="HW181" s="9"/>
      <c r="HX181" s="9"/>
      <c r="HY181" s="9"/>
      <c r="HZ181" s="9"/>
      <c r="IA181" s="9"/>
      <c r="IB181" s="9"/>
      <c r="IC181" s="9"/>
      <c r="ID181" s="9"/>
      <c r="IE181" s="9"/>
      <c r="IF181" s="9"/>
      <c r="IG181" s="9"/>
      <c r="IH181" s="9"/>
      <c r="II181" s="9"/>
      <c r="IJ181" s="9"/>
      <c r="IK181" s="9"/>
      <c r="IL181" s="9"/>
      <c r="IM181" s="9"/>
      <c r="IN181" s="9"/>
      <c r="IO181" s="9"/>
      <c r="IP181" s="9"/>
      <c r="IQ181" s="9"/>
      <c r="IR181" s="9"/>
      <c r="IS181" s="9"/>
      <c r="IT181" s="9"/>
      <c r="IU181" s="9"/>
      <c r="IV181" s="9"/>
      <c r="IW181" s="9"/>
      <c r="IX181" s="9"/>
      <c r="IY181" s="9"/>
      <c r="IZ181" s="9"/>
      <c r="JA181" s="9"/>
      <c r="JB181" s="9"/>
      <c r="JC181" s="9"/>
      <c r="JD181" s="9"/>
      <c r="JE181" s="9"/>
      <c r="JF181" s="9"/>
      <c r="JG181" s="9"/>
      <c r="JH181" s="9"/>
      <c r="JI181" s="9"/>
      <c r="JJ181" s="9"/>
      <c r="JK181" s="9"/>
      <c r="JL181" s="9"/>
      <c r="JM181" s="9"/>
      <c r="JN181" s="9"/>
      <c r="JO181" s="9"/>
      <c r="JP181" s="9"/>
      <c r="JQ181" s="9"/>
      <c r="JR181" s="9"/>
      <c r="JS181" s="9"/>
      <c r="JT181" s="9"/>
      <c r="JU181" s="9"/>
      <c r="JV181" s="9"/>
      <c r="JW181" s="9"/>
      <c r="JX181" s="9"/>
      <c r="JY181" s="9"/>
      <c r="JZ181" s="9"/>
      <c r="KA181" s="9"/>
      <c r="KB181" s="9"/>
      <c r="KC181" s="9"/>
      <c r="KD181" s="9"/>
      <c r="KE181" s="9"/>
      <c r="KF181" s="9"/>
      <c r="KG181" s="9"/>
      <c r="KH181" s="9"/>
      <c r="KI181" s="9"/>
      <c r="KJ181" s="9"/>
      <c r="KK181" s="9"/>
      <c r="KL181" s="9"/>
      <c r="KM181" s="9"/>
      <c r="KN181" s="9"/>
      <c r="KO181" s="9"/>
      <c r="KP181" s="9"/>
      <c r="KQ181" s="9"/>
      <c r="KR181" s="9"/>
      <c r="KS181" s="9"/>
      <c r="KT181" s="9"/>
      <c r="KU181" s="9"/>
      <c r="KV181" s="9"/>
      <c r="KW181" s="9"/>
      <c r="KX181" s="9"/>
      <c r="KY181" s="9"/>
      <c r="KZ181" s="9"/>
      <c r="LA181" s="9"/>
      <c r="LB181" s="9"/>
      <c r="LC181" s="9"/>
      <c r="LD181" s="9"/>
      <c r="LE181" s="9"/>
      <c r="LF181" s="9"/>
      <c r="LG181" s="9"/>
      <c r="LH181" s="9"/>
      <c r="LI181" s="9"/>
      <c r="LJ181" s="9"/>
      <c r="LK181" s="9"/>
      <c r="LL181" s="9"/>
      <c r="LM181" s="9"/>
      <c r="LN181" s="9"/>
      <c r="LO181" s="9"/>
      <c r="LP181" s="9"/>
      <c r="LQ181" s="9"/>
      <c r="LR181" s="9"/>
      <c r="LS181" s="9"/>
      <c r="LT181" s="9"/>
      <c r="LU181" s="9"/>
      <c r="LV181" s="9"/>
      <c r="LW181" s="9"/>
      <c r="LX181" s="9"/>
      <c r="LY181" s="9"/>
      <c r="LZ181" s="9"/>
      <c r="MA181" s="9"/>
      <c r="MB181" s="9"/>
      <c r="MC181" s="9"/>
      <c r="MD181" s="9"/>
      <c r="ME181" s="9"/>
      <c r="MF181" s="9"/>
      <c r="MG181" s="9"/>
      <c r="MH181" s="9"/>
      <c r="MI181" s="9"/>
      <c r="MJ181" s="9"/>
      <c r="MK181" s="9"/>
      <c r="ML181" s="9"/>
      <c r="MM181" s="9"/>
      <c r="MN181" s="9"/>
      <c r="MO181" s="9"/>
      <c r="MP181" s="9"/>
      <c r="MQ181" s="9"/>
      <c r="MR181" s="9"/>
      <c r="MS181" s="9"/>
      <c r="MT181" s="9"/>
      <c r="MU181" s="9"/>
      <c r="MV181" s="9"/>
      <c r="MW181" s="9"/>
      <c r="MX181" s="9"/>
      <c r="MY181" s="9"/>
      <c r="MZ181" s="9"/>
      <c r="NA181" s="9"/>
      <c r="NB181" s="9"/>
      <c r="NC181" s="9"/>
      <c r="ND181" s="9"/>
      <c r="NE181" s="9"/>
      <c r="NF181" s="9"/>
      <c r="NG181" s="9"/>
      <c r="NH181" s="9"/>
      <c r="NI181" s="9"/>
      <c r="NJ181" s="9"/>
      <c r="NK181" s="9"/>
      <c r="NL181" s="9"/>
      <c r="NM181" s="9"/>
      <c r="NN181" s="9"/>
      <c r="NO181" s="9"/>
      <c r="NP181" s="9"/>
      <c r="NQ181" s="9"/>
      <c r="NR181" s="9"/>
      <c r="NS181" s="9"/>
      <c r="NT181" s="9"/>
      <c r="NU181" s="9"/>
      <c r="NV181" s="9"/>
      <c r="NW181" s="9"/>
      <c r="NX181" s="9"/>
      <c r="NY181" s="9"/>
      <c r="NZ181" s="9"/>
      <c r="OA181" s="9"/>
      <c r="OB181" s="9"/>
      <c r="OC181" s="9"/>
      <c r="OD181" s="9"/>
      <c r="OE181" s="9"/>
      <c r="OF181" s="9"/>
      <c r="OG181" s="9"/>
      <c r="OH181" s="9"/>
      <c r="OI181" s="9"/>
      <c r="OJ181" s="9"/>
      <c r="OK181" s="9"/>
      <c r="OL181" s="9"/>
      <c r="OM181" s="9"/>
      <c r="ON181" s="9"/>
      <c r="OO181" s="9"/>
      <c r="OP181" s="9"/>
      <c r="OQ181" s="9"/>
      <c r="OR181" s="9"/>
      <c r="OS181" s="9"/>
      <c r="OT181" s="9"/>
      <c r="OU181" s="9"/>
      <c r="OV181" s="9"/>
      <c r="OW181" s="9"/>
      <c r="OX181" s="9"/>
      <c r="OY181" s="9"/>
      <c r="OZ181" s="9"/>
      <c r="PA181" s="9"/>
      <c r="PB181" s="9"/>
      <c r="PC181" s="9"/>
      <c r="PD181" s="9"/>
      <c r="PE181" s="9"/>
      <c r="PF181" s="9"/>
      <c r="PG181" s="9"/>
      <c r="PH181" s="9"/>
      <c r="PI181" s="9"/>
      <c r="PJ181" s="9"/>
      <c r="PK181" s="9"/>
      <c r="PL181" s="9"/>
      <c r="PM181" s="9"/>
      <c r="PN181" s="9"/>
      <c r="PO181" s="9"/>
      <c r="PP181" s="9"/>
      <c r="PQ181" s="9"/>
      <c r="PR181" s="9"/>
      <c r="PS181" s="9"/>
      <c r="PT181" s="9"/>
      <c r="PU181" s="9"/>
      <c r="PV181" s="9"/>
      <c r="PW181" s="9"/>
      <c r="PX181" s="9"/>
      <c r="PY181" s="9"/>
      <c r="PZ181" s="9"/>
      <c r="QA181" s="9"/>
      <c r="QB181" s="9"/>
      <c r="QC181" s="9"/>
      <c r="QD181" s="9"/>
      <c r="QE181" s="9"/>
      <c r="QF181" s="9"/>
      <c r="QG181" s="9"/>
      <c r="QH181" s="9"/>
      <c r="QI181" s="9"/>
      <c r="QJ181" s="9"/>
      <c r="QK181" s="9"/>
      <c r="QL181" s="9"/>
      <c r="QM181" s="9"/>
      <c r="QN181" s="9"/>
      <c r="QO181" s="9"/>
      <c r="QP181" s="9"/>
      <c r="QQ181" s="9"/>
      <c r="QR181" s="9"/>
      <c r="QS181" s="9"/>
      <c r="QT181" s="9"/>
      <c r="QU181" s="9"/>
      <c r="QV181" s="9"/>
      <c r="QW181" s="9"/>
      <c r="QX181" s="9"/>
      <c r="QY181" s="9"/>
      <c r="QZ181" s="9"/>
      <c r="RA181" s="9"/>
      <c r="RB181" s="9"/>
      <c r="RC181" s="9"/>
      <c r="RD181" s="9"/>
      <c r="RE181" s="9"/>
      <c r="RF181" s="9"/>
      <c r="RG181" s="9"/>
      <c r="RH181" s="9"/>
      <c r="RI181" s="9"/>
      <c r="RJ181" s="9"/>
      <c r="RK181" s="9"/>
      <c r="RL181" s="9"/>
      <c r="RM181" s="9"/>
      <c r="RN181" s="9"/>
      <c r="RO181" s="9"/>
      <c r="RP181" s="9"/>
      <c r="RQ181" s="9"/>
      <c r="RR181" s="9"/>
      <c r="RS181" s="9"/>
      <c r="RT181" s="9"/>
      <c r="RU181" s="9"/>
      <c r="RV181" s="9"/>
      <c r="RW181" s="9"/>
      <c r="RX181" s="9"/>
      <c r="RY181" s="9"/>
      <c r="RZ181" s="9"/>
      <c r="SA181" s="9"/>
      <c r="SB181" s="9"/>
      <c r="SC181" s="9"/>
      <c r="SD181" s="9"/>
      <c r="SE181" s="9"/>
      <c r="SF181" s="9"/>
      <c r="SG181" s="9"/>
      <c r="SH181" s="9"/>
      <c r="SI181" s="9"/>
      <c r="SJ181" s="9"/>
      <c r="SK181" s="9"/>
      <c r="SL181" s="9"/>
      <c r="SM181" s="9"/>
      <c r="SN181" s="9"/>
      <c r="SO181" s="9"/>
      <c r="SP181" s="9"/>
      <c r="SQ181" s="9"/>
      <c r="SR181" s="9"/>
      <c r="SS181" s="9"/>
      <c r="ST181" s="9"/>
      <c r="SU181" s="9"/>
      <c r="SV181" s="9"/>
      <c r="SW181" s="9"/>
      <c r="SX181" s="9"/>
      <c r="SY181" s="9"/>
      <c r="SZ181" s="9"/>
      <c r="TA181" s="9"/>
      <c r="TB181" s="9"/>
      <c r="TC181" s="9"/>
      <c r="TD181" s="9"/>
      <c r="TE181" s="9"/>
      <c r="TF181" s="9"/>
      <c r="TG181" s="9"/>
      <c r="TH181" s="9"/>
      <c r="TI181" s="9"/>
      <c r="TJ181" s="9"/>
      <c r="TK181" s="9"/>
      <c r="TL181" s="9"/>
      <c r="TM181" s="9"/>
      <c r="TN181" s="9"/>
      <c r="TO181" s="9"/>
      <c r="TP181" s="9"/>
      <c r="TQ181" s="9"/>
      <c r="TR181" s="9"/>
      <c r="TS181" s="9"/>
      <c r="TT181" s="9"/>
      <c r="TU181" s="9"/>
      <c r="TV181" s="9"/>
      <c r="TW181" s="9"/>
      <c r="TX181" s="9"/>
      <c r="TY181" s="9"/>
      <c r="TZ181" s="9"/>
      <c r="UA181" s="9"/>
      <c r="UB181" s="9"/>
      <c r="UC181" s="9"/>
      <c r="UD181" s="9"/>
      <c r="UE181" s="9"/>
      <c r="UF181" s="9"/>
      <c r="UG181" s="9"/>
      <c r="UH181" s="9"/>
      <c r="UI181" s="9"/>
      <c r="UJ181" s="9"/>
      <c r="UK181" s="9"/>
      <c r="UL181" s="9"/>
      <c r="UM181" s="9"/>
      <c r="UN181" s="9"/>
      <c r="UO181" s="9"/>
      <c r="UP181" s="9"/>
      <c r="UQ181" s="9"/>
      <c r="UR181" s="9"/>
      <c r="US181" s="9"/>
      <c r="UT181" s="9"/>
      <c r="UU181" s="9"/>
      <c r="UV181" s="9"/>
      <c r="UW181" s="9"/>
      <c r="UX181" s="9"/>
      <c r="UY181" s="9"/>
      <c r="UZ181" s="9"/>
      <c r="VA181" s="9"/>
      <c r="VB181" s="9"/>
      <c r="VC181" s="9"/>
      <c r="VD181" s="9"/>
      <c r="VE181" s="9"/>
      <c r="VF181" s="9"/>
      <c r="VG181" s="9"/>
      <c r="VH181" s="9"/>
      <c r="VI181" s="9"/>
      <c r="VJ181" s="9"/>
      <c r="VK181" s="9"/>
      <c r="VL181" s="9"/>
      <c r="VM181" s="9"/>
      <c r="VN181" s="9"/>
      <c r="VO181" s="9"/>
      <c r="VP181" s="9"/>
      <c r="VQ181" s="9"/>
      <c r="VR181" s="9"/>
      <c r="VS181" s="9"/>
      <c r="VT181" s="9"/>
      <c r="VU181" s="9"/>
      <c r="VV181" s="9"/>
      <c r="VW181" s="9"/>
      <c r="VX181" s="9"/>
      <c r="VY181" s="9"/>
      <c r="VZ181" s="9"/>
      <c r="WA181" s="9"/>
      <c r="WB181" s="9"/>
      <c r="WC181" s="9"/>
      <c r="WD181" s="9"/>
      <c r="WE181" s="9"/>
      <c r="WF181" s="9"/>
      <c r="WG181" s="9"/>
      <c r="WH181" s="9"/>
      <c r="WI181" s="9"/>
      <c r="WJ181" s="9"/>
      <c r="WK181" s="9"/>
      <c r="WL181" s="9"/>
      <c r="WM181" s="9"/>
      <c r="WN181" s="9"/>
      <c r="WO181" s="9"/>
      <c r="WP181" s="9"/>
      <c r="WQ181" s="9"/>
      <c r="WR181" s="9"/>
      <c r="WS181" s="9"/>
      <c r="WT181" s="9"/>
      <c r="WU181" s="9"/>
      <c r="WV181" s="9"/>
      <c r="WW181" s="9"/>
      <c r="WX181" s="9"/>
      <c r="WY181" s="9"/>
      <c r="WZ181" s="9"/>
      <c r="XA181" s="9"/>
      <c r="XB181" s="9"/>
      <c r="XC181" s="9"/>
      <c r="XD181" s="9"/>
      <c r="XE181" s="9"/>
      <c r="XF181" s="9"/>
      <c r="XG181" s="9"/>
      <c r="XH181" s="9"/>
      <c r="XI181" s="9"/>
      <c r="XJ181" s="9"/>
      <c r="XK181" s="9"/>
      <c r="XL181" s="9"/>
      <c r="XM181" s="9"/>
      <c r="XN181" s="9"/>
      <c r="XO181" s="9"/>
      <c r="XP181" s="9"/>
      <c r="XQ181" s="9"/>
      <c r="XR181" s="9"/>
      <c r="XS181" s="9"/>
      <c r="XT181" s="9"/>
      <c r="XU181" s="9"/>
      <c r="XV181" s="9"/>
      <c r="XW181" s="9"/>
      <c r="XX181" s="9"/>
      <c r="XY181" s="9"/>
      <c r="XZ181" s="9"/>
      <c r="YA181" s="9"/>
      <c r="YB181" s="9"/>
      <c r="YC181" s="9"/>
      <c r="YD181" s="9"/>
      <c r="YE181" s="9"/>
      <c r="YF181" s="9"/>
      <c r="YG181" s="9"/>
      <c r="YH181" s="9"/>
      <c r="YI181" s="9"/>
      <c r="YJ181" s="9"/>
      <c r="YK181" s="9"/>
      <c r="YL181" s="9"/>
      <c r="YM181" s="9"/>
      <c r="YN181" s="9"/>
      <c r="YO181" s="9"/>
      <c r="YP181" s="9"/>
      <c r="YQ181" s="9"/>
      <c r="YR181" s="9"/>
      <c r="YS181" s="9"/>
      <c r="YT181" s="9"/>
      <c r="YU181" s="9"/>
      <c r="YV181" s="9"/>
      <c r="YW181" s="9"/>
      <c r="YX181" s="9"/>
      <c r="YY181" s="9"/>
      <c r="YZ181" s="9"/>
      <c r="ZA181" s="9"/>
      <c r="ZB181" s="9"/>
      <c r="ZC181" s="9"/>
      <c r="ZD181" s="9"/>
      <c r="ZE181" s="9"/>
      <c r="ZF181" s="9"/>
      <c r="ZG181" s="9"/>
      <c r="ZH181" s="9"/>
      <c r="ZI181" s="9"/>
      <c r="ZJ181" s="9"/>
      <c r="ZK181" s="9"/>
      <c r="ZL181" s="9"/>
      <c r="ZM181" s="9"/>
      <c r="ZN181" s="9"/>
      <c r="ZO181" s="9"/>
      <c r="ZP181" s="9"/>
      <c r="ZQ181" s="9"/>
      <c r="ZR181" s="9"/>
      <c r="ZS181" s="9"/>
      <c r="ZT181" s="9"/>
      <c r="ZU181" s="9"/>
      <c r="ZV181" s="9"/>
      <c r="ZW181" s="9"/>
      <c r="ZX181" s="9"/>
      <c r="ZY181" s="9"/>
      <c r="ZZ181" s="9"/>
      <c r="AAA181" s="9"/>
      <c r="AAB181" s="9"/>
      <c r="AAC181" s="9"/>
      <c r="AAD181" s="9"/>
      <c r="AAE181" s="9"/>
      <c r="AAF181" s="9"/>
      <c r="AAG181" s="9"/>
      <c r="AAH181" s="9"/>
      <c r="AAI181" s="9"/>
      <c r="AAJ181" s="9"/>
      <c r="AAK181" s="9"/>
      <c r="AAL181" s="9"/>
      <c r="AAM181" s="9"/>
      <c r="AAN181" s="9"/>
      <c r="AAO181" s="9"/>
      <c r="AAP181" s="9"/>
      <c r="AAQ181" s="9"/>
      <c r="AAR181" s="9"/>
      <c r="AAS181" s="9"/>
      <c r="AAT181" s="9"/>
      <c r="AAU181" s="9"/>
      <c r="AAV181" s="9"/>
      <c r="AAW181" s="9"/>
      <c r="AAX181" s="9"/>
      <c r="AAY181" s="9"/>
      <c r="AAZ181" s="9"/>
      <c r="ABA181" s="9"/>
      <c r="ABB181" s="9"/>
      <c r="ABC181" s="9"/>
      <c r="ABD181" s="9"/>
      <c r="ABE181" s="9"/>
      <c r="ABF181" s="9"/>
      <c r="ABG181" s="9"/>
      <c r="ABH181" s="9"/>
      <c r="ABI181" s="9"/>
      <c r="ABJ181" s="9"/>
      <c r="ABK181" s="9"/>
      <c r="ABL181" s="9"/>
      <c r="ABM181" s="9"/>
      <c r="ABN181" s="9"/>
      <c r="ABO181" s="9"/>
      <c r="ABP181" s="9"/>
      <c r="ABQ181" s="9"/>
      <c r="ABR181" s="9"/>
      <c r="ABS181" s="9"/>
      <c r="ABT181" s="9"/>
      <c r="ABU181" s="9"/>
      <c r="ABV181" s="9"/>
      <c r="ABW181" s="9"/>
      <c r="ABX181" s="9"/>
      <c r="ABY181" s="9"/>
      <c r="ABZ181" s="9"/>
      <c r="ACA181" s="9"/>
      <c r="ACB181" s="9"/>
      <c r="ACC181" s="9"/>
      <c r="ACD181" s="9"/>
      <c r="ACE181" s="9"/>
      <c r="ACF181" s="9"/>
      <c r="ACG181" s="9"/>
      <c r="ACH181" s="9"/>
      <c r="ACI181" s="9"/>
      <c r="ACJ181" s="9"/>
      <c r="ACK181" s="9"/>
      <c r="ACL181" s="9"/>
      <c r="ACM181" s="9"/>
      <c r="ACN181" s="9"/>
      <c r="ACO181" s="9"/>
      <c r="ACP181" s="9"/>
      <c r="ACQ181" s="9"/>
      <c r="ACR181" s="9"/>
      <c r="ACS181" s="9"/>
      <c r="ACT181" s="9"/>
      <c r="ACU181" s="9"/>
      <c r="ACV181" s="9"/>
      <c r="ACW181" s="9"/>
      <c r="ACX181" s="9"/>
      <c r="ACY181" s="9"/>
      <c r="ACZ181" s="9"/>
      <c r="ADA181" s="9"/>
      <c r="ADB181" s="9"/>
      <c r="ADC181" s="9"/>
      <c r="ADD181" s="9"/>
      <c r="ADE181" s="9"/>
      <c r="ADF181" s="9"/>
      <c r="ADG181" s="9"/>
      <c r="ADH181" s="9"/>
      <c r="ADI181" s="9"/>
      <c r="ADJ181" s="9"/>
      <c r="ADK181" s="9"/>
      <c r="ADL181" s="9"/>
      <c r="ADM181" s="9"/>
      <c r="ADN181" s="9"/>
      <c r="ADO181" s="9"/>
      <c r="ADP181" s="9"/>
      <c r="ADQ181" s="9"/>
      <c r="ADR181" s="9"/>
      <c r="ADS181" s="9"/>
      <c r="ADT181" s="9"/>
      <c r="ADU181" s="9"/>
      <c r="ADV181" s="9"/>
      <c r="ADW181" s="9"/>
      <c r="ADX181" s="9"/>
      <c r="ADY181" s="9"/>
      <c r="ADZ181" s="9"/>
      <c r="AEA181" s="9"/>
      <c r="AEB181" s="9"/>
      <c r="AEC181" s="9"/>
      <c r="AED181" s="9"/>
      <c r="AEE181" s="9"/>
      <c r="AEF181" s="9"/>
      <c r="AEG181" s="9"/>
      <c r="AEH181" s="9"/>
      <c r="AEI181" s="9"/>
      <c r="AEJ181" s="9"/>
      <c r="AEK181" s="9"/>
      <c r="AEL181" s="9"/>
      <c r="AEM181" s="9"/>
      <c r="AEN181" s="9"/>
      <c r="AEO181" s="9"/>
      <c r="AEP181" s="9"/>
      <c r="AEQ181" s="9"/>
      <c r="AER181" s="9"/>
      <c r="AES181" s="9"/>
      <c r="AET181" s="9"/>
      <c r="AEU181" s="9"/>
      <c r="AEV181" s="9"/>
      <c r="AEW181" s="9"/>
      <c r="AEX181" s="9"/>
      <c r="AEY181" s="9"/>
      <c r="AEZ181" s="9"/>
      <c r="AFA181" s="9"/>
      <c r="AFB181" s="9"/>
      <c r="AFC181" s="9"/>
      <c r="AFD181" s="9"/>
      <c r="AFE181" s="9"/>
      <c r="AFF181" s="9"/>
      <c r="AFG181" s="9"/>
      <c r="AFH181" s="9"/>
      <c r="AFI181" s="9"/>
      <c r="AFJ181" s="9"/>
      <c r="AFK181" s="9"/>
      <c r="AFL181" s="9"/>
      <c r="AFM181" s="9"/>
      <c r="AFN181" s="9"/>
      <c r="AFO181" s="9"/>
      <c r="AFP181" s="9"/>
      <c r="AFQ181" s="9"/>
      <c r="AFR181" s="9"/>
      <c r="AFS181" s="9"/>
      <c r="AFT181" s="9"/>
      <c r="AFU181" s="9"/>
      <c r="AFV181" s="9"/>
      <c r="AFW181" s="9"/>
      <c r="AFX181" s="9"/>
      <c r="AFY181" s="9"/>
      <c r="AFZ181" s="9"/>
      <c r="AGA181" s="9"/>
      <c r="AGB181" s="9"/>
      <c r="AGC181" s="9"/>
      <c r="AGD181" s="9"/>
      <c r="AGE181" s="9"/>
      <c r="AGF181" s="9"/>
      <c r="AGG181" s="9"/>
      <c r="AGH181" s="9"/>
      <c r="AGI181" s="9"/>
      <c r="AGJ181" s="9"/>
      <c r="AGK181" s="9"/>
      <c r="AGL181" s="9"/>
      <c r="AGM181" s="9"/>
      <c r="AGN181" s="9"/>
      <c r="AGO181" s="9"/>
      <c r="AGP181" s="9"/>
      <c r="AGQ181" s="9"/>
      <c r="AGR181" s="9"/>
      <c r="AGS181" s="9"/>
      <c r="AGT181" s="9"/>
      <c r="AGU181" s="9"/>
      <c r="AGV181" s="9"/>
      <c r="AGW181" s="9"/>
      <c r="AGX181" s="9"/>
      <c r="AGY181" s="9"/>
      <c r="AGZ181" s="9"/>
      <c r="AHA181" s="9"/>
      <c r="AHB181" s="9"/>
      <c r="AHC181" s="9"/>
      <c r="AHD181" s="9"/>
      <c r="AHE181" s="9"/>
      <c r="AHF181" s="9"/>
      <c r="AHG181" s="9"/>
      <c r="AHH181" s="9"/>
      <c r="AHI181" s="9"/>
      <c r="AHJ181" s="9"/>
      <c r="AHK181" s="9"/>
      <c r="AHL181" s="9"/>
      <c r="AHM181" s="9"/>
      <c r="AHN181" s="9"/>
      <c r="AHO181" s="9"/>
      <c r="AHP181" s="9"/>
      <c r="AHQ181" s="9"/>
      <c r="AHR181" s="9"/>
      <c r="AHS181" s="9"/>
      <c r="AHT181" s="9"/>
      <c r="AHU181" s="9"/>
      <c r="AHV181" s="9"/>
      <c r="AHW181" s="9"/>
      <c r="AHX181" s="9"/>
      <c r="AHY181" s="9"/>
      <c r="AHZ181" s="9"/>
      <c r="AIA181" s="9"/>
      <c r="AIB181" s="9"/>
      <c r="AIC181" s="9"/>
      <c r="AID181" s="9"/>
      <c r="AIE181" s="9"/>
      <c r="AIF181" s="9"/>
      <c r="AIG181" s="9"/>
      <c r="AIH181" s="9"/>
      <c r="AII181" s="9"/>
      <c r="AIJ181" s="9"/>
      <c r="AIK181" s="9"/>
      <c r="AIL181" s="9"/>
      <c r="AIM181" s="9"/>
      <c r="AIN181" s="9"/>
      <c r="AIO181" s="9"/>
      <c r="AIP181" s="9"/>
      <c r="AIQ181" s="9"/>
      <c r="AIR181" s="9"/>
      <c r="AIS181" s="9"/>
      <c r="AIT181" s="9"/>
      <c r="AIU181" s="9"/>
      <c r="AIV181" s="9"/>
      <c r="AIW181" s="9"/>
      <c r="AIX181" s="9"/>
      <c r="AIY181" s="9"/>
      <c r="AIZ181" s="9"/>
      <c r="AJA181" s="9"/>
      <c r="AJB181" s="9"/>
      <c r="AJC181" s="9"/>
      <c r="AJD181" s="9"/>
      <c r="AJE181" s="9"/>
      <c r="AJF181" s="9"/>
      <c r="AJG181" s="9"/>
      <c r="AJH181" s="9"/>
      <c r="AJI181" s="9"/>
      <c r="AJJ181" s="9"/>
      <c r="AJK181" s="9"/>
      <c r="AJL181" s="9"/>
      <c r="AJM181" s="9"/>
      <c r="AJN181" s="9"/>
      <c r="AJO181" s="9"/>
      <c r="AJP181" s="9"/>
      <c r="AJQ181" s="9"/>
      <c r="AJR181" s="9"/>
      <c r="AJS181" s="9"/>
      <c r="AJT181" s="9"/>
      <c r="AJU181" s="9"/>
      <c r="AJV181" s="9"/>
      <c r="AJW181" s="9"/>
      <c r="AJX181" s="9"/>
      <c r="AJY181" s="9"/>
      <c r="AJZ181" s="9"/>
      <c r="AKA181" s="9"/>
      <c r="AKB181" s="9"/>
      <c r="AKC181" s="9"/>
      <c r="AKD181" s="9"/>
      <c r="AKE181" s="9"/>
      <c r="AKF181" s="9"/>
      <c r="AKG181" s="9"/>
      <c r="AKH181" s="9"/>
      <c r="AKI181" s="9"/>
      <c r="AKJ181" s="9"/>
      <c r="AKK181" s="9"/>
      <c r="AKL181" s="9"/>
      <c r="AKM181" s="9"/>
      <c r="AKN181" s="9"/>
      <c r="AKO181" s="9"/>
      <c r="AKP181" s="9"/>
      <c r="AKQ181" s="9"/>
      <c r="AKR181" s="9"/>
      <c r="AKS181" s="9"/>
      <c r="AKT181" s="9"/>
      <c r="AKU181" s="9"/>
      <c r="AKV181" s="9"/>
      <c r="AKW181" s="9"/>
      <c r="AKX181" s="9"/>
      <c r="AKY181" s="9"/>
      <c r="AKZ181" s="9"/>
      <c r="ALA181" s="9"/>
      <c r="ALB181" s="9"/>
      <c r="ALC181" s="9"/>
      <c r="ALD181" s="9"/>
      <c r="ALE181" s="9"/>
      <c r="ALF181" s="9"/>
      <c r="ALG181" s="9"/>
      <c r="ALH181" s="9"/>
      <c r="ALI181" s="9"/>
      <c r="ALJ181" s="9"/>
      <c r="ALK181" s="9"/>
      <c r="ALL181" s="9"/>
      <c r="ALM181" s="9"/>
      <c r="ALN181" s="9"/>
      <c r="ALO181" s="9"/>
      <c r="ALP181" s="9"/>
      <c r="ALQ181" s="9"/>
      <c r="ALR181" s="9"/>
      <c r="ALS181" s="9"/>
      <c r="ALT181" s="9"/>
      <c r="ALU181" s="9"/>
      <c r="ALV181" s="9"/>
      <c r="ALW181" s="9"/>
      <c r="ALX181" s="9"/>
      <c r="ALY181" s="9"/>
      <c r="ALZ181" s="9"/>
      <c r="AMA181" s="9"/>
      <c r="AMB181" s="9"/>
      <c r="AMC181" s="9"/>
      <c r="AMD181" s="9"/>
      <c r="AME181" s="9"/>
      <c r="AMF181" s="9"/>
      <c r="AMG181" s="9"/>
      <c r="AMH181" s="9"/>
      <c r="AMI181" s="9"/>
      <c r="AMJ181" s="9"/>
      <c r="AMK181" s="9"/>
      <c r="AML181" s="9"/>
      <c r="AMM181" s="9"/>
      <c r="AMN181" s="9"/>
      <c r="AMO181" s="9"/>
      <c r="AMP181" s="9"/>
      <c r="AMQ181" s="9"/>
      <c r="AMR181" s="9"/>
      <c r="AMS181" s="9"/>
      <c r="AMT181" s="9"/>
      <c r="AMU181" s="9"/>
      <c r="AMV181" s="9"/>
      <c r="AMW181" s="9"/>
      <c r="AMX181" s="9"/>
      <c r="AMY181" s="9"/>
      <c r="AMZ181" s="9"/>
      <c r="ANA181" s="9"/>
      <c r="ANB181" s="9"/>
      <c r="ANC181" s="9"/>
      <c r="AND181" s="9"/>
      <c r="ANE181" s="9"/>
      <c r="ANF181" s="9"/>
      <c r="ANG181" s="9"/>
      <c r="ANH181" s="9"/>
      <c r="ANI181" s="9"/>
      <c r="ANJ181" s="9"/>
      <c r="ANK181" s="9"/>
      <c r="ANL181" s="9"/>
      <c r="ANM181" s="9"/>
      <c r="ANN181" s="9"/>
      <c r="ANO181" s="9"/>
      <c r="ANP181" s="9"/>
      <c r="ANQ181" s="9"/>
      <c r="ANR181" s="9"/>
      <c r="ANS181" s="9"/>
      <c r="ANT181" s="9"/>
      <c r="ANU181" s="9"/>
      <c r="ANV181" s="9"/>
      <c r="ANW181" s="9"/>
      <c r="ANX181" s="9"/>
      <c r="ANY181" s="9"/>
      <c r="ANZ181" s="9"/>
      <c r="AOA181" s="9"/>
      <c r="AOB181" s="9"/>
      <c r="AOC181" s="9"/>
      <c r="AOD181" s="9"/>
      <c r="AOE181" s="9"/>
      <c r="AOF181" s="9"/>
      <c r="AOG181" s="9"/>
      <c r="AOH181" s="9"/>
      <c r="AOI181" s="9"/>
      <c r="AOJ181" s="9"/>
      <c r="AOK181" s="9"/>
      <c r="AOL181" s="9"/>
      <c r="AOM181" s="9"/>
      <c r="AON181" s="9"/>
      <c r="AOO181" s="9"/>
      <c r="AOP181" s="9"/>
      <c r="AOQ181" s="9"/>
      <c r="AOR181" s="9"/>
      <c r="AOS181" s="9"/>
      <c r="AOT181" s="9"/>
      <c r="AOU181" s="9"/>
      <c r="AOV181" s="9"/>
      <c r="AOW181" s="9"/>
      <c r="AOX181" s="9"/>
      <c r="AOY181" s="9"/>
      <c r="AOZ181" s="9"/>
      <c r="APA181" s="9"/>
      <c r="APB181" s="9"/>
      <c r="APC181" s="9"/>
      <c r="APD181" s="9"/>
      <c r="APE181" s="9"/>
      <c r="APF181" s="9"/>
      <c r="APG181" s="9"/>
      <c r="APH181" s="9"/>
      <c r="API181" s="9"/>
      <c r="APJ181" s="9"/>
      <c r="APK181" s="9"/>
      <c r="APL181" s="9"/>
      <c r="APM181" s="9"/>
      <c r="APN181" s="9"/>
      <c r="APO181" s="9"/>
      <c r="APP181" s="9"/>
      <c r="APQ181" s="9"/>
      <c r="APR181" s="9"/>
      <c r="APS181" s="9"/>
      <c r="APT181" s="9"/>
      <c r="APU181" s="9"/>
      <c r="APV181" s="9"/>
      <c r="APW181" s="9"/>
      <c r="APX181" s="9"/>
      <c r="APY181" s="9"/>
      <c r="APZ181" s="9"/>
      <c r="AQA181" s="9"/>
      <c r="AQB181" s="9"/>
      <c r="AQC181" s="9"/>
      <c r="AQD181" s="9"/>
      <c r="AQE181" s="9"/>
      <c r="AQF181" s="9"/>
      <c r="AQG181" s="9"/>
      <c r="AQH181" s="9"/>
      <c r="AQI181" s="9"/>
      <c r="AQJ181" s="9"/>
      <c r="AQK181" s="9"/>
      <c r="AQL181" s="9"/>
      <c r="AQM181" s="9"/>
      <c r="AQN181" s="9"/>
      <c r="AQO181" s="9"/>
      <c r="AQP181" s="9"/>
      <c r="AQQ181" s="9"/>
      <c r="AQR181" s="9"/>
      <c r="AQS181" s="9"/>
      <c r="AQT181" s="9"/>
      <c r="AQU181" s="9"/>
      <c r="AQV181" s="9"/>
      <c r="AQW181" s="9"/>
      <c r="AQX181" s="9"/>
      <c r="AQY181" s="9"/>
      <c r="AQZ181" s="9"/>
      <c r="ARA181" s="9"/>
      <c r="ARB181" s="9"/>
      <c r="ARC181" s="9"/>
      <c r="ARD181" s="9"/>
      <c r="ARE181" s="9"/>
      <c r="ARF181" s="9"/>
      <c r="ARG181" s="9"/>
      <c r="ARH181" s="9"/>
      <c r="ARI181" s="9"/>
      <c r="ARJ181" s="9"/>
      <c r="ARK181" s="9"/>
      <c r="ARL181" s="9"/>
      <c r="ARM181" s="9"/>
      <c r="ARN181" s="9"/>
      <c r="ARO181" s="9"/>
      <c r="ARP181" s="9"/>
      <c r="ARQ181" s="9"/>
      <c r="ARR181" s="9"/>
      <c r="ARS181" s="9"/>
      <c r="ART181" s="9"/>
      <c r="ARU181" s="9"/>
      <c r="ARV181" s="9"/>
      <c r="ARW181" s="9"/>
      <c r="ARX181" s="9"/>
      <c r="ARY181" s="9"/>
      <c r="ARZ181" s="9"/>
      <c r="ASA181" s="9"/>
      <c r="ASB181" s="9"/>
      <c r="ASC181" s="9"/>
      <c r="ASD181" s="9"/>
      <c r="ASE181" s="9"/>
      <c r="ASF181" s="9"/>
      <c r="ASG181" s="9"/>
      <c r="ASH181" s="9"/>
      <c r="ASI181" s="9"/>
      <c r="ASJ181" s="9"/>
      <c r="ASK181" s="9"/>
      <c r="ASL181" s="9"/>
      <c r="ASM181" s="9"/>
      <c r="ASN181" s="9"/>
      <c r="ASO181" s="9"/>
      <c r="ASP181" s="9"/>
      <c r="ASQ181" s="9"/>
      <c r="ASR181" s="9"/>
      <c r="ASS181" s="9"/>
      <c r="AST181" s="9"/>
      <c r="ASU181" s="9"/>
      <c r="ASV181" s="9"/>
      <c r="ASW181" s="9"/>
      <c r="ASX181" s="9"/>
      <c r="ASY181" s="9"/>
      <c r="ASZ181" s="9"/>
      <c r="ATA181" s="9"/>
      <c r="ATB181" s="9"/>
      <c r="ATC181" s="9"/>
      <c r="ATD181" s="9"/>
      <c r="ATE181" s="9"/>
      <c r="ATF181" s="9"/>
      <c r="ATG181" s="9"/>
      <c r="ATH181" s="9"/>
      <c r="ATI181" s="9"/>
      <c r="ATJ181" s="9"/>
      <c r="ATK181" s="9"/>
      <c r="ATL181" s="9"/>
      <c r="ATM181" s="9"/>
      <c r="ATN181" s="9"/>
      <c r="ATO181" s="9"/>
      <c r="ATP181" s="9"/>
      <c r="ATQ181" s="9"/>
      <c r="ATR181" s="9"/>
      <c r="ATS181" s="9"/>
      <c r="ATT181" s="9"/>
      <c r="ATU181" s="9"/>
      <c r="ATV181" s="9"/>
      <c r="ATW181" s="9"/>
      <c r="ATX181" s="9"/>
      <c r="ATY181" s="9"/>
      <c r="ATZ181" s="9"/>
      <c r="AUA181" s="9"/>
      <c r="AUB181" s="9"/>
      <c r="AUC181" s="9"/>
      <c r="AUD181" s="9"/>
      <c r="AUE181" s="9"/>
      <c r="AUF181" s="9"/>
      <c r="AUG181" s="9"/>
      <c r="AUH181" s="9"/>
      <c r="AUI181" s="9"/>
      <c r="AUJ181" s="9"/>
      <c r="AUK181" s="9"/>
      <c r="AUL181" s="9"/>
      <c r="AUM181" s="9"/>
      <c r="AUN181" s="9"/>
      <c r="AUO181" s="9"/>
      <c r="AUP181" s="9"/>
      <c r="AUQ181" s="9"/>
      <c r="AUR181" s="9"/>
      <c r="AUS181" s="9"/>
      <c r="AUT181" s="9"/>
      <c r="AUU181" s="9"/>
      <c r="AUV181" s="9"/>
      <c r="AUW181" s="9"/>
      <c r="AUX181" s="9"/>
      <c r="AUY181" s="9"/>
      <c r="AUZ181" s="9"/>
      <c r="AVA181" s="9"/>
      <c r="AVB181" s="9"/>
      <c r="AVC181" s="9"/>
      <c r="AVD181" s="9"/>
      <c r="AVE181" s="9"/>
      <c r="AVF181" s="9"/>
      <c r="AVG181" s="9"/>
      <c r="AVH181" s="9"/>
      <c r="AVI181" s="9"/>
      <c r="AVJ181" s="9"/>
      <c r="AVK181" s="9"/>
      <c r="AVL181" s="9"/>
      <c r="AVM181" s="9"/>
      <c r="AVN181" s="9"/>
      <c r="AVO181" s="9"/>
      <c r="AVP181" s="9"/>
      <c r="AVQ181" s="9"/>
      <c r="AVR181" s="9"/>
      <c r="AVS181" s="9"/>
      <c r="AVT181" s="9"/>
      <c r="AVU181" s="9"/>
      <c r="AVV181" s="9"/>
      <c r="AVW181" s="9"/>
      <c r="AVX181" s="9"/>
      <c r="AVY181" s="9"/>
      <c r="AVZ181" s="9"/>
      <c r="AWA181" s="9"/>
      <c r="AWB181" s="9"/>
      <c r="AWC181" s="9"/>
      <c r="AWD181" s="9"/>
      <c r="AWE181" s="9"/>
      <c r="AWF181" s="9"/>
      <c r="AWG181" s="9"/>
      <c r="AWH181" s="9"/>
      <c r="AWI181" s="9"/>
      <c r="AWJ181" s="9"/>
      <c r="AWK181" s="9"/>
      <c r="AWL181" s="9"/>
      <c r="AWM181" s="9"/>
      <c r="AWN181" s="9"/>
      <c r="AWO181" s="9"/>
      <c r="AWP181" s="9"/>
      <c r="AWQ181" s="9"/>
      <c r="AWR181" s="9"/>
      <c r="AWS181" s="9"/>
      <c r="AWT181" s="9"/>
      <c r="AWU181" s="9"/>
      <c r="AWV181" s="9"/>
      <c r="AWW181" s="9"/>
      <c r="AWX181" s="9"/>
      <c r="AWY181" s="9"/>
      <c r="AWZ181" s="9"/>
      <c r="AXA181" s="9"/>
      <c r="AXB181" s="9"/>
      <c r="AXC181" s="9"/>
      <c r="AXD181" s="9"/>
      <c r="AXE181" s="9"/>
      <c r="AXF181" s="9"/>
      <c r="AXG181" s="9"/>
      <c r="AXH181" s="9"/>
      <c r="AXI181" s="9"/>
      <c r="AXJ181" s="9"/>
      <c r="AXK181" s="9"/>
      <c r="AXL181" s="9"/>
      <c r="AXM181" s="9"/>
      <c r="AXN181" s="9"/>
      <c r="AXO181" s="9"/>
      <c r="AXP181" s="9"/>
      <c r="AXQ181" s="9"/>
      <c r="AXR181" s="9"/>
      <c r="AXS181" s="9"/>
      <c r="AXT181" s="9"/>
      <c r="AXU181" s="9"/>
      <c r="AXV181" s="9"/>
      <c r="AXW181" s="9"/>
      <c r="AXX181" s="9"/>
      <c r="AXY181" s="9"/>
      <c r="AXZ181" s="9"/>
      <c r="AYA181" s="9"/>
      <c r="AYB181" s="9"/>
      <c r="AYC181" s="9"/>
      <c r="AYD181" s="9"/>
      <c r="AYE181" s="9"/>
      <c r="AYF181" s="9"/>
      <c r="AYG181" s="9"/>
      <c r="AYH181" s="9"/>
      <c r="AYI181" s="9"/>
      <c r="AYJ181" s="9"/>
      <c r="AYK181" s="9"/>
      <c r="AYL181" s="9"/>
      <c r="AYM181" s="9"/>
      <c r="AYN181" s="9"/>
      <c r="AYO181" s="9"/>
      <c r="AYP181" s="9"/>
      <c r="AYQ181" s="9"/>
      <c r="AYR181" s="9"/>
      <c r="AYS181" s="9"/>
      <c r="AYT181" s="9"/>
      <c r="AYU181" s="9"/>
      <c r="AYV181" s="9"/>
      <c r="AYW181" s="9"/>
      <c r="AYX181" s="9"/>
      <c r="AYY181" s="9"/>
      <c r="AYZ181" s="9"/>
      <c r="AZA181" s="9"/>
      <c r="AZB181" s="9"/>
      <c r="AZC181" s="9"/>
      <c r="AZD181" s="9"/>
      <c r="AZE181" s="9"/>
      <c r="AZF181" s="9"/>
      <c r="AZG181" s="9"/>
      <c r="AZH181" s="9"/>
      <c r="AZI181" s="9"/>
      <c r="AZJ181" s="9"/>
      <c r="AZK181" s="9"/>
      <c r="AZL181" s="9"/>
      <c r="AZM181" s="9"/>
      <c r="AZN181" s="9"/>
      <c r="AZO181" s="9"/>
      <c r="AZP181" s="9"/>
      <c r="AZQ181" s="9"/>
      <c r="AZR181" s="9"/>
      <c r="AZS181" s="9"/>
      <c r="AZT181" s="9"/>
      <c r="AZU181" s="9"/>
      <c r="AZV181" s="9"/>
      <c r="AZW181" s="9"/>
      <c r="AZX181" s="9"/>
      <c r="AZY181" s="9"/>
      <c r="AZZ181" s="9"/>
      <c r="BAA181" s="9"/>
      <c r="BAB181" s="9"/>
      <c r="BAC181" s="9"/>
      <c r="BAD181" s="9"/>
      <c r="BAE181" s="9"/>
      <c r="BAF181" s="9"/>
      <c r="BAG181" s="9"/>
      <c r="BAH181" s="9"/>
      <c r="BAI181" s="9"/>
      <c r="BAJ181" s="9"/>
      <c r="BAK181" s="9"/>
      <c r="BAL181" s="9"/>
      <c r="BAM181" s="9"/>
      <c r="BAN181" s="9"/>
      <c r="BAO181" s="9"/>
      <c r="BAP181" s="9"/>
      <c r="BAQ181" s="9"/>
      <c r="BAR181" s="9"/>
      <c r="BAS181" s="9"/>
      <c r="BAT181" s="9"/>
      <c r="BAU181" s="9"/>
      <c r="BAV181" s="9"/>
      <c r="BAW181" s="9"/>
      <c r="BAX181" s="9"/>
      <c r="BAY181" s="9"/>
      <c r="BAZ181" s="9"/>
      <c r="BBA181" s="9"/>
      <c r="BBB181" s="9"/>
      <c r="BBC181" s="9"/>
      <c r="BBD181" s="9"/>
      <c r="BBE181" s="9"/>
      <c r="BBF181" s="9"/>
      <c r="BBG181" s="9"/>
      <c r="BBH181" s="9"/>
      <c r="BBI181" s="9"/>
      <c r="BBJ181" s="9"/>
      <c r="BBK181" s="9"/>
      <c r="BBL181" s="9"/>
      <c r="BBM181" s="9"/>
      <c r="BBN181" s="9"/>
      <c r="BBO181" s="9"/>
      <c r="BBP181" s="9"/>
      <c r="BBQ181" s="9"/>
      <c r="BBR181" s="9"/>
      <c r="BBS181" s="9"/>
      <c r="BBT181" s="9"/>
      <c r="BBU181" s="9"/>
      <c r="BBV181" s="9"/>
      <c r="BBW181" s="9"/>
      <c r="BBX181" s="9"/>
      <c r="BBY181" s="9"/>
      <c r="BBZ181" s="9"/>
      <c r="BCA181" s="9"/>
      <c r="BCB181" s="9"/>
      <c r="BCC181" s="9"/>
      <c r="BCD181" s="9"/>
      <c r="BCE181" s="9"/>
      <c r="BCF181" s="9"/>
      <c r="BCG181" s="9"/>
      <c r="BCH181" s="9"/>
      <c r="BCI181" s="9"/>
      <c r="BCJ181" s="9"/>
      <c r="BCK181" s="9"/>
      <c r="BCL181" s="9"/>
      <c r="BCM181" s="9"/>
      <c r="BCN181" s="9"/>
      <c r="BCO181" s="9"/>
      <c r="BCP181" s="9"/>
      <c r="BCQ181" s="9"/>
      <c r="BCR181" s="9"/>
      <c r="BCS181" s="9"/>
      <c r="BCT181" s="9"/>
      <c r="BCU181" s="9"/>
      <c r="BCV181" s="9"/>
      <c r="BCW181" s="9"/>
      <c r="BCX181" s="9"/>
      <c r="BCY181" s="9"/>
      <c r="BCZ181" s="9"/>
      <c r="BDA181" s="9"/>
      <c r="BDB181" s="9"/>
      <c r="BDC181" s="9"/>
      <c r="BDD181" s="9"/>
      <c r="BDE181" s="9"/>
      <c r="BDF181" s="9"/>
      <c r="BDG181" s="9"/>
      <c r="BDH181" s="9"/>
      <c r="BDI181" s="9"/>
      <c r="BDJ181" s="9"/>
      <c r="BDK181" s="9"/>
      <c r="BDL181" s="9"/>
      <c r="BDM181" s="9"/>
      <c r="BDN181" s="9"/>
      <c r="BDO181" s="9"/>
      <c r="BDP181" s="9"/>
      <c r="BDQ181" s="9"/>
      <c r="BDR181" s="9"/>
      <c r="BDS181" s="9"/>
      <c r="BDT181" s="9"/>
      <c r="BDU181" s="9"/>
      <c r="BDV181" s="9"/>
      <c r="BDW181" s="9"/>
      <c r="BDX181" s="9"/>
      <c r="BDY181" s="9"/>
      <c r="BDZ181" s="9"/>
      <c r="BEA181" s="9"/>
      <c r="BEB181" s="9"/>
      <c r="BEC181" s="9"/>
      <c r="BED181" s="9"/>
      <c r="BEE181" s="9"/>
      <c r="BEF181" s="9"/>
      <c r="BEG181" s="9"/>
      <c r="BEH181" s="9"/>
      <c r="BEI181" s="9"/>
      <c r="BEJ181" s="9"/>
      <c r="BEK181" s="9"/>
      <c r="BEL181" s="9"/>
      <c r="BEM181" s="9"/>
      <c r="BEN181" s="9"/>
      <c r="BEO181" s="9"/>
      <c r="BEP181" s="9"/>
      <c r="BEQ181" s="9"/>
      <c r="BER181" s="9"/>
      <c r="BES181" s="9"/>
      <c r="BET181" s="9"/>
      <c r="BEU181" s="9"/>
      <c r="BEV181" s="9"/>
      <c r="BEW181" s="9"/>
      <c r="BEX181" s="9"/>
      <c r="BEY181" s="9"/>
      <c r="BEZ181" s="9"/>
      <c r="BFA181" s="9"/>
      <c r="BFB181" s="9"/>
      <c r="BFC181" s="9"/>
      <c r="BFD181" s="9"/>
      <c r="BFE181" s="9"/>
      <c r="BFF181" s="9"/>
      <c r="BFG181" s="9"/>
      <c r="BFH181" s="9"/>
      <c r="BFI181" s="9"/>
      <c r="BFJ181" s="9"/>
      <c r="BFK181" s="9"/>
      <c r="BFL181" s="9"/>
      <c r="BFM181" s="9"/>
      <c r="BFN181" s="9"/>
      <c r="BFO181" s="9"/>
      <c r="BFP181" s="9"/>
      <c r="BFQ181" s="9"/>
      <c r="BFR181" s="9"/>
      <c r="BFS181" s="9"/>
      <c r="BFT181" s="9"/>
      <c r="BFU181" s="9"/>
      <c r="BFV181" s="9"/>
      <c r="BFW181" s="9"/>
      <c r="BFX181" s="9"/>
      <c r="BFY181" s="9"/>
      <c r="BFZ181" s="9"/>
      <c r="BGA181" s="9"/>
      <c r="BGB181" s="9"/>
      <c r="BGC181" s="9"/>
      <c r="BGD181" s="9"/>
      <c r="BGE181" s="9"/>
      <c r="BGF181" s="9"/>
      <c r="BGG181" s="9"/>
      <c r="BGH181" s="9"/>
      <c r="BGI181" s="9"/>
      <c r="BGJ181" s="9"/>
      <c r="BGK181" s="9"/>
      <c r="BGL181" s="9"/>
      <c r="BGM181" s="9"/>
      <c r="BGN181" s="9"/>
      <c r="BGO181" s="9"/>
      <c r="BGP181" s="9"/>
      <c r="BGQ181" s="9"/>
      <c r="BGR181" s="9"/>
      <c r="BGS181" s="9"/>
      <c r="BGT181" s="9"/>
      <c r="BGU181" s="9"/>
      <c r="BGV181" s="9"/>
      <c r="BGW181" s="9"/>
      <c r="BGX181" s="9"/>
      <c r="BGY181" s="9"/>
      <c r="BGZ181" s="9"/>
      <c r="BHA181" s="9"/>
      <c r="BHB181" s="9"/>
      <c r="BHC181" s="9"/>
      <c r="BHD181" s="9"/>
      <c r="BHE181" s="9"/>
      <c r="BHF181" s="9"/>
      <c r="BHG181" s="9"/>
      <c r="BHH181" s="9"/>
      <c r="BHI181" s="9"/>
      <c r="BHJ181" s="9"/>
      <c r="BHK181" s="9"/>
      <c r="BHL181" s="9"/>
      <c r="BHM181" s="9"/>
      <c r="BHN181" s="9"/>
      <c r="BHO181" s="9"/>
      <c r="BHP181" s="9"/>
      <c r="BHQ181" s="9"/>
      <c r="BHR181" s="9"/>
      <c r="BHS181" s="9"/>
      <c r="BHT181" s="9"/>
      <c r="BHU181" s="9"/>
      <c r="BHV181" s="9"/>
      <c r="BHW181" s="9"/>
      <c r="BHX181" s="9"/>
      <c r="BHY181" s="9"/>
      <c r="BHZ181" s="9"/>
      <c r="BIA181" s="9"/>
      <c r="BIB181" s="9"/>
      <c r="BIC181" s="9"/>
      <c r="BID181" s="9"/>
      <c r="BIE181" s="9"/>
      <c r="BIF181" s="9"/>
      <c r="BIG181" s="9"/>
      <c r="BIH181" s="9"/>
      <c r="BII181" s="9"/>
      <c r="BIJ181" s="9"/>
      <c r="BIK181" s="9"/>
      <c r="BIL181" s="9"/>
      <c r="BIM181" s="9"/>
      <c r="BIN181" s="9"/>
      <c r="BIO181" s="9"/>
      <c r="BIP181" s="9"/>
      <c r="BIQ181" s="9"/>
      <c r="BIR181" s="9"/>
      <c r="BIS181" s="9"/>
      <c r="BIT181" s="9"/>
      <c r="BIU181" s="9"/>
      <c r="BIV181" s="9"/>
      <c r="BIW181" s="9"/>
      <c r="BIX181" s="9"/>
      <c r="BIY181" s="9"/>
      <c r="BIZ181" s="9"/>
      <c r="BJA181" s="9"/>
      <c r="BJB181" s="9"/>
      <c r="BJC181" s="9"/>
      <c r="BJD181" s="9"/>
      <c r="BJE181" s="9"/>
      <c r="BJF181" s="9"/>
      <c r="BJG181" s="9"/>
      <c r="BJH181" s="9"/>
      <c r="BJI181" s="9"/>
      <c r="BJJ181" s="9"/>
      <c r="BJK181" s="9"/>
      <c r="BJL181" s="9"/>
      <c r="BJM181" s="9"/>
      <c r="BJN181" s="9"/>
      <c r="BJO181" s="9"/>
      <c r="BJP181" s="9"/>
      <c r="BJQ181" s="9"/>
      <c r="BJR181" s="9"/>
      <c r="BJS181" s="9"/>
      <c r="BJT181" s="9"/>
      <c r="BJU181" s="9"/>
      <c r="BJV181" s="9"/>
      <c r="BJW181" s="9"/>
      <c r="BJX181" s="9"/>
      <c r="BJY181" s="9"/>
      <c r="BJZ181" s="9"/>
      <c r="BKA181" s="9"/>
      <c r="BKB181" s="9"/>
      <c r="BKC181" s="9"/>
      <c r="BKD181" s="9"/>
      <c r="BKE181" s="9"/>
      <c r="BKF181" s="9"/>
      <c r="BKG181" s="9"/>
      <c r="BKH181" s="9"/>
      <c r="BKI181" s="9"/>
      <c r="BKJ181" s="9"/>
      <c r="BKK181" s="9"/>
      <c r="BKL181" s="9"/>
      <c r="BKM181" s="9"/>
      <c r="BKN181" s="9"/>
      <c r="BKO181" s="9"/>
      <c r="BKP181" s="9"/>
      <c r="BKQ181" s="9"/>
      <c r="BKR181" s="9"/>
      <c r="BKS181" s="9"/>
      <c r="BKT181" s="9"/>
      <c r="BKU181" s="9"/>
      <c r="BKV181" s="9"/>
      <c r="BKW181" s="9"/>
      <c r="BKX181" s="9"/>
      <c r="BKY181" s="9"/>
      <c r="BKZ181" s="9"/>
      <c r="BLA181" s="9"/>
      <c r="BLB181" s="9"/>
      <c r="BLC181" s="9"/>
      <c r="BLD181" s="9"/>
      <c r="BLE181" s="9"/>
      <c r="BLF181" s="9"/>
      <c r="BLG181" s="9"/>
      <c r="BLH181" s="9"/>
      <c r="BLI181" s="9"/>
      <c r="BLJ181" s="9"/>
      <c r="BLK181" s="9"/>
      <c r="BLL181" s="9"/>
      <c r="BLM181" s="9"/>
      <c r="BLN181" s="9"/>
      <c r="BLO181" s="9"/>
      <c r="BLP181" s="9"/>
      <c r="BLQ181" s="9"/>
      <c r="BLR181" s="9"/>
      <c r="BLS181" s="9"/>
      <c r="BLT181" s="9"/>
      <c r="BLU181" s="9"/>
      <c r="BLV181" s="9"/>
      <c r="BLW181" s="9"/>
      <c r="BLX181" s="9"/>
      <c r="BLY181" s="9"/>
      <c r="BLZ181" s="9"/>
      <c r="BMA181" s="9"/>
      <c r="BMB181" s="9"/>
      <c r="BMC181" s="9"/>
      <c r="BMD181" s="9"/>
      <c r="BME181" s="9"/>
      <c r="BMF181" s="9"/>
      <c r="BMG181" s="9"/>
      <c r="BMH181" s="9"/>
      <c r="BMI181" s="9"/>
      <c r="BMJ181" s="9"/>
      <c r="BMK181" s="9"/>
      <c r="BML181" s="9"/>
      <c r="BMM181" s="9"/>
      <c r="BMN181" s="9"/>
      <c r="BMO181" s="9"/>
      <c r="BMP181" s="9"/>
      <c r="BMQ181" s="9"/>
      <c r="BMR181" s="9"/>
      <c r="BMS181" s="9"/>
      <c r="BMT181" s="9"/>
      <c r="BMU181" s="9"/>
      <c r="BMV181" s="9"/>
      <c r="BMW181" s="9"/>
      <c r="BMX181" s="9"/>
      <c r="BMY181" s="9"/>
      <c r="BMZ181" s="9"/>
      <c r="BNA181" s="9"/>
      <c r="BNB181" s="9"/>
      <c r="BNC181" s="9"/>
      <c r="BND181" s="9"/>
      <c r="BNE181" s="9"/>
      <c r="BNF181" s="9"/>
      <c r="BNG181" s="9"/>
      <c r="BNH181" s="9"/>
      <c r="BNI181" s="9"/>
      <c r="BNJ181" s="9"/>
      <c r="BNK181" s="9"/>
      <c r="BNL181" s="9"/>
      <c r="BNM181" s="9"/>
      <c r="BNN181" s="9"/>
      <c r="BNO181" s="9"/>
      <c r="BNP181" s="9"/>
      <c r="BNQ181" s="9"/>
      <c r="BNR181" s="9"/>
      <c r="BNS181" s="9"/>
      <c r="BNT181" s="9"/>
      <c r="BNU181" s="9"/>
      <c r="BNV181" s="9"/>
      <c r="BNW181" s="9"/>
      <c r="BNX181" s="9"/>
      <c r="BNY181" s="9"/>
      <c r="BNZ181" s="9"/>
      <c r="BOA181" s="9"/>
      <c r="BOB181" s="9"/>
      <c r="BOC181" s="9"/>
      <c r="BOD181" s="9"/>
      <c r="BOE181" s="9"/>
      <c r="BOF181" s="9"/>
      <c r="BOG181" s="9"/>
      <c r="BOH181" s="9"/>
      <c r="BOI181" s="9"/>
      <c r="BOJ181" s="9"/>
      <c r="BOK181" s="9"/>
      <c r="BOL181" s="9"/>
      <c r="BOM181" s="9"/>
      <c r="BON181" s="9"/>
      <c r="BOO181" s="9"/>
      <c r="BOP181" s="9"/>
      <c r="BOQ181" s="9"/>
      <c r="BOR181" s="9"/>
      <c r="BOS181" s="9"/>
      <c r="BOT181" s="9"/>
      <c r="BOU181" s="9"/>
      <c r="BOV181" s="9"/>
      <c r="BOW181" s="9"/>
      <c r="BOX181" s="9"/>
      <c r="BOY181" s="9"/>
      <c r="BOZ181" s="9"/>
      <c r="BPA181" s="9"/>
      <c r="BPB181" s="9"/>
      <c r="BPC181" s="9"/>
      <c r="BPD181" s="9"/>
      <c r="BPE181" s="9"/>
      <c r="BPF181" s="9"/>
      <c r="BPG181" s="9"/>
      <c r="BPH181" s="9"/>
      <c r="BPI181" s="9"/>
      <c r="BPJ181" s="9"/>
      <c r="BPK181" s="9"/>
      <c r="BPL181" s="9"/>
      <c r="BPM181" s="9"/>
      <c r="BPN181" s="9"/>
      <c r="BPO181" s="9"/>
      <c r="BPP181" s="9"/>
      <c r="BPQ181" s="9"/>
      <c r="BPR181" s="9"/>
      <c r="BPS181" s="9"/>
      <c r="BPT181" s="9"/>
      <c r="BPU181" s="9"/>
      <c r="BPV181" s="9"/>
      <c r="BPW181" s="9"/>
      <c r="BPX181" s="9"/>
      <c r="BPY181" s="9"/>
      <c r="BPZ181" s="9"/>
      <c r="BQA181" s="9"/>
      <c r="BQB181" s="9"/>
      <c r="BQC181" s="9"/>
      <c r="BQD181" s="9"/>
      <c r="BQE181" s="9"/>
      <c r="BQF181" s="9"/>
      <c r="BQG181" s="9"/>
      <c r="BQH181" s="9"/>
      <c r="BQI181" s="9"/>
      <c r="BQJ181" s="9"/>
      <c r="BQK181" s="9"/>
      <c r="BQL181" s="9"/>
      <c r="BQM181" s="9"/>
      <c r="BQN181" s="9"/>
      <c r="BQO181" s="9"/>
      <c r="BQP181" s="9"/>
      <c r="BQQ181" s="9"/>
      <c r="BQR181" s="9"/>
      <c r="BQS181" s="9"/>
      <c r="BQT181" s="9"/>
      <c r="BQU181" s="9"/>
      <c r="BQV181" s="9"/>
      <c r="BQW181" s="9"/>
      <c r="BQX181" s="9"/>
      <c r="BQY181" s="9"/>
      <c r="BQZ181" s="9"/>
      <c r="BRA181" s="9"/>
      <c r="BRB181" s="9"/>
      <c r="BRC181" s="9"/>
      <c r="BRD181" s="9"/>
      <c r="BRE181" s="9"/>
      <c r="BRF181" s="9"/>
      <c r="BRG181" s="9"/>
      <c r="BRH181" s="9"/>
      <c r="BRI181" s="9"/>
      <c r="BRJ181" s="9"/>
      <c r="BRK181" s="9"/>
      <c r="BRL181" s="9"/>
      <c r="BRM181" s="9"/>
      <c r="BRN181" s="9"/>
      <c r="BRO181" s="9"/>
      <c r="BRP181" s="9"/>
      <c r="BRQ181" s="9"/>
      <c r="BRR181" s="9"/>
      <c r="BRS181" s="9"/>
      <c r="BRT181" s="9"/>
      <c r="BRU181" s="9"/>
      <c r="BRV181" s="9"/>
      <c r="BRW181" s="9"/>
      <c r="BRX181" s="9"/>
      <c r="BRY181" s="9"/>
      <c r="BRZ181" s="9"/>
      <c r="BSA181" s="9"/>
      <c r="BSB181" s="9"/>
      <c r="BSC181" s="9"/>
      <c r="BSD181" s="9"/>
      <c r="BSE181" s="9"/>
      <c r="BSF181" s="9"/>
      <c r="BSG181" s="9"/>
      <c r="BSH181" s="9"/>
      <c r="BSI181" s="9"/>
      <c r="BSJ181" s="9"/>
      <c r="BSK181" s="9"/>
      <c r="BSL181" s="9"/>
      <c r="BSM181" s="9"/>
      <c r="BSN181" s="9"/>
      <c r="BSO181" s="9"/>
      <c r="BSP181" s="9"/>
      <c r="BSQ181" s="9"/>
      <c r="BSR181" s="9"/>
      <c r="BSS181" s="9"/>
      <c r="BST181" s="9"/>
      <c r="BSU181" s="9"/>
      <c r="BSV181" s="9"/>
      <c r="BSW181" s="9"/>
      <c r="BSX181" s="9"/>
      <c r="BSY181" s="9"/>
      <c r="BSZ181" s="9"/>
      <c r="BTA181" s="9"/>
      <c r="BTB181" s="9"/>
      <c r="BTC181" s="9"/>
      <c r="BTD181" s="9"/>
      <c r="BTE181" s="9"/>
      <c r="BTF181" s="9"/>
      <c r="BTG181" s="9"/>
      <c r="BTH181" s="9"/>
      <c r="BTI181" s="9"/>
      <c r="BTJ181" s="9"/>
      <c r="BTK181" s="9"/>
      <c r="BTL181" s="9"/>
      <c r="BTM181" s="9"/>
      <c r="BTN181" s="9"/>
      <c r="BTO181" s="9"/>
      <c r="BTP181" s="9"/>
      <c r="BTQ181" s="9"/>
      <c r="BTR181" s="9"/>
      <c r="BTS181" s="9"/>
      <c r="BTT181" s="9"/>
      <c r="BTU181" s="9"/>
      <c r="BTV181" s="9"/>
      <c r="BTW181" s="9"/>
      <c r="BTX181" s="9"/>
      <c r="BTY181" s="9"/>
      <c r="BTZ181" s="9"/>
      <c r="BUA181" s="9"/>
      <c r="BUB181" s="9"/>
      <c r="BUC181" s="9"/>
      <c r="BUD181" s="9"/>
      <c r="BUE181" s="9"/>
      <c r="BUF181" s="9"/>
      <c r="BUG181" s="9"/>
      <c r="BUH181" s="9"/>
      <c r="BUI181" s="9"/>
      <c r="BUJ181" s="9"/>
      <c r="BUK181" s="9"/>
      <c r="BUL181" s="9"/>
      <c r="BUM181" s="9"/>
      <c r="BUN181" s="9"/>
      <c r="BUO181" s="9"/>
      <c r="BUP181" s="9"/>
      <c r="BUQ181" s="9"/>
      <c r="BUR181" s="9"/>
      <c r="BUS181" s="9"/>
      <c r="BUT181" s="9"/>
      <c r="BUU181" s="9"/>
      <c r="BUV181" s="9"/>
      <c r="BUW181" s="9"/>
      <c r="BUX181" s="9"/>
      <c r="BUY181" s="9"/>
      <c r="BUZ181" s="9"/>
      <c r="BVA181" s="9"/>
      <c r="BVB181" s="9"/>
      <c r="BVC181" s="9"/>
      <c r="BVD181" s="9"/>
      <c r="BVE181" s="9"/>
      <c r="BVF181" s="9"/>
      <c r="BVG181" s="9"/>
      <c r="BVH181" s="9"/>
      <c r="BVI181" s="9"/>
      <c r="BVJ181" s="9"/>
      <c r="BVK181" s="9"/>
      <c r="BVL181" s="9"/>
      <c r="BVM181" s="9"/>
      <c r="BVN181" s="9"/>
      <c r="BVO181" s="9"/>
      <c r="BVP181" s="9"/>
      <c r="BVQ181" s="9"/>
      <c r="BVR181" s="9"/>
      <c r="BVS181" s="9"/>
      <c r="BVT181" s="9"/>
      <c r="BVU181" s="9"/>
      <c r="BVV181" s="9"/>
      <c r="BVW181" s="9"/>
      <c r="BVX181" s="9"/>
      <c r="BVY181" s="9"/>
      <c r="BVZ181" s="9"/>
      <c r="BWA181" s="9"/>
      <c r="BWB181" s="9"/>
      <c r="BWC181" s="9"/>
      <c r="BWD181" s="9"/>
      <c r="BWE181" s="9"/>
      <c r="BWF181" s="9"/>
      <c r="BWG181" s="9"/>
      <c r="BWH181" s="9"/>
      <c r="BWI181" s="9"/>
      <c r="BWJ181" s="9"/>
      <c r="BWK181" s="9"/>
      <c r="BWL181" s="9"/>
      <c r="BWM181" s="9"/>
      <c r="BWN181" s="9"/>
      <c r="BWO181" s="9"/>
      <c r="BWP181" s="9"/>
      <c r="BWQ181" s="9"/>
      <c r="BWR181" s="9"/>
      <c r="BWS181" s="9"/>
      <c r="BWT181" s="9"/>
      <c r="BWU181" s="9"/>
      <c r="BWV181" s="9"/>
      <c r="BWW181" s="9"/>
      <c r="BWX181" s="9"/>
      <c r="BWY181" s="9"/>
      <c r="BWZ181" s="9"/>
      <c r="BXA181" s="9"/>
      <c r="BXB181" s="9"/>
      <c r="BXC181" s="9"/>
      <c r="BXD181" s="9"/>
      <c r="BXE181" s="9"/>
      <c r="BXF181" s="9"/>
      <c r="BXG181" s="9"/>
      <c r="BXH181" s="9"/>
      <c r="BXI181" s="9"/>
      <c r="BXJ181" s="9"/>
      <c r="BXK181" s="9"/>
      <c r="BXL181" s="9"/>
      <c r="BXM181" s="9"/>
      <c r="BXN181" s="9"/>
      <c r="BXO181" s="9"/>
      <c r="BXP181" s="9"/>
      <c r="BXQ181" s="9"/>
      <c r="BXR181" s="9"/>
      <c r="BXS181" s="9"/>
      <c r="BXT181" s="9"/>
      <c r="BXU181" s="9"/>
      <c r="BXV181" s="9"/>
      <c r="BXW181" s="9"/>
      <c r="BXX181" s="9"/>
      <c r="BXY181" s="9"/>
      <c r="BXZ181" s="9"/>
      <c r="BYA181" s="9"/>
      <c r="BYB181" s="9"/>
      <c r="BYC181" s="9"/>
      <c r="BYD181" s="9"/>
      <c r="BYE181" s="9"/>
      <c r="BYF181" s="9"/>
      <c r="BYG181" s="9"/>
      <c r="BYH181" s="9"/>
      <c r="BYI181" s="9"/>
      <c r="BYJ181" s="9"/>
      <c r="BYK181" s="9"/>
      <c r="BYL181" s="9"/>
      <c r="BYM181" s="9"/>
      <c r="BYN181" s="9"/>
      <c r="BYO181" s="9"/>
      <c r="BYP181" s="9"/>
      <c r="BYQ181" s="9"/>
      <c r="BYR181" s="9"/>
      <c r="BYS181" s="9"/>
      <c r="BYT181" s="9"/>
      <c r="BYU181" s="9"/>
      <c r="BYV181" s="9"/>
      <c r="BYW181" s="9"/>
      <c r="BYX181" s="9"/>
      <c r="BYY181" s="9"/>
      <c r="BYZ181" s="9"/>
      <c r="BZA181" s="9"/>
      <c r="BZB181" s="9"/>
      <c r="BZC181" s="9"/>
      <c r="BZD181" s="9"/>
      <c r="BZE181" s="9"/>
      <c r="BZF181" s="9"/>
      <c r="BZG181" s="9"/>
      <c r="BZH181" s="9"/>
      <c r="BZI181" s="9"/>
      <c r="BZJ181" s="9"/>
      <c r="BZK181" s="9"/>
      <c r="BZL181" s="9"/>
      <c r="BZM181" s="9"/>
      <c r="BZN181" s="9"/>
      <c r="BZO181" s="9"/>
      <c r="BZP181" s="9"/>
      <c r="BZQ181" s="9"/>
      <c r="BZR181" s="9"/>
      <c r="BZS181" s="9"/>
      <c r="BZT181" s="9"/>
      <c r="BZU181" s="9"/>
      <c r="BZV181" s="9"/>
      <c r="BZW181" s="9"/>
      <c r="BZX181" s="9"/>
      <c r="BZY181" s="9"/>
      <c r="BZZ181" s="9"/>
      <c r="CAA181" s="9"/>
      <c r="CAB181" s="9"/>
      <c r="CAC181" s="9"/>
      <c r="CAD181" s="9"/>
      <c r="CAE181" s="9"/>
      <c r="CAF181" s="9"/>
      <c r="CAG181" s="9"/>
      <c r="CAH181" s="9"/>
      <c r="CAI181" s="9"/>
      <c r="CAJ181" s="9"/>
      <c r="CAK181" s="9"/>
      <c r="CAL181" s="9"/>
      <c r="CAM181" s="9"/>
      <c r="CAN181" s="9"/>
      <c r="CAO181" s="9"/>
      <c r="CAP181" s="9"/>
      <c r="CAQ181" s="9"/>
      <c r="CAR181" s="9"/>
      <c r="CAS181" s="9"/>
      <c r="CAT181" s="9"/>
      <c r="CAU181" s="9"/>
      <c r="CAV181" s="9"/>
      <c r="CAW181" s="9"/>
      <c r="CAX181" s="9"/>
      <c r="CAY181" s="9"/>
      <c r="CAZ181" s="9"/>
      <c r="CBA181" s="9"/>
      <c r="CBB181" s="9"/>
      <c r="CBC181" s="9"/>
      <c r="CBD181" s="9"/>
      <c r="CBE181" s="9"/>
      <c r="CBF181" s="9"/>
      <c r="CBG181" s="9"/>
      <c r="CBH181" s="9"/>
      <c r="CBI181" s="9"/>
      <c r="CBJ181" s="9"/>
      <c r="CBK181" s="9"/>
      <c r="CBL181" s="9"/>
      <c r="CBM181" s="9"/>
      <c r="CBN181" s="9"/>
      <c r="CBO181" s="9"/>
      <c r="CBP181" s="9"/>
      <c r="CBQ181" s="9"/>
      <c r="CBR181" s="9"/>
      <c r="CBS181" s="9"/>
      <c r="CBT181" s="9"/>
      <c r="CBU181" s="9"/>
      <c r="CBV181" s="9"/>
      <c r="CBW181" s="9"/>
      <c r="CBX181" s="9"/>
      <c r="CBY181" s="9"/>
      <c r="CBZ181" s="9"/>
      <c r="CCA181" s="9"/>
      <c r="CCB181" s="9"/>
      <c r="CCC181" s="9"/>
      <c r="CCD181" s="9"/>
      <c r="CCE181" s="9"/>
      <c r="CCF181" s="9"/>
      <c r="CCG181" s="9"/>
      <c r="CCH181" s="9"/>
      <c r="CCI181" s="9"/>
      <c r="CCJ181" s="9"/>
      <c r="CCK181" s="9"/>
      <c r="CCL181" s="9"/>
      <c r="CCM181" s="9"/>
      <c r="CCN181" s="9"/>
      <c r="CCO181" s="9"/>
      <c r="CCP181" s="9"/>
      <c r="CCQ181" s="9"/>
      <c r="CCR181" s="9"/>
      <c r="CCS181" s="9"/>
      <c r="CCT181" s="9"/>
      <c r="CCU181" s="9"/>
      <c r="CCV181" s="9"/>
      <c r="CCW181" s="9"/>
      <c r="CCX181" s="9"/>
      <c r="CCY181" s="9"/>
      <c r="CCZ181" s="9"/>
      <c r="CDA181" s="9"/>
      <c r="CDB181" s="9"/>
      <c r="CDC181" s="9"/>
      <c r="CDD181" s="9"/>
      <c r="CDE181" s="9"/>
      <c r="CDF181" s="9"/>
      <c r="CDG181" s="9"/>
      <c r="CDH181" s="9"/>
      <c r="CDI181" s="9"/>
      <c r="CDJ181" s="9"/>
      <c r="CDK181" s="9"/>
      <c r="CDL181" s="9"/>
      <c r="CDM181" s="9"/>
      <c r="CDN181" s="9"/>
      <c r="CDO181" s="9"/>
      <c r="CDP181" s="9"/>
      <c r="CDQ181" s="9"/>
      <c r="CDR181" s="9"/>
      <c r="CDS181" s="9"/>
      <c r="CDT181" s="9"/>
      <c r="CDU181" s="9"/>
      <c r="CDV181" s="9"/>
      <c r="CDW181" s="9"/>
      <c r="CDX181" s="9"/>
      <c r="CDY181" s="9"/>
      <c r="CDZ181" s="9"/>
      <c r="CEA181" s="9"/>
      <c r="CEB181" s="9"/>
      <c r="CEC181" s="9"/>
      <c r="CED181" s="9"/>
      <c r="CEE181" s="9"/>
      <c r="CEF181" s="9"/>
      <c r="CEG181" s="9"/>
      <c r="CEH181" s="9"/>
      <c r="CEI181" s="9"/>
      <c r="CEJ181" s="9"/>
      <c r="CEK181" s="9"/>
      <c r="CEL181" s="9"/>
      <c r="CEM181" s="9"/>
      <c r="CEN181" s="9"/>
      <c r="CEO181" s="9"/>
      <c r="CEP181" s="9"/>
      <c r="CEQ181" s="9"/>
      <c r="CER181" s="9"/>
      <c r="CES181" s="9"/>
      <c r="CET181" s="9"/>
      <c r="CEU181" s="9"/>
      <c r="CEV181" s="9"/>
      <c r="CEW181" s="9"/>
      <c r="CEX181" s="9"/>
      <c r="CEY181" s="9"/>
      <c r="CEZ181" s="9"/>
      <c r="CFA181" s="9"/>
      <c r="CFB181" s="9"/>
      <c r="CFC181" s="9"/>
      <c r="CFD181" s="9"/>
      <c r="CFE181" s="9"/>
      <c r="CFF181" s="9"/>
      <c r="CFG181" s="9"/>
      <c r="CFH181" s="9"/>
      <c r="CFI181" s="9"/>
      <c r="CFJ181" s="9"/>
      <c r="CFK181" s="9"/>
      <c r="CFL181" s="9"/>
      <c r="CFM181" s="9"/>
      <c r="CFN181" s="9"/>
      <c r="CFO181" s="9"/>
      <c r="CFP181" s="9"/>
      <c r="CFQ181" s="9"/>
      <c r="CFR181" s="9"/>
      <c r="CFS181" s="9"/>
      <c r="CFT181" s="9"/>
      <c r="CFU181" s="9"/>
      <c r="CFV181" s="9"/>
      <c r="CFW181" s="9"/>
      <c r="CFX181" s="9"/>
      <c r="CFY181" s="9"/>
      <c r="CFZ181" s="9"/>
      <c r="CGA181" s="9"/>
      <c r="CGB181" s="9"/>
      <c r="CGC181" s="9"/>
      <c r="CGD181" s="9"/>
      <c r="CGE181" s="9"/>
      <c r="CGF181" s="9"/>
      <c r="CGG181" s="9"/>
      <c r="CGH181" s="9"/>
      <c r="CGI181" s="9"/>
      <c r="CGJ181" s="9"/>
      <c r="CGK181" s="9"/>
      <c r="CGL181" s="9"/>
      <c r="CGM181" s="9"/>
      <c r="CGN181" s="9"/>
      <c r="CGO181" s="9"/>
      <c r="CGP181" s="9"/>
      <c r="CGQ181" s="9"/>
      <c r="CGR181" s="9"/>
      <c r="CGS181" s="9"/>
      <c r="CGT181" s="9"/>
      <c r="CGU181" s="9"/>
      <c r="CGV181" s="9"/>
      <c r="CGW181" s="9"/>
      <c r="CGX181" s="9"/>
      <c r="CGY181" s="9"/>
      <c r="CGZ181" s="9"/>
      <c r="CHA181" s="9"/>
      <c r="CHB181" s="9"/>
      <c r="CHC181" s="9"/>
      <c r="CHD181" s="9"/>
      <c r="CHE181" s="9"/>
      <c r="CHF181" s="9"/>
      <c r="CHG181" s="9"/>
      <c r="CHH181" s="9"/>
      <c r="CHI181" s="9"/>
      <c r="CHJ181" s="9"/>
      <c r="CHK181" s="9"/>
      <c r="CHL181" s="9"/>
      <c r="CHM181" s="9"/>
      <c r="CHN181" s="9"/>
      <c r="CHO181" s="9"/>
      <c r="CHP181" s="9"/>
      <c r="CHQ181" s="9"/>
      <c r="CHR181" s="9"/>
      <c r="CHS181" s="9"/>
      <c r="CHT181" s="9"/>
      <c r="CHU181" s="9"/>
      <c r="CHV181" s="9"/>
      <c r="CHW181" s="9"/>
      <c r="CHX181" s="9"/>
      <c r="CHY181" s="9"/>
      <c r="CHZ181" s="9"/>
      <c r="CIA181" s="9"/>
      <c r="CIB181" s="9"/>
      <c r="CIC181" s="9"/>
      <c r="CID181" s="9"/>
      <c r="CIE181" s="9"/>
      <c r="CIF181" s="9"/>
      <c r="CIG181" s="9"/>
      <c r="CIH181" s="9"/>
      <c r="CII181" s="9"/>
      <c r="CIJ181" s="9"/>
      <c r="CIK181" s="9"/>
      <c r="CIL181" s="9"/>
      <c r="CIM181" s="9"/>
      <c r="CIN181" s="9"/>
      <c r="CIO181" s="9"/>
      <c r="CIP181" s="9"/>
      <c r="CIQ181" s="9"/>
      <c r="CIR181" s="9"/>
      <c r="CIS181" s="9"/>
      <c r="CIT181" s="9"/>
      <c r="CIU181" s="9"/>
      <c r="CIV181" s="9"/>
      <c r="CIW181" s="9"/>
      <c r="CIX181" s="9"/>
      <c r="CIY181" s="9"/>
      <c r="CIZ181" s="9"/>
      <c r="CJA181" s="9"/>
      <c r="CJB181" s="9"/>
      <c r="CJC181" s="9"/>
      <c r="CJD181" s="9"/>
      <c r="CJE181" s="9"/>
      <c r="CJF181" s="9"/>
      <c r="CJG181" s="9"/>
      <c r="CJH181" s="9"/>
      <c r="CJI181" s="9"/>
      <c r="CJJ181" s="9"/>
      <c r="CJK181" s="9"/>
      <c r="CJL181" s="9"/>
      <c r="CJM181" s="9"/>
      <c r="CJN181" s="9"/>
      <c r="CJO181" s="9"/>
      <c r="CJP181" s="9"/>
      <c r="CJQ181" s="9"/>
      <c r="CJR181" s="9"/>
      <c r="CJS181" s="9"/>
      <c r="CJT181" s="9"/>
      <c r="CJU181" s="9"/>
      <c r="CJV181" s="9"/>
      <c r="CJW181" s="9"/>
      <c r="CJX181" s="9"/>
      <c r="CJY181" s="9"/>
      <c r="CJZ181" s="9"/>
      <c r="CKA181" s="9"/>
      <c r="CKB181" s="9"/>
      <c r="CKC181" s="9"/>
      <c r="CKD181" s="9"/>
      <c r="CKE181" s="9"/>
      <c r="CKF181" s="9"/>
      <c r="CKG181" s="9"/>
      <c r="CKH181" s="9"/>
      <c r="CKI181" s="9"/>
      <c r="CKJ181" s="9"/>
      <c r="CKK181" s="9"/>
      <c r="CKL181" s="9"/>
      <c r="CKM181" s="9"/>
      <c r="CKN181" s="9"/>
      <c r="CKO181" s="9"/>
      <c r="CKP181" s="9"/>
      <c r="CKQ181" s="9"/>
      <c r="CKR181" s="9"/>
      <c r="CKS181" s="9"/>
      <c r="CKT181" s="9"/>
      <c r="CKU181" s="9"/>
      <c r="CKV181" s="9"/>
      <c r="CKW181" s="9"/>
      <c r="CKX181" s="9"/>
      <c r="CKY181" s="9"/>
      <c r="CKZ181" s="9"/>
      <c r="CLA181" s="9"/>
      <c r="CLB181" s="9"/>
      <c r="CLC181" s="9"/>
      <c r="CLD181" s="9"/>
      <c r="CLE181" s="9"/>
      <c r="CLF181" s="9"/>
      <c r="CLG181" s="9"/>
      <c r="CLH181" s="9"/>
      <c r="CLI181" s="9"/>
      <c r="CLJ181" s="9"/>
      <c r="CLK181" s="9"/>
      <c r="CLL181" s="9"/>
      <c r="CLM181" s="9"/>
      <c r="CLN181" s="9"/>
      <c r="CLO181" s="9"/>
      <c r="CLP181" s="9"/>
      <c r="CLQ181" s="9"/>
      <c r="CLR181" s="9"/>
      <c r="CLS181" s="9"/>
      <c r="CLT181" s="9"/>
      <c r="CLU181" s="9"/>
      <c r="CLV181" s="9"/>
      <c r="CLW181" s="9"/>
      <c r="CLX181" s="9"/>
      <c r="CLY181" s="9"/>
      <c r="CLZ181" s="9"/>
      <c r="CMA181" s="9"/>
      <c r="CMB181" s="9"/>
      <c r="CMC181" s="9"/>
      <c r="CMD181" s="9"/>
      <c r="CME181" s="9"/>
      <c r="CMF181" s="9"/>
      <c r="CMG181" s="9"/>
      <c r="CMH181" s="9"/>
      <c r="CMI181" s="9"/>
      <c r="CMJ181" s="9"/>
      <c r="CMK181" s="9"/>
      <c r="CML181" s="9"/>
      <c r="CMM181" s="9"/>
      <c r="CMN181" s="9"/>
      <c r="CMO181" s="9"/>
      <c r="CMP181" s="9"/>
      <c r="CMQ181" s="9"/>
      <c r="CMR181" s="9"/>
      <c r="CMS181" s="9"/>
      <c r="CMT181" s="9"/>
      <c r="CMU181" s="9"/>
      <c r="CMV181" s="9"/>
      <c r="CMW181" s="9"/>
      <c r="CMX181" s="9"/>
      <c r="CMY181" s="9"/>
      <c r="CMZ181" s="9"/>
      <c r="CNA181" s="9"/>
      <c r="CNB181" s="9"/>
      <c r="CNC181" s="9"/>
      <c r="CND181" s="9"/>
      <c r="CNE181" s="9"/>
      <c r="CNF181" s="9"/>
      <c r="CNG181" s="9"/>
      <c r="CNH181" s="9"/>
      <c r="CNI181" s="9"/>
      <c r="CNJ181" s="9"/>
      <c r="CNK181" s="9"/>
      <c r="CNL181" s="9"/>
      <c r="CNM181" s="9"/>
      <c r="CNN181" s="9"/>
      <c r="CNO181" s="9"/>
      <c r="CNP181" s="9"/>
      <c r="CNQ181" s="9"/>
      <c r="CNR181" s="9"/>
      <c r="CNS181" s="9"/>
      <c r="CNT181" s="9"/>
      <c r="CNU181" s="9"/>
      <c r="CNV181" s="9"/>
      <c r="CNW181" s="9"/>
      <c r="CNX181" s="9"/>
      <c r="CNY181" s="9"/>
      <c r="CNZ181" s="9"/>
      <c r="COA181" s="9"/>
      <c r="COB181" s="9"/>
      <c r="COC181" s="9"/>
      <c r="COD181" s="9"/>
      <c r="COE181" s="9"/>
      <c r="COF181" s="9"/>
      <c r="COG181" s="9"/>
      <c r="COH181" s="9"/>
      <c r="COI181" s="9"/>
      <c r="COJ181" s="9"/>
      <c r="COK181" s="9"/>
      <c r="COL181" s="9"/>
      <c r="COM181" s="9"/>
      <c r="CON181" s="9"/>
      <c r="COO181" s="9"/>
      <c r="COP181" s="9"/>
      <c r="COQ181" s="9"/>
      <c r="COR181" s="9"/>
      <c r="COS181" s="9"/>
      <c r="COT181" s="9"/>
      <c r="COU181" s="9"/>
      <c r="COV181" s="9"/>
      <c r="COW181" s="9"/>
      <c r="COX181" s="9"/>
      <c r="COY181" s="9"/>
      <c r="COZ181" s="9"/>
      <c r="CPA181" s="9"/>
      <c r="CPB181" s="9"/>
      <c r="CPC181" s="9"/>
      <c r="CPD181" s="9"/>
      <c r="CPE181" s="9"/>
      <c r="CPF181" s="9"/>
      <c r="CPG181" s="9"/>
      <c r="CPH181" s="9"/>
      <c r="CPI181" s="9"/>
      <c r="CPJ181" s="9"/>
      <c r="CPK181" s="9"/>
      <c r="CPL181" s="9"/>
      <c r="CPM181" s="9"/>
      <c r="CPN181" s="9"/>
      <c r="CPO181" s="9"/>
      <c r="CPP181" s="9"/>
      <c r="CPQ181" s="9"/>
      <c r="CPR181" s="9"/>
      <c r="CPS181" s="9"/>
      <c r="CPT181" s="9"/>
      <c r="CPU181" s="9"/>
      <c r="CPV181" s="9"/>
      <c r="CPW181" s="9"/>
      <c r="CPX181" s="9"/>
      <c r="CPY181" s="9"/>
      <c r="CPZ181" s="9"/>
      <c r="CQA181" s="9"/>
      <c r="CQB181" s="9"/>
      <c r="CQC181" s="9"/>
      <c r="CQD181" s="9"/>
      <c r="CQE181" s="9"/>
      <c r="CQF181" s="9"/>
      <c r="CQG181" s="9"/>
      <c r="CQH181" s="9"/>
      <c r="CQI181" s="9"/>
      <c r="CQJ181" s="9"/>
      <c r="CQK181" s="9"/>
      <c r="CQL181" s="9"/>
      <c r="CQM181" s="9"/>
      <c r="CQN181" s="9"/>
      <c r="CQO181" s="9"/>
      <c r="CQP181" s="9"/>
      <c r="CQQ181" s="9"/>
      <c r="CQR181" s="9"/>
      <c r="CQS181" s="9"/>
      <c r="CQT181" s="9"/>
      <c r="CQU181" s="9"/>
      <c r="CQV181" s="9"/>
      <c r="CQW181" s="9"/>
      <c r="CQX181" s="9"/>
      <c r="CQY181" s="9"/>
      <c r="CQZ181" s="9"/>
      <c r="CRA181" s="9"/>
      <c r="CRB181" s="9"/>
      <c r="CRC181" s="9"/>
      <c r="CRD181" s="9"/>
      <c r="CRE181" s="9"/>
      <c r="CRF181" s="9"/>
      <c r="CRG181" s="9"/>
      <c r="CRH181" s="9"/>
      <c r="CRI181" s="9"/>
      <c r="CRJ181" s="9"/>
      <c r="CRK181" s="9"/>
      <c r="CRL181" s="9"/>
      <c r="CRM181" s="9"/>
      <c r="CRN181" s="9"/>
      <c r="CRO181" s="9"/>
      <c r="CRP181" s="9"/>
      <c r="CRQ181" s="9"/>
      <c r="CRR181" s="9"/>
      <c r="CRS181" s="9"/>
      <c r="CRT181" s="9"/>
      <c r="CRU181" s="9"/>
      <c r="CRV181" s="9"/>
      <c r="CRW181" s="9"/>
      <c r="CRX181" s="9"/>
      <c r="CRY181" s="9"/>
      <c r="CRZ181" s="9"/>
      <c r="CSA181" s="9"/>
      <c r="CSB181" s="9"/>
      <c r="CSC181" s="9"/>
      <c r="CSD181" s="9"/>
      <c r="CSE181" s="9"/>
      <c r="CSF181" s="9"/>
      <c r="CSG181" s="9"/>
      <c r="CSH181" s="9"/>
      <c r="CSI181" s="9"/>
      <c r="CSJ181" s="9"/>
      <c r="CSK181" s="9"/>
      <c r="CSL181" s="9"/>
      <c r="CSM181" s="9"/>
      <c r="CSN181" s="9"/>
      <c r="CSO181" s="9"/>
      <c r="CSP181" s="9"/>
      <c r="CSQ181" s="9"/>
      <c r="CSR181" s="9"/>
      <c r="CSS181" s="9"/>
      <c r="CST181" s="9"/>
      <c r="CSU181" s="9"/>
      <c r="CSV181" s="9"/>
      <c r="CSW181" s="9"/>
      <c r="CSX181" s="9"/>
      <c r="CSY181" s="9"/>
      <c r="CSZ181" s="9"/>
      <c r="CTA181" s="9"/>
      <c r="CTB181" s="9"/>
      <c r="CTC181" s="9"/>
      <c r="CTD181" s="9"/>
      <c r="CTE181" s="9"/>
      <c r="CTF181" s="9"/>
      <c r="CTG181" s="9"/>
      <c r="CTH181" s="9"/>
      <c r="CTI181" s="9"/>
      <c r="CTJ181" s="9"/>
      <c r="CTK181" s="9"/>
      <c r="CTL181" s="9"/>
      <c r="CTM181" s="9"/>
      <c r="CTN181" s="9"/>
      <c r="CTO181" s="9"/>
      <c r="CTP181" s="9"/>
      <c r="CTQ181" s="9"/>
      <c r="CTR181" s="9"/>
      <c r="CTS181" s="9"/>
      <c r="CTT181" s="9"/>
      <c r="CTU181" s="9"/>
      <c r="CTV181" s="9"/>
      <c r="CTW181" s="9"/>
      <c r="CTX181" s="9"/>
      <c r="CTY181" s="9"/>
      <c r="CTZ181" s="9"/>
      <c r="CUA181" s="9"/>
      <c r="CUB181" s="9"/>
      <c r="CUC181" s="9"/>
      <c r="CUD181" s="9"/>
      <c r="CUE181" s="9"/>
      <c r="CUF181" s="9"/>
      <c r="CUG181" s="9"/>
      <c r="CUH181" s="9"/>
      <c r="CUI181" s="9"/>
      <c r="CUJ181" s="9"/>
      <c r="CUK181" s="9"/>
      <c r="CUL181" s="9"/>
      <c r="CUM181" s="9"/>
      <c r="CUN181" s="9"/>
      <c r="CUO181" s="9"/>
      <c r="CUP181" s="9"/>
      <c r="CUQ181" s="9"/>
      <c r="CUR181" s="9"/>
      <c r="CUS181" s="9"/>
      <c r="CUT181" s="9"/>
      <c r="CUU181" s="9"/>
      <c r="CUV181" s="9"/>
      <c r="CUW181" s="9"/>
      <c r="CUX181" s="9"/>
      <c r="CUY181" s="9"/>
      <c r="CUZ181" s="9"/>
      <c r="CVA181" s="9"/>
      <c r="CVB181" s="9"/>
      <c r="CVC181" s="9"/>
      <c r="CVD181" s="9"/>
      <c r="CVE181" s="9"/>
      <c r="CVF181" s="9"/>
      <c r="CVG181" s="9"/>
      <c r="CVH181" s="9"/>
      <c r="CVI181" s="9"/>
      <c r="CVJ181" s="9"/>
      <c r="CVK181" s="9"/>
      <c r="CVL181" s="9"/>
      <c r="CVM181" s="9"/>
      <c r="CVN181" s="9"/>
      <c r="CVO181" s="9"/>
      <c r="CVP181" s="9"/>
      <c r="CVQ181" s="9"/>
      <c r="CVR181" s="9"/>
      <c r="CVS181" s="9"/>
      <c r="CVT181" s="9"/>
      <c r="CVU181" s="9"/>
      <c r="CVV181" s="9"/>
      <c r="CVW181" s="9"/>
      <c r="CVX181" s="9"/>
      <c r="CVY181" s="9"/>
      <c r="CVZ181" s="9"/>
      <c r="CWA181" s="9"/>
      <c r="CWB181" s="9"/>
      <c r="CWC181" s="9"/>
      <c r="CWD181" s="9"/>
      <c r="CWE181" s="9"/>
      <c r="CWF181" s="9"/>
      <c r="CWG181" s="9"/>
      <c r="CWH181" s="9"/>
      <c r="CWI181" s="9"/>
      <c r="CWJ181" s="9"/>
      <c r="CWK181" s="9"/>
      <c r="CWL181" s="9"/>
      <c r="CWM181" s="9"/>
      <c r="CWN181" s="9"/>
      <c r="CWO181" s="9"/>
      <c r="CWP181" s="9"/>
      <c r="CWQ181" s="9"/>
      <c r="CWR181" s="9"/>
      <c r="CWS181" s="9"/>
      <c r="CWT181" s="9"/>
      <c r="CWU181" s="9"/>
      <c r="CWV181" s="9"/>
      <c r="CWW181" s="9"/>
      <c r="CWX181" s="9"/>
      <c r="CWY181" s="9"/>
      <c r="CWZ181" s="9"/>
      <c r="CXA181" s="9"/>
      <c r="CXB181" s="9"/>
      <c r="CXC181" s="9"/>
      <c r="CXD181" s="9"/>
      <c r="CXE181" s="9"/>
      <c r="CXF181" s="9"/>
      <c r="CXG181" s="9"/>
      <c r="CXH181" s="9"/>
      <c r="CXI181" s="9"/>
      <c r="CXJ181" s="9"/>
      <c r="CXK181" s="9"/>
      <c r="CXL181" s="9"/>
      <c r="CXM181" s="9"/>
      <c r="CXN181" s="9"/>
      <c r="CXO181" s="9"/>
      <c r="CXP181" s="9"/>
      <c r="CXQ181" s="9"/>
      <c r="CXR181" s="9"/>
      <c r="CXS181" s="9"/>
      <c r="CXT181" s="9"/>
      <c r="CXU181" s="9"/>
      <c r="CXV181" s="9"/>
      <c r="CXW181" s="9"/>
      <c r="CXX181" s="9"/>
      <c r="CXY181" s="9"/>
      <c r="CXZ181" s="9"/>
      <c r="CYA181" s="9"/>
      <c r="CYB181" s="9"/>
      <c r="CYC181" s="9"/>
      <c r="CYD181" s="9"/>
      <c r="CYE181" s="9"/>
      <c r="CYF181" s="9"/>
      <c r="CYG181" s="9"/>
      <c r="CYH181" s="9"/>
      <c r="CYI181" s="9"/>
      <c r="CYJ181" s="9"/>
      <c r="CYK181" s="9"/>
      <c r="CYL181" s="9"/>
      <c r="CYM181" s="9"/>
      <c r="CYN181" s="9"/>
      <c r="CYO181" s="9"/>
      <c r="CYP181" s="9"/>
      <c r="CYQ181" s="9"/>
      <c r="CYR181" s="9"/>
      <c r="CYS181" s="9"/>
      <c r="CYT181" s="9"/>
      <c r="CYU181" s="9"/>
      <c r="CYV181" s="9"/>
      <c r="CYW181" s="9"/>
      <c r="CYX181" s="9"/>
      <c r="CYY181" s="9"/>
      <c r="CYZ181" s="9"/>
      <c r="CZA181" s="9"/>
      <c r="CZB181" s="9"/>
      <c r="CZC181" s="9"/>
      <c r="CZD181" s="9"/>
      <c r="CZE181" s="9"/>
      <c r="CZF181" s="9"/>
      <c r="CZG181" s="9"/>
      <c r="CZH181" s="9"/>
      <c r="CZI181" s="9"/>
      <c r="CZJ181" s="9"/>
      <c r="CZK181" s="9"/>
      <c r="CZL181" s="9"/>
      <c r="CZM181" s="9"/>
      <c r="CZN181" s="9"/>
      <c r="CZO181" s="9"/>
      <c r="CZP181" s="9"/>
      <c r="CZQ181" s="9"/>
      <c r="CZR181" s="9"/>
      <c r="CZS181" s="9"/>
      <c r="CZT181" s="9"/>
      <c r="CZU181" s="9"/>
      <c r="CZV181" s="9"/>
      <c r="CZW181" s="9"/>
      <c r="CZX181" s="9"/>
      <c r="CZY181" s="9"/>
      <c r="CZZ181" s="9"/>
      <c r="DAA181" s="9"/>
      <c r="DAB181" s="9"/>
      <c r="DAC181" s="9"/>
      <c r="DAD181" s="9"/>
      <c r="DAE181" s="9"/>
      <c r="DAF181" s="9"/>
      <c r="DAG181" s="9"/>
      <c r="DAH181" s="9"/>
      <c r="DAI181" s="9"/>
      <c r="DAJ181" s="9"/>
      <c r="DAK181" s="9"/>
      <c r="DAL181" s="9"/>
      <c r="DAM181" s="9"/>
      <c r="DAN181" s="9"/>
      <c r="DAO181" s="9"/>
      <c r="DAP181" s="9"/>
      <c r="DAQ181" s="9"/>
      <c r="DAR181" s="9"/>
      <c r="DAS181" s="9"/>
      <c r="DAT181" s="9"/>
      <c r="DAU181" s="9"/>
      <c r="DAV181" s="9"/>
      <c r="DAW181" s="9"/>
      <c r="DAX181" s="9"/>
      <c r="DAY181" s="9"/>
      <c r="DAZ181" s="9"/>
      <c r="DBA181" s="9"/>
      <c r="DBB181" s="9"/>
      <c r="DBC181" s="9"/>
      <c r="DBD181" s="9"/>
      <c r="DBE181" s="9"/>
      <c r="DBF181" s="9"/>
      <c r="DBG181" s="9"/>
      <c r="DBH181" s="9"/>
      <c r="DBI181" s="9"/>
      <c r="DBJ181" s="9"/>
      <c r="DBK181" s="9"/>
      <c r="DBL181" s="9"/>
      <c r="DBM181" s="9"/>
      <c r="DBN181" s="9"/>
      <c r="DBO181" s="9"/>
      <c r="DBP181" s="9"/>
      <c r="DBQ181" s="9"/>
      <c r="DBR181" s="9"/>
      <c r="DBS181" s="9"/>
      <c r="DBT181" s="9"/>
      <c r="DBU181" s="9"/>
      <c r="DBV181" s="9"/>
      <c r="DBW181" s="9"/>
      <c r="DBX181" s="9"/>
      <c r="DBY181" s="9"/>
      <c r="DBZ181" s="9"/>
      <c r="DCA181" s="9"/>
      <c r="DCB181" s="9"/>
      <c r="DCC181" s="9"/>
      <c r="DCD181" s="9"/>
      <c r="DCE181" s="9"/>
      <c r="DCF181" s="9"/>
      <c r="DCG181" s="9"/>
      <c r="DCH181" s="9"/>
      <c r="DCI181" s="9"/>
      <c r="DCJ181" s="9"/>
      <c r="DCK181" s="9"/>
      <c r="DCL181" s="9"/>
      <c r="DCM181" s="9"/>
      <c r="DCN181" s="9"/>
      <c r="DCO181" s="9"/>
      <c r="DCP181" s="9"/>
      <c r="DCQ181" s="9"/>
      <c r="DCR181" s="9"/>
      <c r="DCS181" s="9"/>
      <c r="DCT181" s="9"/>
      <c r="DCU181" s="9"/>
      <c r="DCV181" s="9"/>
      <c r="DCW181" s="9"/>
      <c r="DCX181" s="9"/>
      <c r="DCY181" s="9"/>
      <c r="DCZ181" s="9"/>
      <c r="DDA181" s="9"/>
      <c r="DDB181" s="9"/>
      <c r="DDC181" s="9"/>
      <c r="DDD181" s="9"/>
      <c r="DDE181" s="9"/>
      <c r="DDF181" s="9"/>
      <c r="DDG181" s="9"/>
      <c r="DDH181" s="9"/>
      <c r="DDI181" s="9"/>
      <c r="DDJ181" s="9"/>
      <c r="DDK181" s="9"/>
      <c r="DDL181" s="9"/>
      <c r="DDM181" s="9"/>
      <c r="DDN181" s="9"/>
      <c r="DDO181" s="9"/>
      <c r="DDP181" s="9"/>
      <c r="DDQ181" s="9"/>
      <c r="DDR181" s="9"/>
      <c r="DDS181" s="9"/>
      <c r="DDT181" s="9"/>
      <c r="DDU181" s="9"/>
      <c r="DDV181" s="9"/>
      <c r="DDW181" s="9"/>
      <c r="DDX181" s="9"/>
      <c r="DDY181" s="9"/>
      <c r="DDZ181" s="9"/>
      <c r="DEA181" s="9"/>
      <c r="DEB181" s="9"/>
      <c r="DEC181" s="9"/>
      <c r="DED181" s="9"/>
      <c r="DEE181" s="9"/>
      <c r="DEF181" s="9"/>
      <c r="DEG181" s="9"/>
      <c r="DEH181" s="9"/>
      <c r="DEI181" s="9"/>
      <c r="DEJ181" s="9"/>
      <c r="DEK181" s="9"/>
      <c r="DEL181" s="9"/>
      <c r="DEM181" s="9"/>
      <c r="DEN181" s="9"/>
      <c r="DEO181" s="9"/>
      <c r="DEP181" s="9"/>
      <c r="DEQ181" s="9"/>
      <c r="DER181" s="9"/>
      <c r="DES181" s="9"/>
      <c r="DET181" s="9"/>
      <c r="DEU181" s="9"/>
      <c r="DEV181" s="9"/>
      <c r="DEW181" s="9"/>
      <c r="DEX181" s="9"/>
      <c r="DEY181" s="9"/>
      <c r="DEZ181" s="9"/>
      <c r="DFA181" s="9"/>
      <c r="DFB181" s="9"/>
      <c r="DFC181" s="9"/>
      <c r="DFD181" s="9"/>
      <c r="DFE181" s="9"/>
      <c r="DFF181" s="9"/>
      <c r="DFG181" s="9"/>
      <c r="DFH181" s="9"/>
      <c r="DFI181" s="9"/>
      <c r="DFJ181" s="9"/>
      <c r="DFK181" s="9"/>
      <c r="DFL181" s="9"/>
      <c r="DFM181" s="9"/>
      <c r="DFN181" s="9"/>
      <c r="DFO181" s="9"/>
      <c r="DFP181" s="9"/>
      <c r="DFQ181" s="9"/>
      <c r="DFR181" s="9"/>
      <c r="DFS181" s="9"/>
      <c r="DFT181" s="9"/>
      <c r="DFU181" s="9"/>
      <c r="DFV181" s="9"/>
      <c r="DFW181" s="9"/>
      <c r="DFX181" s="9"/>
      <c r="DFY181" s="9"/>
      <c r="DFZ181" s="9"/>
      <c r="DGA181" s="9"/>
      <c r="DGB181" s="9"/>
      <c r="DGC181" s="9"/>
      <c r="DGD181" s="9"/>
      <c r="DGE181" s="9"/>
      <c r="DGF181" s="9"/>
      <c r="DGG181" s="9"/>
      <c r="DGH181" s="9"/>
      <c r="DGI181" s="9"/>
      <c r="DGJ181" s="9"/>
      <c r="DGK181" s="9"/>
      <c r="DGL181" s="9"/>
      <c r="DGM181" s="9"/>
      <c r="DGN181" s="9"/>
      <c r="DGO181" s="9"/>
      <c r="DGP181" s="9"/>
      <c r="DGQ181" s="9"/>
      <c r="DGR181" s="9"/>
      <c r="DGS181" s="9"/>
      <c r="DGT181" s="9"/>
      <c r="DGU181" s="9"/>
      <c r="DGV181" s="9"/>
      <c r="DGW181" s="9"/>
      <c r="DGX181" s="9"/>
      <c r="DGY181" s="9"/>
      <c r="DGZ181" s="9"/>
      <c r="DHA181" s="9"/>
      <c r="DHB181" s="9"/>
      <c r="DHC181" s="9"/>
      <c r="DHD181" s="9"/>
      <c r="DHE181" s="9"/>
      <c r="DHF181" s="9"/>
      <c r="DHG181" s="9"/>
      <c r="DHH181" s="9"/>
      <c r="DHI181" s="9"/>
      <c r="DHJ181" s="9"/>
      <c r="DHK181" s="9"/>
      <c r="DHL181" s="9"/>
      <c r="DHM181" s="9"/>
      <c r="DHN181" s="9"/>
      <c r="DHO181" s="9"/>
      <c r="DHP181" s="9"/>
      <c r="DHQ181" s="9"/>
      <c r="DHR181" s="9"/>
      <c r="DHS181" s="9"/>
      <c r="DHT181" s="9"/>
      <c r="DHU181" s="9"/>
      <c r="DHV181" s="9"/>
      <c r="DHW181" s="9"/>
      <c r="DHX181" s="9"/>
      <c r="DHY181" s="9"/>
      <c r="DHZ181" s="9"/>
      <c r="DIA181" s="9"/>
      <c r="DIB181" s="9"/>
      <c r="DIC181" s="9"/>
      <c r="DID181" s="9"/>
      <c r="DIE181" s="9"/>
      <c r="DIF181" s="9"/>
      <c r="DIG181" s="9"/>
      <c r="DIH181" s="9"/>
      <c r="DII181" s="9"/>
      <c r="DIJ181" s="9"/>
      <c r="DIK181" s="9"/>
      <c r="DIL181" s="9"/>
      <c r="DIM181" s="9"/>
      <c r="DIN181" s="9"/>
      <c r="DIO181" s="9"/>
      <c r="DIP181" s="9"/>
      <c r="DIQ181" s="9"/>
      <c r="DIR181" s="9"/>
      <c r="DIS181" s="9"/>
      <c r="DIT181" s="9"/>
      <c r="DIU181" s="9"/>
      <c r="DIV181" s="9"/>
      <c r="DIW181" s="9"/>
      <c r="DIX181" s="9"/>
      <c r="DIY181" s="9"/>
      <c r="DIZ181" s="9"/>
      <c r="DJA181" s="9"/>
      <c r="DJB181" s="9"/>
      <c r="DJC181" s="9"/>
      <c r="DJD181" s="9"/>
      <c r="DJE181" s="9"/>
      <c r="DJF181" s="9"/>
      <c r="DJG181" s="9"/>
      <c r="DJH181" s="9"/>
      <c r="DJI181" s="9"/>
      <c r="DJJ181" s="9"/>
      <c r="DJK181" s="9"/>
      <c r="DJL181" s="9"/>
      <c r="DJM181" s="9"/>
      <c r="DJN181" s="9"/>
      <c r="DJO181" s="9"/>
      <c r="DJP181" s="9"/>
      <c r="DJQ181" s="9"/>
      <c r="DJR181" s="9"/>
      <c r="DJS181" s="9"/>
      <c r="DJT181" s="9"/>
      <c r="DJU181" s="9"/>
      <c r="DJV181" s="9"/>
      <c r="DJW181" s="9"/>
      <c r="DJX181" s="9"/>
      <c r="DJY181" s="9"/>
      <c r="DJZ181" s="9"/>
      <c r="DKA181" s="9"/>
      <c r="DKB181" s="9"/>
      <c r="DKC181" s="9"/>
      <c r="DKD181" s="9"/>
      <c r="DKE181" s="9"/>
      <c r="DKF181" s="9"/>
      <c r="DKG181" s="9"/>
      <c r="DKH181" s="9"/>
      <c r="DKI181" s="9"/>
      <c r="DKJ181" s="9"/>
      <c r="DKK181" s="9"/>
      <c r="DKL181" s="9"/>
      <c r="DKM181" s="9"/>
      <c r="DKN181" s="9"/>
      <c r="DKO181" s="9"/>
      <c r="DKP181" s="9"/>
      <c r="DKQ181" s="9"/>
      <c r="DKR181" s="9"/>
      <c r="DKS181" s="9"/>
      <c r="DKT181" s="9"/>
      <c r="DKU181" s="9"/>
      <c r="DKV181" s="9"/>
      <c r="DKW181" s="9"/>
      <c r="DKX181" s="9"/>
      <c r="DKY181" s="9"/>
      <c r="DKZ181" s="9"/>
      <c r="DLA181" s="9"/>
      <c r="DLB181" s="9"/>
      <c r="DLC181" s="9"/>
      <c r="DLD181" s="9"/>
      <c r="DLE181" s="9"/>
      <c r="DLF181" s="9"/>
      <c r="DLG181" s="9"/>
      <c r="DLH181" s="9"/>
      <c r="DLI181" s="9"/>
      <c r="DLJ181" s="9"/>
      <c r="DLK181" s="9"/>
      <c r="DLL181" s="9"/>
      <c r="DLM181" s="9"/>
      <c r="DLN181" s="9"/>
      <c r="DLO181" s="9"/>
      <c r="DLP181" s="9"/>
      <c r="DLQ181" s="9"/>
      <c r="DLR181" s="9"/>
      <c r="DLS181" s="9"/>
      <c r="DLT181" s="9"/>
      <c r="DLU181" s="9"/>
      <c r="DLV181" s="9"/>
      <c r="DLW181" s="9"/>
      <c r="DLX181" s="9"/>
      <c r="DLY181" s="9"/>
      <c r="DLZ181" s="9"/>
      <c r="DMA181" s="9"/>
      <c r="DMB181" s="9"/>
      <c r="DMC181" s="9"/>
      <c r="DMD181" s="9"/>
      <c r="DME181" s="9"/>
      <c r="DMF181" s="9"/>
      <c r="DMG181" s="9"/>
      <c r="DMH181" s="9"/>
      <c r="DMI181" s="9"/>
      <c r="DMJ181" s="9"/>
      <c r="DMK181" s="9"/>
      <c r="DML181" s="9"/>
      <c r="DMM181" s="9"/>
      <c r="DMN181" s="9"/>
      <c r="DMO181" s="9"/>
      <c r="DMP181" s="9"/>
      <c r="DMQ181" s="9"/>
      <c r="DMR181" s="9"/>
      <c r="DMS181" s="9"/>
      <c r="DMT181" s="9"/>
      <c r="DMU181" s="9"/>
      <c r="DMV181" s="9"/>
      <c r="DMW181" s="9"/>
      <c r="DMX181" s="9"/>
      <c r="DMY181" s="9"/>
      <c r="DMZ181" s="9"/>
      <c r="DNA181" s="9"/>
      <c r="DNB181" s="9"/>
      <c r="DNC181" s="9"/>
      <c r="DND181" s="9"/>
      <c r="DNE181" s="9"/>
      <c r="DNF181" s="9"/>
      <c r="DNG181" s="9"/>
      <c r="DNH181" s="9"/>
      <c r="DNI181" s="9"/>
      <c r="DNJ181" s="9"/>
      <c r="DNK181" s="9"/>
      <c r="DNL181" s="9"/>
      <c r="DNM181" s="9"/>
      <c r="DNN181" s="9"/>
      <c r="DNO181" s="9"/>
      <c r="DNP181" s="9"/>
      <c r="DNQ181" s="9"/>
      <c r="DNR181" s="9"/>
      <c r="DNS181" s="9"/>
      <c r="DNT181" s="9"/>
      <c r="DNU181" s="9"/>
      <c r="DNV181" s="9"/>
      <c r="DNW181" s="9"/>
      <c r="DNX181" s="9"/>
      <c r="DNY181" s="9"/>
      <c r="DNZ181" s="9"/>
      <c r="DOA181" s="9"/>
      <c r="DOB181" s="9"/>
      <c r="DOC181" s="9"/>
      <c r="DOD181" s="9"/>
      <c r="DOE181" s="9"/>
      <c r="DOF181" s="9"/>
      <c r="DOG181" s="9"/>
      <c r="DOH181" s="9"/>
      <c r="DOI181" s="9"/>
      <c r="DOJ181" s="9"/>
      <c r="DOK181" s="9"/>
      <c r="DOL181" s="9"/>
      <c r="DOM181" s="9"/>
      <c r="DON181" s="9"/>
      <c r="DOO181" s="9"/>
      <c r="DOP181" s="9"/>
      <c r="DOQ181" s="9"/>
      <c r="DOR181" s="9"/>
      <c r="DOS181" s="9"/>
      <c r="DOT181" s="9"/>
      <c r="DOU181" s="9"/>
      <c r="DOV181" s="9"/>
      <c r="DOW181" s="9"/>
      <c r="DOX181" s="9"/>
      <c r="DOY181" s="9"/>
      <c r="DOZ181" s="9"/>
      <c r="DPA181" s="9"/>
      <c r="DPB181" s="9"/>
      <c r="DPC181" s="9"/>
      <c r="DPD181" s="9"/>
      <c r="DPE181" s="9"/>
      <c r="DPF181" s="9"/>
      <c r="DPG181" s="9"/>
      <c r="DPH181" s="9"/>
      <c r="DPI181" s="9"/>
      <c r="DPJ181" s="9"/>
      <c r="DPK181" s="9"/>
      <c r="DPL181" s="9"/>
      <c r="DPM181" s="9"/>
      <c r="DPN181" s="9"/>
      <c r="DPO181" s="9"/>
      <c r="DPP181" s="9"/>
      <c r="DPQ181" s="9"/>
      <c r="DPR181" s="9"/>
      <c r="DPS181" s="9"/>
      <c r="DPT181" s="9"/>
      <c r="DPU181" s="9"/>
      <c r="DPV181" s="9"/>
      <c r="DPW181" s="9"/>
      <c r="DPX181" s="9"/>
      <c r="DPY181" s="9"/>
      <c r="DPZ181" s="9"/>
      <c r="DQA181" s="9"/>
      <c r="DQB181" s="9"/>
      <c r="DQC181" s="9"/>
      <c r="DQD181" s="9"/>
      <c r="DQE181" s="9"/>
      <c r="DQF181" s="9"/>
      <c r="DQG181" s="9"/>
      <c r="DQH181" s="9"/>
      <c r="DQI181" s="9"/>
      <c r="DQJ181" s="9"/>
      <c r="DQK181" s="9"/>
      <c r="DQL181" s="9"/>
      <c r="DQM181" s="9"/>
      <c r="DQN181" s="9"/>
      <c r="DQO181" s="9"/>
      <c r="DQP181" s="9"/>
      <c r="DQQ181" s="9"/>
      <c r="DQR181" s="9"/>
      <c r="DQS181" s="9"/>
      <c r="DQT181" s="9"/>
      <c r="DQU181" s="9"/>
      <c r="DQV181" s="9"/>
      <c r="DQW181" s="9"/>
      <c r="DQX181" s="9"/>
      <c r="DQY181" s="9"/>
      <c r="DQZ181" s="9"/>
      <c r="DRA181" s="9"/>
      <c r="DRB181" s="9"/>
      <c r="DRC181" s="9"/>
      <c r="DRD181" s="9"/>
      <c r="DRE181" s="9"/>
      <c r="DRF181" s="9"/>
      <c r="DRG181" s="9"/>
      <c r="DRH181" s="9"/>
      <c r="DRI181" s="9"/>
      <c r="DRJ181" s="9"/>
      <c r="DRK181" s="9"/>
      <c r="DRL181" s="9"/>
      <c r="DRM181" s="9"/>
      <c r="DRN181" s="9"/>
      <c r="DRO181" s="9"/>
      <c r="DRP181" s="9"/>
      <c r="DRQ181" s="9"/>
      <c r="DRR181" s="9"/>
      <c r="DRS181" s="9"/>
      <c r="DRT181" s="9"/>
      <c r="DRU181" s="9"/>
      <c r="DRV181" s="9"/>
      <c r="DRW181" s="9"/>
      <c r="DRX181" s="9"/>
      <c r="DRY181" s="9"/>
      <c r="DRZ181" s="9"/>
      <c r="DSA181" s="9"/>
      <c r="DSB181" s="9"/>
      <c r="DSC181" s="9"/>
      <c r="DSD181" s="9"/>
      <c r="DSE181" s="9"/>
      <c r="DSF181" s="9"/>
      <c r="DSG181" s="9"/>
      <c r="DSH181" s="9"/>
      <c r="DSI181" s="9"/>
      <c r="DSJ181" s="9"/>
      <c r="DSK181" s="9"/>
      <c r="DSL181" s="9"/>
      <c r="DSM181" s="9"/>
      <c r="DSN181" s="9"/>
      <c r="DSO181" s="9"/>
      <c r="DSP181" s="9"/>
      <c r="DSQ181" s="9"/>
      <c r="DSR181" s="9"/>
      <c r="DSS181" s="9"/>
      <c r="DST181" s="9"/>
      <c r="DSU181" s="9"/>
      <c r="DSV181" s="9"/>
      <c r="DSW181" s="9"/>
      <c r="DSX181" s="9"/>
      <c r="DSY181" s="9"/>
      <c r="DSZ181" s="9"/>
      <c r="DTA181" s="9"/>
      <c r="DTB181" s="9"/>
      <c r="DTC181" s="9"/>
      <c r="DTD181" s="9"/>
      <c r="DTE181" s="9"/>
      <c r="DTF181" s="9"/>
      <c r="DTG181" s="9"/>
      <c r="DTH181" s="9"/>
      <c r="DTI181" s="9"/>
      <c r="DTJ181" s="9"/>
      <c r="DTK181" s="9"/>
      <c r="DTL181" s="9"/>
      <c r="DTM181" s="9"/>
      <c r="DTN181" s="9"/>
      <c r="DTO181" s="9"/>
      <c r="DTP181" s="9"/>
      <c r="DTQ181" s="9"/>
      <c r="DTR181" s="9"/>
      <c r="DTS181" s="9"/>
      <c r="DTT181" s="9"/>
      <c r="DTU181" s="9"/>
      <c r="DTV181" s="9"/>
      <c r="DTW181" s="9"/>
      <c r="DTX181" s="9"/>
      <c r="DTY181" s="9"/>
      <c r="DTZ181" s="9"/>
      <c r="DUA181" s="9"/>
      <c r="DUB181" s="9"/>
      <c r="DUC181" s="9"/>
      <c r="DUD181" s="9"/>
      <c r="DUE181" s="9"/>
      <c r="DUF181" s="9"/>
      <c r="DUG181" s="9"/>
      <c r="DUH181" s="9"/>
      <c r="DUI181" s="9"/>
      <c r="DUJ181" s="9"/>
      <c r="DUK181" s="9"/>
      <c r="DUL181" s="9"/>
      <c r="DUM181" s="9"/>
      <c r="DUN181" s="9"/>
      <c r="DUO181" s="9"/>
      <c r="DUP181" s="9"/>
      <c r="DUQ181" s="9"/>
      <c r="DUR181" s="9"/>
      <c r="DUS181" s="9"/>
      <c r="DUT181" s="9"/>
      <c r="DUU181" s="9"/>
      <c r="DUV181" s="9"/>
      <c r="DUW181" s="9"/>
      <c r="DUX181" s="9"/>
      <c r="DUY181" s="9"/>
      <c r="DUZ181" s="9"/>
      <c r="DVA181" s="9"/>
      <c r="DVB181" s="9"/>
      <c r="DVC181" s="9"/>
      <c r="DVD181" s="9"/>
      <c r="DVE181" s="9"/>
      <c r="DVF181" s="9"/>
      <c r="DVG181" s="9"/>
      <c r="DVH181" s="9"/>
      <c r="DVI181" s="9"/>
      <c r="DVJ181" s="9"/>
      <c r="DVK181" s="9"/>
      <c r="DVL181" s="9"/>
      <c r="DVM181" s="9"/>
      <c r="DVN181" s="9"/>
      <c r="DVO181" s="9"/>
      <c r="DVP181" s="9"/>
      <c r="DVQ181" s="9"/>
      <c r="DVR181" s="9"/>
      <c r="DVS181" s="9"/>
      <c r="DVT181" s="9"/>
      <c r="DVU181" s="9"/>
      <c r="DVV181" s="9"/>
      <c r="DVW181" s="9"/>
      <c r="DVX181" s="9"/>
      <c r="DVY181" s="9"/>
      <c r="DVZ181" s="9"/>
      <c r="DWA181" s="9"/>
      <c r="DWB181" s="9"/>
      <c r="DWC181" s="9"/>
      <c r="DWD181" s="9"/>
      <c r="DWE181" s="9"/>
      <c r="DWF181" s="9"/>
      <c r="DWG181" s="9"/>
      <c r="DWH181" s="9"/>
      <c r="DWI181" s="9"/>
      <c r="DWJ181" s="9"/>
      <c r="DWK181" s="9"/>
      <c r="DWL181" s="9"/>
      <c r="DWM181" s="9"/>
      <c r="DWN181" s="9"/>
      <c r="DWO181" s="9"/>
      <c r="DWP181" s="9"/>
      <c r="DWQ181" s="9"/>
      <c r="DWR181" s="9"/>
      <c r="DWS181" s="9"/>
      <c r="DWT181" s="9"/>
      <c r="DWU181" s="9"/>
      <c r="DWV181" s="9"/>
      <c r="DWW181" s="9"/>
      <c r="DWX181" s="9"/>
      <c r="DWY181" s="9"/>
      <c r="DWZ181" s="9"/>
      <c r="DXA181" s="9"/>
      <c r="DXB181" s="9"/>
      <c r="DXC181" s="9"/>
      <c r="DXD181" s="9"/>
      <c r="DXE181" s="9"/>
      <c r="DXF181" s="9"/>
      <c r="DXG181" s="9"/>
      <c r="DXH181" s="9"/>
      <c r="DXI181" s="9"/>
      <c r="DXJ181" s="9"/>
      <c r="DXK181" s="9"/>
      <c r="DXL181" s="9"/>
      <c r="DXM181" s="9"/>
      <c r="DXN181" s="9"/>
      <c r="DXO181" s="9"/>
      <c r="DXP181" s="9"/>
      <c r="DXQ181" s="9"/>
      <c r="DXR181" s="9"/>
      <c r="DXS181" s="9"/>
      <c r="DXT181" s="9"/>
      <c r="DXU181" s="9"/>
      <c r="DXV181" s="9"/>
      <c r="DXW181" s="9"/>
      <c r="DXX181" s="9"/>
      <c r="DXY181" s="9"/>
      <c r="DXZ181" s="9"/>
      <c r="DYA181" s="9"/>
      <c r="DYB181" s="9"/>
      <c r="DYC181" s="9"/>
      <c r="DYD181" s="9"/>
      <c r="DYE181" s="9"/>
      <c r="DYF181" s="9"/>
      <c r="DYG181" s="9"/>
      <c r="DYH181" s="9"/>
      <c r="DYI181" s="9"/>
      <c r="DYJ181" s="9"/>
      <c r="DYK181" s="9"/>
      <c r="DYL181" s="9"/>
      <c r="DYM181" s="9"/>
      <c r="DYN181" s="9"/>
      <c r="DYO181" s="9"/>
      <c r="DYP181" s="9"/>
      <c r="DYQ181" s="9"/>
      <c r="DYR181" s="9"/>
      <c r="DYS181" s="9"/>
      <c r="DYT181" s="9"/>
      <c r="DYU181" s="9"/>
      <c r="DYV181" s="9"/>
      <c r="DYW181" s="9"/>
      <c r="DYX181" s="9"/>
      <c r="DYY181" s="9"/>
      <c r="DYZ181" s="9"/>
      <c r="DZA181" s="9"/>
      <c r="DZB181" s="9"/>
      <c r="DZC181" s="9"/>
      <c r="DZD181" s="9"/>
      <c r="DZE181" s="9"/>
      <c r="DZF181" s="9"/>
      <c r="DZG181" s="9"/>
      <c r="DZH181" s="9"/>
      <c r="DZI181" s="9"/>
      <c r="DZJ181" s="9"/>
      <c r="DZK181" s="9"/>
      <c r="DZL181" s="9"/>
      <c r="DZM181" s="9"/>
      <c r="DZN181" s="9"/>
      <c r="DZO181" s="9"/>
      <c r="DZP181" s="9"/>
      <c r="DZQ181" s="9"/>
      <c r="DZR181" s="9"/>
      <c r="DZS181" s="9"/>
      <c r="DZT181" s="9"/>
      <c r="DZU181" s="9"/>
      <c r="DZV181" s="9"/>
      <c r="DZW181" s="9"/>
      <c r="DZX181" s="9"/>
      <c r="DZY181" s="9"/>
      <c r="DZZ181" s="9"/>
      <c r="EAA181" s="9"/>
      <c r="EAB181" s="9"/>
      <c r="EAC181" s="9"/>
      <c r="EAD181" s="9"/>
      <c r="EAE181" s="9"/>
      <c r="EAF181" s="9"/>
      <c r="EAG181" s="9"/>
      <c r="EAH181" s="9"/>
      <c r="EAI181" s="9"/>
      <c r="EAJ181" s="9"/>
      <c r="EAK181" s="9"/>
      <c r="EAL181" s="9"/>
      <c r="EAM181" s="9"/>
      <c r="EAN181" s="9"/>
      <c r="EAO181" s="9"/>
      <c r="EAP181" s="9"/>
      <c r="EAQ181" s="9"/>
      <c r="EAR181" s="9"/>
      <c r="EAS181" s="9"/>
      <c r="EAT181" s="9"/>
      <c r="EAU181" s="9"/>
      <c r="EAV181" s="9"/>
      <c r="EAW181" s="9"/>
      <c r="EAX181" s="9"/>
      <c r="EAY181" s="9"/>
      <c r="EAZ181" s="9"/>
      <c r="EBA181" s="9"/>
      <c r="EBB181" s="9"/>
      <c r="EBC181" s="9"/>
      <c r="EBD181" s="9"/>
      <c r="EBE181" s="9"/>
      <c r="EBF181" s="9"/>
      <c r="EBG181" s="9"/>
      <c r="EBH181" s="9"/>
      <c r="EBI181" s="9"/>
      <c r="EBJ181" s="9"/>
      <c r="EBK181" s="9"/>
      <c r="EBL181" s="9"/>
      <c r="EBM181" s="9"/>
      <c r="EBN181" s="9"/>
      <c r="EBO181" s="9"/>
      <c r="EBP181" s="9"/>
      <c r="EBQ181" s="9"/>
      <c r="EBR181" s="9"/>
      <c r="EBS181" s="9"/>
      <c r="EBT181" s="9"/>
      <c r="EBU181" s="9"/>
      <c r="EBV181" s="9"/>
      <c r="EBW181" s="9"/>
      <c r="EBX181" s="9"/>
      <c r="EBY181" s="9"/>
      <c r="EBZ181" s="9"/>
      <c r="ECA181" s="9"/>
      <c r="ECB181" s="9"/>
      <c r="ECC181" s="9"/>
      <c r="ECD181" s="9"/>
      <c r="ECE181" s="9"/>
      <c r="ECF181" s="9"/>
      <c r="ECG181" s="9"/>
      <c r="ECH181" s="9"/>
      <c r="ECI181" s="9"/>
      <c r="ECJ181" s="9"/>
      <c r="ECK181" s="9"/>
      <c r="ECL181" s="9"/>
      <c r="ECM181" s="9"/>
      <c r="ECN181" s="9"/>
      <c r="ECO181" s="9"/>
      <c r="ECP181" s="9"/>
      <c r="ECQ181" s="9"/>
      <c r="ECR181" s="9"/>
      <c r="ECS181" s="9"/>
      <c r="ECT181" s="9"/>
      <c r="ECU181" s="9"/>
      <c r="ECV181" s="9"/>
      <c r="ECW181" s="9"/>
      <c r="ECX181" s="9"/>
      <c r="ECY181" s="9"/>
      <c r="ECZ181" s="9"/>
      <c r="EDA181" s="9"/>
      <c r="EDB181" s="9"/>
      <c r="EDC181" s="9"/>
      <c r="EDD181" s="9"/>
      <c r="EDE181" s="9"/>
      <c r="EDF181" s="9"/>
      <c r="EDG181" s="9"/>
      <c r="EDH181" s="9"/>
      <c r="EDI181" s="9"/>
      <c r="EDJ181" s="9"/>
      <c r="EDK181" s="9"/>
      <c r="EDL181" s="9"/>
      <c r="EDM181" s="9"/>
      <c r="EDN181" s="9"/>
      <c r="EDO181" s="9"/>
      <c r="EDP181" s="9"/>
      <c r="EDQ181" s="9"/>
      <c r="EDR181" s="9"/>
      <c r="EDS181" s="9"/>
      <c r="EDT181" s="9"/>
      <c r="EDU181" s="9"/>
      <c r="EDV181" s="9"/>
      <c r="EDW181" s="9"/>
      <c r="EDX181" s="9"/>
      <c r="EDY181" s="9"/>
      <c r="EDZ181" s="9"/>
      <c r="EEA181" s="9"/>
      <c r="EEB181" s="9"/>
      <c r="EEC181" s="9"/>
      <c r="EED181" s="9"/>
      <c r="EEE181" s="9"/>
      <c r="EEF181" s="9"/>
      <c r="EEG181" s="9"/>
      <c r="EEH181" s="9"/>
      <c r="EEI181" s="9"/>
      <c r="EEJ181" s="9"/>
      <c r="EEK181" s="9"/>
      <c r="EEL181" s="9"/>
      <c r="EEM181" s="9"/>
      <c r="EEN181" s="9"/>
      <c r="EEO181" s="9"/>
      <c r="EEP181" s="9"/>
      <c r="EEQ181" s="9"/>
      <c r="EER181" s="9"/>
      <c r="EES181" s="9"/>
      <c r="EET181" s="9"/>
      <c r="EEU181" s="9"/>
      <c r="EEV181" s="9"/>
      <c r="EEW181" s="9"/>
      <c r="EEX181" s="9"/>
      <c r="EEY181" s="9"/>
      <c r="EEZ181" s="9"/>
      <c r="EFA181" s="9"/>
      <c r="EFB181" s="9"/>
      <c r="EFC181" s="9"/>
      <c r="EFD181" s="9"/>
      <c r="EFE181" s="9"/>
      <c r="EFF181" s="9"/>
      <c r="EFG181" s="9"/>
      <c r="EFH181" s="9"/>
      <c r="EFI181" s="9"/>
      <c r="EFJ181" s="9"/>
      <c r="EFK181" s="9"/>
      <c r="EFL181" s="9"/>
      <c r="EFM181" s="9"/>
      <c r="EFN181" s="9"/>
      <c r="EFO181" s="9"/>
    </row>
    <row r="182" spans="10:3551" x14ac:dyDescent="0.2">
      <c r="J182" s="9"/>
      <c r="K182" s="9"/>
      <c r="L182" s="9"/>
      <c r="M182" s="9"/>
      <c r="N182" s="9"/>
      <c r="O182" s="9"/>
      <c r="P182" s="9"/>
      <c r="Q182" s="9"/>
      <c r="W182" s="9"/>
      <c r="X182" s="9"/>
      <c r="Y182" s="9"/>
      <c r="Z182" s="9"/>
      <c r="AA182" s="9"/>
      <c r="AB182" s="9"/>
      <c r="AC182" s="9"/>
      <c r="AD182" s="9"/>
      <c r="AE182" s="9"/>
      <c r="AF182" s="9"/>
      <c r="AG182" s="9"/>
      <c r="AH182" s="9"/>
      <c r="AI182" s="9"/>
      <c r="AJ182" s="9"/>
      <c r="AK182" s="9"/>
      <c r="AL182" s="9"/>
      <c r="AM182" s="9"/>
      <c r="AN182" s="9"/>
      <c r="AO182" s="9"/>
      <c r="AP182" s="9"/>
      <c r="AQ182" s="9"/>
      <c r="AR182" s="9"/>
      <c r="AS182" s="9"/>
      <c r="AT182" s="9"/>
      <c r="AU182" s="9"/>
      <c r="AV182" s="9"/>
      <c r="AW182" s="9"/>
      <c r="AX182" s="9"/>
      <c r="AY182" s="9"/>
      <c r="AZ182" s="9"/>
      <c r="BA182" s="9"/>
      <c r="BB182" s="9"/>
      <c r="BC182" s="9"/>
      <c r="BD182" s="9"/>
      <c r="BE182" s="9"/>
      <c r="BF182" s="9"/>
      <c r="BG182" s="9"/>
      <c r="BH182" s="9"/>
      <c r="BI182" s="9"/>
      <c r="BJ182" s="9"/>
      <c r="BK182" s="9"/>
      <c r="BL182" s="9"/>
      <c r="BM182" s="9"/>
      <c r="BN182" s="9"/>
      <c r="BO182" s="9"/>
      <c r="BP182" s="9"/>
      <c r="BQ182" s="9"/>
      <c r="BR182" s="9"/>
      <c r="BS182" s="9"/>
      <c r="BT182" s="9"/>
      <c r="BU182" s="9"/>
      <c r="BV182" s="9"/>
      <c r="BW182" s="9"/>
      <c r="BX182" s="9"/>
      <c r="BY182" s="9"/>
      <c r="BZ182" s="9"/>
      <c r="CA182" s="9"/>
      <c r="CB182" s="9"/>
      <c r="CC182" s="9"/>
      <c r="CD182" s="9"/>
      <c r="CE182" s="9"/>
      <c r="CF182" s="9"/>
      <c r="CG182" s="9"/>
      <c r="CH182" s="9"/>
      <c r="CI182" s="9"/>
      <c r="CJ182" s="9"/>
      <c r="CK182" s="9"/>
      <c r="CL182" s="9"/>
      <c r="CM182" s="9"/>
      <c r="CN182" s="9"/>
      <c r="CO182" s="9"/>
      <c r="CP182" s="9"/>
      <c r="CQ182" s="9"/>
      <c r="CR182" s="9"/>
      <c r="CS182" s="9"/>
      <c r="CT182" s="9"/>
      <c r="CU182" s="9"/>
      <c r="CV182" s="9"/>
      <c r="CW182" s="9"/>
      <c r="CX182" s="9"/>
      <c r="CY182" s="9"/>
      <c r="CZ182" s="9"/>
      <c r="DA182" s="9"/>
      <c r="DB182" s="9"/>
      <c r="DC182" s="9"/>
      <c r="DD182" s="9"/>
      <c r="DE182" s="9"/>
      <c r="DF182" s="9"/>
      <c r="DG182" s="9"/>
      <c r="DH182" s="9"/>
      <c r="DI182" s="9"/>
      <c r="DJ182" s="9"/>
      <c r="DK182" s="9"/>
      <c r="DL182" s="9"/>
      <c r="DM182" s="9"/>
      <c r="DN182" s="9"/>
      <c r="DO182" s="9"/>
      <c r="DP182" s="9"/>
      <c r="DQ182" s="9"/>
      <c r="DR182" s="9"/>
      <c r="DS182" s="9"/>
      <c r="DT182" s="9"/>
      <c r="DU182" s="9"/>
      <c r="DV182" s="9"/>
      <c r="DW182" s="9"/>
      <c r="DX182" s="9"/>
      <c r="DY182" s="9"/>
      <c r="DZ182" s="9"/>
      <c r="EA182" s="9"/>
      <c r="EB182" s="9"/>
      <c r="EC182" s="9"/>
      <c r="ED182" s="9"/>
      <c r="EE182" s="9"/>
      <c r="EF182" s="9"/>
      <c r="EG182" s="9"/>
      <c r="EH182" s="9"/>
      <c r="EI182" s="9"/>
      <c r="EJ182" s="9"/>
      <c r="EK182" s="9"/>
      <c r="EL182" s="9"/>
      <c r="EM182" s="9"/>
      <c r="EN182" s="9"/>
      <c r="EO182" s="9"/>
      <c r="EP182" s="9"/>
      <c r="EQ182" s="9"/>
      <c r="ER182" s="9"/>
      <c r="ES182" s="9"/>
      <c r="ET182" s="9"/>
      <c r="EU182" s="9"/>
      <c r="EV182" s="9"/>
      <c r="EW182" s="9"/>
      <c r="EX182" s="9"/>
      <c r="EY182" s="9"/>
      <c r="EZ182" s="9"/>
      <c r="FA182" s="9"/>
      <c r="FB182" s="9"/>
      <c r="FC182" s="9"/>
      <c r="FD182" s="9"/>
      <c r="FE182" s="9"/>
      <c r="FF182" s="9"/>
      <c r="FG182" s="9"/>
      <c r="FH182" s="9"/>
      <c r="FI182" s="9"/>
      <c r="FJ182" s="9"/>
      <c r="FK182" s="9"/>
      <c r="FL182" s="9"/>
      <c r="FM182" s="9"/>
      <c r="FN182" s="9"/>
      <c r="FO182" s="9"/>
      <c r="FP182" s="9"/>
      <c r="FQ182" s="9"/>
      <c r="FR182" s="9"/>
      <c r="FS182" s="9"/>
      <c r="FT182" s="9"/>
      <c r="FU182" s="9"/>
      <c r="FV182" s="9"/>
      <c r="FW182" s="9"/>
      <c r="FX182" s="9"/>
      <c r="FY182" s="9"/>
      <c r="FZ182" s="9"/>
      <c r="GA182" s="9"/>
      <c r="GB182" s="9"/>
      <c r="GC182" s="9"/>
      <c r="GD182" s="9"/>
      <c r="GE182" s="9"/>
      <c r="GF182" s="9"/>
      <c r="GG182" s="9"/>
      <c r="GH182" s="9"/>
      <c r="GI182" s="9"/>
      <c r="GJ182" s="9"/>
      <c r="GK182" s="9"/>
      <c r="GL182" s="9"/>
      <c r="GM182" s="9"/>
      <c r="GN182" s="9"/>
      <c r="GO182" s="9"/>
      <c r="GP182" s="9"/>
      <c r="GQ182" s="9"/>
      <c r="GR182" s="9"/>
      <c r="GS182" s="9"/>
      <c r="GT182" s="9"/>
      <c r="GU182" s="9"/>
      <c r="GV182" s="9"/>
      <c r="GW182" s="9"/>
      <c r="GX182" s="9"/>
      <c r="GY182" s="9"/>
      <c r="GZ182" s="9"/>
      <c r="HA182" s="9"/>
      <c r="HB182" s="9"/>
      <c r="HC182" s="9"/>
      <c r="HD182" s="9"/>
      <c r="HE182" s="9"/>
      <c r="HF182" s="9"/>
      <c r="HG182" s="9"/>
      <c r="HH182" s="9"/>
      <c r="HI182" s="9"/>
      <c r="HJ182" s="9"/>
      <c r="HK182" s="9"/>
      <c r="HL182" s="9"/>
      <c r="HM182" s="9"/>
      <c r="HN182" s="9"/>
      <c r="HO182" s="9"/>
      <c r="HP182" s="9"/>
      <c r="HQ182" s="9"/>
      <c r="HR182" s="9"/>
      <c r="HS182" s="9"/>
      <c r="HT182" s="9"/>
      <c r="HU182" s="9"/>
      <c r="HV182" s="9"/>
      <c r="HW182" s="9"/>
      <c r="HX182" s="9"/>
      <c r="HY182" s="9"/>
      <c r="HZ182" s="9"/>
      <c r="IA182" s="9"/>
      <c r="IB182" s="9"/>
      <c r="IC182" s="9"/>
      <c r="ID182" s="9"/>
      <c r="IE182" s="9"/>
      <c r="IF182" s="9"/>
      <c r="IG182" s="9"/>
      <c r="IH182" s="9"/>
      <c r="II182" s="9"/>
      <c r="IJ182" s="9"/>
      <c r="IK182" s="9"/>
      <c r="IL182" s="9"/>
      <c r="IM182" s="9"/>
      <c r="IN182" s="9"/>
      <c r="IO182" s="9"/>
      <c r="IP182" s="9"/>
      <c r="IQ182" s="9"/>
      <c r="IR182" s="9"/>
      <c r="IS182" s="9"/>
      <c r="IT182" s="9"/>
      <c r="IU182" s="9"/>
      <c r="IV182" s="9"/>
      <c r="IW182" s="9"/>
      <c r="IX182" s="9"/>
      <c r="IY182" s="9"/>
      <c r="IZ182" s="9"/>
      <c r="JA182" s="9"/>
      <c r="JB182" s="9"/>
      <c r="JC182" s="9"/>
      <c r="JD182" s="9"/>
      <c r="JE182" s="9"/>
      <c r="JF182" s="9"/>
      <c r="JG182" s="9"/>
      <c r="JH182" s="9"/>
      <c r="JI182" s="9"/>
      <c r="JJ182" s="9"/>
      <c r="JK182" s="9"/>
      <c r="JL182" s="9"/>
      <c r="JM182" s="9"/>
      <c r="JN182" s="9"/>
      <c r="JO182" s="9"/>
      <c r="JP182" s="9"/>
      <c r="JQ182" s="9"/>
      <c r="JR182" s="9"/>
      <c r="JS182" s="9"/>
      <c r="JT182" s="9"/>
      <c r="JU182" s="9"/>
      <c r="JV182" s="9"/>
      <c r="JW182" s="9"/>
      <c r="JX182" s="9"/>
      <c r="JY182" s="9"/>
      <c r="JZ182" s="9"/>
      <c r="KA182" s="9"/>
      <c r="KB182" s="9"/>
      <c r="KC182" s="9"/>
      <c r="KD182" s="9"/>
      <c r="KE182" s="9"/>
      <c r="KF182" s="9"/>
      <c r="KG182" s="9"/>
      <c r="KH182" s="9"/>
      <c r="KI182" s="9"/>
      <c r="KJ182" s="9"/>
      <c r="KK182" s="9"/>
      <c r="KL182" s="9"/>
      <c r="KM182" s="9"/>
      <c r="KN182" s="9"/>
      <c r="KO182" s="9"/>
      <c r="KP182" s="9"/>
      <c r="KQ182" s="9"/>
      <c r="KR182" s="9"/>
      <c r="KS182" s="9"/>
      <c r="KT182" s="9"/>
      <c r="KU182" s="9"/>
      <c r="KV182" s="9"/>
      <c r="KW182" s="9"/>
      <c r="KX182" s="9"/>
      <c r="KY182" s="9"/>
      <c r="KZ182" s="9"/>
      <c r="LA182" s="9"/>
      <c r="LB182" s="9"/>
      <c r="LC182" s="9"/>
      <c r="LD182" s="9"/>
      <c r="LE182" s="9"/>
      <c r="LF182" s="9"/>
      <c r="LG182" s="9"/>
      <c r="LH182" s="9"/>
      <c r="LI182" s="9"/>
      <c r="LJ182" s="9"/>
      <c r="LK182" s="9"/>
      <c r="LL182" s="9"/>
      <c r="LM182" s="9"/>
      <c r="LN182" s="9"/>
      <c r="LO182" s="9"/>
      <c r="LP182" s="9"/>
      <c r="LQ182" s="9"/>
      <c r="LR182" s="9"/>
      <c r="LS182" s="9"/>
      <c r="LT182" s="9"/>
      <c r="LU182" s="9"/>
      <c r="LV182" s="9"/>
      <c r="LW182" s="9"/>
      <c r="LX182" s="9"/>
      <c r="LY182" s="9"/>
      <c r="LZ182" s="9"/>
      <c r="MA182" s="9"/>
      <c r="MB182" s="9"/>
      <c r="MC182" s="9"/>
      <c r="MD182" s="9"/>
      <c r="ME182" s="9"/>
      <c r="MF182" s="9"/>
      <c r="MG182" s="9"/>
      <c r="MH182" s="9"/>
      <c r="MI182" s="9"/>
      <c r="MJ182" s="9"/>
      <c r="MK182" s="9"/>
      <c r="ML182" s="9"/>
      <c r="MM182" s="9"/>
      <c r="MN182" s="9"/>
      <c r="MO182" s="9"/>
      <c r="MP182" s="9"/>
      <c r="MQ182" s="9"/>
      <c r="MR182" s="9"/>
      <c r="MS182" s="9"/>
      <c r="MT182" s="9"/>
      <c r="MU182" s="9"/>
      <c r="MV182" s="9"/>
      <c r="MW182" s="9"/>
      <c r="MX182" s="9"/>
      <c r="MY182" s="9"/>
      <c r="MZ182" s="9"/>
      <c r="NA182" s="9"/>
      <c r="NB182" s="9"/>
      <c r="NC182" s="9"/>
      <c r="ND182" s="9"/>
      <c r="NE182" s="9"/>
      <c r="NF182" s="9"/>
      <c r="NG182" s="9"/>
      <c r="NH182" s="9"/>
      <c r="NI182" s="9"/>
      <c r="NJ182" s="9"/>
      <c r="NK182" s="9"/>
      <c r="NL182" s="9"/>
      <c r="NM182" s="9"/>
      <c r="NN182" s="9"/>
      <c r="NO182" s="9"/>
      <c r="NP182" s="9"/>
      <c r="NQ182" s="9"/>
      <c r="NR182" s="9"/>
      <c r="NS182" s="9"/>
      <c r="NT182" s="9"/>
      <c r="NU182" s="9"/>
      <c r="NV182" s="9"/>
      <c r="NW182" s="9"/>
      <c r="NX182" s="9"/>
      <c r="NY182" s="9"/>
      <c r="NZ182" s="9"/>
      <c r="OA182" s="9"/>
      <c r="OB182" s="9"/>
      <c r="OC182" s="9"/>
      <c r="OD182" s="9"/>
      <c r="OE182" s="9"/>
      <c r="OF182" s="9"/>
      <c r="OG182" s="9"/>
      <c r="OH182" s="9"/>
      <c r="OI182" s="9"/>
      <c r="OJ182" s="9"/>
      <c r="OK182" s="9"/>
      <c r="OL182" s="9"/>
      <c r="OM182" s="9"/>
      <c r="ON182" s="9"/>
      <c r="OO182" s="9"/>
      <c r="OP182" s="9"/>
      <c r="OQ182" s="9"/>
      <c r="OR182" s="9"/>
      <c r="OS182" s="9"/>
      <c r="OT182" s="9"/>
      <c r="OU182" s="9"/>
      <c r="OV182" s="9"/>
      <c r="OW182" s="9"/>
      <c r="OX182" s="9"/>
      <c r="OY182" s="9"/>
      <c r="OZ182" s="9"/>
      <c r="PA182" s="9"/>
      <c r="PB182" s="9"/>
      <c r="PC182" s="9"/>
      <c r="PD182" s="9"/>
      <c r="PE182" s="9"/>
      <c r="PF182" s="9"/>
      <c r="PG182" s="9"/>
      <c r="PH182" s="9"/>
      <c r="PI182" s="9"/>
      <c r="PJ182" s="9"/>
      <c r="PK182" s="9"/>
      <c r="PL182" s="9"/>
      <c r="PM182" s="9"/>
      <c r="PN182" s="9"/>
      <c r="PO182" s="9"/>
      <c r="PP182" s="9"/>
      <c r="PQ182" s="9"/>
      <c r="PR182" s="9"/>
      <c r="PS182" s="9"/>
      <c r="PT182" s="9"/>
      <c r="PU182" s="9"/>
      <c r="PV182" s="9"/>
      <c r="PW182" s="9"/>
      <c r="PX182" s="9"/>
      <c r="PY182" s="9"/>
      <c r="PZ182" s="9"/>
      <c r="QA182" s="9"/>
      <c r="QB182" s="9"/>
      <c r="QC182" s="9"/>
      <c r="QD182" s="9"/>
      <c r="QE182" s="9"/>
      <c r="QF182" s="9"/>
      <c r="QG182" s="9"/>
      <c r="QH182" s="9"/>
      <c r="QI182" s="9"/>
      <c r="QJ182" s="9"/>
      <c r="QK182" s="9"/>
      <c r="QL182" s="9"/>
      <c r="QM182" s="9"/>
      <c r="QN182" s="9"/>
      <c r="QO182" s="9"/>
      <c r="QP182" s="9"/>
      <c r="QQ182" s="9"/>
      <c r="QR182" s="9"/>
      <c r="QS182" s="9"/>
      <c r="QT182" s="9"/>
      <c r="QU182" s="9"/>
      <c r="QV182" s="9"/>
      <c r="QW182" s="9"/>
      <c r="QX182" s="9"/>
      <c r="QY182" s="9"/>
      <c r="QZ182" s="9"/>
      <c r="RA182" s="9"/>
      <c r="RB182" s="9"/>
      <c r="RC182" s="9"/>
      <c r="RD182" s="9"/>
      <c r="RE182" s="9"/>
      <c r="RF182" s="9"/>
      <c r="RG182" s="9"/>
      <c r="RH182" s="9"/>
      <c r="RI182" s="9"/>
      <c r="RJ182" s="9"/>
      <c r="RK182" s="9"/>
      <c r="RL182" s="9"/>
      <c r="RM182" s="9"/>
      <c r="RN182" s="9"/>
      <c r="RO182" s="9"/>
      <c r="RP182" s="9"/>
      <c r="RQ182" s="9"/>
      <c r="RR182" s="9"/>
      <c r="RS182" s="9"/>
      <c r="RT182" s="9"/>
      <c r="RU182" s="9"/>
      <c r="RV182" s="9"/>
      <c r="RW182" s="9"/>
      <c r="RX182" s="9"/>
      <c r="RY182" s="9"/>
      <c r="RZ182" s="9"/>
      <c r="SA182" s="9"/>
      <c r="SB182" s="9"/>
      <c r="SC182" s="9"/>
      <c r="SD182" s="9"/>
      <c r="SE182" s="9"/>
      <c r="SF182" s="9"/>
      <c r="SG182" s="9"/>
      <c r="SH182" s="9"/>
      <c r="SI182" s="9"/>
      <c r="SJ182" s="9"/>
      <c r="SK182" s="9"/>
      <c r="SL182" s="9"/>
      <c r="SM182" s="9"/>
      <c r="SN182" s="9"/>
      <c r="SO182" s="9"/>
      <c r="SP182" s="9"/>
      <c r="SQ182" s="9"/>
      <c r="SR182" s="9"/>
      <c r="SS182" s="9"/>
      <c r="ST182" s="9"/>
      <c r="SU182" s="9"/>
      <c r="SV182" s="9"/>
      <c r="SW182" s="9"/>
      <c r="SX182" s="9"/>
      <c r="SY182" s="9"/>
      <c r="SZ182" s="9"/>
      <c r="TA182" s="9"/>
      <c r="TB182" s="9"/>
      <c r="TC182" s="9"/>
      <c r="TD182" s="9"/>
      <c r="TE182" s="9"/>
      <c r="TF182" s="9"/>
      <c r="TG182" s="9"/>
      <c r="TH182" s="9"/>
      <c r="TI182" s="9"/>
      <c r="TJ182" s="9"/>
      <c r="TK182" s="9"/>
      <c r="TL182" s="9"/>
      <c r="TM182" s="9"/>
      <c r="TN182" s="9"/>
      <c r="TO182" s="9"/>
      <c r="TP182" s="9"/>
      <c r="TQ182" s="9"/>
      <c r="TR182" s="9"/>
      <c r="TS182" s="9"/>
      <c r="TT182" s="9"/>
      <c r="TU182" s="9"/>
      <c r="TV182" s="9"/>
      <c r="TW182" s="9"/>
      <c r="TX182" s="9"/>
      <c r="TY182" s="9"/>
      <c r="TZ182" s="9"/>
      <c r="UA182" s="9"/>
      <c r="UB182" s="9"/>
      <c r="UC182" s="9"/>
      <c r="UD182" s="9"/>
      <c r="UE182" s="9"/>
      <c r="UF182" s="9"/>
      <c r="UG182" s="9"/>
      <c r="UH182" s="9"/>
      <c r="UI182" s="9"/>
      <c r="UJ182" s="9"/>
      <c r="UK182" s="9"/>
      <c r="UL182" s="9"/>
      <c r="UM182" s="9"/>
      <c r="UN182" s="9"/>
      <c r="UO182" s="9"/>
      <c r="UP182" s="9"/>
      <c r="UQ182" s="9"/>
      <c r="UR182" s="9"/>
      <c r="US182" s="9"/>
      <c r="UT182" s="9"/>
      <c r="UU182" s="9"/>
      <c r="UV182" s="9"/>
      <c r="UW182" s="9"/>
      <c r="UX182" s="9"/>
      <c r="UY182" s="9"/>
      <c r="UZ182" s="9"/>
      <c r="VA182" s="9"/>
      <c r="VB182" s="9"/>
      <c r="VC182" s="9"/>
      <c r="VD182" s="9"/>
      <c r="VE182" s="9"/>
      <c r="VF182" s="9"/>
      <c r="VG182" s="9"/>
      <c r="VH182" s="9"/>
      <c r="VI182" s="9"/>
      <c r="VJ182" s="9"/>
      <c r="VK182" s="9"/>
      <c r="VL182" s="9"/>
      <c r="VM182" s="9"/>
      <c r="VN182" s="9"/>
      <c r="VO182" s="9"/>
      <c r="VP182" s="9"/>
      <c r="VQ182" s="9"/>
      <c r="VR182" s="9"/>
      <c r="VS182" s="9"/>
      <c r="VT182" s="9"/>
      <c r="VU182" s="9"/>
      <c r="VV182" s="9"/>
      <c r="VW182" s="9"/>
      <c r="VX182" s="9"/>
      <c r="VY182" s="9"/>
      <c r="VZ182" s="9"/>
      <c r="WA182" s="9"/>
      <c r="WB182" s="9"/>
      <c r="WC182" s="9"/>
      <c r="WD182" s="9"/>
      <c r="WE182" s="9"/>
      <c r="WF182" s="9"/>
      <c r="WG182" s="9"/>
      <c r="WH182" s="9"/>
      <c r="WI182" s="9"/>
      <c r="WJ182" s="9"/>
      <c r="WK182" s="9"/>
      <c r="WL182" s="9"/>
      <c r="WM182" s="9"/>
      <c r="WN182" s="9"/>
      <c r="WO182" s="9"/>
      <c r="WP182" s="9"/>
      <c r="WQ182" s="9"/>
      <c r="WR182" s="9"/>
      <c r="WS182" s="9"/>
      <c r="WT182" s="9"/>
      <c r="WU182" s="9"/>
      <c r="WV182" s="9"/>
      <c r="WW182" s="9"/>
      <c r="WX182" s="9"/>
      <c r="WY182" s="9"/>
      <c r="WZ182" s="9"/>
      <c r="XA182" s="9"/>
      <c r="XB182" s="9"/>
      <c r="XC182" s="9"/>
      <c r="XD182" s="9"/>
      <c r="XE182" s="9"/>
      <c r="XF182" s="9"/>
      <c r="XG182" s="9"/>
      <c r="XH182" s="9"/>
      <c r="XI182" s="9"/>
      <c r="XJ182" s="9"/>
      <c r="XK182" s="9"/>
      <c r="XL182" s="9"/>
      <c r="XM182" s="9"/>
      <c r="XN182" s="9"/>
      <c r="XO182" s="9"/>
      <c r="XP182" s="9"/>
      <c r="XQ182" s="9"/>
      <c r="XR182" s="9"/>
      <c r="XS182" s="9"/>
      <c r="XT182" s="9"/>
      <c r="XU182" s="9"/>
      <c r="XV182" s="9"/>
      <c r="XW182" s="9"/>
      <c r="XX182" s="9"/>
      <c r="XY182" s="9"/>
      <c r="XZ182" s="9"/>
      <c r="YA182" s="9"/>
      <c r="YB182" s="9"/>
      <c r="YC182" s="9"/>
      <c r="YD182" s="9"/>
      <c r="YE182" s="9"/>
      <c r="YF182" s="9"/>
      <c r="YG182" s="9"/>
      <c r="YH182" s="9"/>
      <c r="YI182" s="9"/>
      <c r="YJ182" s="9"/>
      <c r="YK182" s="9"/>
      <c r="YL182" s="9"/>
      <c r="YM182" s="9"/>
      <c r="YN182" s="9"/>
      <c r="YO182" s="9"/>
      <c r="YP182" s="9"/>
      <c r="YQ182" s="9"/>
      <c r="YR182" s="9"/>
      <c r="YS182" s="9"/>
      <c r="YT182" s="9"/>
      <c r="YU182" s="9"/>
      <c r="YV182" s="9"/>
      <c r="YW182" s="9"/>
      <c r="YX182" s="9"/>
      <c r="YY182" s="9"/>
      <c r="YZ182" s="9"/>
      <c r="ZA182" s="9"/>
      <c r="ZB182" s="9"/>
      <c r="ZC182" s="9"/>
      <c r="ZD182" s="9"/>
      <c r="ZE182" s="9"/>
      <c r="ZF182" s="9"/>
      <c r="ZG182" s="9"/>
      <c r="ZH182" s="9"/>
      <c r="ZI182" s="9"/>
      <c r="ZJ182" s="9"/>
      <c r="ZK182" s="9"/>
      <c r="ZL182" s="9"/>
      <c r="ZM182" s="9"/>
      <c r="ZN182" s="9"/>
      <c r="ZO182" s="9"/>
      <c r="ZP182" s="9"/>
      <c r="ZQ182" s="9"/>
      <c r="ZR182" s="9"/>
      <c r="ZS182" s="9"/>
      <c r="ZT182" s="9"/>
      <c r="ZU182" s="9"/>
      <c r="ZV182" s="9"/>
      <c r="ZW182" s="9"/>
      <c r="ZX182" s="9"/>
      <c r="ZY182" s="9"/>
      <c r="ZZ182" s="9"/>
      <c r="AAA182" s="9"/>
      <c r="AAB182" s="9"/>
      <c r="AAC182" s="9"/>
      <c r="AAD182" s="9"/>
      <c r="AAE182" s="9"/>
      <c r="AAF182" s="9"/>
      <c r="AAG182" s="9"/>
      <c r="AAH182" s="9"/>
      <c r="AAI182" s="9"/>
      <c r="AAJ182" s="9"/>
      <c r="AAK182" s="9"/>
      <c r="AAL182" s="9"/>
      <c r="AAM182" s="9"/>
      <c r="AAN182" s="9"/>
      <c r="AAO182" s="9"/>
      <c r="AAP182" s="9"/>
      <c r="AAQ182" s="9"/>
      <c r="AAR182" s="9"/>
      <c r="AAS182" s="9"/>
      <c r="AAT182" s="9"/>
      <c r="AAU182" s="9"/>
      <c r="AAV182" s="9"/>
      <c r="AAW182" s="9"/>
      <c r="AAX182" s="9"/>
      <c r="AAY182" s="9"/>
      <c r="AAZ182" s="9"/>
      <c r="ABA182" s="9"/>
      <c r="ABB182" s="9"/>
      <c r="ABC182" s="9"/>
      <c r="ABD182" s="9"/>
      <c r="ABE182" s="9"/>
      <c r="ABF182" s="9"/>
      <c r="ABG182" s="9"/>
      <c r="ABH182" s="9"/>
      <c r="ABI182" s="9"/>
      <c r="ABJ182" s="9"/>
      <c r="ABK182" s="9"/>
      <c r="ABL182" s="9"/>
      <c r="ABM182" s="9"/>
      <c r="ABN182" s="9"/>
      <c r="ABO182" s="9"/>
      <c r="ABP182" s="9"/>
      <c r="ABQ182" s="9"/>
      <c r="ABR182" s="9"/>
      <c r="ABS182" s="9"/>
      <c r="ABT182" s="9"/>
      <c r="ABU182" s="9"/>
      <c r="ABV182" s="9"/>
      <c r="ABW182" s="9"/>
      <c r="ABX182" s="9"/>
      <c r="ABY182" s="9"/>
      <c r="ABZ182" s="9"/>
      <c r="ACA182" s="9"/>
      <c r="ACB182" s="9"/>
      <c r="ACC182" s="9"/>
      <c r="ACD182" s="9"/>
      <c r="ACE182" s="9"/>
      <c r="ACF182" s="9"/>
      <c r="ACG182" s="9"/>
      <c r="ACH182" s="9"/>
      <c r="ACI182" s="9"/>
      <c r="ACJ182" s="9"/>
      <c r="ACK182" s="9"/>
      <c r="ACL182" s="9"/>
      <c r="ACM182" s="9"/>
      <c r="ACN182" s="9"/>
      <c r="ACO182" s="9"/>
      <c r="ACP182" s="9"/>
      <c r="ACQ182" s="9"/>
      <c r="ACR182" s="9"/>
      <c r="ACS182" s="9"/>
      <c r="ACT182" s="9"/>
      <c r="ACU182" s="9"/>
      <c r="ACV182" s="9"/>
      <c r="ACW182" s="9"/>
      <c r="ACX182" s="9"/>
      <c r="ACY182" s="9"/>
      <c r="ACZ182" s="9"/>
      <c r="ADA182" s="9"/>
      <c r="ADB182" s="9"/>
      <c r="ADC182" s="9"/>
      <c r="ADD182" s="9"/>
      <c r="ADE182" s="9"/>
      <c r="ADF182" s="9"/>
      <c r="ADG182" s="9"/>
      <c r="ADH182" s="9"/>
      <c r="ADI182" s="9"/>
      <c r="ADJ182" s="9"/>
      <c r="ADK182" s="9"/>
      <c r="ADL182" s="9"/>
      <c r="ADM182" s="9"/>
      <c r="ADN182" s="9"/>
      <c r="ADO182" s="9"/>
      <c r="ADP182" s="9"/>
      <c r="ADQ182" s="9"/>
      <c r="ADR182" s="9"/>
      <c r="ADS182" s="9"/>
      <c r="ADT182" s="9"/>
      <c r="ADU182" s="9"/>
      <c r="ADV182" s="9"/>
      <c r="ADW182" s="9"/>
      <c r="ADX182" s="9"/>
      <c r="ADY182" s="9"/>
      <c r="ADZ182" s="9"/>
      <c r="AEA182" s="9"/>
      <c r="AEB182" s="9"/>
      <c r="AEC182" s="9"/>
      <c r="AED182" s="9"/>
      <c r="AEE182" s="9"/>
      <c r="AEF182" s="9"/>
      <c r="AEG182" s="9"/>
      <c r="AEH182" s="9"/>
      <c r="AEI182" s="9"/>
      <c r="AEJ182" s="9"/>
      <c r="AEK182" s="9"/>
      <c r="AEL182" s="9"/>
      <c r="AEM182" s="9"/>
      <c r="AEN182" s="9"/>
      <c r="AEO182" s="9"/>
      <c r="AEP182" s="9"/>
      <c r="AEQ182" s="9"/>
      <c r="AER182" s="9"/>
      <c r="AES182" s="9"/>
      <c r="AET182" s="9"/>
      <c r="AEU182" s="9"/>
      <c r="AEV182" s="9"/>
      <c r="AEW182" s="9"/>
      <c r="AEX182" s="9"/>
      <c r="AEY182" s="9"/>
      <c r="AEZ182" s="9"/>
      <c r="AFA182" s="9"/>
      <c r="AFB182" s="9"/>
      <c r="AFC182" s="9"/>
      <c r="AFD182" s="9"/>
      <c r="AFE182" s="9"/>
      <c r="AFF182" s="9"/>
      <c r="AFG182" s="9"/>
      <c r="AFH182" s="9"/>
      <c r="AFI182" s="9"/>
      <c r="AFJ182" s="9"/>
      <c r="AFK182" s="9"/>
      <c r="AFL182" s="9"/>
      <c r="AFM182" s="9"/>
      <c r="AFN182" s="9"/>
      <c r="AFO182" s="9"/>
      <c r="AFP182" s="9"/>
      <c r="AFQ182" s="9"/>
      <c r="AFR182" s="9"/>
      <c r="AFS182" s="9"/>
      <c r="AFT182" s="9"/>
      <c r="AFU182" s="9"/>
      <c r="AFV182" s="9"/>
      <c r="AFW182" s="9"/>
      <c r="AFX182" s="9"/>
      <c r="AFY182" s="9"/>
      <c r="AFZ182" s="9"/>
      <c r="AGA182" s="9"/>
      <c r="AGB182" s="9"/>
      <c r="AGC182" s="9"/>
      <c r="AGD182" s="9"/>
      <c r="AGE182" s="9"/>
      <c r="AGF182" s="9"/>
      <c r="AGG182" s="9"/>
      <c r="AGH182" s="9"/>
      <c r="AGI182" s="9"/>
      <c r="AGJ182" s="9"/>
      <c r="AGK182" s="9"/>
      <c r="AGL182" s="9"/>
      <c r="AGM182" s="9"/>
      <c r="AGN182" s="9"/>
      <c r="AGO182" s="9"/>
      <c r="AGP182" s="9"/>
      <c r="AGQ182" s="9"/>
      <c r="AGR182" s="9"/>
      <c r="AGS182" s="9"/>
      <c r="AGT182" s="9"/>
      <c r="AGU182" s="9"/>
      <c r="AGV182" s="9"/>
      <c r="AGW182" s="9"/>
      <c r="AGX182" s="9"/>
      <c r="AGY182" s="9"/>
      <c r="AGZ182" s="9"/>
      <c r="AHA182" s="9"/>
      <c r="AHB182" s="9"/>
      <c r="AHC182" s="9"/>
      <c r="AHD182" s="9"/>
      <c r="AHE182" s="9"/>
      <c r="AHF182" s="9"/>
      <c r="AHG182" s="9"/>
      <c r="AHH182" s="9"/>
      <c r="AHI182" s="9"/>
      <c r="AHJ182" s="9"/>
      <c r="AHK182" s="9"/>
      <c r="AHL182" s="9"/>
      <c r="AHM182" s="9"/>
      <c r="AHN182" s="9"/>
      <c r="AHO182" s="9"/>
      <c r="AHP182" s="9"/>
      <c r="AHQ182" s="9"/>
      <c r="AHR182" s="9"/>
      <c r="AHS182" s="9"/>
      <c r="AHT182" s="9"/>
      <c r="AHU182" s="9"/>
      <c r="AHV182" s="9"/>
      <c r="AHW182" s="9"/>
      <c r="AHX182" s="9"/>
      <c r="AHY182" s="9"/>
      <c r="AHZ182" s="9"/>
      <c r="AIA182" s="9"/>
      <c r="AIB182" s="9"/>
      <c r="AIC182" s="9"/>
      <c r="AID182" s="9"/>
      <c r="AIE182" s="9"/>
      <c r="AIF182" s="9"/>
      <c r="AIG182" s="9"/>
      <c r="AIH182" s="9"/>
      <c r="AII182" s="9"/>
      <c r="AIJ182" s="9"/>
      <c r="AIK182" s="9"/>
      <c r="AIL182" s="9"/>
      <c r="AIM182" s="9"/>
      <c r="AIN182" s="9"/>
      <c r="AIO182" s="9"/>
      <c r="AIP182" s="9"/>
      <c r="AIQ182" s="9"/>
      <c r="AIR182" s="9"/>
      <c r="AIS182" s="9"/>
      <c r="AIT182" s="9"/>
      <c r="AIU182" s="9"/>
      <c r="AIV182" s="9"/>
      <c r="AIW182" s="9"/>
      <c r="AIX182" s="9"/>
      <c r="AIY182" s="9"/>
      <c r="AIZ182" s="9"/>
      <c r="AJA182" s="9"/>
      <c r="AJB182" s="9"/>
      <c r="AJC182" s="9"/>
      <c r="AJD182" s="9"/>
      <c r="AJE182" s="9"/>
      <c r="AJF182" s="9"/>
      <c r="AJG182" s="9"/>
      <c r="AJH182" s="9"/>
      <c r="AJI182" s="9"/>
      <c r="AJJ182" s="9"/>
      <c r="AJK182" s="9"/>
      <c r="AJL182" s="9"/>
      <c r="AJM182" s="9"/>
      <c r="AJN182" s="9"/>
      <c r="AJO182" s="9"/>
      <c r="AJP182" s="9"/>
      <c r="AJQ182" s="9"/>
      <c r="AJR182" s="9"/>
      <c r="AJS182" s="9"/>
      <c r="AJT182" s="9"/>
      <c r="AJU182" s="9"/>
      <c r="AJV182" s="9"/>
      <c r="AJW182" s="9"/>
      <c r="AJX182" s="9"/>
      <c r="AJY182" s="9"/>
      <c r="AJZ182" s="9"/>
      <c r="AKA182" s="9"/>
      <c r="AKB182" s="9"/>
      <c r="AKC182" s="9"/>
      <c r="AKD182" s="9"/>
      <c r="AKE182" s="9"/>
      <c r="AKF182" s="9"/>
      <c r="AKG182" s="9"/>
      <c r="AKH182" s="9"/>
      <c r="AKI182" s="9"/>
      <c r="AKJ182" s="9"/>
      <c r="AKK182" s="9"/>
      <c r="AKL182" s="9"/>
      <c r="AKM182" s="9"/>
      <c r="AKN182" s="9"/>
      <c r="AKO182" s="9"/>
      <c r="AKP182" s="9"/>
      <c r="AKQ182" s="9"/>
      <c r="AKR182" s="9"/>
      <c r="AKS182" s="9"/>
      <c r="AKT182" s="9"/>
      <c r="AKU182" s="9"/>
      <c r="AKV182" s="9"/>
      <c r="AKW182" s="9"/>
      <c r="AKX182" s="9"/>
      <c r="AKY182" s="9"/>
      <c r="AKZ182" s="9"/>
      <c r="ALA182" s="9"/>
      <c r="ALB182" s="9"/>
      <c r="ALC182" s="9"/>
      <c r="ALD182" s="9"/>
      <c r="ALE182" s="9"/>
      <c r="ALF182" s="9"/>
      <c r="ALG182" s="9"/>
      <c r="ALH182" s="9"/>
      <c r="ALI182" s="9"/>
      <c r="ALJ182" s="9"/>
      <c r="ALK182" s="9"/>
      <c r="ALL182" s="9"/>
      <c r="ALM182" s="9"/>
      <c r="ALN182" s="9"/>
      <c r="ALO182" s="9"/>
      <c r="ALP182" s="9"/>
      <c r="ALQ182" s="9"/>
      <c r="ALR182" s="9"/>
      <c r="ALS182" s="9"/>
      <c r="ALT182" s="9"/>
      <c r="ALU182" s="9"/>
      <c r="ALV182" s="9"/>
      <c r="ALW182" s="9"/>
      <c r="ALX182" s="9"/>
      <c r="ALY182" s="9"/>
      <c r="ALZ182" s="9"/>
      <c r="AMA182" s="9"/>
      <c r="AMB182" s="9"/>
      <c r="AMC182" s="9"/>
      <c r="AMD182" s="9"/>
      <c r="AME182" s="9"/>
      <c r="AMF182" s="9"/>
      <c r="AMG182" s="9"/>
      <c r="AMH182" s="9"/>
      <c r="AMI182" s="9"/>
      <c r="AMJ182" s="9"/>
      <c r="AMK182" s="9"/>
      <c r="AML182" s="9"/>
      <c r="AMM182" s="9"/>
      <c r="AMN182" s="9"/>
      <c r="AMO182" s="9"/>
      <c r="AMP182" s="9"/>
      <c r="AMQ182" s="9"/>
      <c r="AMR182" s="9"/>
      <c r="AMS182" s="9"/>
      <c r="AMT182" s="9"/>
      <c r="AMU182" s="9"/>
      <c r="AMV182" s="9"/>
      <c r="AMW182" s="9"/>
      <c r="AMX182" s="9"/>
      <c r="AMY182" s="9"/>
      <c r="AMZ182" s="9"/>
      <c r="ANA182" s="9"/>
      <c r="ANB182" s="9"/>
      <c r="ANC182" s="9"/>
      <c r="AND182" s="9"/>
      <c r="ANE182" s="9"/>
      <c r="ANF182" s="9"/>
      <c r="ANG182" s="9"/>
      <c r="ANH182" s="9"/>
      <c r="ANI182" s="9"/>
      <c r="ANJ182" s="9"/>
      <c r="ANK182" s="9"/>
      <c r="ANL182" s="9"/>
      <c r="ANM182" s="9"/>
      <c r="ANN182" s="9"/>
      <c r="ANO182" s="9"/>
      <c r="ANP182" s="9"/>
      <c r="ANQ182" s="9"/>
      <c r="ANR182" s="9"/>
      <c r="ANS182" s="9"/>
      <c r="ANT182" s="9"/>
      <c r="ANU182" s="9"/>
      <c r="ANV182" s="9"/>
      <c r="ANW182" s="9"/>
      <c r="ANX182" s="9"/>
      <c r="ANY182" s="9"/>
      <c r="ANZ182" s="9"/>
      <c r="AOA182" s="9"/>
      <c r="AOB182" s="9"/>
      <c r="AOC182" s="9"/>
      <c r="AOD182" s="9"/>
      <c r="AOE182" s="9"/>
      <c r="AOF182" s="9"/>
      <c r="AOG182" s="9"/>
      <c r="AOH182" s="9"/>
      <c r="AOI182" s="9"/>
      <c r="AOJ182" s="9"/>
      <c r="AOK182" s="9"/>
      <c r="AOL182" s="9"/>
      <c r="AOM182" s="9"/>
      <c r="AON182" s="9"/>
      <c r="AOO182" s="9"/>
      <c r="AOP182" s="9"/>
      <c r="AOQ182" s="9"/>
      <c r="AOR182" s="9"/>
      <c r="AOS182" s="9"/>
      <c r="AOT182" s="9"/>
      <c r="AOU182" s="9"/>
      <c r="AOV182" s="9"/>
      <c r="AOW182" s="9"/>
      <c r="AOX182" s="9"/>
      <c r="AOY182" s="9"/>
      <c r="AOZ182" s="9"/>
      <c r="APA182" s="9"/>
      <c r="APB182" s="9"/>
      <c r="APC182" s="9"/>
      <c r="APD182" s="9"/>
      <c r="APE182" s="9"/>
      <c r="APF182" s="9"/>
      <c r="APG182" s="9"/>
      <c r="APH182" s="9"/>
      <c r="API182" s="9"/>
      <c r="APJ182" s="9"/>
      <c r="APK182" s="9"/>
      <c r="APL182" s="9"/>
      <c r="APM182" s="9"/>
      <c r="APN182" s="9"/>
      <c r="APO182" s="9"/>
      <c r="APP182" s="9"/>
      <c r="APQ182" s="9"/>
      <c r="APR182" s="9"/>
      <c r="APS182" s="9"/>
      <c r="APT182" s="9"/>
      <c r="APU182" s="9"/>
      <c r="APV182" s="9"/>
      <c r="APW182" s="9"/>
      <c r="APX182" s="9"/>
      <c r="APY182" s="9"/>
      <c r="APZ182" s="9"/>
      <c r="AQA182" s="9"/>
      <c r="AQB182" s="9"/>
      <c r="AQC182" s="9"/>
      <c r="AQD182" s="9"/>
      <c r="AQE182" s="9"/>
      <c r="AQF182" s="9"/>
      <c r="AQG182" s="9"/>
      <c r="AQH182" s="9"/>
      <c r="AQI182" s="9"/>
      <c r="AQJ182" s="9"/>
      <c r="AQK182" s="9"/>
      <c r="AQL182" s="9"/>
      <c r="AQM182" s="9"/>
      <c r="AQN182" s="9"/>
      <c r="AQO182" s="9"/>
      <c r="AQP182" s="9"/>
      <c r="AQQ182" s="9"/>
      <c r="AQR182" s="9"/>
      <c r="AQS182" s="9"/>
      <c r="AQT182" s="9"/>
      <c r="AQU182" s="9"/>
      <c r="AQV182" s="9"/>
      <c r="AQW182" s="9"/>
      <c r="AQX182" s="9"/>
      <c r="AQY182" s="9"/>
      <c r="AQZ182" s="9"/>
      <c r="ARA182" s="9"/>
      <c r="ARB182" s="9"/>
      <c r="ARC182" s="9"/>
      <c r="ARD182" s="9"/>
      <c r="ARE182" s="9"/>
      <c r="ARF182" s="9"/>
      <c r="ARG182" s="9"/>
      <c r="ARH182" s="9"/>
      <c r="ARI182" s="9"/>
      <c r="ARJ182" s="9"/>
      <c r="ARK182" s="9"/>
      <c r="ARL182" s="9"/>
      <c r="ARM182" s="9"/>
      <c r="ARN182" s="9"/>
      <c r="ARO182" s="9"/>
      <c r="ARP182" s="9"/>
      <c r="ARQ182" s="9"/>
      <c r="ARR182" s="9"/>
      <c r="ARS182" s="9"/>
      <c r="ART182" s="9"/>
      <c r="ARU182" s="9"/>
      <c r="ARV182" s="9"/>
      <c r="ARW182" s="9"/>
      <c r="ARX182" s="9"/>
      <c r="ARY182" s="9"/>
      <c r="ARZ182" s="9"/>
      <c r="ASA182" s="9"/>
      <c r="ASB182" s="9"/>
      <c r="ASC182" s="9"/>
      <c r="ASD182" s="9"/>
      <c r="ASE182" s="9"/>
      <c r="ASF182" s="9"/>
      <c r="ASG182" s="9"/>
      <c r="ASH182" s="9"/>
      <c r="ASI182" s="9"/>
      <c r="ASJ182" s="9"/>
      <c r="ASK182" s="9"/>
      <c r="ASL182" s="9"/>
      <c r="ASM182" s="9"/>
      <c r="ASN182" s="9"/>
      <c r="ASO182" s="9"/>
      <c r="ASP182" s="9"/>
      <c r="ASQ182" s="9"/>
      <c r="ASR182" s="9"/>
      <c r="ASS182" s="9"/>
      <c r="AST182" s="9"/>
      <c r="ASU182" s="9"/>
      <c r="ASV182" s="9"/>
      <c r="ASW182" s="9"/>
      <c r="ASX182" s="9"/>
      <c r="ASY182" s="9"/>
      <c r="ASZ182" s="9"/>
      <c r="ATA182" s="9"/>
      <c r="ATB182" s="9"/>
      <c r="ATC182" s="9"/>
      <c r="ATD182" s="9"/>
      <c r="ATE182" s="9"/>
      <c r="ATF182" s="9"/>
      <c r="ATG182" s="9"/>
      <c r="ATH182" s="9"/>
      <c r="ATI182" s="9"/>
      <c r="ATJ182" s="9"/>
      <c r="ATK182" s="9"/>
      <c r="ATL182" s="9"/>
      <c r="ATM182" s="9"/>
      <c r="ATN182" s="9"/>
      <c r="ATO182" s="9"/>
      <c r="ATP182" s="9"/>
      <c r="ATQ182" s="9"/>
      <c r="ATR182" s="9"/>
      <c r="ATS182" s="9"/>
      <c r="ATT182" s="9"/>
      <c r="ATU182" s="9"/>
      <c r="ATV182" s="9"/>
      <c r="ATW182" s="9"/>
      <c r="ATX182" s="9"/>
      <c r="ATY182" s="9"/>
      <c r="ATZ182" s="9"/>
      <c r="AUA182" s="9"/>
      <c r="AUB182" s="9"/>
      <c r="AUC182" s="9"/>
      <c r="AUD182" s="9"/>
      <c r="AUE182" s="9"/>
      <c r="AUF182" s="9"/>
      <c r="AUG182" s="9"/>
      <c r="AUH182" s="9"/>
      <c r="AUI182" s="9"/>
      <c r="AUJ182" s="9"/>
      <c r="AUK182" s="9"/>
      <c r="AUL182" s="9"/>
      <c r="AUM182" s="9"/>
      <c r="AUN182" s="9"/>
      <c r="AUO182" s="9"/>
      <c r="AUP182" s="9"/>
      <c r="AUQ182" s="9"/>
      <c r="AUR182" s="9"/>
      <c r="AUS182" s="9"/>
      <c r="AUT182" s="9"/>
      <c r="AUU182" s="9"/>
      <c r="AUV182" s="9"/>
      <c r="AUW182" s="9"/>
      <c r="AUX182" s="9"/>
      <c r="AUY182" s="9"/>
      <c r="AUZ182" s="9"/>
      <c r="AVA182" s="9"/>
      <c r="AVB182" s="9"/>
      <c r="AVC182" s="9"/>
      <c r="AVD182" s="9"/>
      <c r="AVE182" s="9"/>
      <c r="AVF182" s="9"/>
      <c r="AVG182" s="9"/>
      <c r="AVH182" s="9"/>
      <c r="AVI182" s="9"/>
      <c r="AVJ182" s="9"/>
      <c r="AVK182" s="9"/>
      <c r="AVL182" s="9"/>
      <c r="AVM182" s="9"/>
      <c r="AVN182" s="9"/>
      <c r="AVO182" s="9"/>
      <c r="AVP182" s="9"/>
      <c r="AVQ182" s="9"/>
      <c r="AVR182" s="9"/>
      <c r="AVS182" s="9"/>
      <c r="AVT182" s="9"/>
      <c r="AVU182" s="9"/>
      <c r="AVV182" s="9"/>
      <c r="AVW182" s="9"/>
      <c r="AVX182" s="9"/>
      <c r="AVY182" s="9"/>
      <c r="AVZ182" s="9"/>
      <c r="AWA182" s="9"/>
      <c r="AWB182" s="9"/>
      <c r="AWC182" s="9"/>
      <c r="AWD182" s="9"/>
      <c r="AWE182" s="9"/>
      <c r="AWF182" s="9"/>
      <c r="AWG182" s="9"/>
      <c r="AWH182" s="9"/>
      <c r="AWI182" s="9"/>
      <c r="AWJ182" s="9"/>
      <c r="AWK182" s="9"/>
      <c r="AWL182" s="9"/>
      <c r="AWM182" s="9"/>
      <c r="AWN182" s="9"/>
      <c r="AWO182" s="9"/>
      <c r="AWP182" s="9"/>
      <c r="AWQ182" s="9"/>
      <c r="AWR182" s="9"/>
      <c r="AWS182" s="9"/>
      <c r="AWT182" s="9"/>
      <c r="AWU182" s="9"/>
      <c r="AWV182" s="9"/>
      <c r="AWW182" s="9"/>
      <c r="AWX182" s="9"/>
      <c r="AWY182" s="9"/>
      <c r="AWZ182" s="9"/>
      <c r="AXA182" s="9"/>
      <c r="AXB182" s="9"/>
      <c r="AXC182" s="9"/>
      <c r="AXD182" s="9"/>
      <c r="AXE182" s="9"/>
      <c r="AXF182" s="9"/>
      <c r="AXG182" s="9"/>
      <c r="AXH182" s="9"/>
      <c r="AXI182" s="9"/>
      <c r="AXJ182" s="9"/>
      <c r="AXK182" s="9"/>
      <c r="AXL182" s="9"/>
      <c r="AXM182" s="9"/>
      <c r="AXN182" s="9"/>
      <c r="AXO182" s="9"/>
      <c r="AXP182" s="9"/>
      <c r="AXQ182" s="9"/>
      <c r="AXR182" s="9"/>
      <c r="AXS182" s="9"/>
      <c r="AXT182" s="9"/>
      <c r="AXU182" s="9"/>
      <c r="AXV182" s="9"/>
      <c r="AXW182" s="9"/>
      <c r="AXX182" s="9"/>
      <c r="AXY182" s="9"/>
      <c r="AXZ182" s="9"/>
      <c r="AYA182" s="9"/>
      <c r="AYB182" s="9"/>
      <c r="AYC182" s="9"/>
      <c r="AYD182" s="9"/>
      <c r="AYE182" s="9"/>
      <c r="AYF182" s="9"/>
      <c r="AYG182" s="9"/>
      <c r="AYH182" s="9"/>
      <c r="AYI182" s="9"/>
      <c r="AYJ182" s="9"/>
      <c r="AYK182" s="9"/>
      <c r="AYL182" s="9"/>
      <c r="AYM182" s="9"/>
      <c r="AYN182" s="9"/>
      <c r="AYO182" s="9"/>
      <c r="AYP182" s="9"/>
      <c r="AYQ182" s="9"/>
      <c r="AYR182" s="9"/>
      <c r="AYS182" s="9"/>
      <c r="AYT182" s="9"/>
      <c r="AYU182" s="9"/>
      <c r="AYV182" s="9"/>
      <c r="AYW182" s="9"/>
      <c r="AYX182" s="9"/>
      <c r="AYY182" s="9"/>
      <c r="AYZ182" s="9"/>
      <c r="AZA182" s="9"/>
      <c r="AZB182" s="9"/>
      <c r="AZC182" s="9"/>
      <c r="AZD182" s="9"/>
      <c r="AZE182" s="9"/>
      <c r="AZF182" s="9"/>
      <c r="AZG182" s="9"/>
      <c r="AZH182" s="9"/>
      <c r="AZI182" s="9"/>
      <c r="AZJ182" s="9"/>
      <c r="AZK182" s="9"/>
      <c r="AZL182" s="9"/>
      <c r="AZM182" s="9"/>
      <c r="AZN182" s="9"/>
      <c r="AZO182" s="9"/>
      <c r="AZP182" s="9"/>
      <c r="AZQ182" s="9"/>
      <c r="AZR182" s="9"/>
      <c r="AZS182" s="9"/>
      <c r="AZT182" s="9"/>
      <c r="AZU182" s="9"/>
      <c r="AZV182" s="9"/>
      <c r="AZW182" s="9"/>
      <c r="AZX182" s="9"/>
      <c r="AZY182" s="9"/>
      <c r="AZZ182" s="9"/>
      <c r="BAA182" s="9"/>
      <c r="BAB182" s="9"/>
      <c r="BAC182" s="9"/>
      <c r="BAD182" s="9"/>
      <c r="BAE182" s="9"/>
      <c r="BAF182" s="9"/>
      <c r="BAG182" s="9"/>
      <c r="BAH182" s="9"/>
      <c r="BAI182" s="9"/>
      <c r="BAJ182" s="9"/>
      <c r="BAK182" s="9"/>
      <c r="BAL182" s="9"/>
      <c r="BAM182" s="9"/>
      <c r="BAN182" s="9"/>
      <c r="BAO182" s="9"/>
      <c r="BAP182" s="9"/>
      <c r="BAQ182" s="9"/>
      <c r="BAR182" s="9"/>
      <c r="BAS182" s="9"/>
      <c r="BAT182" s="9"/>
      <c r="BAU182" s="9"/>
      <c r="BAV182" s="9"/>
      <c r="BAW182" s="9"/>
      <c r="BAX182" s="9"/>
      <c r="BAY182" s="9"/>
      <c r="BAZ182" s="9"/>
      <c r="BBA182" s="9"/>
      <c r="BBB182" s="9"/>
      <c r="BBC182" s="9"/>
      <c r="BBD182" s="9"/>
      <c r="BBE182" s="9"/>
      <c r="BBF182" s="9"/>
      <c r="BBG182" s="9"/>
      <c r="BBH182" s="9"/>
      <c r="BBI182" s="9"/>
      <c r="BBJ182" s="9"/>
      <c r="BBK182" s="9"/>
      <c r="BBL182" s="9"/>
      <c r="BBM182" s="9"/>
      <c r="BBN182" s="9"/>
      <c r="BBO182" s="9"/>
      <c r="BBP182" s="9"/>
      <c r="BBQ182" s="9"/>
      <c r="BBR182" s="9"/>
      <c r="BBS182" s="9"/>
      <c r="BBT182" s="9"/>
      <c r="BBU182" s="9"/>
      <c r="BBV182" s="9"/>
      <c r="BBW182" s="9"/>
      <c r="BBX182" s="9"/>
      <c r="BBY182" s="9"/>
      <c r="BBZ182" s="9"/>
      <c r="BCA182" s="9"/>
      <c r="BCB182" s="9"/>
      <c r="BCC182" s="9"/>
      <c r="BCD182" s="9"/>
      <c r="BCE182" s="9"/>
      <c r="BCF182" s="9"/>
      <c r="BCG182" s="9"/>
      <c r="BCH182" s="9"/>
      <c r="BCI182" s="9"/>
      <c r="BCJ182" s="9"/>
      <c r="BCK182" s="9"/>
      <c r="BCL182" s="9"/>
      <c r="BCM182" s="9"/>
      <c r="BCN182" s="9"/>
      <c r="BCO182" s="9"/>
      <c r="BCP182" s="9"/>
      <c r="BCQ182" s="9"/>
      <c r="BCR182" s="9"/>
      <c r="BCS182" s="9"/>
      <c r="BCT182" s="9"/>
      <c r="BCU182" s="9"/>
      <c r="BCV182" s="9"/>
      <c r="BCW182" s="9"/>
      <c r="BCX182" s="9"/>
      <c r="BCY182" s="9"/>
      <c r="BCZ182" s="9"/>
      <c r="BDA182" s="9"/>
      <c r="BDB182" s="9"/>
      <c r="BDC182" s="9"/>
      <c r="BDD182" s="9"/>
      <c r="BDE182" s="9"/>
      <c r="BDF182" s="9"/>
      <c r="BDG182" s="9"/>
      <c r="BDH182" s="9"/>
      <c r="BDI182" s="9"/>
      <c r="BDJ182" s="9"/>
      <c r="BDK182" s="9"/>
      <c r="BDL182" s="9"/>
      <c r="BDM182" s="9"/>
      <c r="BDN182" s="9"/>
      <c r="BDO182" s="9"/>
      <c r="BDP182" s="9"/>
      <c r="BDQ182" s="9"/>
      <c r="BDR182" s="9"/>
      <c r="BDS182" s="9"/>
      <c r="BDT182" s="9"/>
      <c r="BDU182" s="9"/>
      <c r="BDV182" s="9"/>
      <c r="BDW182" s="9"/>
      <c r="BDX182" s="9"/>
      <c r="BDY182" s="9"/>
      <c r="BDZ182" s="9"/>
      <c r="BEA182" s="9"/>
      <c r="BEB182" s="9"/>
      <c r="BEC182" s="9"/>
      <c r="BED182" s="9"/>
      <c r="BEE182" s="9"/>
      <c r="BEF182" s="9"/>
      <c r="BEG182" s="9"/>
      <c r="BEH182" s="9"/>
      <c r="BEI182" s="9"/>
      <c r="BEJ182" s="9"/>
      <c r="BEK182" s="9"/>
      <c r="BEL182" s="9"/>
      <c r="BEM182" s="9"/>
      <c r="BEN182" s="9"/>
      <c r="BEO182" s="9"/>
      <c r="BEP182" s="9"/>
      <c r="BEQ182" s="9"/>
      <c r="BER182" s="9"/>
      <c r="BES182" s="9"/>
      <c r="BET182" s="9"/>
      <c r="BEU182" s="9"/>
      <c r="BEV182" s="9"/>
      <c r="BEW182" s="9"/>
      <c r="BEX182" s="9"/>
      <c r="BEY182" s="9"/>
      <c r="BEZ182" s="9"/>
      <c r="BFA182" s="9"/>
      <c r="BFB182" s="9"/>
      <c r="BFC182" s="9"/>
      <c r="BFD182" s="9"/>
      <c r="BFE182" s="9"/>
      <c r="BFF182" s="9"/>
      <c r="BFG182" s="9"/>
      <c r="BFH182" s="9"/>
      <c r="BFI182" s="9"/>
      <c r="BFJ182" s="9"/>
      <c r="BFK182" s="9"/>
      <c r="BFL182" s="9"/>
      <c r="BFM182" s="9"/>
      <c r="BFN182" s="9"/>
      <c r="BFO182" s="9"/>
      <c r="BFP182" s="9"/>
      <c r="BFQ182" s="9"/>
      <c r="BFR182" s="9"/>
      <c r="BFS182" s="9"/>
      <c r="BFT182" s="9"/>
      <c r="BFU182" s="9"/>
      <c r="BFV182" s="9"/>
      <c r="BFW182" s="9"/>
      <c r="BFX182" s="9"/>
      <c r="BFY182" s="9"/>
      <c r="BFZ182" s="9"/>
      <c r="BGA182" s="9"/>
      <c r="BGB182" s="9"/>
      <c r="BGC182" s="9"/>
      <c r="BGD182" s="9"/>
      <c r="BGE182" s="9"/>
      <c r="BGF182" s="9"/>
      <c r="BGG182" s="9"/>
      <c r="BGH182" s="9"/>
      <c r="BGI182" s="9"/>
      <c r="BGJ182" s="9"/>
      <c r="BGK182" s="9"/>
      <c r="BGL182" s="9"/>
      <c r="BGM182" s="9"/>
      <c r="BGN182" s="9"/>
      <c r="BGO182" s="9"/>
      <c r="BGP182" s="9"/>
      <c r="BGQ182" s="9"/>
      <c r="BGR182" s="9"/>
      <c r="BGS182" s="9"/>
      <c r="BGT182" s="9"/>
      <c r="BGU182" s="9"/>
      <c r="BGV182" s="9"/>
      <c r="BGW182" s="9"/>
      <c r="BGX182" s="9"/>
      <c r="BGY182" s="9"/>
      <c r="BGZ182" s="9"/>
      <c r="BHA182" s="9"/>
      <c r="BHB182" s="9"/>
      <c r="BHC182" s="9"/>
      <c r="BHD182" s="9"/>
      <c r="BHE182" s="9"/>
      <c r="BHF182" s="9"/>
      <c r="BHG182" s="9"/>
      <c r="BHH182" s="9"/>
      <c r="BHI182" s="9"/>
      <c r="BHJ182" s="9"/>
      <c r="BHK182" s="9"/>
      <c r="BHL182" s="9"/>
      <c r="BHM182" s="9"/>
      <c r="BHN182" s="9"/>
      <c r="BHO182" s="9"/>
      <c r="BHP182" s="9"/>
      <c r="BHQ182" s="9"/>
      <c r="BHR182" s="9"/>
      <c r="BHS182" s="9"/>
      <c r="BHT182" s="9"/>
      <c r="BHU182" s="9"/>
      <c r="BHV182" s="9"/>
      <c r="BHW182" s="9"/>
      <c r="BHX182" s="9"/>
      <c r="BHY182" s="9"/>
      <c r="BHZ182" s="9"/>
      <c r="BIA182" s="9"/>
      <c r="BIB182" s="9"/>
      <c r="BIC182" s="9"/>
      <c r="BID182" s="9"/>
      <c r="BIE182" s="9"/>
      <c r="BIF182" s="9"/>
      <c r="BIG182" s="9"/>
      <c r="BIH182" s="9"/>
      <c r="BII182" s="9"/>
      <c r="BIJ182" s="9"/>
      <c r="BIK182" s="9"/>
      <c r="BIL182" s="9"/>
      <c r="BIM182" s="9"/>
      <c r="BIN182" s="9"/>
      <c r="BIO182" s="9"/>
      <c r="BIP182" s="9"/>
      <c r="BIQ182" s="9"/>
      <c r="BIR182" s="9"/>
      <c r="BIS182" s="9"/>
      <c r="BIT182" s="9"/>
      <c r="BIU182" s="9"/>
      <c r="BIV182" s="9"/>
      <c r="BIW182" s="9"/>
      <c r="BIX182" s="9"/>
      <c r="BIY182" s="9"/>
      <c r="BIZ182" s="9"/>
      <c r="BJA182" s="9"/>
      <c r="BJB182" s="9"/>
      <c r="BJC182" s="9"/>
      <c r="BJD182" s="9"/>
      <c r="BJE182" s="9"/>
      <c r="BJF182" s="9"/>
      <c r="BJG182" s="9"/>
      <c r="BJH182" s="9"/>
      <c r="BJI182" s="9"/>
      <c r="BJJ182" s="9"/>
      <c r="BJK182" s="9"/>
      <c r="BJL182" s="9"/>
      <c r="BJM182" s="9"/>
      <c r="BJN182" s="9"/>
      <c r="BJO182" s="9"/>
      <c r="BJP182" s="9"/>
      <c r="BJQ182" s="9"/>
      <c r="BJR182" s="9"/>
      <c r="BJS182" s="9"/>
      <c r="BJT182" s="9"/>
      <c r="BJU182" s="9"/>
      <c r="BJV182" s="9"/>
      <c r="BJW182" s="9"/>
      <c r="BJX182" s="9"/>
      <c r="BJY182" s="9"/>
      <c r="BJZ182" s="9"/>
      <c r="BKA182" s="9"/>
      <c r="BKB182" s="9"/>
      <c r="BKC182" s="9"/>
      <c r="BKD182" s="9"/>
      <c r="BKE182" s="9"/>
      <c r="BKF182" s="9"/>
      <c r="BKG182" s="9"/>
      <c r="BKH182" s="9"/>
      <c r="BKI182" s="9"/>
      <c r="BKJ182" s="9"/>
      <c r="BKK182" s="9"/>
      <c r="BKL182" s="9"/>
      <c r="BKM182" s="9"/>
      <c r="BKN182" s="9"/>
      <c r="BKO182" s="9"/>
      <c r="BKP182" s="9"/>
      <c r="BKQ182" s="9"/>
      <c r="BKR182" s="9"/>
      <c r="BKS182" s="9"/>
      <c r="BKT182" s="9"/>
      <c r="BKU182" s="9"/>
      <c r="BKV182" s="9"/>
      <c r="BKW182" s="9"/>
      <c r="BKX182" s="9"/>
      <c r="BKY182" s="9"/>
      <c r="BKZ182" s="9"/>
      <c r="BLA182" s="9"/>
      <c r="BLB182" s="9"/>
      <c r="BLC182" s="9"/>
      <c r="BLD182" s="9"/>
      <c r="BLE182" s="9"/>
      <c r="BLF182" s="9"/>
      <c r="BLG182" s="9"/>
      <c r="BLH182" s="9"/>
      <c r="BLI182" s="9"/>
      <c r="BLJ182" s="9"/>
      <c r="BLK182" s="9"/>
      <c r="BLL182" s="9"/>
      <c r="BLM182" s="9"/>
      <c r="BLN182" s="9"/>
      <c r="BLO182" s="9"/>
      <c r="BLP182" s="9"/>
      <c r="BLQ182" s="9"/>
      <c r="BLR182" s="9"/>
      <c r="BLS182" s="9"/>
      <c r="BLT182" s="9"/>
      <c r="BLU182" s="9"/>
      <c r="BLV182" s="9"/>
      <c r="BLW182" s="9"/>
      <c r="BLX182" s="9"/>
      <c r="BLY182" s="9"/>
      <c r="BLZ182" s="9"/>
      <c r="BMA182" s="9"/>
      <c r="BMB182" s="9"/>
      <c r="BMC182" s="9"/>
      <c r="BMD182" s="9"/>
      <c r="BME182" s="9"/>
      <c r="BMF182" s="9"/>
      <c r="BMG182" s="9"/>
      <c r="BMH182" s="9"/>
      <c r="BMI182" s="9"/>
      <c r="BMJ182" s="9"/>
      <c r="BMK182" s="9"/>
      <c r="BML182" s="9"/>
      <c r="BMM182" s="9"/>
      <c r="BMN182" s="9"/>
      <c r="BMO182" s="9"/>
      <c r="BMP182" s="9"/>
      <c r="BMQ182" s="9"/>
      <c r="BMR182" s="9"/>
      <c r="BMS182" s="9"/>
      <c r="BMT182" s="9"/>
      <c r="BMU182" s="9"/>
      <c r="BMV182" s="9"/>
      <c r="BMW182" s="9"/>
      <c r="BMX182" s="9"/>
      <c r="BMY182" s="9"/>
      <c r="BMZ182" s="9"/>
      <c r="BNA182" s="9"/>
      <c r="BNB182" s="9"/>
      <c r="BNC182" s="9"/>
      <c r="BND182" s="9"/>
      <c r="BNE182" s="9"/>
      <c r="BNF182" s="9"/>
      <c r="BNG182" s="9"/>
      <c r="BNH182" s="9"/>
      <c r="BNI182" s="9"/>
      <c r="BNJ182" s="9"/>
      <c r="BNK182" s="9"/>
      <c r="BNL182" s="9"/>
      <c r="BNM182" s="9"/>
      <c r="BNN182" s="9"/>
      <c r="BNO182" s="9"/>
      <c r="BNP182" s="9"/>
      <c r="BNQ182" s="9"/>
      <c r="BNR182" s="9"/>
      <c r="BNS182" s="9"/>
      <c r="BNT182" s="9"/>
      <c r="BNU182" s="9"/>
      <c r="BNV182" s="9"/>
      <c r="BNW182" s="9"/>
      <c r="BNX182" s="9"/>
      <c r="BNY182" s="9"/>
      <c r="BNZ182" s="9"/>
      <c r="BOA182" s="9"/>
      <c r="BOB182" s="9"/>
      <c r="BOC182" s="9"/>
      <c r="BOD182" s="9"/>
      <c r="BOE182" s="9"/>
      <c r="BOF182" s="9"/>
      <c r="BOG182" s="9"/>
      <c r="BOH182" s="9"/>
      <c r="BOI182" s="9"/>
      <c r="BOJ182" s="9"/>
      <c r="BOK182" s="9"/>
      <c r="BOL182" s="9"/>
      <c r="BOM182" s="9"/>
      <c r="BON182" s="9"/>
      <c r="BOO182" s="9"/>
      <c r="BOP182" s="9"/>
      <c r="BOQ182" s="9"/>
      <c r="BOR182" s="9"/>
      <c r="BOS182" s="9"/>
      <c r="BOT182" s="9"/>
      <c r="BOU182" s="9"/>
      <c r="BOV182" s="9"/>
      <c r="BOW182" s="9"/>
      <c r="BOX182" s="9"/>
      <c r="BOY182" s="9"/>
      <c r="BOZ182" s="9"/>
      <c r="BPA182" s="9"/>
      <c r="BPB182" s="9"/>
      <c r="BPC182" s="9"/>
      <c r="BPD182" s="9"/>
      <c r="BPE182" s="9"/>
      <c r="BPF182" s="9"/>
      <c r="BPG182" s="9"/>
      <c r="BPH182" s="9"/>
      <c r="BPI182" s="9"/>
      <c r="BPJ182" s="9"/>
      <c r="BPK182" s="9"/>
      <c r="BPL182" s="9"/>
      <c r="BPM182" s="9"/>
      <c r="BPN182" s="9"/>
      <c r="BPO182" s="9"/>
      <c r="BPP182" s="9"/>
      <c r="BPQ182" s="9"/>
      <c r="BPR182" s="9"/>
      <c r="BPS182" s="9"/>
      <c r="BPT182" s="9"/>
      <c r="BPU182" s="9"/>
      <c r="BPV182" s="9"/>
      <c r="BPW182" s="9"/>
      <c r="BPX182" s="9"/>
      <c r="BPY182" s="9"/>
      <c r="BPZ182" s="9"/>
      <c r="BQA182" s="9"/>
      <c r="BQB182" s="9"/>
      <c r="BQC182" s="9"/>
      <c r="BQD182" s="9"/>
      <c r="BQE182" s="9"/>
      <c r="BQF182" s="9"/>
      <c r="BQG182" s="9"/>
      <c r="BQH182" s="9"/>
      <c r="BQI182" s="9"/>
      <c r="BQJ182" s="9"/>
      <c r="BQK182" s="9"/>
      <c r="BQL182" s="9"/>
      <c r="BQM182" s="9"/>
      <c r="BQN182" s="9"/>
      <c r="BQO182" s="9"/>
      <c r="BQP182" s="9"/>
      <c r="BQQ182" s="9"/>
      <c r="BQR182" s="9"/>
      <c r="BQS182" s="9"/>
      <c r="BQT182" s="9"/>
      <c r="BQU182" s="9"/>
      <c r="BQV182" s="9"/>
      <c r="BQW182" s="9"/>
      <c r="BQX182" s="9"/>
      <c r="BQY182" s="9"/>
      <c r="BQZ182" s="9"/>
      <c r="BRA182" s="9"/>
      <c r="BRB182" s="9"/>
      <c r="BRC182" s="9"/>
      <c r="BRD182" s="9"/>
      <c r="BRE182" s="9"/>
      <c r="BRF182" s="9"/>
      <c r="BRG182" s="9"/>
      <c r="BRH182" s="9"/>
      <c r="BRI182" s="9"/>
      <c r="BRJ182" s="9"/>
      <c r="BRK182" s="9"/>
      <c r="BRL182" s="9"/>
      <c r="BRM182" s="9"/>
      <c r="BRN182" s="9"/>
      <c r="BRO182" s="9"/>
      <c r="BRP182" s="9"/>
      <c r="BRQ182" s="9"/>
      <c r="BRR182" s="9"/>
      <c r="BRS182" s="9"/>
      <c r="BRT182" s="9"/>
      <c r="BRU182" s="9"/>
      <c r="BRV182" s="9"/>
      <c r="BRW182" s="9"/>
      <c r="BRX182" s="9"/>
      <c r="BRY182" s="9"/>
      <c r="BRZ182" s="9"/>
      <c r="BSA182" s="9"/>
      <c r="BSB182" s="9"/>
      <c r="BSC182" s="9"/>
      <c r="BSD182" s="9"/>
      <c r="BSE182" s="9"/>
      <c r="BSF182" s="9"/>
      <c r="BSG182" s="9"/>
      <c r="BSH182" s="9"/>
      <c r="BSI182" s="9"/>
      <c r="BSJ182" s="9"/>
      <c r="BSK182" s="9"/>
      <c r="BSL182" s="9"/>
      <c r="BSM182" s="9"/>
      <c r="BSN182" s="9"/>
      <c r="BSO182" s="9"/>
      <c r="BSP182" s="9"/>
      <c r="BSQ182" s="9"/>
      <c r="BSR182" s="9"/>
      <c r="BSS182" s="9"/>
      <c r="BST182" s="9"/>
      <c r="BSU182" s="9"/>
      <c r="BSV182" s="9"/>
      <c r="BSW182" s="9"/>
      <c r="BSX182" s="9"/>
      <c r="BSY182" s="9"/>
      <c r="BSZ182" s="9"/>
      <c r="BTA182" s="9"/>
      <c r="BTB182" s="9"/>
      <c r="BTC182" s="9"/>
      <c r="BTD182" s="9"/>
      <c r="BTE182" s="9"/>
      <c r="BTF182" s="9"/>
      <c r="BTG182" s="9"/>
      <c r="BTH182" s="9"/>
      <c r="BTI182" s="9"/>
      <c r="BTJ182" s="9"/>
      <c r="BTK182" s="9"/>
      <c r="BTL182" s="9"/>
      <c r="BTM182" s="9"/>
      <c r="BTN182" s="9"/>
      <c r="BTO182" s="9"/>
      <c r="BTP182" s="9"/>
      <c r="BTQ182" s="9"/>
      <c r="BTR182" s="9"/>
      <c r="BTS182" s="9"/>
      <c r="BTT182" s="9"/>
      <c r="BTU182" s="9"/>
      <c r="BTV182" s="9"/>
      <c r="BTW182" s="9"/>
      <c r="BTX182" s="9"/>
      <c r="BTY182" s="9"/>
      <c r="BTZ182" s="9"/>
      <c r="BUA182" s="9"/>
      <c r="BUB182" s="9"/>
      <c r="BUC182" s="9"/>
      <c r="BUD182" s="9"/>
      <c r="BUE182" s="9"/>
      <c r="BUF182" s="9"/>
      <c r="BUG182" s="9"/>
      <c r="BUH182" s="9"/>
      <c r="BUI182" s="9"/>
      <c r="BUJ182" s="9"/>
      <c r="BUK182" s="9"/>
      <c r="BUL182" s="9"/>
      <c r="BUM182" s="9"/>
      <c r="BUN182" s="9"/>
      <c r="BUO182" s="9"/>
      <c r="BUP182" s="9"/>
      <c r="BUQ182" s="9"/>
      <c r="BUR182" s="9"/>
      <c r="BUS182" s="9"/>
      <c r="BUT182" s="9"/>
      <c r="BUU182" s="9"/>
      <c r="BUV182" s="9"/>
      <c r="BUW182" s="9"/>
      <c r="BUX182" s="9"/>
      <c r="BUY182" s="9"/>
      <c r="BUZ182" s="9"/>
      <c r="BVA182" s="9"/>
      <c r="BVB182" s="9"/>
      <c r="BVC182" s="9"/>
      <c r="BVD182" s="9"/>
      <c r="BVE182" s="9"/>
      <c r="BVF182" s="9"/>
      <c r="BVG182" s="9"/>
      <c r="BVH182" s="9"/>
      <c r="BVI182" s="9"/>
      <c r="BVJ182" s="9"/>
      <c r="BVK182" s="9"/>
      <c r="BVL182" s="9"/>
      <c r="BVM182" s="9"/>
      <c r="BVN182" s="9"/>
      <c r="BVO182" s="9"/>
      <c r="BVP182" s="9"/>
      <c r="BVQ182" s="9"/>
      <c r="BVR182" s="9"/>
      <c r="BVS182" s="9"/>
      <c r="BVT182" s="9"/>
      <c r="BVU182" s="9"/>
      <c r="BVV182" s="9"/>
      <c r="BVW182" s="9"/>
      <c r="BVX182" s="9"/>
      <c r="BVY182" s="9"/>
      <c r="BVZ182" s="9"/>
      <c r="BWA182" s="9"/>
      <c r="BWB182" s="9"/>
      <c r="BWC182" s="9"/>
      <c r="BWD182" s="9"/>
      <c r="BWE182" s="9"/>
      <c r="BWF182" s="9"/>
      <c r="BWG182" s="9"/>
      <c r="BWH182" s="9"/>
      <c r="BWI182" s="9"/>
      <c r="BWJ182" s="9"/>
      <c r="BWK182" s="9"/>
      <c r="BWL182" s="9"/>
      <c r="BWM182" s="9"/>
      <c r="BWN182" s="9"/>
      <c r="BWO182" s="9"/>
      <c r="BWP182" s="9"/>
      <c r="BWQ182" s="9"/>
      <c r="BWR182" s="9"/>
      <c r="BWS182" s="9"/>
      <c r="BWT182" s="9"/>
      <c r="BWU182" s="9"/>
      <c r="BWV182" s="9"/>
      <c r="BWW182" s="9"/>
      <c r="BWX182" s="9"/>
      <c r="BWY182" s="9"/>
      <c r="BWZ182" s="9"/>
      <c r="BXA182" s="9"/>
      <c r="BXB182" s="9"/>
      <c r="BXC182" s="9"/>
      <c r="BXD182" s="9"/>
      <c r="BXE182" s="9"/>
      <c r="BXF182" s="9"/>
      <c r="BXG182" s="9"/>
      <c r="BXH182" s="9"/>
      <c r="BXI182" s="9"/>
      <c r="BXJ182" s="9"/>
      <c r="BXK182" s="9"/>
      <c r="BXL182" s="9"/>
      <c r="BXM182" s="9"/>
      <c r="BXN182" s="9"/>
      <c r="BXO182" s="9"/>
      <c r="BXP182" s="9"/>
      <c r="BXQ182" s="9"/>
      <c r="BXR182" s="9"/>
      <c r="BXS182" s="9"/>
      <c r="BXT182" s="9"/>
      <c r="BXU182" s="9"/>
      <c r="BXV182" s="9"/>
      <c r="BXW182" s="9"/>
      <c r="BXX182" s="9"/>
      <c r="BXY182" s="9"/>
      <c r="BXZ182" s="9"/>
      <c r="BYA182" s="9"/>
      <c r="BYB182" s="9"/>
      <c r="BYC182" s="9"/>
      <c r="BYD182" s="9"/>
      <c r="BYE182" s="9"/>
      <c r="BYF182" s="9"/>
      <c r="BYG182" s="9"/>
      <c r="BYH182" s="9"/>
      <c r="BYI182" s="9"/>
      <c r="BYJ182" s="9"/>
      <c r="BYK182" s="9"/>
      <c r="BYL182" s="9"/>
      <c r="BYM182" s="9"/>
      <c r="BYN182" s="9"/>
      <c r="BYO182" s="9"/>
      <c r="BYP182" s="9"/>
      <c r="BYQ182" s="9"/>
      <c r="BYR182" s="9"/>
      <c r="BYS182" s="9"/>
      <c r="BYT182" s="9"/>
      <c r="BYU182" s="9"/>
      <c r="BYV182" s="9"/>
      <c r="BYW182" s="9"/>
      <c r="BYX182" s="9"/>
      <c r="BYY182" s="9"/>
      <c r="BYZ182" s="9"/>
      <c r="BZA182" s="9"/>
      <c r="BZB182" s="9"/>
      <c r="BZC182" s="9"/>
      <c r="BZD182" s="9"/>
      <c r="BZE182" s="9"/>
      <c r="BZF182" s="9"/>
      <c r="BZG182" s="9"/>
      <c r="BZH182" s="9"/>
      <c r="BZI182" s="9"/>
      <c r="BZJ182" s="9"/>
      <c r="BZK182" s="9"/>
      <c r="BZL182" s="9"/>
      <c r="BZM182" s="9"/>
      <c r="BZN182" s="9"/>
      <c r="BZO182" s="9"/>
      <c r="BZP182" s="9"/>
      <c r="BZQ182" s="9"/>
      <c r="BZR182" s="9"/>
      <c r="BZS182" s="9"/>
      <c r="BZT182" s="9"/>
      <c r="BZU182" s="9"/>
      <c r="BZV182" s="9"/>
      <c r="BZW182" s="9"/>
      <c r="BZX182" s="9"/>
      <c r="BZY182" s="9"/>
      <c r="BZZ182" s="9"/>
      <c r="CAA182" s="9"/>
      <c r="CAB182" s="9"/>
      <c r="CAC182" s="9"/>
      <c r="CAD182" s="9"/>
      <c r="CAE182" s="9"/>
      <c r="CAF182" s="9"/>
      <c r="CAG182" s="9"/>
      <c r="CAH182" s="9"/>
      <c r="CAI182" s="9"/>
      <c r="CAJ182" s="9"/>
      <c r="CAK182" s="9"/>
      <c r="CAL182" s="9"/>
      <c r="CAM182" s="9"/>
      <c r="CAN182" s="9"/>
      <c r="CAO182" s="9"/>
      <c r="CAP182" s="9"/>
      <c r="CAQ182" s="9"/>
      <c r="CAR182" s="9"/>
      <c r="CAS182" s="9"/>
      <c r="CAT182" s="9"/>
      <c r="CAU182" s="9"/>
      <c r="CAV182" s="9"/>
      <c r="CAW182" s="9"/>
      <c r="CAX182" s="9"/>
      <c r="CAY182" s="9"/>
      <c r="CAZ182" s="9"/>
      <c r="CBA182" s="9"/>
      <c r="CBB182" s="9"/>
      <c r="CBC182" s="9"/>
      <c r="CBD182" s="9"/>
      <c r="CBE182" s="9"/>
      <c r="CBF182" s="9"/>
      <c r="CBG182" s="9"/>
      <c r="CBH182" s="9"/>
      <c r="CBI182" s="9"/>
      <c r="CBJ182" s="9"/>
      <c r="CBK182" s="9"/>
      <c r="CBL182" s="9"/>
      <c r="CBM182" s="9"/>
      <c r="CBN182" s="9"/>
      <c r="CBO182" s="9"/>
      <c r="CBP182" s="9"/>
      <c r="CBQ182" s="9"/>
      <c r="CBR182" s="9"/>
      <c r="CBS182" s="9"/>
      <c r="CBT182" s="9"/>
      <c r="CBU182" s="9"/>
      <c r="CBV182" s="9"/>
      <c r="CBW182" s="9"/>
      <c r="CBX182" s="9"/>
      <c r="CBY182" s="9"/>
      <c r="CBZ182" s="9"/>
      <c r="CCA182" s="9"/>
      <c r="CCB182" s="9"/>
      <c r="CCC182" s="9"/>
      <c r="CCD182" s="9"/>
      <c r="CCE182" s="9"/>
      <c r="CCF182" s="9"/>
      <c r="CCG182" s="9"/>
      <c r="CCH182" s="9"/>
      <c r="CCI182" s="9"/>
      <c r="CCJ182" s="9"/>
      <c r="CCK182" s="9"/>
      <c r="CCL182" s="9"/>
      <c r="CCM182" s="9"/>
      <c r="CCN182" s="9"/>
      <c r="CCO182" s="9"/>
      <c r="CCP182" s="9"/>
      <c r="CCQ182" s="9"/>
      <c r="CCR182" s="9"/>
      <c r="CCS182" s="9"/>
      <c r="CCT182" s="9"/>
      <c r="CCU182" s="9"/>
      <c r="CCV182" s="9"/>
      <c r="CCW182" s="9"/>
      <c r="CCX182" s="9"/>
      <c r="CCY182" s="9"/>
      <c r="CCZ182" s="9"/>
      <c r="CDA182" s="9"/>
      <c r="CDB182" s="9"/>
      <c r="CDC182" s="9"/>
      <c r="CDD182" s="9"/>
      <c r="CDE182" s="9"/>
      <c r="CDF182" s="9"/>
      <c r="CDG182" s="9"/>
      <c r="CDH182" s="9"/>
      <c r="CDI182" s="9"/>
      <c r="CDJ182" s="9"/>
      <c r="CDK182" s="9"/>
      <c r="CDL182" s="9"/>
      <c r="CDM182" s="9"/>
      <c r="CDN182" s="9"/>
      <c r="CDO182" s="9"/>
      <c r="CDP182" s="9"/>
      <c r="CDQ182" s="9"/>
      <c r="CDR182" s="9"/>
      <c r="CDS182" s="9"/>
      <c r="CDT182" s="9"/>
      <c r="CDU182" s="9"/>
      <c r="CDV182" s="9"/>
      <c r="CDW182" s="9"/>
      <c r="CDX182" s="9"/>
      <c r="CDY182" s="9"/>
      <c r="CDZ182" s="9"/>
      <c r="CEA182" s="9"/>
      <c r="CEB182" s="9"/>
      <c r="CEC182" s="9"/>
      <c r="CED182" s="9"/>
      <c r="CEE182" s="9"/>
      <c r="CEF182" s="9"/>
      <c r="CEG182" s="9"/>
      <c r="CEH182" s="9"/>
      <c r="CEI182" s="9"/>
      <c r="CEJ182" s="9"/>
      <c r="CEK182" s="9"/>
      <c r="CEL182" s="9"/>
      <c r="CEM182" s="9"/>
      <c r="CEN182" s="9"/>
      <c r="CEO182" s="9"/>
      <c r="CEP182" s="9"/>
      <c r="CEQ182" s="9"/>
      <c r="CER182" s="9"/>
      <c r="CES182" s="9"/>
      <c r="CET182" s="9"/>
      <c r="CEU182" s="9"/>
      <c r="CEV182" s="9"/>
      <c r="CEW182" s="9"/>
      <c r="CEX182" s="9"/>
      <c r="CEY182" s="9"/>
      <c r="CEZ182" s="9"/>
      <c r="CFA182" s="9"/>
      <c r="CFB182" s="9"/>
      <c r="CFC182" s="9"/>
      <c r="CFD182" s="9"/>
      <c r="CFE182" s="9"/>
      <c r="CFF182" s="9"/>
      <c r="CFG182" s="9"/>
      <c r="CFH182" s="9"/>
      <c r="CFI182" s="9"/>
      <c r="CFJ182" s="9"/>
      <c r="CFK182" s="9"/>
      <c r="CFL182" s="9"/>
      <c r="CFM182" s="9"/>
      <c r="CFN182" s="9"/>
      <c r="CFO182" s="9"/>
      <c r="CFP182" s="9"/>
      <c r="CFQ182" s="9"/>
      <c r="CFR182" s="9"/>
      <c r="CFS182" s="9"/>
      <c r="CFT182" s="9"/>
      <c r="CFU182" s="9"/>
      <c r="CFV182" s="9"/>
      <c r="CFW182" s="9"/>
      <c r="CFX182" s="9"/>
      <c r="CFY182" s="9"/>
      <c r="CFZ182" s="9"/>
      <c r="CGA182" s="9"/>
      <c r="CGB182" s="9"/>
      <c r="CGC182" s="9"/>
      <c r="CGD182" s="9"/>
      <c r="CGE182" s="9"/>
      <c r="CGF182" s="9"/>
      <c r="CGG182" s="9"/>
      <c r="CGH182" s="9"/>
      <c r="CGI182" s="9"/>
      <c r="CGJ182" s="9"/>
      <c r="CGK182" s="9"/>
      <c r="CGL182" s="9"/>
      <c r="CGM182" s="9"/>
      <c r="CGN182" s="9"/>
      <c r="CGO182" s="9"/>
      <c r="CGP182" s="9"/>
      <c r="CGQ182" s="9"/>
      <c r="CGR182" s="9"/>
      <c r="CGS182" s="9"/>
      <c r="CGT182" s="9"/>
      <c r="CGU182" s="9"/>
      <c r="CGV182" s="9"/>
      <c r="CGW182" s="9"/>
      <c r="CGX182" s="9"/>
      <c r="CGY182" s="9"/>
      <c r="CGZ182" s="9"/>
      <c r="CHA182" s="9"/>
      <c r="CHB182" s="9"/>
      <c r="CHC182" s="9"/>
      <c r="CHD182" s="9"/>
      <c r="CHE182" s="9"/>
      <c r="CHF182" s="9"/>
      <c r="CHG182" s="9"/>
      <c r="CHH182" s="9"/>
      <c r="CHI182" s="9"/>
      <c r="CHJ182" s="9"/>
      <c r="CHK182" s="9"/>
      <c r="CHL182" s="9"/>
      <c r="CHM182" s="9"/>
      <c r="CHN182" s="9"/>
      <c r="CHO182" s="9"/>
      <c r="CHP182" s="9"/>
      <c r="CHQ182" s="9"/>
      <c r="CHR182" s="9"/>
      <c r="CHS182" s="9"/>
      <c r="CHT182" s="9"/>
      <c r="CHU182" s="9"/>
      <c r="CHV182" s="9"/>
      <c r="CHW182" s="9"/>
      <c r="CHX182" s="9"/>
      <c r="CHY182" s="9"/>
      <c r="CHZ182" s="9"/>
      <c r="CIA182" s="9"/>
      <c r="CIB182" s="9"/>
      <c r="CIC182" s="9"/>
      <c r="CID182" s="9"/>
      <c r="CIE182" s="9"/>
      <c r="CIF182" s="9"/>
      <c r="CIG182" s="9"/>
      <c r="CIH182" s="9"/>
      <c r="CII182" s="9"/>
      <c r="CIJ182" s="9"/>
      <c r="CIK182" s="9"/>
      <c r="CIL182" s="9"/>
      <c r="CIM182" s="9"/>
      <c r="CIN182" s="9"/>
      <c r="CIO182" s="9"/>
      <c r="CIP182" s="9"/>
      <c r="CIQ182" s="9"/>
      <c r="CIR182" s="9"/>
      <c r="CIS182" s="9"/>
      <c r="CIT182" s="9"/>
      <c r="CIU182" s="9"/>
      <c r="CIV182" s="9"/>
      <c r="CIW182" s="9"/>
      <c r="CIX182" s="9"/>
      <c r="CIY182" s="9"/>
      <c r="CIZ182" s="9"/>
      <c r="CJA182" s="9"/>
      <c r="CJB182" s="9"/>
      <c r="CJC182" s="9"/>
      <c r="CJD182" s="9"/>
      <c r="CJE182" s="9"/>
      <c r="CJF182" s="9"/>
      <c r="CJG182" s="9"/>
      <c r="CJH182" s="9"/>
      <c r="CJI182" s="9"/>
      <c r="CJJ182" s="9"/>
      <c r="CJK182" s="9"/>
      <c r="CJL182" s="9"/>
      <c r="CJM182" s="9"/>
      <c r="CJN182" s="9"/>
      <c r="CJO182" s="9"/>
      <c r="CJP182" s="9"/>
      <c r="CJQ182" s="9"/>
      <c r="CJR182" s="9"/>
      <c r="CJS182" s="9"/>
      <c r="CJT182" s="9"/>
      <c r="CJU182" s="9"/>
      <c r="CJV182" s="9"/>
      <c r="CJW182" s="9"/>
      <c r="CJX182" s="9"/>
      <c r="CJY182" s="9"/>
      <c r="CJZ182" s="9"/>
      <c r="CKA182" s="9"/>
      <c r="CKB182" s="9"/>
      <c r="CKC182" s="9"/>
      <c r="CKD182" s="9"/>
      <c r="CKE182" s="9"/>
      <c r="CKF182" s="9"/>
      <c r="CKG182" s="9"/>
      <c r="CKH182" s="9"/>
      <c r="CKI182" s="9"/>
      <c r="CKJ182" s="9"/>
      <c r="CKK182" s="9"/>
      <c r="CKL182" s="9"/>
      <c r="CKM182" s="9"/>
      <c r="CKN182" s="9"/>
      <c r="CKO182" s="9"/>
      <c r="CKP182" s="9"/>
      <c r="CKQ182" s="9"/>
      <c r="CKR182" s="9"/>
      <c r="CKS182" s="9"/>
      <c r="CKT182" s="9"/>
      <c r="CKU182" s="9"/>
      <c r="CKV182" s="9"/>
      <c r="CKW182" s="9"/>
      <c r="CKX182" s="9"/>
      <c r="CKY182" s="9"/>
      <c r="CKZ182" s="9"/>
      <c r="CLA182" s="9"/>
      <c r="CLB182" s="9"/>
      <c r="CLC182" s="9"/>
      <c r="CLD182" s="9"/>
      <c r="CLE182" s="9"/>
      <c r="CLF182" s="9"/>
      <c r="CLG182" s="9"/>
      <c r="CLH182" s="9"/>
      <c r="CLI182" s="9"/>
      <c r="CLJ182" s="9"/>
      <c r="CLK182" s="9"/>
      <c r="CLL182" s="9"/>
      <c r="CLM182" s="9"/>
      <c r="CLN182" s="9"/>
      <c r="CLO182" s="9"/>
      <c r="CLP182" s="9"/>
      <c r="CLQ182" s="9"/>
      <c r="CLR182" s="9"/>
      <c r="CLS182" s="9"/>
      <c r="CLT182" s="9"/>
      <c r="CLU182" s="9"/>
      <c r="CLV182" s="9"/>
      <c r="CLW182" s="9"/>
      <c r="CLX182" s="9"/>
      <c r="CLY182" s="9"/>
      <c r="CLZ182" s="9"/>
      <c r="CMA182" s="9"/>
      <c r="CMB182" s="9"/>
      <c r="CMC182" s="9"/>
      <c r="CMD182" s="9"/>
      <c r="CME182" s="9"/>
      <c r="CMF182" s="9"/>
      <c r="CMG182" s="9"/>
      <c r="CMH182" s="9"/>
      <c r="CMI182" s="9"/>
      <c r="CMJ182" s="9"/>
      <c r="CMK182" s="9"/>
      <c r="CML182" s="9"/>
      <c r="CMM182" s="9"/>
      <c r="CMN182" s="9"/>
      <c r="CMO182" s="9"/>
      <c r="CMP182" s="9"/>
      <c r="CMQ182" s="9"/>
      <c r="CMR182" s="9"/>
      <c r="CMS182" s="9"/>
      <c r="CMT182" s="9"/>
      <c r="CMU182" s="9"/>
      <c r="CMV182" s="9"/>
      <c r="CMW182" s="9"/>
      <c r="CMX182" s="9"/>
      <c r="CMY182" s="9"/>
      <c r="CMZ182" s="9"/>
      <c r="CNA182" s="9"/>
      <c r="CNB182" s="9"/>
      <c r="CNC182" s="9"/>
      <c r="CND182" s="9"/>
      <c r="CNE182" s="9"/>
      <c r="CNF182" s="9"/>
      <c r="CNG182" s="9"/>
      <c r="CNH182" s="9"/>
      <c r="CNI182" s="9"/>
      <c r="CNJ182" s="9"/>
      <c r="CNK182" s="9"/>
      <c r="CNL182" s="9"/>
      <c r="CNM182" s="9"/>
      <c r="CNN182" s="9"/>
      <c r="CNO182" s="9"/>
      <c r="CNP182" s="9"/>
      <c r="CNQ182" s="9"/>
      <c r="CNR182" s="9"/>
      <c r="CNS182" s="9"/>
      <c r="CNT182" s="9"/>
      <c r="CNU182" s="9"/>
      <c r="CNV182" s="9"/>
      <c r="CNW182" s="9"/>
      <c r="CNX182" s="9"/>
      <c r="CNY182" s="9"/>
      <c r="CNZ182" s="9"/>
      <c r="COA182" s="9"/>
      <c r="COB182" s="9"/>
      <c r="COC182" s="9"/>
      <c r="COD182" s="9"/>
      <c r="COE182" s="9"/>
      <c r="COF182" s="9"/>
      <c r="COG182" s="9"/>
      <c r="COH182" s="9"/>
      <c r="COI182" s="9"/>
      <c r="COJ182" s="9"/>
      <c r="COK182" s="9"/>
      <c r="COL182" s="9"/>
      <c r="COM182" s="9"/>
      <c r="CON182" s="9"/>
      <c r="COO182" s="9"/>
      <c r="COP182" s="9"/>
      <c r="COQ182" s="9"/>
      <c r="COR182" s="9"/>
      <c r="COS182" s="9"/>
      <c r="COT182" s="9"/>
      <c r="COU182" s="9"/>
      <c r="COV182" s="9"/>
      <c r="COW182" s="9"/>
      <c r="COX182" s="9"/>
      <c r="COY182" s="9"/>
      <c r="COZ182" s="9"/>
      <c r="CPA182" s="9"/>
      <c r="CPB182" s="9"/>
      <c r="CPC182" s="9"/>
      <c r="CPD182" s="9"/>
      <c r="CPE182" s="9"/>
      <c r="CPF182" s="9"/>
      <c r="CPG182" s="9"/>
      <c r="CPH182" s="9"/>
      <c r="CPI182" s="9"/>
      <c r="CPJ182" s="9"/>
      <c r="CPK182" s="9"/>
      <c r="CPL182" s="9"/>
      <c r="CPM182" s="9"/>
      <c r="CPN182" s="9"/>
      <c r="CPO182" s="9"/>
      <c r="CPP182" s="9"/>
      <c r="CPQ182" s="9"/>
      <c r="CPR182" s="9"/>
      <c r="CPS182" s="9"/>
      <c r="CPT182" s="9"/>
      <c r="CPU182" s="9"/>
      <c r="CPV182" s="9"/>
      <c r="CPW182" s="9"/>
      <c r="CPX182" s="9"/>
      <c r="CPY182" s="9"/>
      <c r="CPZ182" s="9"/>
      <c r="CQA182" s="9"/>
      <c r="CQB182" s="9"/>
      <c r="CQC182" s="9"/>
      <c r="CQD182" s="9"/>
      <c r="CQE182" s="9"/>
      <c r="CQF182" s="9"/>
      <c r="CQG182" s="9"/>
      <c r="CQH182" s="9"/>
      <c r="CQI182" s="9"/>
      <c r="CQJ182" s="9"/>
      <c r="CQK182" s="9"/>
      <c r="CQL182" s="9"/>
      <c r="CQM182" s="9"/>
      <c r="CQN182" s="9"/>
      <c r="CQO182" s="9"/>
      <c r="CQP182" s="9"/>
      <c r="CQQ182" s="9"/>
      <c r="CQR182" s="9"/>
      <c r="CQS182" s="9"/>
      <c r="CQT182" s="9"/>
      <c r="CQU182" s="9"/>
      <c r="CQV182" s="9"/>
      <c r="CQW182" s="9"/>
      <c r="CQX182" s="9"/>
      <c r="CQY182" s="9"/>
      <c r="CQZ182" s="9"/>
      <c r="CRA182" s="9"/>
      <c r="CRB182" s="9"/>
      <c r="CRC182" s="9"/>
      <c r="CRD182" s="9"/>
      <c r="CRE182" s="9"/>
      <c r="CRF182" s="9"/>
      <c r="CRG182" s="9"/>
      <c r="CRH182" s="9"/>
      <c r="CRI182" s="9"/>
      <c r="CRJ182" s="9"/>
      <c r="CRK182" s="9"/>
      <c r="CRL182" s="9"/>
      <c r="CRM182" s="9"/>
      <c r="CRN182" s="9"/>
      <c r="CRO182" s="9"/>
      <c r="CRP182" s="9"/>
      <c r="CRQ182" s="9"/>
      <c r="CRR182" s="9"/>
      <c r="CRS182" s="9"/>
      <c r="CRT182" s="9"/>
      <c r="CRU182" s="9"/>
      <c r="CRV182" s="9"/>
      <c r="CRW182" s="9"/>
      <c r="CRX182" s="9"/>
      <c r="CRY182" s="9"/>
      <c r="CRZ182" s="9"/>
      <c r="CSA182" s="9"/>
      <c r="CSB182" s="9"/>
      <c r="CSC182" s="9"/>
      <c r="CSD182" s="9"/>
      <c r="CSE182" s="9"/>
      <c r="CSF182" s="9"/>
      <c r="CSG182" s="9"/>
      <c r="CSH182" s="9"/>
      <c r="CSI182" s="9"/>
      <c r="CSJ182" s="9"/>
      <c r="CSK182" s="9"/>
      <c r="CSL182" s="9"/>
      <c r="CSM182" s="9"/>
      <c r="CSN182" s="9"/>
      <c r="CSO182" s="9"/>
      <c r="CSP182" s="9"/>
      <c r="CSQ182" s="9"/>
      <c r="CSR182" s="9"/>
      <c r="CSS182" s="9"/>
      <c r="CST182" s="9"/>
      <c r="CSU182" s="9"/>
      <c r="CSV182" s="9"/>
      <c r="CSW182" s="9"/>
      <c r="CSX182" s="9"/>
      <c r="CSY182" s="9"/>
      <c r="CSZ182" s="9"/>
      <c r="CTA182" s="9"/>
      <c r="CTB182" s="9"/>
      <c r="CTC182" s="9"/>
      <c r="CTD182" s="9"/>
      <c r="CTE182" s="9"/>
      <c r="CTF182" s="9"/>
      <c r="CTG182" s="9"/>
      <c r="CTH182" s="9"/>
      <c r="CTI182" s="9"/>
      <c r="CTJ182" s="9"/>
      <c r="CTK182" s="9"/>
      <c r="CTL182" s="9"/>
      <c r="CTM182" s="9"/>
      <c r="CTN182" s="9"/>
      <c r="CTO182" s="9"/>
      <c r="CTP182" s="9"/>
      <c r="CTQ182" s="9"/>
      <c r="CTR182" s="9"/>
      <c r="CTS182" s="9"/>
      <c r="CTT182" s="9"/>
      <c r="CTU182" s="9"/>
      <c r="CTV182" s="9"/>
      <c r="CTW182" s="9"/>
      <c r="CTX182" s="9"/>
      <c r="CTY182" s="9"/>
      <c r="CTZ182" s="9"/>
      <c r="CUA182" s="9"/>
      <c r="CUB182" s="9"/>
      <c r="CUC182" s="9"/>
      <c r="CUD182" s="9"/>
      <c r="CUE182" s="9"/>
      <c r="CUF182" s="9"/>
      <c r="CUG182" s="9"/>
      <c r="CUH182" s="9"/>
      <c r="CUI182" s="9"/>
      <c r="CUJ182" s="9"/>
      <c r="CUK182" s="9"/>
      <c r="CUL182" s="9"/>
      <c r="CUM182" s="9"/>
      <c r="CUN182" s="9"/>
      <c r="CUO182" s="9"/>
      <c r="CUP182" s="9"/>
      <c r="CUQ182" s="9"/>
      <c r="CUR182" s="9"/>
      <c r="CUS182" s="9"/>
      <c r="CUT182" s="9"/>
      <c r="CUU182" s="9"/>
      <c r="CUV182" s="9"/>
      <c r="CUW182" s="9"/>
      <c r="CUX182" s="9"/>
      <c r="CUY182" s="9"/>
      <c r="CUZ182" s="9"/>
      <c r="CVA182" s="9"/>
      <c r="CVB182" s="9"/>
      <c r="CVC182" s="9"/>
      <c r="CVD182" s="9"/>
      <c r="CVE182" s="9"/>
      <c r="CVF182" s="9"/>
      <c r="CVG182" s="9"/>
      <c r="CVH182" s="9"/>
      <c r="CVI182" s="9"/>
      <c r="CVJ182" s="9"/>
      <c r="CVK182" s="9"/>
      <c r="CVL182" s="9"/>
      <c r="CVM182" s="9"/>
      <c r="CVN182" s="9"/>
      <c r="CVO182" s="9"/>
      <c r="CVP182" s="9"/>
      <c r="CVQ182" s="9"/>
      <c r="CVR182" s="9"/>
      <c r="CVS182" s="9"/>
      <c r="CVT182" s="9"/>
      <c r="CVU182" s="9"/>
      <c r="CVV182" s="9"/>
      <c r="CVW182" s="9"/>
      <c r="CVX182" s="9"/>
      <c r="CVY182" s="9"/>
      <c r="CVZ182" s="9"/>
      <c r="CWA182" s="9"/>
      <c r="CWB182" s="9"/>
      <c r="CWC182" s="9"/>
      <c r="CWD182" s="9"/>
      <c r="CWE182" s="9"/>
      <c r="CWF182" s="9"/>
      <c r="CWG182" s="9"/>
      <c r="CWH182" s="9"/>
      <c r="CWI182" s="9"/>
      <c r="CWJ182" s="9"/>
      <c r="CWK182" s="9"/>
      <c r="CWL182" s="9"/>
      <c r="CWM182" s="9"/>
      <c r="CWN182" s="9"/>
      <c r="CWO182" s="9"/>
      <c r="CWP182" s="9"/>
      <c r="CWQ182" s="9"/>
      <c r="CWR182" s="9"/>
      <c r="CWS182" s="9"/>
      <c r="CWT182" s="9"/>
      <c r="CWU182" s="9"/>
      <c r="CWV182" s="9"/>
      <c r="CWW182" s="9"/>
      <c r="CWX182" s="9"/>
      <c r="CWY182" s="9"/>
      <c r="CWZ182" s="9"/>
      <c r="CXA182" s="9"/>
      <c r="CXB182" s="9"/>
      <c r="CXC182" s="9"/>
      <c r="CXD182" s="9"/>
      <c r="CXE182" s="9"/>
      <c r="CXF182" s="9"/>
      <c r="CXG182" s="9"/>
      <c r="CXH182" s="9"/>
      <c r="CXI182" s="9"/>
      <c r="CXJ182" s="9"/>
      <c r="CXK182" s="9"/>
      <c r="CXL182" s="9"/>
      <c r="CXM182" s="9"/>
      <c r="CXN182" s="9"/>
      <c r="CXO182" s="9"/>
      <c r="CXP182" s="9"/>
      <c r="CXQ182" s="9"/>
      <c r="CXR182" s="9"/>
      <c r="CXS182" s="9"/>
      <c r="CXT182" s="9"/>
      <c r="CXU182" s="9"/>
      <c r="CXV182" s="9"/>
      <c r="CXW182" s="9"/>
      <c r="CXX182" s="9"/>
      <c r="CXY182" s="9"/>
      <c r="CXZ182" s="9"/>
      <c r="CYA182" s="9"/>
      <c r="CYB182" s="9"/>
      <c r="CYC182" s="9"/>
      <c r="CYD182" s="9"/>
      <c r="CYE182" s="9"/>
      <c r="CYF182" s="9"/>
      <c r="CYG182" s="9"/>
      <c r="CYH182" s="9"/>
      <c r="CYI182" s="9"/>
      <c r="CYJ182" s="9"/>
      <c r="CYK182" s="9"/>
      <c r="CYL182" s="9"/>
      <c r="CYM182" s="9"/>
      <c r="CYN182" s="9"/>
      <c r="CYO182" s="9"/>
      <c r="CYP182" s="9"/>
      <c r="CYQ182" s="9"/>
      <c r="CYR182" s="9"/>
      <c r="CYS182" s="9"/>
      <c r="CYT182" s="9"/>
      <c r="CYU182" s="9"/>
      <c r="CYV182" s="9"/>
      <c r="CYW182" s="9"/>
      <c r="CYX182" s="9"/>
      <c r="CYY182" s="9"/>
      <c r="CYZ182" s="9"/>
      <c r="CZA182" s="9"/>
      <c r="CZB182" s="9"/>
      <c r="CZC182" s="9"/>
      <c r="CZD182" s="9"/>
      <c r="CZE182" s="9"/>
      <c r="CZF182" s="9"/>
      <c r="CZG182" s="9"/>
      <c r="CZH182" s="9"/>
      <c r="CZI182" s="9"/>
      <c r="CZJ182" s="9"/>
      <c r="CZK182" s="9"/>
      <c r="CZL182" s="9"/>
      <c r="CZM182" s="9"/>
      <c r="CZN182" s="9"/>
      <c r="CZO182" s="9"/>
      <c r="CZP182" s="9"/>
      <c r="CZQ182" s="9"/>
      <c r="CZR182" s="9"/>
      <c r="CZS182" s="9"/>
      <c r="CZT182" s="9"/>
      <c r="CZU182" s="9"/>
      <c r="CZV182" s="9"/>
      <c r="CZW182" s="9"/>
      <c r="CZX182" s="9"/>
      <c r="CZY182" s="9"/>
      <c r="CZZ182" s="9"/>
      <c r="DAA182" s="9"/>
      <c r="DAB182" s="9"/>
      <c r="DAC182" s="9"/>
      <c r="DAD182" s="9"/>
      <c r="DAE182" s="9"/>
      <c r="DAF182" s="9"/>
      <c r="DAG182" s="9"/>
      <c r="DAH182" s="9"/>
      <c r="DAI182" s="9"/>
      <c r="DAJ182" s="9"/>
      <c r="DAK182" s="9"/>
      <c r="DAL182" s="9"/>
      <c r="DAM182" s="9"/>
      <c r="DAN182" s="9"/>
      <c r="DAO182" s="9"/>
      <c r="DAP182" s="9"/>
      <c r="DAQ182" s="9"/>
      <c r="DAR182" s="9"/>
      <c r="DAS182" s="9"/>
      <c r="DAT182" s="9"/>
      <c r="DAU182" s="9"/>
      <c r="DAV182" s="9"/>
      <c r="DAW182" s="9"/>
      <c r="DAX182" s="9"/>
      <c r="DAY182" s="9"/>
      <c r="DAZ182" s="9"/>
      <c r="DBA182" s="9"/>
      <c r="DBB182" s="9"/>
      <c r="DBC182" s="9"/>
      <c r="DBD182" s="9"/>
      <c r="DBE182" s="9"/>
      <c r="DBF182" s="9"/>
      <c r="DBG182" s="9"/>
      <c r="DBH182" s="9"/>
      <c r="DBI182" s="9"/>
      <c r="DBJ182" s="9"/>
      <c r="DBK182" s="9"/>
      <c r="DBL182" s="9"/>
      <c r="DBM182" s="9"/>
      <c r="DBN182" s="9"/>
      <c r="DBO182" s="9"/>
      <c r="DBP182" s="9"/>
      <c r="DBQ182" s="9"/>
      <c r="DBR182" s="9"/>
      <c r="DBS182" s="9"/>
      <c r="DBT182" s="9"/>
      <c r="DBU182" s="9"/>
      <c r="DBV182" s="9"/>
      <c r="DBW182" s="9"/>
      <c r="DBX182" s="9"/>
      <c r="DBY182" s="9"/>
      <c r="DBZ182" s="9"/>
      <c r="DCA182" s="9"/>
      <c r="DCB182" s="9"/>
      <c r="DCC182" s="9"/>
      <c r="DCD182" s="9"/>
      <c r="DCE182" s="9"/>
      <c r="DCF182" s="9"/>
      <c r="DCG182" s="9"/>
      <c r="DCH182" s="9"/>
      <c r="DCI182" s="9"/>
      <c r="DCJ182" s="9"/>
      <c r="DCK182" s="9"/>
      <c r="DCL182" s="9"/>
      <c r="DCM182" s="9"/>
      <c r="DCN182" s="9"/>
      <c r="DCO182" s="9"/>
      <c r="DCP182" s="9"/>
      <c r="DCQ182" s="9"/>
      <c r="DCR182" s="9"/>
      <c r="DCS182" s="9"/>
      <c r="DCT182" s="9"/>
      <c r="DCU182" s="9"/>
      <c r="DCV182" s="9"/>
      <c r="DCW182" s="9"/>
      <c r="DCX182" s="9"/>
      <c r="DCY182" s="9"/>
      <c r="DCZ182" s="9"/>
      <c r="DDA182" s="9"/>
      <c r="DDB182" s="9"/>
      <c r="DDC182" s="9"/>
      <c r="DDD182" s="9"/>
      <c r="DDE182" s="9"/>
      <c r="DDF182" s="9"/>
      <c r="DDG182" s="9"/>
      <c r="DDH182" s="9"/>
      <c r="DDI182" s="9"/>
      <c r="DDJ182" s="9"/>
      <c r="DDK182" s="9"/>
      <c r="DDL182" s="9"/>
      <c r="DDM182" s="9"/>
      <c r="DDN182" s="9"/>
      <c r="DDO182" s="9"/>
      <c r="DDP182" s="9"/>
      <c r="DDQ182" s="9"/>
      <c r="DDR182" s="9"/>
      <c r="DDS182" s="9"/>
      <c r="DDT182" s="9"/>
      <c r="DDU182" s="9"/>
      <c r="DDV182" s="9"/>
      <c r="DDW182" s="9"/>
      <c r="DDX182" s="9"/>
      <c r="DDY182" s="9"/>
      <c r="DDZ182" s="9"/>
      <c r="DEA182" s="9"/>
      <c r="DEB182" s="9"/>
      <c r="DEC182" s="9"/>
      <c r="DED182" s="9"/>
      <c r="DEE182" s="9"/>
      <c r="DEF182" s="9"/>
      <c r="DEG182" s="9"/>
      <c r="DEH182" s="9"/>
      <c r="DEI182" s="9"/>
      <c r="DEJ182" s="9"/>
      <c r="DEK182" s="9"/>
      <c r="DEL182" s="9"/>
      <c r="DEM182" s="9"/>
      <c r="DEN182" s="9"/>
      <c r="DEO182" s="9"/>
      <c r="DEP182" s="9"/>
      <c r="DEQ182" s="9"/>
      <c r="DER182" s="9"/>
      <c r="DES182" s="9"/>
      <c r="DET182" s="9"/>
      <c r="DEU182" s="9"/>
      <c r="DEV182" s="9"/>
      <c r="DEW182" s="9"/>
      <c r="DEX182" s="9"/>
      <c r="DEY182" s="9"/>
      <c r="DEZ182" s="9"/>
      <c r="DFA182" s="9"/>
      <c r="DFB182" s="9"/>
      <c r="DFC182" s="9"/>
      <c r="DFD182" s="9"/>
      <c r="DFE182" s="9"/>
      <c r="DFF182" s="9"/>
      <c r="DFG182" s="9"/>
      <c r="DFH182" s="9"/>
      <c r="DFI182" s="9"/>
      <c r="DFJ182" s="9"/>
      <c r="DFK182" s="9"/>
      <c r="DFL182" s="9"/>
      <c r="DFM182" s="9"/>
      <c r="DFN182" s="9"/>
      <c r="DFO182" s="9"/>
      <c r="DFP182" s="9"/>
      <c r="DFQ182" s="9"/>
      <c r="DFR182" s="9"/>
      <c r="DFS182" s="9"/>
      <c r="DFT182" s="9"/>
      <c r="DFU182" s="9"/>
      <c r="DFV182" s="9"/>
      <c r="DFW182" s="9"/>
      <c r="DFX182" s="9"/>
      <c r="DFY182" s="9"/>
      <c r="DFZ182" s="9"/>
      <c r="DGA182" s="9"/>
      <c r="DGB182" s="9"/>
      <c r="DGC182" s="9"/>
      <c r="DGD182" s="9"/>
      <c r="DGE182" s="9"/>
      <c r="DGF182" s="9"/>
      <c r="DGG182" s="9"/>
      <c r="DGH182" s="9"/>
      <c r="DGI182" s="9"/>
      <c r="DGJ182" s="9"/>
      <c r="DGK182" s="9"/>
      <c r="DGL182" s="9"/>
      <c r="DGM182" s="9"/>
      <c r="DGN182" s="9"/>
      <c r="DGO182" s="9"/>
      <c r="DGP182" s="9"/>
      <c r="DGQ182" s="9"/>
      <c r="DGR182" s="9"/>
      <c r="DGS182" s="9"/>
      <c r="DGT182" s="9"/>
      <c r="DGU182" s="9"/>
      <c r="DGV182" s="9"/>
      <c r="DGW182" s="9"/>
      <c r="DGX182" s="9"/>
      <c r="DGY182" s="9"/>
      <c r="DGZ182" s="9"/>
      <c r="DHA182" s="9"/>
      <c r="DHB182" s="9"/>
      <c r="DHC182" s="9"/>
      <c r="DHD182" s="9"/>
      <c r="DHE182" s="9"/>
      <c r="DHF182" s="9"/>
      <c r="DHG182" s="9"/>
      <c r="DHH182" s="9"/>
      <c r="DHI182" s="9"/>
      <c r="DHJ182" s="9"/>
      <c r="DHK182" s="9"/>
      <c r="DHL182" s="9"/>
      <c r="DHM182" s="9"/>
      <c r="DHN182" s="9"/>
      <c r="DHO182" s="9"/>
      <c r="DHP182" s="9"/>
      <c r="DHQ182" s="9"/>
      <c r="DHR182" s="9"/>
      <c r="DHS182" s="9"/>
      <c r="DHT182" s="9"/>
      <c r="DHU182" s="9"/>
      <c r="DHV182" s="9"/>
      <c r="DHW182" s="9"/>
      <c r="DHX182" s="9"/>
      <c r="DHY182" s="9"/>
      <c r="DHZ182" s="9"/>
      <c r="DIA182" s="9"/>
      <c r="DIB182" s="9"/>
      <c r="DIC182" s="9"/>
      <c r="DID182" s="9"/>
      <c r="DIE182" s="9"/>
      <c r="DIF182" s="9"/>
      <c r="DIG182" s="9"/>
      <c r="DIH182" s="9"/>
      <c r="DII182" s="9"/>
      <c r="DIJ182" s="9"/>
      <c r="DIK182" s="9"/>
      <c r="DIL182" s="9"/>
      <c r="DIM182" s="9"/>
      <c r="DIN182" s="9"/>
      <c r="DIO182" s="9"/>
      <c r="DIP182" s="9"/>
      <c r="DIQ182" s="9"/>
      <c r="DIR182" s="9"/>
      <c r="DIS182" s="9"/>
      <c r="DIT182" s="9"/>
      <c r="DIU182" s="9"/>
      <c r="DIV182" s="9"/>
      <c r="DIW182" s="9"/>
      <c r="DIX182" s="9"/>
      <c r="DIY182" s="9"/>
      <c r="DIZ182" s="9"/>
      <c r="DJA182" s="9"/>
      <c r="DJB182" s="9"/>
      <c r="DJC182" s="9"/>
      <c r="DJD182" s="9"/>
      <c r="DJE182" s="9"/>
      <c r="DJF182" s="9"/>
      <c r="DJG182" s="9"/>
      <c r="DJH182" s="9"/>
      <c r="DJI182" s="9"/>
      <c r="DJJ182" s="9"/>
      <c r="DJK182" s="9"/>
      <c r="DJL182" s="9"/>
      <c r="DJM182" s="9"/>
      <c r="DJN182" s="9"/>
      <c r="DJO182" s="9"/>
      <c r="DJP182" s="9"/>
      <c r="DJQ182" s="9"/>
      <c r="DJR182" s="9"/>
      <c r="DJS182" s="9"/>
      <c r="DJT182" s="9"/>
      <c r="DJU182" s="9"/>
      <c r="DJV182" s="9"/>
      <c r="DJW182" s="9"/>
      <c r="DJX182" s="9"/>
      <c r="DJY182" s="9"/>
      <c r="DJZ182" s="9"/>
      <c r="DKA182" s="9"/>
      <c r="DKB182" s="9"/>
      <c r="DKC182" s="9"/>
      <c r="DKD182" s="9"/>
      <c r="DKE182" s="9"/>
      <c r="DKF182" s="9"/>
      <c r="DKG182" s="9"/>
      <c r="DKH182" s="9"/>
      <c r="DKI182" s="9"/>
      <c r="DKJ182" s="9"/>
      <c r="DKK182" s="9"/>
      <c r="DKL182" s="9"/>
      <c r="DKM182" s="9"/>
      <c r="DKN182" s="9"/>
      <c r="DKO182" s="9"/>
      <c r="DKP182" s="9"/>
      <c r="DKQ182" s="9"/>
      <c r="DKR182" s="9"/>
      <c r="DKS182" s="9"/>
      <c r="DKT182" s="9"/>
      <c r="DKU182" s="9"/>
      <c r="DKV182" s="9"/>
      <c r="DKW182" s="9"/>
      <c r="DKX182" s="9"/>
      <c r="DKY182" s="9"/>
      <c r="DKZ182" s="9"/>
      <c r="DLA182" s="9"/>
      <c r="DLB182" s="9"/>
      <c r="DLC182" s="9"/>
      <c r="DLD182" s="9"/>
      <c r="DLE182" s="9"/>
      <c r="DLF182" s="9"/>
      <c r="DLG182" s="9"/>
      <c r="DLH182" s="9"/>
      <c r="DLI182" s="9"/>
      <c r="DLJ182" s="9"/>
      <c r="DLK182" s="9"/>
      <c r="DLL182" s="9"/>
      <c r="DLM182" s="9"/>
      <c r="DLN182" s="9"/>
      <c r="DLO182" s="9"/>
      <c r="DLP182" s="9"/>
      <c r="DLQ182" s="9"/>
      <c r="DLR182" s="9"/>
      <c r="DLS182" s="9"/>
      <c r="DLT182" s="9"/>
      <c r="DLU182" s="9"/>
      <c r="DLV182" s="9"/>
      <c r="DLW182" s="9"/>
      <c r="DLX182" s="9"/>
      <c r="DLY182" s="9"/>
      <c r="DLZ182" s="9"/>
      <c r="DMA182" s="9"/>
      <c r="DMB182" s="9"/>
      <c r="DMC182" s="9"/>
      <c r="DMD182" s="9"/>
      <c r="DME182" s="9"/>
      <c r="DMF182" s="9"/>
      <c r="DMG182" s="9"/>
      <c r="DMH182" s="9"/>
      <c r="DMI182" s="9"/>
      <c r="DMJ182" s="9"/>
      <c r="DMK182" s="9"/>
      <c r="DML182" s="9"/>
      <c r="DMM182" s="9"/>
      <c r="DMN182" s="9"/>
      <c r="DMO182" s="9"/>
      <c r="DMP182" s="9"/>
      <c r="DMQ182" s="9"/>
      <c r="DMR182" s="9"/>
      <c r="DMS182" s="9"/>
      <c r="DMT182" s="9"/>
      <c r="DMU182" s="9"/>
      <c r="DMV182" s="9"/>
      <c r="DMW182" s="9"/>
      <c r="DMX182" s="9"/>
      <c r="DMY182" s="9"/>
      <c r="DMZ182" s="9"/>
      <c r="DNA182" s="9"/>
      <c r="DNB182" s="9"/>
      <c r="DNC182" s="9"/>
      <c r="DND182" s="9"/>
      <c r="DNE182" s="9"/>
      <c r="DNF182" s="9"/>
      <c r="DNG182" s="9"/>
      <c r="DNH182" s="9"/>
      <c r="DNI182" s="9"/>
      <c r="DNJ182" s="9"/>
      <c r="DNK182" s="9"/>
      <c r="DNL182" s="9"/>
      <c r="DNM182" s="9"/>
      <c r="DNN182" s="9"/>
      <c r="DNO182" s="9"/>
      <c r="DNP182" s="9"/>
      <c r="DNQ182" s="9"/>
      <c r="DNR182" s="9"/>
      <c r="DNS182" s="9"/>
      <c r="DNT182" s="9"/>
      <c r="DNU182" s="9"/>
      <c r="DNV182" s="9"/>
      <c r="DNW182" s="9"/>
      <c r="DNX182" s="9"/>
      <c r="DNY182" s="9"/>
      <c r="DNZ182" s="9"/>
      <c r="DOA182" s="9"/>
      <c r="DOB182" s="9"/>
      <c r="DOC182" s="9"/>
      <c r="DOD182" s="9"/>
      <c r="DOE182" s="9"/>
      <c r="DOF182" s="9"/>
      <c r="DOG182" s="9"/>
      <c r="DOH182" s="9"/>
      <c r="DOI182" s="9"/>
      <c r="DOJ182" s="9"/>
      <c r="DOK182" s="9"/>
      <c r="DOL182" s="9"/>
      <c r="DOM182" s="9"/>
      <c r="DON182" s="9"/>
      <c r="DOO182" s="9"/>
      <c r="DOP182" s="9"/>
      <c r="DOQ182" s="9"/>
      <c r="DOR182" s="9"/>
      <c r="DOS182" s="9"/>
      <c r="DOT182" s="9"/>
      <c r="DOU182" s="9"/>
      <c r="DOV182" s="9"/>
      <c r="DOW182" s="9"/>
      <c r="DOX182" s="9"/>
      <c r="DOY182" s="9"/>
      <c r="DOZ182" s="9"/>
      <c r="DPA182" s="9"/>
      <c r="DPB182" s="9"/>
      <c r="DPC182" s="9"/>
      <c r="DPD182" s="9"/>
      <c r="DPE182" s="9"/>
      <c r="DPF182" s="9"/>
      <c r="DPG182" s="9"/>
      <c r="DPH182" s="9"/>
      <c r="DPI182" s="9"/>
      <c r="DPJ182" s="9"/>
      <c r="DPK182" s="9"/>
      <c r="DPL182" s="9"/>
      <c r="DPM182" s="9"/>
      <c r="DPN182" s="9"/>
      <c r="DPO182" s="9"/>
      <c r="DPP182" s="9"/>
      <c r="DPQ182" s="9"/>
      <c r="DPR182" s="9"/>
      <c r="DPS182" s="9"/>
      <c r="DPT182" s="9"/>
      <c r="DPU182" s="9"/>
      <c r="DPV182" s="9"/>
      <c r="DPW182" s="9"/>
      <c r="DPX182" s="9"/>
      <c r="DPY182" s="9"/>
      <c r="DPZ182" s="9"/>
      <c r="DQA182" s="9"/>
      <c r="DQB182" s="9"/>
      <c r="DQC182" s="9"/>
      <c r="DQD182" s="9"/>
      <c r="DQE182" s="9"/>
      <c r="DQF182" s="9"/>
      <c r="DQG182" s="9"/>
      <c r="DQH182" s="9"/>
      <c r="DQI182" s="9"/>
      <c r="DQJ182" s="9"/>
      <c r="DQK182" s="9"/>
      <c r="DQL182" s="9"/>
      <c r="DQM182" s="9"/>
      <c r="DQN182" s="9"/>
      <c r="DQO182" s="9"/>
      <c r="DQP182" s="9"/>
      <c r="DQQ182" s="9"/>
      <c r="DQR182" s="9"/>
      <c r="DQS182" s="9"/>
      <c r="DQT182" s="9"/>
      <c r="DQU182" s="9"/>
      <c r="DQV182" s="9"/>
      <c r="DQW182" s="9"/>
      <c r="DQX182" s="9"/>
      <c r="DQY182" s="9"/>
      <c r="DQZ182" s="9"/>
      <c r="DRA182" s="9"/>
      <c r="DRB182" s="9"/>
      <c r="DRC182" s="9"/>
      <c r="DRD182" s="9"/>
      <c r="DRE182" s="9"/>
      <c r="DRF182" s="9"/>
      <c r="DRG182" s="9"/>
      <c r="DRH182" s="9"/>
      <c r="DRI182" s="9"/>
      <c r="DRJ182" s="9"/>
      <c r="DRK182" s="9"/>
      <c r="DRL182" s="9"/>
      <c r="DRM182" s="9"/>
      <c r="DRN182" s="9"/>
      <c r="DRO182" s="9"/>
      <c r="DRP182" s="9"/>
      <c r="DRQ182" s="9"/>
      <c r="DRR182" s="9"/>
      <c r="DRS182" s="9"/>
      <c r="DRT182" s="9"/>
      <c r="DRU182" s="9"/>
      <c r="DRV182" s="9"/>
      <c r="DRW182" s="9"/>
      <c r="DRX182" s="9"/>
      <c r="DRY182" s="9"/>
      <c r="DRZ182" s="9"/>
      <c r="DSA182" s="9"/>
      <c r="DSB182" s="9"/>
      <c r="DSC182" s="9"/>
      <c r="DSD182" s="9"/>
      <c r="DSE182" s="9"/>
      <c r="DSF182" s="9"/>
      <c r="DSG182" s="9"/>
      <c r="DSH182" s="9"/>
      <c r="DSI182" s="9"/>
      <c r="DSJ182" s="9"/>
      <c r="DSK182" s="9"/>
      <c r="DSL182" s="9"/>
      <c r="DSM182" s="9"/>
      <c r="DSN182" s="9"/>
      <c r="DSO182" s="9"/>
      <c r="DSP182" s="9"/>
      <c r="DSQ182" s="9"/>
      <c r="DSR182" s="9"/>
      <c r="DSS182" s="9"/>
      <c r="DST182" s="9"/>
      <c r="DSU182" s="9"/>
      <c r="DSV182" s="9"/>
      <c r="DSW182" s="9"/>
      <c r="DSX182" s="9"/>
      <c r="DSY182" s="9"/>
      <c r="DSZ182" s="9"/>
      <c r="DTA182" s="9"/>
      <c r="DTB182" s="9"/>
      <c r="DTC182" s="9"/>
      <c r="DTD182" s="9"/>
      <c r="DTE182" s="9"/>
      <c r="DTF182" s="9"/>
      <c r="DTG182" s="9"/>
      <c r="DTH182" s="9"/>
      <c r="DTI182" s="9"/>
      <c r="DTJ182" s="9"/>
      <c r="DTK182" s="9"/>
      <c r="DTL182" s="9"/>
      <c r="DTM182" s="9"/>
      <c r="DTN182" s="9"/>
      <c r="DTO182" s="9"/>
      <c r="DTP182" s="9"/>
      <c r="DTQ182" s="9"/>
      <c r="DTR182" s="9"/>
      <c r="DTS182" s="9"/>
      <c r="DTT182" s="9"/>
      <c r="DTU182" s="9"/>
      <c r="DTV182" s="9"/>
      <c r="DTW182" s="9"/>
      <c r="DTX182" s="9"/>
      <c r="DTY182" s="9"/>
      <c r="DTZ182" s="9"/>
      <c r="DUA182" s="9"/>
      <c r="DUB182" s="9"/>
      <c r="DUC182" s="9"/>
      <c r="DUD182" s="9"/>
      <c r="DUE182" s="9"/>
      <c r="DUF182" s="9"/>
      <c r="DUG182" s="9"/>
      <c r="DUH182" s="9"/>
      <c r="DUI182" s="9"/>
      <c r="DUJ182" s="9"/>
      <c r="DUK182" s="9"/>
      <c r="DUL182" s="9"/>
      <c r="DUM182" s="9"/>
      <c r="DUN182" s="9"/>
      <c r="DUO182" s="9"/>
      <c r="DUP182" s="9"/>
      <c r="DUQ182" s="9"/>
      <c r="DUR182" s="9"/>
      <c r="DUS182" s="9"/>
      <c r="DUT182" s="9"/>
      <c r="DUU182" s="9"/>
      <c r="DUV182" s="9"/>
      <c r="DUW182" s="9"/>
      <c r="DUX182" s="9"/>
      <c r="DUY182" s="9"/>
      <c r="DUZ182" s="9"/>
      <c r="DVA182" s="9"/>
      <c r="DVB182" s="9"/>
      <c r="DVC182" s="9"/>
      <c r="DVD182" s="9"/>
      <c r="DVE182" s="9"/>
      <c r="DVF182" s="9"/>
      <c r="DVG182" s="9"/>
      <c r="DVH182" s="9"/>
      <c r="DVI182" s="9"/>
      <c r="DVJ182" s="9"/>
      <c r="DVK182" s="9"/>
      <c r="DVL182" s="9"/>
      <c r="DVM182" s="9"/>
      <c r="DVN182" s="9"/>
      <c r="DVO182" s="9"/>
      <c r="DVP182" s="9"/>
      <c r="DVQ182" s="9"/>
      <c r="DVR182" s="9"/>
      <c r="DVS182" s="9"/>
      <c r="DVT182" s="9"/>
      <c r="DVU182" s="9"/>
      <c r="DVV182" s="9"/>
      <c r="DVW182" s="9"/>
      <c r="DVX182" s="9"/>
      <c r="DVY182" s="9"/>
      <c r="DVZ182" s="9"/>
      <c r="DWA182" s="9"/>
      <c r="DWB182" s="9"/>
      <c r="DWC182" s="9"/>
      <c r="DWD182" s="9"/>
      <c r="DWE182" s="9"/>
      <c r="DWF182" s="9"/>
      <c r="DWG182" s="9"/>
      <c r="DWH182" s="9"/>
      <c r="DWI182" s="9"/>
      <c r="DWJ182" s="9"/>
      <c r="DWK182" s="9"/>
      <c r="DWL182" s="9"/>
      <c r="DWM182" s="9"/>
      <c r="DWN182" s="9"/>
      <c r="DWO182" s="9"/>
      <c r="DWP182" s="9"/>
      <c r="DWQ182" s="9"/>
      <c r="DWR182" s="9"/>
      <c r="DWS182" s="9"/>
      <c r="DWT182" s="9"/>
      <c r="DWU182" s="9"/>
      <c r="DWV182" s="9"/>
      <c r="DWW182" s="9"/>
      <c r="DWX182" s="9"/>
      <c r="DWY182" s="9"/>
      <c r="DWZ182" s="9"/>
      <c r="DXA182" s="9"/>
      <c r="DXB182" s="9"/>
      <c r="DXC182" s="9"/>
      <c r="DXD182" s="9"/>
      <c r="DXE182" s="9"/>
      <c r="DXF182" s="9"/>
      <c r="DXG182" s="9"/>
      <c r="DXH182" s="9"/>
      <c r="DXI182" s="9"/>
      <c r="DXJ182" s="9"/>
      <c r="DXK182" s="9"/>
      <c r="DXL182" s="9"/>
      <c r="DXM182" s="9"/>
      <c r="DXN182" s="9"/>
      <c r="DXO182" s="9"/>
      <c r="DXP182" s="9"/>
      <c r="DXQ182" s="9"/>
      <c r="DXR182" s="9"/>
      <c r="DXS182" s="9"/>
      <c r="DXT182" s="9"/>
      <c r="DXU182" s="9"/>
      <c r="DXV182" s="9"/>
      <c r="DXW182" s="9"/>
      <c r="DXX182" s="9"/>
      <c r="DXY182" s="9"/>
      <c r="DXZ182" s="9"/>
      <c r="DYA182" s="9"/>
      <c r="DYB182" s="9"/>
      <c r="DYC182" s="9"/>
      <c r="DYD182" s="9"/>
      <c r="DYE182" s="9"/>
      <c r="DYF182" s="9"/>
      <c r="DYG182" s="9"/>
      <c r="DYH182" s="9"/>
      <c r="DYI182" s="9"/>
      <c r="DYJ182" s="9"/>
      <c r="DYK182" s="9"/>
      <c r="DYL182" s="9"/>
      <c r="DYM182" s="9"/>
      <c r="DYN182" s="9"/>
      <c r="DYO182" s="9"/>
      <c r="DYP182" s="9"/>
      <c r="DYQ182" s="9"/>
      <c r="DYR182" s="9"/>
      <c r="DYS182" s="9"/>
      <c r="DYT182" s="9"/>
      <c r="DYU182" s="9"/>
      <c r="DYV182" s="9"/>
      <c r="DYW182" s="9"/>
      <c r="DYX182" s="9"/>
      <c r="DYY182" s="9"/>
      <c r="DYZ182" s="9"/>
      <c r="DZA182" s="9"/>
      <c r="DZB182" s="9"/>
      <c r="DZC182" s="9"/>
      <c r="DZD182" s="9"/>
      <c r="DZE182" s="9"/>
      <c r="DZF182" s="9"/>
      <c r="DZG182" s="9"/>
      <c r="DZH182" s="9"/>
      <c r="DZI182" s="9"/>
      <c r="DZJ182" s="9"/>
      <c r="DZK182" s="9"/>
      <c r="DZL182" s="9"/>
      <c r="DZM182" s="9"/>
      <c r="DZN182" s="9"/>
      <c r="DZO182" s="9"/>
      <c r="DZP182" s="9"/>
      <c r="DZQ182" s="9"/>
      <c r="DZR182" s="9"/>
      <c r="DZS182" s="9"/>
      <c r="DZT182" s="9"/>
      <c r="DZU182" s="9"/>
      <c r="DZV182" s="9"/>
      <c r="DZW182" s="9"/>
      <c r="DZX182" s="9"/>
      <c r="DZY182" s="9"/>
      <c r="DZZ182" s="9"/>
      <c r="EAA182" s="9"/>
      <c r="EAB182" s="9"/>
      <c r="EAC182" s="9"/>
      <c r="EAD182" s="9"/>
      <c r="EAE182" s="9"/>
      <c r="EAF182" s="9"/>
      <c r="EAG182" s="9"/>
      <c r="EAH182" s="9"/>
      <c r="EAI182" s="9"/>
      <c r="EAJ182" s="9"/>
      <c r="EAK182" s="9"/>
      <c r="EAL182" s="9"/>
      <c r="EAM182" s="9"/>
      <c r="EAN182" s="9"/>
      <c r="EAO182" s="9"/>
      <c r="EAP182" s="9"/>
      <c r="EAQ182" s="9"/>
      <c r="EAR182" s="9"/>
      <c r="EAS182" s="9"/>
      <c r="EAT182" s="9"/>
      <c r="EAU182" s="9"/>
      <c r="EAV182" s="9"/>
      <c r="EAW182" s="9"/>
      <c r="EAX182" s="9"/>
      <c r="EAY182" s="9"/>
      <c r="EAZ182" s="9"/>
      <c r="EBA182" s="9"/>
      <c r="EBB182" s="9"/>
      <c r="EBC182" s="9"/>
      <c r="EBD182" s="9"/>
      <c r="EBE182" s="9"/>
      <c r="EBF182" s="9"/>
      <c r="EBG182" s="9"/>
      <c r="EBH182" s="9"/>
      <c r="EBI182" s="9"/>
      <c r="EBJ182" s="9"/>
      <c r="EBK182" s="9"/>
      <c r="EBL182" s="9"/>
      <c r="EBM182" s="9"/>
      <c r="EBN182" s="9"/>
      <c r="EBO182" s="9"/>
      <c r="EBP182" s="9"/>
      <c r="EBQ182" s="9"/>
      <c r="EBR182" s="9"/>
      <c r="EBS182" s="9"/>
      <c r="EBT182" s="9"/>
      <c r="EBU182" s="9"/>
      <c r="EBV182" s="9"/>
      <c r="EBW182" s="9"/>
      <c r="EBX182" s="9"/>
      <c r="EBY182" s="9"/>
      <c r="EBZ182" s="9"/>
      <c r="ECA182" s="9"/>
      <c r="ECB182" s="9"/>
      <c r="ECC182" s="9"/>
      <c r="ECD182" s="9"/>
      <c r="ECE182" s="9"/>
      <c r="ECF182" s="9"/>
      <c r="ECG182" s="9"/>
      <c r="ECH182" s="9"/>
      <c r="ECI182" s="9"/>
      <c r="ECJ182" s="9"/>
      <c r="ECK182" s="9"/>
      <c r="ECL182" s="9"/>
      <c r="ECM182" s="9"/>
      <c r="ECN182" s="9"/>
      <c r="ECO182" s="9"/>
      <c r="ECP182" s="9"/>
      <c r="ECQ182" s="9"/>
      <c r="ECR182" s="9"/>
      <c r="ECS182" s="9"/>
      <c r="ECT182" s="9"/>
      <c r="ECU182" s="9"/>
      <c r="ECV182" s="9"/>
      <c r="ECW182" s="9"/>
      <c r="ECX182" s="9"/>
      <c r="ECY182" s="9"/>
      <c r="ECZ182" s="9"/>
      <c r="EDA182" s="9"/>
      <c r="EDB182" s="9"/>
      <c r="EDC182" s="9"/>
      <c r="EDD182" s="9"/>
      <c r="EDE182" s="9"/>
      <c r="EDF182" s="9"/>
      <c r="EDG182" s="9"/>
      <c r="EDH182" s="9"/>
      <c r="EDI182" s="9"/>
      <c r="EDJ182" s="9"/>
      <c r="EDK182" s="9"/>
      <c r="EDL182" s="9"/>
      <c r="EDM182" s="9"/>
      <c r="EDN182" s="9"/>
      <c r="EDO182" s="9"/>
      <c r="EDP182" s="9"/>
      <c r="EDQ182" s="9"/>
      <c r="EDR182" s="9"/>
      <c r="EDS182" s="9"/>
      <c r="EDT182" s="9"/>
      <c r="EDU182" s="9"/>
      <c r="EDV182" s="9"/>
      <c r="EDW182" s="9"/>
      <c r="EDX182" s="9"/>
      <c r="EDY182" s="9"/>
      <c r="EDZ182" s="9"/>
      <c r="EEA182" s="9"/>
      <c r="EEB182" s="9"/>
      <c r="EEC182" s="9"/>
      <c r="EED182" s="9"/>
      <c r="EEE182" s="9"/>
      <c r="EEF182" s="9"/>
      <c r="EEG182" s="9"/>
      <c r="EEH182" s="9"/>
      <c r="EEI182" s="9"/>
      <c r="EEJ182" s="9"/>
      <c r="EEK182" s="9"/>
      <c r="EEL182" s="9"/>
      <c r="EEM182" s="9"/>
      <c r="EEN182" s="9"/>
      <c r="EEO182" s="9"/>
      <c r="EEP182" s="9"/>
      <c r="EEQ182" s="9"/>
      <c r="EER182" s="9"/>
      <c r="EES182" s="9"/>
      <c r="EET182" s="9"/>
      <c r="EEU182" s="9"/>
      <c r="EEV182" s="9"/>
      <c r="EEW182" s="9"/>
      <c r="EEX182" s="9"/>
      <c r="EEY182" s="9"/>
      <c r="EEZ182" s="9"/>
      <c r="EFA182" s="9"/>
      <c r="EFB182" s="9"/>
      <c r="EFC182" s="9"/>
      <c r="EFD182" s="9"/>
      <c r="EFE182" s="9"/>
      <c r="EFF182" s="9"/>
      <c r="EFG182" s="9"/>
      <c r="EFH182" s="9"/>
      <c r="EFI182" s="9"/>
      <c r="EFJ182" s="9"/>
      <c r="EFK182" s="9"/>
      <c r="EFL182" s="9"/>
      <c r="EFM182" s="9"/>
      <c r="EFN182" s="9"/>
      <c r="EFO182" s="9"/>
    </row>
    <row r="183" spans="10:3551" x14ac:dyDescent="0.2">
      <c r="J183" s="9"/>
      <c r="K183" s="9"/>
      <c r="L183" s="9"/>
      <c r="M183" s="9"/>
      <c r="N183" s="9"/>
      <c r="O183" s="9"/>
      <c r="P183" s="9"/>
      <c r="Q183" s="9"/>
      <c r="W183" s="9"/>
      <c r="X183" s="9"/>
      <c r="Y183" s="9"/>
      <c r="Z183" s="9"/>
      <c r="AA183" s="9"/>
      <c r="AB183" s="9"/>
      <c r="AC183" s="9"/>
      <c r="AD183" s="9"/>
      <c r="AE183" s="9"/>
      <c r="AF183" s="9"/>
      <c r="AG183" s="9"/>
      <c r="AH183" s="9"/>
      <c r="AI183" s="9"/>
      <c r="AJ183" s="9"/>
      <c r="AK183" s="9"/>
      <c r="AL183" s="9"/>
      <c r="AM183" s="9"/>
      <c r="AN183" s="9"/>
      <c r="AO183" s="9"/>
      <c r="AP183" s="9"/>
      <c r="AQ183" s="9"/>
      <c r="AR183" s="9"/>
      <c r="AS183" s="9"/>
      <c r="AT183" s="9"/>
      <c r="AU183" s="9"/>
      <c r="AV183" s="9"/>
      <c r="AW183" s="9"/>
      <c r="AX183" s="9"/>
      <c r="AY183" s="9"/>
      <c r="AZ183" s="9"/>
      <c r="BA183" s="9"/>
      <c r="BB183" s="9"/>
      <c r="BC183" s="9"/>
      <c r="BD183" s="9"/>
      <c r="BE183" s="9"/>
      <c r="BF183" s="9"/>
      <c r="BG183" s="9"/>
      <c r="BH183" s="9"/>
      <c r="BI183" s="9"/>
      <c r="BJ183" s="9"/>
      <c r="BK183" s="9"/>
      <c r="BL183" s="9"/>
      <c r="BM183" s="9"/>
      <c r="BN183" s="9"/>
      <c r="BO183" s="9"/>
      <c r="BP183" s="9"/>
      <c r="BQ183" s="9"/>
      <c r="BR183" s="9"/>
      <c r="BS183" s="9"/>
      <c r="BT183" s="9"/>
      <c r="BU183" s="9"/>
      <c r="BV183" s="9"/>
      <c r="BW183" s="9"/>
      <c r="BX183" s="9"/>
      <c r="BY183" s="9"/>
      <c r="BZ183" s="9"/>
      <c r="CA183" s="9"/>
      <c r="CB183" s="9"/>
      <c r="CC183" s="9"/>
      <c r="CD183" s="9"/>
      <c r="CE183" s="9"/>
      <c r="CF183" s="9"/>
      <c r="CG183" s="9"/>
      <c r="CH183" s="9"/>
      <c r="CI183" s="9"/>
      <c r="CJ183" s="9"/>
      <c r="CK183" s="9"/>
      <c r="CL183" s="9"/>
      <c r="CM183" s="9"/>
      <c r="CN183" s="9"/>
      <c r="CO183" s="9"/>
      <c r="CP183" s="9"/>
      <c r="CQ183" s="9"/>
      <c r="CR183" s="9"/>
      <c r="CS183" s="9"/>
      <c r="CT183" s="9"/>
      <c r="CU183" s="9"/>
      <c r="CV183" s="9"/>
      <c r="CW183" s="9"/>
      <c r="CX183" s="9"/>
      <c r="CY183" s="9"/>
      <c r="CZ183" s="9"/>
      <c r="DA183" s="9"/>
      <c r="DB183" s="9"/>
      <c r="DC183" s="9"/>
      <c r="DD183" s="9"/>
      <c r="DE183" s="9"/>
      <c r="DF183" s="9"/>
      <c r="DG183" s="9"/>
      <c r="DH183" s="9"/>
      <c r="DI183" s="9"/>
      <c r="DJ183" s="9"/>
      <c r="DK183" s="9"/>
      <c r="DL183" s="9"/>
      <c r="DM183" s="9"/>
      <c r="DN183" s="9"/>
      <c r="DO183" s="9"/>
      <c r="DP183" s="9"/>
      <c r="DQ183" s="9"/>
      <c r="DR183" s="9"/>
      <c r="DS183" s="9"/>
      <c r="DT183" s="9"/>
      <c r="DU183" s="9"/>
      <c r="DV183" s="9"/>
      <c r="DW183" s="9"/>
      <c r="DX183" s="9"/>
      <c r="DY183" s="9"/>
      <c r="DZ183" s="9"/>
      <c r="EA183" s="9"/>
      <c r="EB183" s="9"/>
      <c r="EC183" s="9"/>
      <c r="ED183" s="9"/>
      <c r="EE183" s="9"/>
      <c r="EF183" s="9"/>
      <c r="EG183" s="9"/>
      <c r="EH183" s="9"/>
      <c r="EI183" s="9"/>
      <c r="EJ183" s="9"/>
      <c r="EK183" s="9"/>
      <c r="EL183" s="9"/>
      <c r="EM183" s="9"/>
      <c r="EN183" s="9"/>
      <c r="EO183" s="9"/>
      <c r="EP183" s="9"/>
      <c r="EQ183" s="9"/>
      <c r="ER183" s="9"/>
      <c r="ES183" s="9"/>
      <c r="ET183" s="9"/>
      <c r="EU183" s="9"/>
      <c r="EV183" s="9"/>
      <c r="EW183" s="9"/>
      <c r="EX183" s="9"/>
      <c r="EY183" s="9"/>
      <c r="EZ183" s="9"/>
      <c r="FA183" s="9"/>
      <c r="FB183" s="9"/>
      <c r="FC183" s="9"/>
      <c r="FD183" s="9"/>
      <c r="FE183" s="9"/>
      <c r="FF183" s="9"/>
      <c r="FG183" s="9"/>
      <c r="FH183" s="9"/>
      <c r="FI183" s="9"/>
      <c r="FJ183" s="9"/>
      <c r="FK183" s="9"/>
      <c r="FL183" s="9"/>
      <c r="FM183" s="9"/>
      <c r="FN183" s="9"/>
      <c r="FO183" s="9"/>
      <c r="FP183" s="9"/>
      <c r="FQ183" s="9"/>
      <c r="FR183" s="9"/>
      <c r="FS183" s="9"/>
      <c r="FT183" s="9"/>
      <c r="FU183" s="9"/>
      <c r="FV183" s="9"/>
      <c r="FW183" s="9"/>
      <c r="FX183" s="9"/>
      <c r="FY183" s="9"/>
      <c r="FZ183" s="9"/>
      <c r="GA183" s="9"/>
      <c r="GB183" s="9"/>
      <c r="GC183" s="9"/>
      <c r="GD183" s="9"/>
      <c r="GE183" s="9"/>
      <c r="GF183" s="9"/>
      <c r="GG183" s="9"/>
      <c r="GH183" s="9"/>
      <c r="GI183" s="9"/>
      <c r="GJ183" s="9"/>
      <c r="GK183" s="9"/>
      <c r="GL183" s="9"/>
      <c r="GM183" s="9"/>
      <c r="GN183" s="9"/>
      <c r="GO183" s="9"/>
      <c r="GP183" s="9"/>
      <c r="GQ183" s="9"/>
      <c r="GR183" s="9"/>
      <c r="GS183" s="9"/>
      <c r="GT183" s="9"/>
      <c r="GU183" s="9"/>
      <c r="GV183" s="9"/>
      <c r="GW183" s="9"/>
      <c r="GX183" s="9"/>
      <c r="GY183" s="9"/>
      <c r="GZ183" s="9"/>
      <c r="HA183" s="9"/>
      <c r="HB183" s="9"/>
      <c r="HC183" s="9"/>
      <c r="HD183" s="9"/>
      <c r="HE183" s="9"/>
      <c r="HF183" s="9"/>
      <c r="HG183" s="9"/>
      <c r="HH183" s="9"/>
      <c r="HI183" s="9"/>
      <c r="HJ183" s="9"/>
      <c r="HK183" s="9"/>
      <c r="HL183" s="9"/>
      <c r="HM183" s="9"/>
      <c r="HN183" s="9"/>
      <c r="HO183" s="9"/>
      <c r="HP183" s="9"/>
      <c r="HQ183" s="9"/>
      <c r="HR183" s="9"/>
      <c r="HS183" s="9"/>
      <c r="HT183" s="9"/>
      <c r="HU183" s="9"/>
      <c r="HV183" s="9"/>
      <c r="HW183" s="9"/>
      <c r="HX183" s="9"/>
      <c r="HY183" s="9"/>
      <c r="HZ183" s="9"/>
      <c r="IA183" s="9"/>
      <c r="IB183" s="9"/>
      <c r="IC183" s="9"/>
      <c r="ID183" s="9"/>
      <c r="IE183" s="9"/>
      <c r="IF183" s="9"/>
      <c r="IG183" s="9"/>
      <c r="IH183" s="9"/>
      <c r="II183" s="9"/>
      <c r="IJ183" s="9"/>
      <c r="IK183" s="9"/>
      <c r="IL183" s="9"/>
      <c r="IM183" s="9"/>
      <c r="IN183" s="9"/>
      <c r="IO183" s="9"/>
      <c r="IP183" s="9"/>
      <c r="IQ183" s="9"/>
      <c r="IR183" s="9"/>
      <c r="IS183" s="9"/>
      <c r="IT183" s="9"/>
      <c r="IU183" s="9"/>
      <c r="IV183" s="9"/>
      <c r="IW183" s="9"/>
      <c r="IX183" s="9"/>
      <c r="IY183" s="9"/>
      <c r="IZ183" s="9"/>
      <c r="JA183" s="9"/>
      <c r="JB183" s="9"/>
      <c r="JC183" s="9"/>
      <c r="JD183" s="9"/>
      <c r="JE183" s="9"/>
      <c r="JF183" s="9"/>
      <c r="JG183" s="9"/>
      <c r="JH183" s="9"/>
      <c r="JI183" s="9"/>
      <c r="JJ183" s="9"/>
      <c r="JK183" s="9"/>
      <c r="JL183" s="9"/>
      <c r="JM183" s="9"/>
      <c r="JN183" s="9"/>
      <c r="JO183" s="9"/>
      <c r="JP183" s="9"/>
      <c r="JQ183" s="9"/>
      <c r="JR183" s="9"/>
      <c r="JS183" s="9"/>
      <c r="JT183" s="9"/>
      <c r="JU183" s="9"/>
      <c r="JV183" s="9"/>
      <c r="JW183" s="9"/>
      <c r="JX183" s="9"/>
      <c r="JY183" s="9"/>
      <c r="JZ183" s="9"/>
      <c r="KA183" s="9"/>
      <c r="KB183" s="9"/>
      <c r="KC183" s="9"/>
      <c r="KD183" s="9"/>
      <c r="KE183" s="9"/>
      <c r="KF183" s="9"/>
      <c r="KG183" s="9"/>
      <c r="KH183" s="9"/>
      <c r="KI183" s="9"/>
      <c r="KJ183" s="9"/>
      <c r="KK183" s="9"/>
      <c r="KL183" s="9"/>
      <c r="KM183" s="9"/>
      <c r="KN183" s="9"/>
      <c r="KO183" s="9"/>
      <c r="KP183" s="9"/>
      <c r="KQ183" s="9"/>
      <c r="KR183" s="9"/>
      <c r="KS183" s="9"/>
      <c r="KT183" s="9"/>
      <c r="KU183" s="9"/>
      <c r="KV183" s="9"/>
      <c r="KW183" s="9"/>
      <c r="KX183" s="9"/>
      <c r="KY183" s="9"/>
      <c r="KZ183" s="9"/>
      <c r="LA183" s="9"/>
      <c r="LB183" s="9"/>
      <c r="LC183" s="9"/>
      <c r="LD183" s="9"/>
      <c r="LE183" s="9"/>
      <c r="LF183" s="9"/>
      <c r="LG183" s="9"/>
      <c r="LH183" s="9"/>
      <c r="LI183" s="9"/>
      <c r="LJ183" s="9"/>
      <c r="LK183" s="9"/>
      <c r="LL183" s="9"/>
      <c r="LM183" s="9"/>
      <c r="LN183" s="9"/>
      <c r="LO183" s="9"/>
      <c r="LP183" s="9"/>
      <c r="LQ183" s="9"/>
      <c r="LR183" s="9"/>
      <c r="LS183" s="9"/>
      <c r="LT183" s="9"/>
      <c r="LU183" s="9"/>
      <c r="LV183" s="9"/>
      <c r="LW183" s="9"/>
      <c r="LX183" s="9"/>
      <c r="LY183" s="9"/>
      <c r="LZ183" s="9"/>
      <c r="MA183" s="9"/>
      <c r="MB183" s="9"/>
      <c r="MC183" s="9"/>
      <c r="MD183" s="9"/>
      <c r="ME183" s="9"/>
      <c r="MF183" s="9"/>
      <c r="MG183" s="9"/>
      <c r="MH183" s="9"/>
      <c r="MI183" s="9"/>
      <c r="MJ183" s="9"/>
      <c r="MK183" s="9"/>
      <c r="ML183" s="9"/>
      <c r="MM183" s="9"/>
      <c r="MN183" s="9"/>
      <c r="MO183" s="9"/>
      <c r="MP183" s="9"/>
      <c r="MQ183" s="9"/>
      <c r="MR183" s="9"/>
      <c r="MS183" s="9"/>
      <c r="MT183" s="9"/>
      <c r="MU183" s="9"/>
      <c r="MV183" s="9"/>
      <c r="MW183" s="9"/>
      <c r="MX183" s="9"/>
      <c r="MY183" s="9"/>
      <c r="MZ183" s="9"/>
      <c r="NA183" s="9"/>
      <c r="NB183" s="9"/>
      <c r="NC183" s="9"/>
      <c r="ND183" s="9"/>
      <c r="NE183" s="9"/>
      <c r="NF183" s="9"/>
      <c r="NG183" s="9"/>
      <c r="NH183" s="9"/>
      <c r="NI183" s="9"/>
      <c r="NJ183" s="9"/>
      <c r="NK183" s="9"/>
      <c r="NL183" s="9"/>
      <c r="NM183" s="9"/>
      <c r="NN183" s="9"/>
      <c r="NO183" s="9"/>
      <c r="NP183" s="9"/>
      <c r="NQ183" s="9"/>
      <c r="NR183" s="9"/>
      <c r="NS183" s="9"/>
      <c r="NT183" s="9"/>
      <c r="NU183" s="9"/>
      <c r="NV183" s="9"/>
      <c r="NW183" s="9"/>
      <c r="NX183" s="9"/>
      <c r="NY183" s="9"/>
      <c r="NZ183" s="9"/>
      <c r="OA183" s="9"/>
      <c r="OB183" s="9"/>
      <c r="OC183" s="9"/>
      <c r="OD183" s="9"/>
      <c r="OE183" s="9"/>
      <c r="OF183" s="9"/>
      <c r="OG183" s="9"/>
      <c r="OH183" s="9"/>
      <c r="OI183" s="9"/>
      <c r="OJ183" s="9"/>
      <c r="OK183" s="9"/>
      <c r="OL183" s="9"/>
      <c r="OM183" s="9"/>
      <c r="ON183" s="9"/>
      <c r="OO183" s="9"/>
      <c r="OP183" s="9"/>
      <c r="OQ183" s="9"/>
      <c r="OR183" s="9"/>
      <c r="OS183" s="9"/>
      <c r="OT183" s="9"/>
      <c r="OU183" s="9"/>
      <c r="OV183" s="9"/>
      <c r="OW183" s="9"/>
      <c r="OX183" s="9"/>
      <c r="OY183" s="9"/>
      <c r="OZ183" s="9"/>
      <c r="PA183" s="9"/>
      <c r="PB183" s="9"/>
      <c r="PC183" s="9"/>
      <c r="PD183" s="9"/>
      <c r="PE183" s="9"/>
      <c r="PF183" s="9"/>
      <c r="PG183" s="9"/>
      <c r="PH183" s="9"/>
      <c r="PI183" s="9"/>
      <c r="PJ183" s="9"/>
      <c r="PK183" s="9"/>
      <c r="PL183" s="9"/>
      <c r="PM183" s="9"/>
      <c r="PN183" s="9"/>
      <c r="PO183" s="9"/>
      <c r="PP183" s="9"/>
      <c r="PQ183" s="9"/>
      <c r="PR183" s="9"/>
      <c r="PS183" s="9"/>
      <c r="PT183" s="9"/>
      <c r="PU183" s="9"/>
      <c r="PV183" s="9"/>
      <c r="PW183" s="9"/>
      <c r="PX183" s="9"/>
      <c r="PY183" s="9"/>
      <c r="PZ183" s="9"/>
      <c r="QA183" s="9"/>
      <c r="QB183" s="9"/>
      <c r="QC183" s="9"/>
      <c r="QD183" s="9"/>
      <c r="QE183" s="9"/>
      <c r="QF183" s="9"/>
      <c r="QG183" s="9"/>
      <c r="QH183" s="9"/>
      <c r="QI183" s="9"/>
      <c r="QJ183" s="9"/>
      <c r="QK183" s="9"/>
      <c r="QL183" s="9"/>
      <c r="QM183" s="9"/>
      <c r="QN183" s="9"/>
      <c r="QO183" s="9"/>
      <c r="QP183" s="9"/>
      <c r="QQ183" s="9"/>
      <c r="QR183" s="9"/>
      <c r="QS183" s="9"/>
      <c r="QT183" s="9"/>
      <c r="QU183" s="9"/>
      <c r="QV183" s="9"/>
      <c r="QW183" s="9"/>
      <c r="QX183" s="9"/>
      <c r="QY183" s="9"/>
      <c r="QZ183" s="9"/>
      <c r="RA183" s="9"/>
      <c r="RB183" s="9"/>
      <c r="RC183" s="9"/>
      <c r="RD183" s="9"/>
      <c r="RE183" s="9"/>
      <c r="RF183" s="9"/>
      <c r="RG183" s="9"/>
      <c r="RH183" s="9"/>
      <c r="RI183" s="9"/>
      <c r="RJ183" s="9"/>
      <c r="RK183" s="9"/>
      <c r="RL183" s="9"/>
      <c r="RM183" s="9"/>
      <c r="RN183" s="9"/>
      <c r="RO183" s="9"/>
      <c r="RP183" s="9"/>
      <c r="RQ183" s="9"/>
      <c r="RR183" s="9"/>
      <c r="RS183" s="9"/>
      <c r="RT183" s="9"/>
      <c r="RU183" s="9"/>
      <c r="RV183" s="9"/>
      <c r="RW183" s="9"/>
      <c r="RX183" s="9"/>
      <c r="RY183" s="9"/>
      <c r="RZ183" s="9"/>
      <c r="SA183" s="9"/>
      <c r="SB183" s="9"/>
      <c r="SC183" s="9"/>
      <c r="SD183" s="9"/>
      <c r="SE183" s="9"/>
      <c r="SF183" s="9"/>
      <c r="SG183" s="9"/>
      <c r="SH183" s="9"/>
      <c r="SI183" s="9"/>
      <c r="SJ183" s="9"/>
      <c r="SK183" s="9"/>
      <c r="SL183" s="9"/>
      <c r="SM183" s="9"/>
      <c r="SN183" s="9"/>
      <c r="SO183" s="9"/>
      <c r="SP183" s="9"/>
      <c r="SQ183" s="9"/>
      <c r="SR183" s="9"/>
      <c r="SS183" s="9"/>
      <c r="ST183" s="9"/>
      <c r="SU183" s="9"/>
      <c r="SV183" s="9"/>
      <c r="SW183" s="9"/>
      <c r="SX183" s="9"/>
      <c r="SY183" s="9"/>
      <c r="SZ183" s="9"/>
      <c r="TA183" s="9"/>
      <c r="TB183" s="9"/>
      <c r="TC183" s="9"/>
      <c r="TD183" s="9"/>
      <c r="TE183" s="9"/>
      <c r="TF183" s="9"/>
      <c r="TG183" s="9"/>
      <c r="TH183" s="9"/>
      <c r="TI183" s="9"/>
      <c r="TJ183" s="9"/>
      <c r="TK183" s="9"/>
      <c r="TL183" s="9"/>
      <c r="TM183" s="9"/>
      <c r="TN183" s="9"/>
      <c r="TO183" s="9"/>
      <c r="TP183" s="9"/>
      <c r="TQ183" s="9"/>
      <c r="TR183" s="9"/>
      <c r="TS183" s="9"/>
      <c r="TT183" s="9"/>
      <c r="TU183" s="9"/>
      <c r="TV183" s="9"/>
      <c r="TW183" s="9"/>
      <c r="TX183" s="9"/>
      <c r="TY183" s="9"/>
      <c r="TZ183" s="9"/>
      <c r="UA183" s="9"/>
      <c r="UB183" s="9"/>
      <c r="UC183" s="9"/>
      <c r="UD183" s="9"/>
      <c r="UE183" s="9"/>
      <c r="UF183" s="9"/>
      <c r="UG183" s="9"/>
      <c r="UH183" s="9"/>
      <c r="UI183" s="9"/>
      <c r="UJ183" s="9"/>
      <c r="UK183" s="9"/>
      <c r="UL183" s="9"/>
      <c r="UM183" s="9"/>
      <c r="UN183" s="9"/>
      <c r="UO183" s="9"/>
      <c r="UP183" s="9"/>
      <c r="UQ183" s="9"/>
      <c r="UR183" s="9"/>
      <c r="US183" s="9"/>
      <c r="UT183" s="9"/>
      <c r="UU183" s="9"/>
      <c r="UV183" s="9"/>
      <c r="UW183" s="9"/>
      <c r="UX183" s="9"/>
      <c r="UY183" s="9"/>
      <c r="UZ183" s="9"/>
      <c r="VA183" s="9"/>
      <c r="VB183" s="9"/>
      <c r="VC183" s="9"/>
      <c r="VD183" s="9"/>
      <c r="VE183" s="9"/>
      <c r="VF183" s="9"/>
      <c r="VG183" s="9"/>
      <c r="VH183" s="9"/>
      <c r="VI183" s="9"/>
      <c r="VJ183" s="9"/>
      <c r="VK183" s="9"/>
      <c r="VL183" s="9"/>
      <c r="VM183" s="9"/>
      <c r="VN183" s="9"/>
      <c r="VO183" s="9"/>
      <c r="VP183" s="9"/>
      <c r="VQ183" s="9"/>
      <c r="VR183" s="9"/>
      <c r="VS183" s="9"/>
      <c r="VT183" s="9"/>
      <c r="VU183" s="9"/>
      <c r="VV183" s="9"/>
      <c r="VW183" s="9"/>
      <c r="VX183" s="9"/>
      <c r="VY183" s="9"/>
      <c r="VZ183" s="9"/>
      <c r="WA183" s="9"/>
      <c r="WB183" s="9"/>
      <c r="WC183" s="9"/>
      <c r="WD183" s="9"/>
      <c r="WE183" s="9"/>
      <c r="WF183" s="9"/>
      <c r="WG183" s="9"/>
      <c r="WH183" s="9"/>
      <c r="WI183" s="9"/>
      <c r="WJ183" s="9"/>
      <c r="WK183" s="9"/>
      <c r="WL183" s="9"/>
      <c r="WM183" s="9"/>
      <c r="WN183" s="9"/>
      <c r="WO183" s="9"/>
      <c r="WP183" s="9"/>
      <c r="WQ183" s="9"/>
      <c r="WR183" s="9"/>
      <c r="WS183" s="9"/>
      <c r="WT183" s="9"/>
      <c r="WU183" s="9"/>
      <c r="WV183" s="9"/>
      <c r="WW183" s="9"/>
      <c r="WX183" s="9"/>
      <c r="WY183" s="9"/>
      <c r="WZ183" s="9"/>
      <c r="XA183" s="9"/>
      <c r="XB183" s="9"/>
      <c r="XC183" s="9"/>
      <c r="XD183" s="9"/>
      <c r="XE183" s="9"/>
      <c r="XF183" s="9"/>
      <c r="XG183" s="9"/>
      <c r="XH183" s="9"/>
      <c r="XI183" s="9"/>
      <c r="XJ183" s="9"/>
      <c r="XK183" s="9"/>
      <c r="XL183" s="9"/>
      <c r="XM183" s="9"/>
      <c r="XN183" s="9"/>
      <c r="XO183" s="9"/>
      <c r="XP183" s="9"/>
      <c r="XQ183" s="9"/>
      <c r="XR183" s="9"/>
      <c r="XS183" s="9"/>
      <c r="XT183" s="9"/>
      <c r="XU183" s="9"/>
      <c r="XV183" s="9"/>
      <c r="XW183" s="9"/>
      <c r="XX183" s="9"/>
      <c r="XY183" s="9"/>
      <c r="XZ183" s="9"/>
      <c r="YA183" s="9"/>
      <c r="YB183" s="9"/>
      <c r="YC183" s="9"/>
      <c r="YD183" s="9"/>
      <c r="YE183" s="9"/>
      <c r="YF183" s="9"/>
      <c r="YG183" s="9"/>
      <c r="YH183" s="9"/>
      <c r="YI183" s="9"/>
      <c r="YJ183" s="9"/>
      <c r="YK183" s="9"/>
      <c r="YL183" s="9"/>
      <c r="YM183" s="9"/>
      <c r="YN183" s="9"/>
      <c r="YO183" s="9"/>
      <c r="YP183" s="9"/>
      <c r="YQ183" s="9"/>
      <c r="YR183" s="9"/>
      <c r="YS183" s="9"/>
      <c r="YT183" s="9"/>
      <c r="YU183" s="9"/>
      <c r="YV183" s="9"/>
      <c r="YW183" s="9"/>
      <c r="YX183" s="9"/>
      <c r="YY183" s="9"/>
      <c r="YZ183" s="9"/>
      <c r="ZA183" s="9"/>
      <c r="ZB183" s="9"/>
      <c r="ZC183" s="9"/>
      <c r="ZD183" s="9"/>
      <c r="ZE183" s="9"/>
      <c r="ZF183" s="9"/>
      <c r="ZG183" s="9"/>
      <c r="ZH183" s="9"/>
      <c r="ZI183" s="9"/>
      <c r="ZJ183" s="9"/>
      <c r="ZK183" s="9"/>
      <c r="ZL183" s="9"/>
      <c r="ZM183" s="9"/>
      <c r="ZN183" s="9"/>
      <c r="ZO183" s="9"/>
      <c r="ZP183" s="9"/>
      <c r="ZQ183" s="9"/>
      <c r="ZR183" s="9"/>
      <c r="ZS183" s="9"/>
      <c r="ZT183" s="9"/>
      <c r="ZU183" s="9"/>
      <c r="ZV183" s="9"/>
      <c r="ZW183" s="9"/>
      <c r="ZX183" s="9"/>
      <c r="ZY183" s="9"/>
      <c r="ZZ183" s="9"/>
      <c r="AAA183" s="9"/>
      <c r="AAB183" s="9"/>
      <c r="AAC183" s="9"/>
      <c r="AAD183" s="9"/>
      <c r="AAE183" s="9"/>
      <c r="AAF183" s="9"/>
      <c r="AAG183" s="9"/>
      <c r="AAH183" s="9"/>
      <c r="AAI183" s="9"/>
      <c r="AAJ183" s="9"/>
      <c r="AAK183" s="9"/>
      <c r="AAL183" s="9"/>
      <c r="AAM183" s="9"/>
      <c r="AAN183" s="9"/>
      <c r="AAO183" s="9"/>
      <c r="AAP183" s="9"/>
      <c r="AAQ183" s="9"/>
      <c r="AAR183" s="9"/>
      <c r="AAS183" s="9"/>
      <c r="AAT183" s="9"/>
      <c r="AAU183" s="9"/>
      <c r="AAV183" s="9"/>
      <c r="AAW183" s="9"/>
      <c r="AAX183" s="9"/>
      <c r="AAY183" s="9"/>
      <c r="AAZ183" s="9"/>
      <c r="ABA183" s="9"/>
      <c r="ABB183" s="9"/>
      <c r="ABC183" s="9"/>
      <c r="ABD183" s="9"/>
      <c r="ABE183" s="9"/>
      <c r="ABF183" s="9"/>
      <c r="ABG183" s="9"/>
      <c r="ABH183" s="9"/>
      <c r="ABI183" s="9"/>
      <c r="ABJ183" s="9"/>
      <c r="ABK183" s="9"/>
      <c r="ABL183" s="9"/>
      <c r="ABM183" s="9"/>
      <c r="ABN183" s="9"/>
      <c r="ABO183" s="9"/>
      <c r="ABP183" s="9"/>
      <c r="ABQ183" s="9"/>
      <c r="ABR183" s="9"/>
      <c r="ABS183" s="9"/>
      <c r="ABT183" s="9"/>
      <c r="ABU183" s="9"/>
      <c r="ABV183" s="9"/>
      <c r="ABW183" s="9"/>
      <c r="ABX183" s="9"/>
      <c r="ABY183" s="9"/>
      <c r="ABZ183" s="9"/>
      <c r="ACA183" s="9"/>
      <c r="ACB183" s="9"/>
      <c r="ACC183" s="9"/>
      <c r="ACD183" s="9"/>
      <c r="ACE183" s="9"/>
      <c r="ACF183" s="9"/>
      <c r="ACG183" s="9"/>
      <c r="ACH183" s="9"/>
      <c r="ACI183" s="9"/>
      <c r="ACJ183" s="9"/>
      <c r="ACK183" s="9"/>
      <c r="ACL183" s="9"/>
      <c r="ACM183" s="9"/>
      <c r="ACN183" s="9"/>
      <c r="ACO183" s="9"/>
      <c r="ACP183" s="9"/>
      <c r="ACQ183" s="9"/>
      <c r="ACR183" s="9"/>
      <c r="ACS183" s="9"/>
      <c r="ACT183" s="9"/>
      <c r="ACU183" s="9"/>
      <c r="ACV183" s="9"/>
      <c r="ACW183" s="9"/>
      <c r="ACX183" s="9"/>
      <c r="ACY183" s="9"/>
      <c r="ACZ183" s="9"/>
      <c r="ADA183" s="9"/>
      <c r="ADB183" s="9"/>
      <c r="ADC183" s="9"/>
      <c r="ADD183" s="9"/>
      <c r="ADE183" s="9"/>
      <c r="ADF183" s="9"/>
      <c r="ADG183" s="9"/>
      <c r="ADH183" s="9"/>
      <c r="ADI183" s="9"/>
      <c r="ADJ183" s="9"/>
      <c r="ADK183" s="9"/>
      <c r="ADL183" s="9"/>
      <c r="ADM183" s="9"/>
      <c r="ADN183" s="9"/>
      <c r="ADO183" s="9"/>
      <c r="ADP183" s="9"/>
      <c r="ADQ183" s="9"/>
      <c r="ADR183" s="9"/>
      <c r="ADS183" s="9"/>
      <c r="ADT183" s="9"/>
      <c r="ADU183" s="9"/>
      <c r="ADV183" s="9"/>
      <c r="ADW183" s="9"/>
      <c r="ADX183" s="9"/>
      <c r="ADY183" s="9"/>
      <c r="ADZ183" s="9"/>
      <c r="AEA183" s="9"/>
      <c r="AEB183" s="9"/>
      <c r="AEC183" s="9"/>
      <c r="AED183" s="9"/>
      <c r="AEE183" s="9"/>
      <c r="AEF183" s="9"/>
      <c r="AEG183" s="9"/>
      <c r="AEH183" s="9"/>
      <c r="AEI183" s="9"/>
      <c r="AEJ183" s="9"/>
      <c r="AEK183" s="9"/>
      <c r="AEL183" s="9"/>
      <c r="AEM183" s="9"/>
      <c r="AEN183" s="9"/>
      <c r="AEO183" s="9"/>
      <c r="AEP183" s="9"/>
      <c r="AEQ183" s="9"/>
      <c r="AER183" s="9"/>
      <c r="AES183" s="9"/>
      <c r="AET183" s="9"/>
      <c r="AEU183" s="9"/>
      <c r="AEV183" s="9"/>
      <c r="AEW183" s="9"/>
      <c r="AEX183" s="9"/>
      <c r="AEY183" s="9"/>
      <c r="AEZ183" s="9"/>
      <c r="AFA183" s="9"/>
      <c r="AFB183" s="9"/>
      <c r="AFC183" s="9"/>
      <c r="AFD183" s="9"/>
      <c r="AFE183" s="9"/>
      <c r="AFF183" s="9"/>
      <c r="AFG183" s="9"/>
      <c r="AFH183" s="9"/>
      <c r="AFI183" s="9"/>
      <c r="AFJ183" s="9"/>
      <c r="AFK183" s="9"/>
      <c r="AFL183" s="9"/>
      <c r="AFM183" s="9"/>
      <c r="AFN183" s="9"/>
      <c r="AFO183" s="9"/>
      <c r="AFP183" s="9"/>
      <c r="AFQ183" s="9"/>
      <c r="AFR183" s="9"/>
      <c r="AFS183" s="9"/>
      <c r="AFT183" s="9"/>
      <c r="AFU183" s="9"/>
      <c r="AFV183" s="9"/>
      <c r="AFW183" s="9"/>
      <c r="AFX183" s="9"/>
      <c r="AFY183" s="9"/>
      <c r="AFZ183" s="9"/>
      <c r="AGA183" s="9"/>
      <c r="AGB183" s="9"/>
      <c r="AGC183" s="9"/>
      <c r="AGD183" s="9"/>
      <c r="AGE183" s="9"/>
      <c r="AGF183" s="9"/>
      <c r="AGG183" s="9"/>
      <c r="AGH183" s="9"/>
      <c r="AGI183" s="9"/>
      <c r="AGJ183" s="9"/>
      <c r="AGK183" s="9"/>
      <c r="AGL183" s="9"/>
      <c r="AGM183" s="9"/>
      <c r="AGN183" s="9"/>
      <c r="AGO183" s="9"/>
      <c r="AGP183" s="9"/>
      <c r="AGQ183" s="9"/>
      <c r="AGR183" s="9"/>
      <c r="AGS183" s="9"/>
      <c r="AGT183" s="9"/>
      <c r="AGU183" s="9"/>
      <c r="AGV183" s="9"/>
      <c r="AGW183" s="9"/>
      <c r="AGX183" s="9"/>
      <c r="AGY183" s="9"/>
      <c r="AGZ183" s="9"/>
      <c r="AHA183" s="9"/>
      <c r="AHB183" s="9"/>
      <c r="AHC183" s="9"/>
      <c r="AHD183" s="9"/>
      <c r="AHE183" s="9"/>
      <c r="AHF183" s="9"/>
      <c r="AHG183" s="9"/>
      <c r="AHH183" s="9"/>
      <c r="AHI183" s="9"/>
      <c r="AHJ183" s="9"/>
      <c r="AHK183" s="9"/>
      <c r="AHL183" s="9"/>
      <c r="AHM183" s="9"/>
      <c r="AHN183" s="9"/>
      <c r="AHO183" s="9"/>
      <c r="AHP183" s="9"/>
      <c r="AHQ183" s="9"/>
      <c r="AHR183" s="9"/>
      <c r="AHS183" s="9"/>
      <c r="AHT183" s="9"/>
      <c r="AHU183" s="9"/>
      <c r="AHV183" s="9"/>
      <c r="AHW183" s="9"/>
      <c r="AHX183" s="9"/>
      <c r="AHY183" s="9"/>
      <c r="AHZ183" s="9"/>
      <c r="AIA183" s="9"/>
      <c r="AIB183" s="9"/>
      <c r="AIC183" s="9"/>
      <c r="AID183" s="9"/>
      <c r="AIE183" s="9"/>
      <c r="AIF183" s="9"/>
      <c r="AIG183" s="9"/>
      <c r="AIH183" s="9"/>
      <c r="AII183" s="9"/>
      <c r="AIJ183" s="9"/>
      <c r="AIK183" s="9"/>
      <c r="AIL183" s="9"/>
      <c r="AIM183" s="9"/>
      <c r="AIN183" s="9"/>
      <c r="AIO183" s="9"/>
      <c r="AIP183" s="9"/>
      <c r="AIQ183" s="9"/>
      <c r="AIR183" s="9"/>
      <c r="AIS183" s="9"/>
      <c r="AIT183" s="9"/>
      <c r="AIU183" s="9"/>
      <c r="AIV183" s="9"/>
      <c r="AIW183" s="9"/>
      <c r="AIX183" s="9"/>
      <c r="AIY183" s="9"/>
      <c r="AIZ183" s="9"/>
      <c r="AJA183" s="9"/>
      <c r="AJB183" s="9"/>
      <c r="AJC183" s="9"/>
      <c r="AJD183" s="9"/>
      <c r="AJE183" s="9"/>
      <c r="AJF183" s="9"/>
      <c r="AJG183" s="9"/>
      <c r="AJH183" s="9"/>
      <c r="AJI183" s="9"/>
      <c r="AJJ183" s="9"/>
      <c r="AJK183" s="9"/>
      <c r="AJL183" s="9"/>
      <c r="AJM183" s="9"/>
      <c r="AJN183" s="9"/>
      <c r="AJO183" s="9"/>
      <c r="AJP183" s="9"/>
      <c r="AJQ183" s="9"/>
      <c r="AJR183" s="9"/>
      <c r="AJS183" s="9"/>
      <c r="AJT183" s="9"/>
      <c r="AJU183" s="9"/>
      <c r="AJV183" s="9"/>
      <c r="AJW183" s="9"/>
      <c r="AJX183" s="9"/>
      <c r="AJY183" s="9"/>
      <c r="AJZ183" s="9"/>
      <c r="AKA183" s="9"/>
      <c r="AKB183" s="9"/>
      <c r="AKC183" s="9"/>
      <c r="AKD183" s="9"/>
      <c r="AKE183" s="9"/>
      <c r="AKF183" s="9"/>
      <c r="AKG183" s="9"/>
      <c r="AKH183" s="9"/>
      <c r="AKI183" s="9"/>
      <c r="AKJ183" s="9"/>
      <c r="AKK183" s="9"/>
      <c r="AKL183" s="9"/>
      <c r="AKM183" s="9"/>
      <c r="AKN183" s="9"/>
      <c r="AKO183" s="9"/>
      <c r="AKP183" s="9"/>
      <c r="AKQ183" s="9"/>
      <c r="AKR183" s="9"/>
      <c r="AKS183" s="9"/>
      <c r="AKT183" s="9"/>
      <c r="AKU183" s="9"/>
      <c r="AKV183" s="9"/>
      <c r="AKW183" s="9"/>
      <c r="AKX183" s="9"/>
      <c r="AKY183" s="9"/>
      <c r="AKZ183" s="9"/>
      <c r="ALA183" s="9"/>
      <c r="ALB183" s="9"/>
      <c r="ALC183" s="9"/>
      <c r="ALD183" s="9"/>
      <c r="ALE183" s="9"/>
      <c r="ALF183" s="9"/>
      <c r="ALG183" s="9"/>
      <c r="ALH183" s="9"/>
      <c r="ALI183" s="9"/>
      <c r="ALJ183" s="9"/>
      <c r="ALK183" s="9"/>
      <c r="ALL183" s="9"/>
      <c r="ALM183" s="9"/>
      <c r="ALN183" s="9"/>
      <c r="ALO183" s="9"/>
      <c r="ALP183" s="9"/>
      <c r="ALQ183" s="9"/>
      <c r="ALR183" s="9"/>
      <c r="ALS183" s="9"/>
      <c r="ALT183" s="9"/>
      <c r="ALU183" s="9"/>
      <c r="ALV183" s="9"/>
      <c r="ALW183" s="9"/>
      <c r="ALX183" s="9"/>
      <c r="ALY183" s="9"/>
      <c r="ALZ183" s="9"/>
      <c r="AMA183" s="9"/>
      <c r="AMB183" s="9"/>
      <c r="AMC183" s="9"/>
      <c r="AMD183" s="9"/>
      <c r="AME183" s="9"/>
      <c r="AMF183" s="9"/>
      <c r="AMG183" s="9"/>
      <c r="AMH183" s="9"/>
      <c r="AMI183" s="9"/>
      <c r="AMJ183" s="9"/>
      <c r="AMK183" s="9"/>
      <c r="AML183" s="9"/>
      <c r="AMM183" s="9"/>
      <c r="AMN183" s="9"/>
      <c r="AMO183" s="9"/>
      <c r="AMP183" s="9"/>
      <c r="AMQ183" s="9"/>
      <c r="AMR183" s="9"/>
      <c r="AMS183" s="9"/>
      <c r="AMT183" s="9"/>
      <c r="AMU183" s="9"/>
      <c r="AMV183" s="9"/>
      <c r="AMW183" s="9"/>
      <c r="AMX183" s="9"/>
      <c r="AMY183" s="9"/>
      <c r="AMZ183" s="9"/>
      <c r="ANA183" s="9"/>
      <c r="ANB183" s="9"/>
      <c r="ANC183" s="9"/>
      <c r="AND183" s="9"/>
      <c r="ANE183" s="9"/>
      <c r="ANF183" s="9"/>
      <c r="ANG183" s="9"/>
      <c r="ANH183" s="9"/>
      <c r="ANI183" s="9"/>
      <c r="ANJ183" s="9"/>
      <c r="ANK183" s="9"/>
      <c r="ANL183" s="9"/>
      <c r="ANM183" s="9"/>
      <c r="ANN183" s="9"/>
      <c r="ANO183" s="9"/>
      <c r="ANP183" s="9"/>
      <c r="ANQ183" s="9"/>
      <c r="ANR183" s="9"/>
      <c r="ANS183" s="9"/>
      <c r="ANT183" s="9"/>
      <c r="ANU183" s="9"/>
      <c r="ANV183" s="9"/>
      <c r="ANW183" s="9"/>
      <c r="ANX183" s="9"/>
      <c r="ANY183" s="9"/>
      <c r="ANZ183" s="9"/>
      <c r="AOA183" s="9"/>
      <c r="AOB183" s="9"/>
      <c r="AOC183" s="9"/>
      <c r="AOD183" s="9"/>
      <c r="AOE183" s="9"/>
      <c r="AOF183" s="9"/>
      <c r="AOG183" s="9"/>
      <c r="AOH183" s="9"/>
      <c r="AOI183" s="9"/>
      <c r="AOJ183" s="9"/>
      <c r="AOK183" s="9"/>
      <c r="AOL183" s="9"/>
      <c r="AOM183" s="9"/>
      <c r="AON183" s="9"/>
      <c r="AOO183" s="9"/>
      <c r="AOP183" s="9"/>
      <c r="AOQ183" s="9"/>
      <c r="AOR183" s="9"/>
      <c r="AOS183" s="9"/>
      <c r="AOT183" s="9"/>
      <c r="AOU183" s="9"/>
      <c r="AOV183" s="9"/>
      <c r="AOW183" s="9"/>
      <c r="AOX183" s="9"/>
      <c r="AOY183" s="9"/>
      <c r="AOZ183" s="9"/>
      <c r="APA183" s="9"/>
      <c r="APB183" s="9"/>
      <c r="APC183" s="9"/>
      <c r="APD183" s="9"/>
      <c r="APE183" s="9"/>
      <c r="APF183" s="9"/>
      <c r="APG183" s="9"/>
      <c r="APH183" s="9"/>
      <c r="API183" s="9"/>
      <c r="APJ183" s="9"/>
      <c r="APK183" s="9"/>
      <c r="APL183" s="9"/>
      <c r="APM183" s="9"/>
      <c r="APN183" s="9"/>
      <c r="APO183" s="9"/>
      <c r="APP183" s="9"/>
      <c r="APQ183" s="9"/>
      <c r="APR183" s="9"/>
      <c r="APS183" s="9"/>
      <c r="APT183" s="9"/>
      <c r="APU183" s="9"/>
      <c r="APV183" s="9"/>
      <c r="APW183" s="9"/>
      <c r="APX183" s="9"/>
      <c r="APY183" s="9"/>
      <c r="APZ183" s="9"/>
      <c r="AQA183" s="9"/>
      <c r="AQB183" s="9"/>
      <c r="AQC183" s="9"/>
      <c r="AQD183" s="9"/>
      <c r="AQE183" s="9"/>
      <c r="AQF183" s="9"/>
      <c r="AQG183" s="9"/>
      <c r="AQH183" s="9"/>
      <c r="AQI183" s="9"/>
      <c r="AQJ183" s="9"/>
      <c r="AQK183" s="9"/>
      <c r="AQL183" s="9"/>
      <c r="AQM183" s="9"/>
      <c r="AQN183" s="9"/>
      <c r="AQO183" s="9"/>
      <c r="AQP183" s="9"/>
      <c r="AQQ183" s="9"/>
      <c r="AQR183" s="9"/>
      <c r="AQS183" s="9"/>
      <c r="AQT183" s="9"/>
      <c r="AQU183" s="9"/>
      <c r="AQV183" s="9"/>
      <c r="AQW183" s="9"/>
      <c r="AQX183" s="9"/>
      <c r="AQY183" s="9"/>
      <c r="AQZ183" s="9"/>
      <c r="ARA183" s="9"/>
      <c r="ARB183" s="9"/>
      <c r="ARC183" s="9"/>
      <c r="ARD183" s="9"/>
      <c r="ARE183" s="9"/>
      <c r="ARF183" s="9"/>
      <c r="ARG183" s="9"/>
      <c r="ARH183" s="9"/>
      <c r="ARI183" s="9"/>
      <c r="ARJ183" s="9"/>
      <c r="ARK183" s="9"/>
      <c r="ARL183" s="9"/>
      <c r="ARM183" s="9"/>
      <c r="ARN183" s="9"/>
      <c r="ARO183" s="9"/>
      <c r="ARP183" s="9"/>
      <c r="ARQ183" s="9"/>
      <c r="ARR183" s="9"/>
      <c r="ARS183" s="9"/>
      <c r="ART183" s="9"/>
      <c r="ARU183" s="9"/>
      <c r="ARV183" s="9"/>
      <c r="ARW183" s="9"/>
      <c r="ARX183" s="9"/>
      <c r="ARY183" s="9"/>
      <c r="ARZ183" s="9"/>
      <c r="ASA183" s="9"/>
      <c r="ASB183" s="9"/>
      <c r="ASC183" s="9"/>
      <c r="ASD183" s="9"/>
      <c r="ASE183" s="9"/>
      <c r="ASF183" s="9"/>
      <c r="ASG183" s="9"/>
      <c r="ASH183" s="9"/>
      <c r="ASI183" s="9"/>
      <c r="ASJ183" s="9"/>
      <c r="ASK183" s="9"/>
      <c r="ASL183" s="9"/>
      <c r="ASM183" s="9"/>
      <c r="ASN183" s="9"/>
      <c r="ASO183" s="9"/>
      <c r="ASP183" s="9"/>
      <c r="ASQ183" s="9"/>
      <c r="ASR183" s="9"/>
      <c r="ASS183" s="9"/>
      <c r="AST183" s="9"/>
      <c r="ASU183" s="9"/>
      <c r="ASV183" s="9"/>
      <c r="ASW183" s="9"/>
      <c r="ASX183" s="9"/>
      <c r="ASY183" s="9"/>
      <c r="ASZ183" s="9"/>
      <c r="ATA183" s="9"/>
      <c r="ATB183" s="9"/>
      <c r="ATC183" s="9"/>
      <c r="ATD183" s="9"/>
      <c r="ATE183" s="9"/>
      <c r="ATF183" s="9"/>
      <c r="ATG183" s="9"/>
      <c r="ATH183" s="9"/>
      <c r="ATI183" s="9"/>
      <c r="ATJ183" s="9"/>
      <c r="ATK183" s="9"/>
      <c r="ATL183" s="9"/>
      <c r="ATM183" s="9"/>
      <c r="ATN183" s="9"/>
      <c r="ATO183" s="9"/>
      <c r="ATP183" s="9"/>
      <c r="ATQ183" s="9"/>
      <c r="ATR183" s="9"/>
      <c r="ATS183" s="9"/>
      <c r="ATT183" s="9"/>
      <c r="ATU183" s="9"/>
      <c r="ATV183" s="9"/>
      <c r="ATW183" s="9"/>
      <c r="ATX183" s="9"/>
      <c r="ATY183" s="9"/>
      <c r="ATZ183" s="9"/>
      <c r="AUA183" s="9"/>
      <c r="AUB183" s="9"/>
      <c r="AUC183" s="9"/>
      <c r="AUD183" s="9"/>
      <c r="AUE183" s="9"/>
      <c r="AUF183" s="9"/>
      <c r="AUG183" s="9"/>
      <c r="AUH183" s="9"/>
      <c r="AUI183" s="9"/>
      <c r="AUJ183" s="9"/>
      <c r="AUK183" s="9"/>
      <c r="AUL183" s="9"/>
      <c r="AUM183" s="9"/>
      <c r="AUN183" s="9"/>
      <c r="AUO183" s="9"/>
      <c r="AUP183" s="9"/>
      <c r="AUQ183" s="9"/>
      <c r="AUR183" s="9"/>
      <c r="AUS183" s="9"/>
      <c r="AUT183" s="9"/>
      <c r="AUU183" s="9"/>
      <c r="AUV183" s="9"/>
      <c r="AUW183" s="9"/>
      <c r="AUX183" s="9"/>
      <c r="AUY183" s="9"/>
      <c r="AUZ183" s="9"/>
      <c r="AVA183" s="9"/>
      <c r="AVB183" s="9"/>
      <c r="AVC183" s="9"/>
      <c r="AVD183" s="9"/>
      <c r="AVE183" s="9"/>
      <c r="AVF183" s="9"/>
      <c r="AVG183" s="9"/>
      <c r="AVH183" s="9"/>
      <c r="AVI183" s="9"/>
      <c r="AVJ183" s="9"/>
      <c r="AVK183" s="9"/>
      <c r="AVL183" s="9"/>
      <c r="AVM183" s="9"/>
      <c r="AVN183" s="9"/>
      <c r="AVO183" s="9"/>
      <c r="AVP183" s="9"/>
      <c r="AVQ183" s="9"/>
      <c r="AVR183" s="9"/>
      <c r="AVS183" s="9"/>
      <c r="AVT183" s="9"/>
      <c r="AVU183" s="9"/>
      <c r="AVV183" s="9"/>
      <c r="AVW183" s="9"/>
      <c r="AVX183" s="9"/>
      <c r="AVY183" s="9"/>
      <c r="AVZ183" s="9"/>
      <c r="AWA183" s="9"/>
      <c r="AWB183" s="9"/>
      <c r="AWC183" s="9"/>
      <c r="AWD183" s="9"/>
      <c r="AWE183" s="9"/>
      <c r="AWF183" s="9"/>
      <c r="AWG183" s="9"/>
      <c r="AWH183" s="9"/>
      <c r="AWI183" s="9"/>
      <c r="AWJ183" s="9"/>
      <c r="AWK183" s="9"/>
      <c r="AWL183" s="9"/>
      <c r="AWM183" s="9"/>
      <c r="AWN183" s="9"/>
      <c r="AWO183" s="9"/>
      <c r="AWP183" s="9"/>
      <c r="AWQ183" s="9"/>
      <c r="AWR183" s="9"/>
      <c r="AWS183" s="9"/>
      <c r="AWT183" s="9"/>
      <c r="AWU183" s="9"/>
      <c r="AWV183" s="9"/>
      <c r="AWW183" s="9"/>
      <c r="AWX183" s="9"/>
      <c r="AWY183" s="9"/>
      <c r="AWZ183" s="9"/>
      <c r="AXA183" s="9"/>
      <c r="AXB183" s="9"/>
      <c r="AXC183" s="9"/>
      <c r="AXD183" s="9"/>
      <c r="AXE183" s="9"/>
      <c r="AXF183" s="9"/>
      <c r="AXG183" s="9"/>
      <c r="AXH183" s="9"/>
      <c r="AXI183" s="9"/>
      <c r="AXJ183" s="9"/>
      <c r="AXK183" s="9"/>
      <c r="AXL183" s="9"/>
      <c r="AXM183" s="9"/>
      <c r="AXN183" s="9"/>
      <c r="AXO183" s="9"/>
      <c r="AXP183" s="9"/>
      <c r="AXQ183" s="9"/>
      <c r="AXR183" s="9"/>
      <c r="AXS183" s="9"/>
      <c r="AXT183" s="9"/>
      <c r="AXU183" s="9"/>
      <c r="AXV183" s="9"/>
      <c r="AXW183" s="9"/>
      <c r="AXX183" s="9"/>
      <c r="AXY183" s="9"/>
      <c r="AXZ183" s="9"/>
      <c r="AYA183" s="9"/>
      <c r="AYB183" s="9"/>
      <c r="AYC183" s="9"/>
      <c r="AYD183" s="9"/>
      <c r="AYE183" s="9"/>
      <c r="AYF183" s="9"/>
      <c r="AYG183" s="9"/>
      <c r="AYH183" s="9"/>
      <c r="AYI183" s="9"/>
      <c r="AYJ183" s="9"/>
      <c r="AYK183" s="9"/>
      <c r="AYL183" s="9"/>
      <c r="AYM183" s="9"/>
      <c r="AYN183" s="9"/>
      <c r="AYO183" s="9"/>
      <c r="AYP183" s="9"/>
      <c r="AYQ183" s="9"/>
      <c r="AYR183" s="9"/>
      <c r="AYS183" s="9"/>
      <c r="AYT183" s="9"/>
      <c r="AYU183" s="9"/>
      <c r="AYV183" s="9"/>
      <c r="AYW183" s="9"/>
      <c r="AYX183" s="9"/>
      <c r="AYY183" s="9"/>
      <c r="AYZ183" s="9"/>
      <c r="AZA183" s="9"/>
      <c r="AZB183" s="9"/>
      <c r="AZC183" s="9"/>
      <c r="AZD183" s="9"/>
      <c r="AZE183" s="9"/>
      <c r="AZF183" s="9"/>
      <c r="AZG183" s="9"/>
      <c r="AZH183" s="9"/>
      <c r="AZI183" s="9"/>
      <c r="AZJ183" s="9"/>
      <c r="AZK183" s="9"/>
      <c r="AZL183" s="9"/>
      <c r="AZM183" s="9"/>
      <c r="AZN183" s="9"/>
      <c r="AZO183" s="9"/>
      <c r="AZP183" s="9"/>
      <c r="AZQ183" s="9"/>
      <c r="AZR183" s="9"/>
      <c r="AZS183" s="9"/>
      <c r="AZT183" s="9"/>
      <c r="AZU183" s="9"/>
      <c r="AZV183" s="9"/>
      <c r="AZW183" s="9"/>
      <c r="AZX183" s="9"/>
      <c r="AZY183" s="9"/>
      <c r="AZZ183" s="9"/>
      <c r="BAA183" s="9"/>
      <c r="BAB183" s="9"/>
      <c r="BAC183" s="9"/>
      <c r="BAD183" s="9"/>
      <c r="BAE183" s="9"/>
      <c r="BAF183" s="9"/>
      <c r="BAG183" s="9"/>
      <c r="BAH183" s="9"/>
      <c r="BAI183" s="9"/>
      <c r="BAJ183" s="9"/>
      <c r="BAK183" s="9"/>
      <c r="BAL183" s="9"/>
      <c r="BAM183" s="9"/>
      <c r="BAN183" s="9"/>
      <c r="BAO183" s="9"/>
      <c r="BAP183" s="9"/>
      <c r="BAQ183" s="9"/>
      <c r="BAR183" s="9"/>
      <c r="BAS183" s="9"/>
      <c r="BAT183" s="9"/>
      <c r="BAU183" s="9"/>
      <c r="BAV183" s="9"/>
      <c r="BAW183" s="9"/>
      <c r="BAX183" s="9"/>
      <c r="BAY183" s="9"/>
      <c r="BAZ183" s="9"/>
      <c r="BBA183" s="9"/>
      <c r="BBB183" s="9"/>
      <c r="BBC183" s="9"/>
      <c r="BBD183" s="9"/>
      <c r="BBE183" s="9"/>
      <c r="BBF183" s="9"/>
      <c r="BBG183" s="9"/>
      <c r="BBH183" s="9"/>
      <c r="BBI183" s="9"/>
      <c r="BBJ183" s="9"/>
      <c r="BBK183" s="9"/>
      <c r="BBL183" s="9"/>
      <c r="BBM183" s="9"/>
      <c r="BBN183" s="9"/>
      <c r="BBO183" s="9"/>
      <c r="BBP183" s="9"/>
      <c r="BBQ183" s="9"/>
      <c r="BBR183" s="9"/>
      <c r="BBS183" s="9"/>
      <c r="BBT183" s="9"/>
      <c r="BBU183" s="9"/>
      <c r="BBV183" s="9"/>
      <c r="BBW183" s="9"/>
      <c r="BBX183" s="9"/>
      <c r="BBY183" s="9"/>
      <c r="BBZ183" s="9"/>
      <c r="BCA183" s="9"/>
      <c r="BCB183" s="9"/>
      <c r="BCC183" s="9"/>
      <c r="BCD183" s="9"/>
      <c r="BCE183" s="9"/>
      <c r="BCF183" s="9"/>
      <c r="BCG183" s="9"/>
      <c r="BCH183" s="9"/>
      <c r="BCI183" s="9"/>
      <c r="BCJ183" s="9"/>
      <c r="BCK183" s="9"/>
      <c r="BCL183" s="9"/>
      <c r="BCM183" s="9"/>
      <c r="BCN183" s="9"/>
      <c r="BCO183" s="9"/>
      <c r="BCP183" s="9"/>
      <c r="BCQ183" s="9"/>
      <c r="BCR183" s="9"/>
      <c r="BCS183" s="9"/>
      <c r="BCT183" s="9"/>
      <c r="BCU183" s="9"/>
      <c r="BCV183" s="9"/>
      <c r="BCW183" s="9"/>
      <c r="BCX183" s="9"/>
      <c r="BCY183" s="9"/>
      <c r="BCZ183" s="9"/>
      <c r="BDA183" s="9"/>
      <c r="BDB183" s="9"/>
      <c r="BDC183" s="9"/>
      <c r="BDD183" s="9"/>
      <c r="BDE183" s="9"/>
      <c r="BDF183" s="9"/>
      <c r="BDG183" s="9"/>
      <c r="BDH183" s="9"/>
      <c r="BDI183" s="9"/>
      <c r="BDJ183" s="9"/>
      <c r="BDK183" s="9"/>
      <c r="BDL183" s="9"/>
      <c r="BDM183" s="9"/>
      <c r="BDN183" s="9"/>
      <c r="BDO183" s="9"/>
      <c r="BDP183" s="9"/>
      <c r="BDQ183" s="9"/>
      <c r="BDR183" s="9"/>
      <c r="BDS183" s="9"/>
      <c r="BDT183" s="9"/>
      <c r="BDU183" s="9"/>
      <c r="BDV183" s="9"/>
      <c r="BDW183" s="9"/>
      <c r="BDX183" s="9"/>
      <c r="BDY183" s="9"/>
      <c r="BDZ183" s="9"/>
      <c r="BEA183" s="9"/>
      <c r="BEB183" s="9"/>
      <c r="BEC183" s="9"/>
      <c r="BED183" s="9"/>
      <c r="BEE183" s="9"/>
      <c r="BEF183" s="9"/>
      <c r="BEG183" s="9"/>
      <c r="BEH183" s="9"/>
      <c r="BEI183" s="9"/>
      <c r="BEJ183" s="9"/>
      <c r="BEK183" s="9"/>
      <c r="BEL183" s="9"/>
      <c r="BEM183" s="9"/>
      <c r="BEN183" s="9"/>
      <c r="BEO183" s="9"/>
      <c r="BEP183" s="9"/>
      <c r="BEQ183" s="9"/>
      <c r="BER183" s="9"/>
      <c r="BES183" s="9"/>
      <c r="BET183" s="9"/>
      <c r="BEU183" s="9"/>
      <c r="BEV183" s="9"/>
      <c r="BEW183" s="9"/>
      <c r="BEX183" s="9"/>
      <c r="BEY183" s="9"/>
      <c r="BEZ183" s="9"/>
      <c r="BFA183" s="9"/>
      <c r="BFB183" s="9"/>
      <c r="BFC183" s="9"/>
      <c r="BFD183" s="9"/>
      <c r="BFE183" s="9"/>
      <c r="BFF183" s="9"/>
      <c r="BFG183" s="9"/>
      <c r="BFH183" s="9"/>
      <c r="BFI183" s="9"/>
      <c r="BFJ183" s="9"/>
      <c r="BFK183" s="9"/>
      <c r="BFL183" s="9"/>
      <c r="BFM183" s="9"/>
      <c r="BFN183" s="9"/>
      <c r="BFO183" s="9"/>
      <c r="BFP183" s="9"/>
      <c r="BFQ183" s="9"/>
      <c r="BFR183" s="9"/>
      <c r="BFS183" s="9"/>
      <c r="BFT183" s="9"/>
      <c r="BFU183" s="9"/>
      <c r="BFV183" s="9"/>
      <c r="BFW183" s="9"/>
      <c r="BFX183" s="9"/>
      <c r="BFY183" s="9"/>
      <c r="BFZ183" s="9"/>
      <c r="BGA183" s="9"/>
      <c r="BGB183" s="9"/>
      <c r="BGC183" s="9"/>
      <c r="BGD183" s="9"/>
      <c r="BGE183" s="9"/>
      <c r="BGF183" s="9"/>
      <c r="BGG183" s="9"/>
      <c r="BGH183" s="9"/>
      <c r="BGI183" s="9"/>
      <c r="BGJ183" s="9"/>
      <c r="BGK183" s="9"/>
      <c r="BGL183" s="9"/>
      <c r="BGM183" s="9"/>
      <c r="BGN183" s="9"/>
      <c r="BGO183" s="9"/>
      <c r="BGP183" s="9"/>
      <c r="BGQ183" s="9"/>
      <c r="BGR183" s="9"/>
      <c r="BGS183" s="9"/>
      <c r="BGT183" s="9"/>
      <c r="BGU183" s="9"/>
      <c r="BGV183" s="9"/>
      <c r="BGW183" s="9"/>
      <c r="BGX183" s="9"/>
      <c r="BGY183" s="9"/>
      <c r="BGZ183" s="9"/>
      <c r="BHA183" s="9"/>
      <c r="BHB183" s="9"/>
      <c r="BHC183" s="9"/>
      <c r="BHD183" s="9"/>
      <c r="BHE183" s="9"/>
      <c r="BHF183" s="9"/>
      <c r="BHG183" s="9"/>
      <c r="BHH183" s="9"/>
      <c r="BHI183" s="9"/>
      <c r="BHJ183" s="9"/>
      <c r="BHK183" s="9"/>
      <c r="BHL183" s="9"/>
      <c r="BHM183" s="9"/>
      <c r="BHN183" s="9"/>
      <c r="BHO183" s="9"/>
      <c r="BHP183" s="9"/>
      <c r="BHQ183" s="9"/>
      <c r="BHR183" s="9"/>
      <c r="BHS183" s="9"/>
      <c r="BHT183" s="9"/>
      <c r="BHU183" s="9"/>
      <c r="BHV183" s="9"/>
      <c r="BHW183" s="9"/>
      <c r="BHX183" s="9"/>
      <c r="BHY183" s="9"/>
      <c r="BHZ183" s="9"/>
      <c r="BIA183" s="9"/>
      <c r="BIB183" s="9"/>
      <c r="BIC183" s="9"/>
      <c r="BID183" s="9"/>
      <c r="BIE183" s="9"/>
      <c r="BIF183" s="9"/>
      <c r="BIG183" s="9"/>
      <c r="BIH183" s="9"/>
      <c r="BII183" s="9"/>
      <c r="BIJ183" s="9"/>
      <c r="BIK183" s="9"/>
      <c r="BIL183" s="9"/>
      <c r="BIM183" s="9"/>
      <c r="BIN183" s="9"/>
      <c r="BIO183" s="9"/>
      <c r="BIP183" s="9"/>
      <c r="BIQ183" s="9"/>
      <c r="BIR183" s="9"/>
      <c r="BIS183" s="9"/>
      <c r="BIT183" s="9"/>
      <c r="BIU183" s="9"/>
      <c r="BIV183" s="9"/>
      <c r="BIW183" s="9"/>
      <c r="BIX183" s="9"/>
      <c r="BIY183" s="9"/>
      <c r="BIZ183" s="9"/>
      <c r="BJA183" s="9"/>
      <c r="BJB183" s="9"/>
      <c r="BJC183" s="9"/>
      <c r="BJD183" s="9"/>
      <c r="BJE183" s="9"/>
      <c r="BJF183" s="9"/>
      <c r="BJG183" s="9"/>
      <c r="BJH183" s="9"/>
      <c r="BJI183" s="9"/>
      <c r="BJJ183" s="9"/>
      <c r="BJK183" s="9"/>
      <c r="BJL183" s="9"/>
      <c r="BJM183" s="9"/>
      <c r="BJN183" s="9"/>
      <c r="BJO183" s="9"/>
      <c r="BJP183" s="9"/>
      <c r="BJQ183" s="9"/>
      <c r="BJR183" s="9"/>
      <c r="BJS183" s="9"/>
      <c r="BJT183" s="9"/>
      <c r="BJU183" s="9"/>
      <c r="BJV183" s="9"/>
      <c r="BJW183" s="9"/>
      <c r="BJX183" s="9"/>
      <c r="BJY183" s="9"/>
      <c r="BJZ183" s="9"/>
      <c r="BKA183" s="9"/>
      <c r="BKB183" s="9"/>
      <c r="BKC183" s="9"/>
      <c r="BKD183" s="9"/>
      <c r="BKE183" s="9"/>
      <c r="BKF183" s="9"/>
      <c r="BKG183" s="9"/>
      <c r="BKH183" s="9"/>
      <c r="BKI183" s="9"/>
      <c r="BKJ183" s="9"/>
      <c r="BKK183" s="9"/>
      <c r="BKL183" s="9"/>
      <c r="BKM183" s="9"/>
      <c r="BKN183" s="9"/>
      <c r="BKO183" s="9"/>
      <c r="BKP183" s="9"/>
      <c r="BKQ183" s="9"/>
      <c r="BKR183" s="9"/>
      <c r="BKS183" s="9"/>
      <c r="BKT183" s="9"/>
      <c r="BKU183" s="9"/>
      <c r="BKV183" s="9"/>
      <c r="BKW183" s="9"/>
      <c r="BKX183" s="9"/>
      <c r="BKY183" s="9"/>
      <c r="BKZ183" s="9"/>
      <c r="BLA183" s="9"/>
      <c r="BLB183" s="9"/>
      <c r="BLC183" s="9"/>
      <c r="BLD183" s="9"/>
      <c r="BLE183" s="9"/>
      <c r="BLF183" s="9"/>
      <c r="BLG183" s="9"/>
      <c r="BLH183" s="9"/>
      <c r="BLI183" s="9"/>
      <c r="BLJ183" s="9"/>
      <c r="BLK183" s="9"/>
      <c r="BLL183" s="9"/>
      <c r="BLM183" s="9"/>
      <c r="BLN183" s="9"/>
      <c r="BLO183" s="9"/>
      <c r="BLP183" s="9"/>
      <c r="BLQ183" s="9"/>
      <c r="BLR183" s="9"/>
      <c r="BLS183" s="9"/>
      <c r="BLT183" s="9"/>
      <c r="BLU183" s="9"/>
      <c r="BLV183" s="9"/>
      <c r="BLW183" s="9"/>
      <c r="BLX183" s="9"/>
      <c r="BLY183" s="9"/>
      <c r="BLZ183" s="9"/>
      <c r="BMA183" s="9"/>
      <c r="BMB183" s="9"/>
      <c r="BMC183" s="9"/>
      <c r="BMD183" s="9"/>
      <c r="BME183" s="9"/>
      <c r="BMF183" s="9"/>
      <c r="BMG183" s="9"/>
      <c r="BMH183" s="9"/>
      <c r="BMI183" s="9"/>
      <c r="BMJ183" s="9"/>
      <c r="BMK183" s="9"/>
      <c r="BML183" s="9"/>
      <c r="BMM183" s="9"/>
      <c r="BMN183" s="9"/>
      <c r="BMO183" s="9"/>
      <c r="BMP183" s="9"/>
      <c r="BMQ183" s="9"/>
      <c r="BMR183" s="9"/>
      <c r="BMS183" s="9"/>
      <c r="BMT183" s="9"/>
      <c r="BMU183" s="9"/>
      <c r="BMV183" s="9"/>
      <c r="BMW183" s="9"/>
      <c r="BMX183" s="9"/>
      <c r="BMY183" s="9"/>
      <c r="BMZ183" s="9"/>
      <c r="BNA183" s="9"/>
      <c r="BNB183" s="9"/>
      <c r="BNC183" s="9"/>
      <c r="BND183" s="9"/>
      <c r="BNE183" s="9"/>
      <c r="BNF183" s="9"/>
      <c r="BNG183" s="9"/>
      <c r="BNH183" s="9"/>
      <c r="BNI183" s="9"/>
      <c r="BNJ183" s="9"/>
      <c r="BNK183" s="9"/>
      <c r="BNL183" s="9"/>
      <c r="BNM183" s="9"/>
      <c r="BNN183" s="9"/>
      <c r="BNO183" s="9"/>
      <c r="BNP183" s="9"/>
      <c r="BNQ183" s="9"/>
      <c r="BNR183" s="9"/>
      <c r="BNS183" s="9"/>
      <c r="BNT183" s="9"/>
      <c r="BNU183" s="9"/>
      <c r="BNV183" s="9"/>
      <c r="BNW183" s="9"/>
      <c r="BNX183" s="9"/>
      <c r="BNY183" s="9"/>
      <c r="BNZ183" s="9"/>
      <c r="BOA183" s="9"/>
      <c r="BOB183" s="9"/>
      <c r="BOC183" s="9"/>
      <c r="BOD183" s="9"/>
      <c r="BOE183" s="9"/>
      <c r="BOF183" s="9"/>
      <c r="BOG183" s="9"/>
      <c r="BOH183" s="9"/>
      <c r="BOI183" s="9"/>
      <c r="BOJ183" s="9"/>
      <c r="BOK183" s="9"/>
      <c r="BOL183" s="9"/>
      <c r="BOM183" s="9"/>
      <c r="BON183" s="9"/>
      <c r="BOO183" s="9"/>
      <c r="BOP183" s="9"/>
      <c r="BOQ183" s="9"/>
      <c r="BOR183" s="9"/>
      <c r="BOS183" s="9"/>
      <c r="BOT183" s="9"/>
      <c r="BOU183" s="9"/>
      <c r="BOV183" s="9"/>
      <c r="BOW183" s="9"/>
      <c r="BOX183" s="9"/>
      <c r="BOY183" s="9"/>
      <c r="BOZ183" s="9"/>
      <c r="BPA183" s="9"/>
      <c r="BPB183" s="9"/>
      <c r="BPC183" s="9"/>
      <c r="BPD183" s="9"/>
      <c r="BPE183" s="9"/>
      <c r="BPF183" s="9"/>
      <c r="BPG183" s="9"/>
      <c r="BPH183" s="9"/>
      <c r="BPI183" s="9"/>
      <c r="BPJ183" s="9"/>
      <c r="BPK183" s="9"/>
      <c r="BPL183" s="9"/>
      <c r="BPM183" s="9"/>
      <c r="BPN183" s="9"/>
      <c r="BPO183" s="9"/>
      <c r="BPP183" s="9"/>
      <c r="BPQ183" s="9"/>
      <c r="BPR183" s="9"/>
      <c r="BPS183" s="9"/>
      <c r="BPT183" s="9"/>
      <c r="BPU183" s="9"/>
      <c r="BPV183" s="9"/>
      <c r="BPW183" s="9"/>
      <c r="BPX183" s="9"/>
      <c r="BPY183" s="9"/>
      <c r="BPZ183" s="9"/>
      <c r="BQA183" s="9"/>
      <c r="BQB183" s="9"/>
      <c r="BQC183" s="9"/>
      <c r="BQD183" s="9"/>
      <c r="BQE183" s="9"/>
      <c r="BQF183" s="9"/>
      <c r="BQG183" s="9"/>
      <c r="BQH183" s="9"/>
      <c r="BQI183" s="9"/>
      <c r="BQJ183" s="9"/>
      <c r="BQK183" s="9"/>
      <c r="BQL183" s="9"/>
      <c r="BQM183" s="9"/>
      <c r="BQN183" s="9"/>
      <c r="BQO183" s="9"/>
      <c r="BQP183" s="9"/>
      <c r="BQQ183" s="9"/>
      <c r="BQR183" s="9"/>
      <c r="BQS183" s="9"/>
      <c r="BQT183" s="9"/>
      <c r="BQU183" s="9"/>
      <c r="BQV183" s="9"/>
      <c r="BQW183" s="9"/>
      <c r="BQX183" s="9"/>
      <c r="BQY183" s="9"/>
      <c r="BQZ183" s="9"/>
      <c r="BRA183" s="9"/>
      <c r="BRB183" s="9"/>
      <c r="BRC183" s="9"/>
      <c r="BRD183" s="9"/>
      <c r="BRE183" s="9"/>
      <c r="BRF183" s="9"/>
      <c r="BRG183" s="9"/>
      <c r="BRH183" s="9"/>
      <c r="BRI183" s="9"/>
      <c r="BRJ183" s="9"/>
      <c r="BRK183" s="9"/>
      <c r="BRL183" s="9"/>
      <c r="BRM183" s="9"/>
      <c r="BRN183" s="9"/>
      <c r="BRO183" s="9"/>
      <c r="BRP183" s="9"/>
      <c r="BRQ183" s="9"/>
      <c r="BRR183" s="9"/>
      <c r="BRS183" s="9"/>
      <c r="BRT183" s="9"/>
      <c r="BRU183" s="9"/>
      <c r="BRV183" s="9"/>
      <c r="BRW183" s="9"/>
      <c r="BRX183" s="9"/>
      <c r="BRY183" s="9"/>
      <c r="BRZ183" s="9"/>
      <c r="BSA183" s="9"/>
      <c r="BSB183" s="9"/>
      <c r="BSC183" s="9"/>
      <c r="BSD183" s="9"/>
      <c r="BSE183" s="9"/>
      <c r="BSF183" s="9"/>
      <c r="BSG183" s="9"/>
      <c r="BSH183" s="9"/>
      <c r="BSI183" s="9"/>
      <c r="BSJ183" s="9"/>
      <c r="BSK183" s="9"/>
      <c r="BSL183" s="9"/>
      <c r="BSM183" s="9"/>
      <c r="BSN183" s="9"/>
      <c r="BSO183" s="9"/>
      <c r="BSP183" s="9"/>
      <c r="BSQ183" s="9"/>
      <c r="BSR183" s="9"/>
      <c r="BSS183" s="9"/>
      <c r="BST183" s="9"/>
      <c r="BSU183" s="9"/>
      <c r="BSV183" s="9"/>
      <c r="BSW183" s="9"/>
      <c r="BSX183" s="9"/>
      <c r="BSY183" s="9"/>
      <c r="BSZ183" s="9"/>
      <c r="BTA183" s="9"/>
      <c r="BTB183" s="9"/>
      <c r="BTC183" s="9"/>
      <c r="BTD183" s="9"/>
      <c r="BTE183" s="9"/>
      <c r="BTF183" s="9"/>
      <c r="BTG183" s="9"/>
      <c r="BTH183" s="9"/>
      <c r="BTI183" s="9"/>
      <c r="BTJ183" s="9"/>
      <c r="BTK183" s="9"/>
      <c r="BTL183" s="9"/>
      <c r="BTM183" s="9"/>
      <c r="BTN183" s="9"/>
      <c r="BTO183" s="9"/>
      <c r="BTP183" s="9"/>
      <c r="BTQ183" s="9"/>
      <c r="BTR183" s="9"/>
      <c r="BTS183" s="9"/>
      <c r="BTT183" s="9"/>
      <c r="BTU183" s="9"/>
      <c r="BTV183" s="9"/>
      <c r="BTW183" s="9"/>
      <c r="BTX183" s="9"/>
      <c r="BTY183" s="9"/>
      <c r="BTZ183" s="9"/>
      <c r="BUA183" s="9"/>
      <c r="BUB183" s="9"/>
      <c r="BUC183" s="9"/>
      <c r="BUD183" s="9"/>
      <c r="BUE183" s="9"/>
      <c r="BUF183" s="9"/>
      <c r="BUG183" s="9"/>
      <c r="BUH183" s="9"/>
      <c r="BUI183" s="9"/>
      <c r="BUJ183" s="9"/>
      <c r="BUK183" s="9"/>
      <c r="BUL183" s="9"/>
      <c r="BUM183" s="9"/>
      <c r="BUN183" s="9"/>
      <c r="BUO183" s="9"/>
      <c r="BUP183" s="9"/>
      <c r="BUQ183" s="9"/>
      <c r="BUR183" s="9"/>
      <c r="BUS183" s="9"/>
      <c r="BUT183" s="9"/>
      <c r="BUU183" s="9"/>
      <c r="BUV183" s="9"/>
      <c r="BUW183" s="9"/>
      <c r="BUX183" s="9"/>
      <c r="BUY183" s="9"/>
      <c r="BUZ183" s="9"/>
      <c r="BVA183" s="9"/>
      <c r="BVB183" s="9"/>
      <c r="BVC183" s="9"/>
      <c r="BVD183" s="9"/>
      <c r="BVE183" s="9"/>
      <c r="BVF183" s="9"/>
      <c r="BVG183" s="9"/>
      <c r="BVH183" s="9"/>
      <c r="BVI183" s="9"/>
      <c r="BVJ183" s="9"/>
      <c r="BVK183" s="9"/>
      <c r="BVL183" s="9"/>
      <c r="BVM183" s="9"/>
      <c r="BVN183" s="9"/>
      <c r="BVO183" s="9"/>
      <c r="BVP183" s="9"/>
      <c r="BVQ183" s="9"/>
      <c r="BVR183" s="9"/>
      <c r="BVS183" s="9"/>
      <c r="BVT183" s="9"/>
      <c r="BVU183" s="9"/>
      <c r="BVV183" s="9"/>
      <c r="BVW183" s="9"/>
      <c r="BVX183" s="9"/>
      <c r="BVY183" s="9"/>
      <c r="BVZ183" s="9"/>
      <c r="BWA183" s="9"/>
      <c r="BWB183" s="9"/>
      <c r="BWC183" s="9"/>
      <c r="BWD183" s="9"/>
      <c r="BWE183" s="9"/>
      <c r="BWF183" s="9"/>
      <c r="BWG183" s="9"/>
      <c r="BWH183" s="9"/>
      <c r="BWI183" s="9"/>
      <c r="BWJ183" s="9"/>
      <c r="BWK183" s="9"/>
      <c r="BWL183" s="9"/>
      <c r="BWM183" s="9"/>
      <c r="BWN183" s="9"/>
      <c r="BWO183" s="9"/>
      <c r="BWP183" s="9"/>
      <c r="BWQ183" s="9"/>
      <c r="BWR183" s="9"/>
      <c r="BWS183" s="9"/>
      <c r="BWT183" s="9"/>
      <c r="BWU183" s="9"/>
      <c r="BWV183" s="9"/>
      <c r="BWW183" s="9"/>
      <c r="BWX183" s="9"/>
      <c r="BWY183" s="9"/>
      <c r="BWZ183" s="9"/>
      <c r="BXA183" s="9"/>
      <c r="BXB183" s="9"/>
      <c r="BXC183" s="9"/>
      <c r="BXD183" s="9"/>
      <c r="BXE183" s="9"/>
      <c r="BXF183" s="9"/>
      <c r="BXG183" s="9"/>
      <c r="BXH183" s="9"/>
      <c r="BXI183" s="9"/>
      <c r="BXJ183" s="9"/>
      <c r="BXK183" s="9"/>
      <c r="BXL183" s="9"/>
      <c r="BXM183" s="9"/>
      <c r="BXN183" s="9"/>
      <c r="BXO183" s="9"/>
      <c r="BXP183" s="9"/>
      <c r="BXQ183" s="9"/>
      <c r="BXR183" s="9"/>
      <c r="BXS183" s="9"/>
      <c r="BXT183" s="9"/>
      <c r="BXU183" s="9"/>
      <c r="BXV183" s="9"/>
      <c r="BXW183" s="9"/>
      <c r="BXX183" s="9"/>
      <c r="BXY183" s="9"/>
      <c r="BXZ183" s="9"/>
      <c r="BYA183" s="9"/>
      <c r="BYB183" s="9"/>
      <c r="BYC183" s="9"/>
      <c r="BYD183" s="9"/>
      <c r="BYE183" s="9"/>
      <c r="BYF183" s="9"/>
      <c r="BYG183" s="9"/>
      <c r="BYH183" s="9"/>
      <c r="BYI183" s="9"/>
      <c r="BYJ183" s="9"/>
      <c r="BYK183" s="9"/>
      <c r="BYL183" s="9"/>
      <c r="BYM183" s="9"/>
      <c r="BYN183" s="9"/>
      <c r="BYO183" s="9"/>
      <c r="BYP183" s="9"/>
      <c r="BYQ183" s="9"/>
      <c r="BYR183" s="9"/>
      <c r="BYS183" s="9"/>
      <c r="BYT183" s="9"/>
      <c r="BYU183" s="9"/>
      <c r="BYV183" s="9"/>
      <c r="BYW183" s="9"/>
      <c r="BYX183" s="9"/>
      <c r="BYY183" s="9"/>
      <c r="BYZ183" s="9"/>
      <c r="BZA183" s="9"/>
      <c r="BZB183" s="9"/>
      <c r="BZC183" s="9"/>
      <c r="BZD183" s="9"/>
      <c r="BZE183" s="9"/>
      <c r="BZF183" s="9"/>
      <c r="BZG183" s="9"/>
      <c r="BZH183" s="9"/>
      <c r="BZI183" s="9"/>
      <c r="BZJ183" s="9"/>
      <c r="BZK183" s="9"/>
      <c r="BZL183" s="9"/>
      <c r="BZM183" s="9"/>
      <c r="BZN183" s="9"/>
      <c r="BZO183" s="9"/>
      <c r="BZP183" s="9"/>
      <c r="BZQ183" s="9"/>
      <c r="BZR183" s="9"/>
      <c r="BZS183" s="9"/>
      <c r="BZT183" s="9"/>
      <c r="BZU183" s="9"/>
      <c r="BZV183" s="9"/>
      <c r="BZW183" s="9"/>
      <c r="BZX183" s="9"/>
      <c r="BZY183" s="9"/>
      <c r="BZZ183" s="9"/>
      <c r="CAA183" s="9"/>
      <c r="CAB183" s="9"/>
      <c r="CAC183" s="9"/>
      <c r="CAD183" s="9"/>
      <c r="CAE183" s="9"/>
      <c r="CAF183" s="9"/>
      <c r="CAG183" s="9"/>
      <c r="CAH183" s="9"/>
      <c r="CAI183" s="9"/>
      <c r="CAJ183" s="9"/>
      <c r="CAK183" s="9"/>
      <c r="CAL183" s="9"/>
      <c r="CAM183" s="9"/>
      <c r="CAN183" s="9"/>
      <c r="CAO183" s="9"/>
      <c r="CAP183" s="9"/>
      <c r="CAQ183" s="9"/>
      <c r="CAR183" s="9"/>
      <c r="CAS183" s="9"/>
      <c r="CAT183" s="9"/>
      <c r="CAU183" s="9"/>
      <c r="CAV183" s="9"/>
      <c r="CAW183" s="9"/>
      <c r="CAX183" s="9"/>
      <c r="CAY183" s="9"/>
      <c r="CAZ183" s="9"/>
      <c r="CBA183" s="9"/>
      <c r="CBB183" s="9"/>
      <c r="CBC183" s="9"/>
      <c r="CBD183" s="9"/>
      <c r="CBE183" s="9"/>
      <c r="CBF183" s="9"/>
      <c r="CBG183" s="9"/>
      <c r="CBH183" s="9"/>
      <c r="CBI183" s="9"/>
      <c r="CBJ183" s="9"/>
      <c r="CBK183" s="9"/>
      <c r="CBL183" s="9"/>
      <c r="CBM183" s="9"/>
      <c r="CBN183" s="9"/>
      <c r="CBO183" s="9"/>
      <c r="CBP183" s="9"/>
      <c r="CBQ183" s="9"/>
      <c r="CBR183" s="9"/>
      <c r="CBS183" s="9"/>
      <c r="CBT183" s="9"/>
      <c r="CBU183" s="9"/>
      <c r="CBV183" s="9"/>
      <c r="CBW183" s="9"/>
      <c r="CBX183" s="9"/>
      <c r="CBY183" s="9"/>
      <c r="CBZ183" s="9"/>
      <c r="CCA183" s="9"/>
      <c r="CCB183" s="9"/>
      <c r="CCC183" s="9"/>
      <c r="CCD183" s="9"/>
      <c r="CCE183" s="9"/>
      <c r="CCF183" s="9"/>
      <c r="CCG183" s="9"/>
      <c r="CCH183" s="9"/>
      <c r="CCI183" s="9"/>
      <c r="CCJ183" s="9"/>
      <c r="CCK183" s="9"/>
      <c r="CCL183" s="9"/>
      <c r="CCM183" s="9"/>
      <c r="CCN183" s="9"/>
      <c r="CCO183" s="9"/>
      <c r="CCP183" s="9"/>
      <c r="CCQ183" s="9"/>
      <c r="CCR183" s="9"/>
      <c r="CCS183" s="9"/>
      <c r="CCT183" s="9"/>
      <c r="CCU183" s="9"/>
      <c r="CCV183" s="9"/>
      <c r="CCW183" s="9"/>
      <c r="CCX183" s="9"/>
      <c r="CCY183" s="9"/>
      <c r="CCZ183" s="9"/>
      <c r="CDA183" s="9"/>
      <c r="CDB183" s="9"/>
      <c r="CDC183" s="9"/>
      <c r="CDD183" s="9"/>
      <c r="CDE183" s="9"/>
      <c r="CDF183" s="9"/>
      <c r="CDG183" s="9"/>
      <c r="CDH183" s="9"/>
      <c r="CDI183" s="9"/>
      <c r="CDJ183" s="9"/>
      <c r="CDK183" s="9"/>
      <c r="CDL183" s="9"/>
      <c r="CDM183" s="9"/>
      <c r="CDN183" s="9"/>
      <c r="CDO183" s="9"/>
      <c r="CDP183" s="9"/>
      <c r="CDQ183" s="9"/>
      <c r="CDR183" s="9"/>
      <c r="CDS183" s="9"/>
      <c r="CDT183" s="9"/>
      <c r="CDU183" s="9"/>
      <c r="CDV183" s="9"/>
      <c r="CDW183" s="9"/>
      <c r="CDX183" s="9"/>
      <c r="CDY183" s="9"/>
      <c r="CDZ183" s="9"/>
      <c r="CEA183" s="9"/>
      <c r="CEB183" s="9"/>
      <c r="CEC183" s="9"/>
      <c r="CED183" s="9"/>
      <c r="CEE183" s="9"/>
      <c r="CEF183" s="9"/>
      <c r="CEG183" s="9"/>
      <c r="CEH183" s="9"/>
      <c r="CEI183" s="9"/>
      <c r="CEJ183" s="9"/>
      <c r="CEK183" s="9"/>
      <c r="CEL183" s="9"/>
      <c r="CEM183" s="9"/>
      <c r="CEN183" s="9"/>
      <c r="CEO183" s="9"/>
      <c r="CEP183" s="9"/>
      <c r="CEQ183" s="9"/>
      <c r="CER183" s="9"/>
      <c r="CES183" s="9"/>
      <c r="CET183" s="9"/>
      <c r="CEU183" s="9"/>
      <c r="CEV183" s="9"/>
      <c r="CEW183" s="9"/>
      <c r="CEX183" s="9"/>
      <c r="CEY183" s="9"/>
      <c r="CEZ183" s="9"/>
      <c r="CFA183" s="9"/>
      <c r="CFB183" s="9"/>
      <c r="CFC183" s="9"/>
      <c r="CFD183" s="9"/>
      <c r="CFE183" s="9"/>
      <c r="CFF183" s="9"/>
      <c r="CFG183" s="9"/>
      <c r="CFH183" s="9"/>
      <c r="CFI183" s="9"/>
      <c r="CFJ183" s="9"/>
      <c r="CFK183" s="9"/>
      <c r="CFL183" s="9"/>
      <c r="CFM183" s="9"/>
      <c r="CFN183" s="9"/>
      <c r="CFO183" s="9"/>
      <c r="CFP183" s="9"/>
      <c r="CFQ183" s="9"/>
      <c r="CFR183" s="9"/>
      <c r="CFS183" s="9"/>
      <c r="CFT183" s="9"/>
      <c r="CFU183" s="9"/>
      <c r="CFV183" s="9"/>
      <c r="CFW183" s="9"/>
      <c r="CFX183" s="9"/>
      <c r="CFY183" s="9"/>
      <c r="CFZ183" s="9"/>
      <c r="CGA183" s="9"/>
      <c r="CGB183" s="9"/>
      <c r="CGC183" s="9"/>
      <c r="CGD183" s="9"/>
      <c r="CGE183" s="9"/>
      <c r="CGF183" s="9"/>
      <c r="CGG183" s="9"/>
      <c r="CGH183" s="9"/>
      <c r="CGI183" s="9"/>
      <c r="CGJ183" s="9"/>
      <c r="CGK183" s="9"/>
      <c r="CGL183" s="9"/>
      <c r="CGM183" s="9"/>
      <c r="CGN183" s="9"/>
      <c r="CGO183" s="9"/>
      <c r="CGP183" s="9"/>
      <c r="CGQ183" s="9"/>
      <c r="CGR183" s="9"/>
      <c r="CGS183" s="9"/>
      <c r="CGT183" s="9"/>
      <c r="CGU183" s="9"/>
      <c r="CGV183" s="9"/>
      <c r="CGW183" s="9"/>
      <c r="CGX183" s="9"/>
      <c r="CGY183" s="9"/>
      <c r="CGZ183" s="9"/>
      <c r="CHA183" s="9"/>
      <c r="CHB183" s="9"/>
      <c r="CHC183" s="9"/>
      <c r="CHD183" s="9"/>
      <c r="CHE183" s="9"/>
      <c r="CHF183" s="9"/>
      <c r="CHG183" s="9"/>
      <c r="CHH183" s="9"/>
      <c r="CHI183" s="9"/>
      <c r="CHJ183" s="9"/>
      <c r="CHK183" s="9"/>
      <c r="CHL183" s="9"/>
      <c r="CHM183" s="9"/>
      <c r="CHN183" s="9"/>
      <c r="CHO183" s="9"/>
      <c r="CHP183" s="9"/>
      <c r="CHQ183" s="9"/>
      <c r="CHR183" s="9"/>
      <c r="CHS183" s="9"/>
      <c r="CHT183" s="9"/>
      <c r="CHU183" s="9"/>
      <c r="CHV183" s="9"/>
      <c r="CHW183" s="9"/>
      <c r="CHX183" s="9"/>
      <c r="CHY183" s="9"/>
      <c r="CHZ183" s="9"/>
      <c r="CIA183" s="9"/>
      <c r="CIB183" s="9"/>
      <c r="CIC183" s="9"/>
      <c r="CID183" s="9"/>
      <c r="CIE183" s="9"/>
      <c r="CIF183" s="9"/>
      <c r="CIG183" s="9"/>
      <c r="CIH183" s="9"/>
      <c r="CII183" s="9"/>
      <c r="CIJ183" s="9"/>
      <c r="CIK183" s="9"/>
      <c r="CIL183" s="9"/>
      <c r="CIM183" s="9"/>
      <c r="CIN183" s="9"/>
      <c r="CIO183" s="9"/>
      <c r="CIP183" s="9"/>
      <c r="CIQ183" s="9"/>
      <c r="CIR183" s="9"/>
      <c r="CIS183" s="9"/>
      <c r="CIT183" s="9"/>
      <c r="CIU183" s="9"/>
      <c r="CIV183" s="9"/>
      <c r="CIW183" s="9"/>
      <c r="CIX183" s="9"/>
      <c r="CIY183" s="9"/>
      <c r="CIZ183" s="9"/>
      <c r="CJA183" s="9"/>
      <c r="CJB183" s="9"/>
      <c r="CJC183" s="9"/>
      <c r="CJD183" s="9"/>
      <c r="CJE183" s="9"/>
      <c r="CJF183" s="9"/>
      <c r="CJG183" s="9"/>
      <c r="CJH183" s="9"/>
      <c r="CJI183" s="9"/>
      <c r="CJJ183" s="9"/>
      <c r="CJK183" s="9"/>
      <c r="CJL183" s="9"/>
      <c r="CJM183" s="9"/>
      <c r="CJN183" s="9"/>
      <c r="CJO183" s="9"/>
      <c r="CJP183" s="9"/>
      <c r="CJQ183" s="9"/>
      <c r="CJR183" s="9"/>
      <c r="CJS183" s="9"/>
      <c r="CJT183" s="9"/>
      <c r="CJU183" s="9"/>
      <c r="CJV183" s="9"/>
      <c r="CJW183" s="9"/>
      <c r="CJX183" s="9"/>
      <c r="CJY183" s="9"/>
      <c r="CJZ183" s="9"/>
      <c r="CKA183" s="9"/>
      <c r="CKB183" s="9"/>
      <c r="CKC183" s="9"/>
      <c r="CKD183" s="9"/>
      <c r="CKE183" s="9"/>
      <c r="CKF183" s="9"/>
      <c r="CKG183" s="9"/>
      <c r="CKH183" s="9"/>
      <c r="CKI183" s="9"/>
      <c r="CKJ183" s="9"/>
      <c r="CKK183" s="9"/>
      <c r="CKL183" s="9"/>
      <c r="CKM183" s="9"/>
      <c r="CKN183" s="9"/>
      <c r="CKO183" s="9"/>
      <c r="CKP183" s="9"/>
      <c r="CKQ183" s="9"/>
      <c r="CKR183" s="9"/>
      <c r="CKS183" s="9"/>
      <c r="CKT183" s="9"/>
      <c r="CKU183" s="9"/>
      <c r="CKV183" s="9"/>
      <c r="CKW183" s="9"/>
      <c r="CKX183" s="9"/>
      <c r="CKY183" s="9"/>
      <c r="CKZ183" s="9"/>
      <c r="CLA183" s="9"/>
      <c r="CLB183" s="9"/>
      <c r="CLC183" s="9"/>
      <c r="CLD183" s="9"/>
      <c r="CLE183" s="9"/>
      <c r="CLF183" s="9"/>
      <c r="CLG183" s="9"/>
      <c r="CLH183" s="9"/>
      <c r="CLI183" s="9"/>
      <c r="CLJ183" s="9"/>
      <c r="CLK183" s="9"/>
      <c r="CLL183" s="9"/>
      <c r="CLM183" s="9"/>
      <c r="CLN183" s="9"/>
      <c r="CLO183" s="9"/>
      <c r="CLP183" s="9"/>
      <c r="CLQ183" s="9"/>
      <c r="CLR183" s="9"/>
      <c r="CLS183" s="9"/>
      <c r="CLT183" s="9"/>
      <c r="CLU183" s="9"/>
      <c r="CLV183" s="9"/>
      <c r="CLW183" s="9"/>
      <c r="CLX183" s="9"/>
      <c r="CLY183" s="9"/>
      <c r="CLZ183" s="9"/>
      <c r="CMA183" s="9"/>
      <c r="CMB183" s="9"/>
      <c r="CMC183" s="9"/>
      <c r="CMD183" s="9"/>
      <c r="CME183" s="9"/>
      <c r="CMF183" s="9"/>
      <c r="CMG183" s="9"/>
      <c r="CMH183" s="9"/>
      <c r="CMI183" s="9"/>
      <c r="CMJ183" s="9"/>
      <c r="CMK183" s="9"/>
      <c r="CML183" s="9"/>
      <c r="CMM183" s="9"/>
      <c r="CMN183" s="9"/>
      <c r="CMO183" s="9"/>
      <c r="CMP183" s="9"/>
      <c r="CMQ183" s="9"/>
      <c r="CMR183" s="9"/>
      <c r="CMS183" s="9"/>
      <c r="CMT183" s="9"/>
      <c r="CMU183" s="9"/>
      <c r="CMV183" s="9"/>
      <c r="CMW183" s="9"/>
      <c r="CMX183" s="9"/>
      <c r="CMY183" s="9"/>
      <c r="CMZ183" s="9"/>
      <c r="CNA183" s="9"/>
      <c r="CNB183" s="9"/>
      <c r="CNC183" s="9"/>
      <c r="CND183" s="9"/>
      <c r="CNE183" s="9"/>
      <c r="CNF183" s="9"/>
      <c r="CNG183" s="9"/>
      <c r="CNH183" s="9"/>
      <c r="CNI183" s="9"/>
      <c r="CNJ183" s="9"/>
      <c r="CNK183" s="9"/>
      <c r="CNL183" s="9"/>
      <c r="CNM183" s="9"/>
      <c r="CNN183" s="9"/>
      <c r="CNO183" s="9"/>
      <c r="CNP183" s="9"/>
      <c r="CNQ183" s="9"/>
      <c r="CNR183" s="9"/>
      <c r="CNS183" s="9"/>
      <c r="CNT183" s="9"/>
      <c r="CNU183" s="9"/>
      <c r="CNV183" s="9"/>
      <c r="CNW183" s="9"/>
      <c r="CNX183" s="9"/>
      <c r="CNY183" s="9"/>
      <c r="CNZ183" s="9"/>
      <c r="COA183" s="9"/>
      <c r="COB183" s="9"/>
      <c r="COC183" s="9"/>
      <c r="COD183" s="9"/>
      <c r="COE183" s="9"/>
      <c r="COF183" s="9"/>
      <c r="COG183" s="9"/>
      <c r="COH183" s="9"/>
      <c r="COI183" s="9"/>
      <c r="COJ183" s="9"/>
      <c r="COK183" s="9"/>
      <c r="COL183" s="9"/>
      <c r="COM183" s="9"/>
      <c r="CON183" s="9"/>
      <c r="COO183" s="9"/>
      <c r="COP183" s="9"/>
      <c r="COQ183" s="9"/>
      <c r="COR183" s="9"/>
      <c r="COS183" s="9"/>
      <c r="COT183" s="9"/>
      <c r="COU183" s="9"/>
      <c r="COV183" s="9"/>
      <c r="COW183" s="9"/>
      <c r="COX183" s="9"/>
      <c r="COY183" s="9"/>
      <c r="COZ183" s="9"/>
      <c r="CPA183" s="9"/>
      <c r="CPB183" s="9"/>
      <c r="CPC183" s="9"/>
      <c r="CPD183" s="9"/>
      <c r="CPE183" s="9"/>
      <c r="CPF183" s="9"/>
      <c r="CPG183" s="9"/>
      <c r="CPH183" s="9"/>
      <c r="CPI183" s="9"/>
      <c r="CPJ183" s="9"/>
      <c r="CPK183" s="9"/>
      <c r="CPL183" s="9"/>
      <c r="CPM183" s="9"/>
      <c r="CPN183" s="9"/>
      <c r="CPO183" s="9"/>
      <c r="CPP183" s="9"/>
      <c r="CPQ183" s="9"/>
      <c r="CPR183" s="9"/>
      <c r="CPS183" s="9"/>
      <c r="CPT183" s="9"/>
      <c r="CPU183" s="9"/>
      <c r="CPV183" s="9"/>
      <c r="CPW183" s="9"/>
      <c r="CPX183" s="9"/>
      <c r="CPY183" s="9"/>
      <c r="CPZ183" s="9"/>
      <c r="CQA183" s="9"/>
      <c r="CQB183" s="9"/>
      <c r="CQC183" s="9"/>
      <c r="CQD183" s="9"/>
      <c r="CQE183" s="9"/>
      <c r="CQF183" s="9"/>
      <c r="CQG183" s="9"/>
      <c r="CQH183" s="9"/>
      <c r="CQI183" s="9"/>
      <c r="CQJ183" s="9"/>
      <c r="CQK183" s="9"/>
      <c r="CQL183" s="9"/>
      <c r="CQM183" s="9"/>
      <c r="CQN183" s="9"/>
      <c r="CQO183" s="9"/>
      <c r="CQP183" s="9"/>
      <c r="CQQ183" s="9"/>
      <c r="CQR183" s="9"/>
      <c r="CQS183" s="9"/>
      <c r="CQT183" s="9"/>
      <c r="CQU183" s="9"/>
      <c r="CQV183" s="9"/>
      <c r="CQW183" s="9"/>
      <c r="CQX183" s="9"/>
      <c r="CQY183" s="9"/>
      <c r="CQZ183" s="9"/>
      <c r="CRA183" s="9"/>
      <c r="CRB183" s="9"/>
      <c r="CRC183" s="9"/>
      <c r="CRD183" s="9"/>
      <c r="CRE183" s="9"/>
      <c r="CRF183" s="9"/>
      <c r="CRG183" s="9"/>
      <c r="CRH183" s="9"/>
      <c r="CRI183" s="9"/>
      <c r="CRJ183" s="9"/>
      <c r="CRK183" s="9"/>
      <c r="CRL183" s="9"/>
      <c r="CRM183" s="9"/>
      <c r="CRN183" s="9"/>
      <c r="CRO183" s="9"/>
      <c r="CRP183" s="9"/>
      <c r="CRQ183" s="9"/>
      <c r="CRR183" s="9"/>
      <c r="CRS183" s="9"/>
      <c r="CRT183" s="9"/>
      <c r="CRU183" s="9"/>
      <c r="CRV183" s="9"/>
      <c r="CRW183" s="9"/>
      <c r="CRX183" s="9"/>
      <c r="CRY183" s="9"/>
      <c r="CRZ183" s="9"/>
      <c r="CSA183" s="9"/>
      <c r="CSB183" s="9"/>
      <c r="CSC183" s="9"/>
      <c r="CSD183" s="9"/>
      <c r="CSE183" s="9"/>
      <c r="CSF183" s="9"/>
      <c r="CSG183" s="9"/>
      <c r="CSH183" s="9"/>
      <c r="CSI183" s="9"/>
      <c r="CSJ183" s="9"/>
      <c r="CSK183" s="9"/>
      <c r="CSL183" s="9"/>
      <c r="CSM183" s="9"/>
      <c r="CSN183" s="9"/>
      <c r="CSO183" s="9"/>
      <c r="CSP183" s="9"/>
      <c r="CSQ183" s="9"/>
      <c r="CSR183" s="9"/>
      <c r="CSS183" s="9"/>
      <c r="CST183" s="9"/>
      <c r="CSU183" s="9"/>
      <c r="CSV183" s="9"/>
      <c r="CSW183" s="9"/>
      <c r="CSX183" s="9"/>
      <c r="CSY183" s="9"/>
      <c r="CSZ183" s="9"/>
      <c r="CTA183" s="9"/>
      <c r="CTB183" s="9"/>
      <c r="CTC183" s="9"/>
      <c r="CTD183" s="9"/>
      <c r="CTE183" s="9"/>
      <c r="CTF183" s="9"/>
      <c r="CTG183" s="9"/>
      <c r="CTH183" s="9"/>
      <c r="CTI183" s="9"/>
      <c r="CTJ183" s="9"/>
      <c r="CTK183" s="9"/>
      <c r="CTL183" s="9"/>
      <c r="CTM183" s="9"/>
      <c r="CTN183" s="9"/>
      <c r="CTO183" s="9"/>
      <c r="CTP183" s="9"/>
      <c r="CTQ183" s="9"/>
      <c r="CTR183" s="9"/>
      <c r="CTS183" s="9"/>
      <c r="CTT183" s="9"/>
      <c r="CTU183" s="9"/>
      <c r="CTV183" s="9"/>
      <c r="CTW183" s="9"/>
      <c r="CTX183" s="9"/>
      <c r="CTY183" s="9"/>
      <c r="CTZ183" s="9"/>
      <c r="CUA183" s="9"/>
      <c r="CUB183" s="9"/>
      <c r="CUC183" s="9"/>
      <c r="CUD183" s="9"/>
      <c r="CUE183" s="9"/>
      <c r="CUF183" s="9"/>
      <c r="CUG183" s="9"/>
      <c r="CUH183" s="9"/>
      <c r="CUI183" s="9"/>
      <c r="CUJ183" s="9"/>
      <c r="CUK183" s="9"/>
      <c r="CUL183" s="9"/>
      <c r="CUM183" s="9"/>
      <c r="CUN183" s="9"/>
      <c r="CUO183" s="9"/>
      <c r="CUP183" s="9"/>
      <c r="CUQ183" s="9"/>
      <c r="CUR183" s="9"/>
      <c r="CUS183" s="9"/>
      <c r="CUT183" s="9"/>
      <c r="CUU183" s="9"/>
      <c r="CUV183" s="9"/>
      <c r="CUW183" s="9"/>
      <c r="CUX183" s="9"/>
      <c r="CUY183" s="9"/>
      <c r="CUZ183" s="9"/>
      <c r="CVA183" s="9"/>
      <c r="CVB183" s="9"/>
      <c r="CVC183" s="9"/>
      <c r="CVD183" s="9"/>
      <c r="CVE183" s="9"/>
      <c r="CVF183" s="9"/>
      <c r="CVG183" s="9"/>
      <c r="CVH183" s="9"/>
      <c r="CVI183" s="9"/>
      <c r="CVJ183" s="9"/>
      <c r="CVK183" s="9"/>
      <c r="CVL183" s="9"/>
      <c r="CVM183" s="9"/>
      <c r="CVN183" s="9"/>
      <c r="CVO183" s="9"/>
      <c r="CVP183" s="9"/>
      <c r="CVQ183" s="9"/>
      <c r="CVR183" s="9"/>
      <c r="CVS183" s="9"/>
      <c r="CVT183" s="9"/>
      <c r="CVU183" s="9"/>
      <c r="CVV183" s="9"/>
      <c r="CVW183" s="9"/>
      <c r="CVX183" s="9"/>
      <c r="CVY183" s="9"/>
      <c r="CVZ183" s="9"/>
      <c r="CWA183" s="9"/>
      <c r="CWB183" s="9"/>
      <c r="CWC183" s="9"/>
      <c r="CWD183" s="9"/>
      <c r="CWE183" s="9"/>
      <c r="CWF183" s="9"/>
      <c r="CWG183" s="9"/>
      <c r="CWH183" s="9"/>
      <c r="CWI183" s="9"/>
      <c r="CWJ183" s="9"/>
      <c r="CWK183" s="9"/>
      <c r="CWL183" s="9"/>
      <c r="CWM183" s="9"/>
      <c r="CWN183" s="9"/>
      <c r="CWO183" s="9"/>
      <c r="CWP183" s="9"/>
      <c r="CWQ183" s="9"/>
      <c r="CWR183" s="9"/>
      <c r="CWS183" s="9"/>
      <c r="CWT183" s="9"/>
      <c r="CWU183" s="9"/>
      <c r="CWV183" s="9"/>
      <c r="CWW183" s="9"/>
      <c r="CWX183" s="9"/>
      <c r="CWY183" s="9"/>
      <c r="CWZ183" s="9"/>
      <c r="CXA183" s="9"/>
      <c r="CXB183" s="9"/>
      <c r="CXC183" s="9"/>
      <c r="CXD183" s="9"/>
      <c r="CXE183" s="9"/>
      <c r="CXF183" s="9"/>
      <c r="CXG183" s="9"/>
      <c r="CXH183" s="9"/>
      <c r="CXI183" s="9"/>
      <c r="CXJ183" s="9"/>
      <c r="CXK183" s="9"/>
      <c r="CXL183" s="9"/>
      <c r="CXM183" s="9"/>
      <c r="CXN183" s="9"/>
      <c r="CXO183" s="9"/>
      <c r="CXP183" s="9"/>
      <c r="CXQ183" s="9"/>
      <c r="CXR183" s="9"/>
      <c r="CXS183" s="9"/>
      <c r="CXT183" s="9"/>
      <c r="CXU183" s="9"/>
      <c r="CXV183" s="9"/>
      <c r="CXW183" s="9"/>
      <c r="CXX183" s="9"/>
      <c r="CXY183" s="9"/>
      <c r="CXZ183" s="9"/>
      <c r="CYA183" s="9"/>
      <c r="CYB183" s="9"/>
      <c r="CYC183" s="9"/>
      <c r="CYD183" s="9"/>
      <c r="CYE183" s="9"/>
      <c r="CYF183" s="9"/>
      <c r="CYG183" s="9"/>
      <c r="CYH183" s="9"/>
      <c r="CYI183" s="9"/>
      <c r="CYJ183" s="9"/>
      <c r="CYK183" s="9"/>
      <c r="CYL183" s="9"/>
      <c r="CYM183" s="9"/>
      <c r="CYN183" s="9"/>
      <c r="CYO183" s="9"/>
      <c r="CYP183" s="9"/>
      <c r="CYQ183" s="9"/>
      <c r="CYR183" s="9"/>
      <c r="CYS183" s="9"/>
      <c r="CYT183" s="9"/>
      <c r="CYU183" s="9"/>
      <c r="CYV183" s="9"/>
      <c r="CYW183" s="9"/>
      <c r="CYX183" s="9"/>
      <c r="CYY183" s="9"/>
      <c r="CYZ183" s="9"/>
      <c r="CZA183" s="9"/>
      <c r="CZB183" s="9"/>
      <c r="CZC183" s="9"/>
      <c r="CZD183" s="9"/>
      <c r="CZE183" s="9"/>
      <c r="CZF183" s="9"/>
      <c r="CZG183" s="9"/>
      <c r="CZH183" s="9"/>
      <c r="CZI183" s="9"/>
      <c r="CZJ183" s="9"/>
      <c r="CZK183" s="9"/>
      <c r="CZL183" s="9"/>
      <c r="CZM183" s="9"/>
      <c r="CZN183" s="9"/>
      <c r="CZO183" s="9"/>
      <c r="CZP183" s="9"/>
      <c r="CZQ183" s="9"/>
      <c r="CZR183" s="9"/>
      <c r="CZS183" s="9"/>
      <c r="CZT183" s="9"/>
      <c r="CZU183" s="9"/>
      <c r="CZV183" s="9"/>
      <c r="CZW183" s="9"/>
      <c r="CZX183" s="9"/>
      <c r="CZY183" s="9"/>
      <c r="CZZ183" s="9"/>
      <c r="DAA183" s="9"/>
      <c r="DAB183" s="9"/>
      <c r="DAC183" s="9"/>
      <c r="DAD183" s="9"/>
      <c r="DAE183" s="9"/>
      <c r="DAF183" s="9"/>
      <c r="DAG183" s="9"/>
      <c r="DAH183" s="9"/>
      <c r="DAI183" s="9"/>
      <c r="DAJ183" s="9"/>
      <c r="DAK183" s="9"/>
      <c r="DAL183" s="9"/>
      <c r="DAM183" s="9"/>
      <c r="DAN183" s="9"/>
      <c r="DAO183" s="9"/>
      <c r="DAP183" s="9"/>
      <c r="DAQ183" s="9"/>
      <c r="DAR183" s="9"/>
      <c r="DAS183" s="9"/>
      <c r="DAT183" s="9"/>
      <c r="DAU183" s="9"/>
      <c r="DAV183" s="9"/>
      <c r="DAW183" s="9"/>
      <c r="DAX183" s="9"/>
      <c r="DAY183" s="9"/>
      <c r="DAZ183" s="9"/>
      <c r="DBA183" s="9"/>
      <c r="DBB183" s="9"/>
      <c r="DBC183" s="9"/>
      <c r="DBD183" s="9"/>
      <c r="DBE183" s="9"/>
      <c r="DBF183" s="9"/>
      <c r="DBG183" s="9"/>
      <c r="DBH183" s="9"/>
      <c r="DBI183" s="9"/>
      <c r="DBJ183" s="9"/>
      <c r="DBK183" s="9"/>
      <c r="DBL183" s="9"/>
      <c r="DBM183" s="9"/>
      <c r="DBN183" s="9"/>
      <c r="DBO183" s="9"/>
      <c r="DBP183" s="9"/>
      <c r="DBQ183" s="9"/>
      <c r="DBR183" s="9"/>
      <c r="DBS183" s="9"/>
      <c r="DBT183" s="9"/>
      <c r="DBU183" s="9"/>
      <c r="DBV183" s="9"/>
      <c r="DBW183" s="9"/>
      <c r="DBX183" s="9"/>
      <c r="DBY183" s="9"/>
      <c r="DBZ183" s="9"/>
      <c r="DCA183" s="9"/>
      <c r="DCB183" s="9"/>
      <c r="DCC183" s="9"/>
      <c r="DCD183" s="9"/>
      <c r="DCE183" s="9"/>
      <c r="DCF183" s="9"/>
      <c r="DCG183" s="9"/>
      <c r="DCH183" s="9"/>
      <c r="DCI183" s="9"/>
      <c r="DCJ183" s="9"/>
      <c r="DCK183" s="9"/>
      <c r="DCL183" s="9"/>
      <c r="DCM183" s="9"/>
      <c r="DCN183" s="9"/>
      <c r="DCO183" s="9"/>
      <c r="DCP183" s="9"/>
      <c r="DCQ183" s="9"/>
      <c r="DCR183" s="9"/>
      <c r="DCS183" s="9"/>
      <c r="DCT183" s="9"/>
      <c r="DCU183" s="9"/>
      <c r="DCV183" s="9"/>
      <c r="DCW183" s="9"/>
      <c r="DCX183" s="9"/>
      <c r="DCY183" s="9"/>
      <c r="DCZ183" s="9"/>
      <c r="DDA183" s="9"/>
      <c r="DDB183" s="9"/>
      <c r="DDC183" s="9"/>
      <c r="DDD183" s="9"/>
      <c r="DDE183" s="9"/>
      <c r="DDF183" s="9"/>
      <c r="DDG183" s="9"/>
      <c r="DDH183" s="9"/>
      <c r="DDI183" s="9"/>
      <c r="DDJ183" s="9"/>
      <c r="DDK183" s="9"/>
      <c r="DDL183" s="9"/>
      <c r="DDM183" s="9"/>
      <c r="DDN183" s="9"/>
      <c r="DDO183" s="9"/>
      <c r="DDP183" s="9"/>
      <c r="DDQ183" s="9"/>
      <c r="DDR183" s="9"/>
      <c r="DDS183" s="9"/>
      <c r="DDT183" s="9"/>
      <c r="DDU183" s="9"/>
      <c r="DDV183" s="9"/>
      <c r="DDW183" s="9"/>
      <c r="DDX183" s="9"/>
      <c r="DDY183" s="9"/>
      <c r="DDZ183" s="9"/>
      <c r="DEA183" s="9"/>
      <c r="DEB183" s="9"/>
      <c r="DEC183" s="9"/>
      <c r="DED183" s="9"/>
      <c r="DEE183" s="9"/>
      <c r="DEF183" s="9"/>
      <c r="DEG183" s="9"/>
      <c r="DEH183" s="9"/>
      <c r="DEI183" s="9"/>
      <c r="DEJ183" s="9"/>
      <c r="DEK183" s="9"/>
      <c r="DEL183" s="9"/>
      <c r="DEM183" s="9"/>
      <c r="DEN183" s="9"/>
      <c r="DEO183" s="9"/>
      <c r="DEP183" s="9"/>
      <c r="DEQ183" s="9"/>
      <c r="DER183" s="9"/>
      <c r="DES183" s="9"/>
      <c r="DET183" s="9"/>
      <c r="DEU183" s="9"/>
      <c r="DEV183" s="9"/>
      <c r="DEW183" s="9"/>
      <c r="DEX183" s="9"/>
      <c r="DEY183" s="9"/>
      <c r="DEZ183" s="9"/>
      <c r="DFA183" s="9"/>
      <c r="DFB183" s="9"/>
      <c r="DFC183" s="9"/>
      <c r="DFD183" s="9"/>
      <c r="DFE183" s="9"/>
      <c r="DFF183" s="9"/>
      <c r="DFG183" s="9"/>
      <c r="DFH183" s="9"/>
      <c r="DFI183" s="9"/>
      <c r="DFJ183" s="9"/>
      <c r="DFK183" s="9"/>
      <c r="DFL183" s="9"/>
      <c r="DFM183" s="9"/>
      <c r="DFN183" s="9"/>
      <c r="DFO183" s="9"/>
      <c r="DFP183" s="9"/>
      <c r="DFQ183" s="9"/>
      <c r="DFR183" s="9"/>
      <c r="DFS183" s="9"/>
      <c r="DFT183" s="9"/>
      <c r="DFU183" s="9"/>
      <c r="DFV183" s="9"/>
      <c r="DFW183" s="9"/>
      <c r="DFX183" s="9"/>
      <c r="DFY183" s="9"/>
      <c r="DFZ183" s="9"/>
      <c r="DGA183" s="9"/>
      <c r="DGB183" s="9"/>
      <c r="DGC183" s="9"/>
      <c r="DGD183" s="9"/>
      <c r="DGE183" s="9"/>
      <c r="DGF183" s="9"/>
      <c r="DGG183" s="9"/>
      <c r="DGH183" s="9"/>
      <c r="DGI183" s="9"/>
      <c r="DGJ183" s="9"/>
      <c r="DGK183" s="9"/>
      <c r="DGL183" s="9"/>
      <c r="DGM183" s="9"/>
      <c r="DGN183" s="9"/>
      <c r="DGO183" s="9"/>
      <c r="DGP183" s="9"/>
      <c r="DGQ183" s="9"/>
      <c r="DGR183" s="9"/>
      <c r="DGS183" s="9"/>
      <c r="DGT183" s="9"/>
      <c r="DGU183" s="9"/>
      <c r="DGV183" s="9"/>
      <c r="DGW183" s="9"/>
      <c r="DGX183" s="9"/>
      <c r="DGY183" s="9"/>
      <c r="DGZ183" s="9"/>
      <c r="DHA183" s="9"/>
      <c r="DHB183" s="9"/>
      <c r="DHC183" s="9"/>
      <c r="DHD183" s="9"/>
      <c r="DHE183" s="9"/>
      <c r="DHF183" s="9"/>
      <c r="DHG183" s="9"/>
      <c r="DHH183" s="9"/>
      <c r="DHI183" s="9"/>
      <c r="DHJ183" s="9"/>
      <c r="DHK183" s="9"/>
      <c r="DHL183" s="9"/>
      <c r="DHM183" s="9"/>
      <c r="DHN183" s="9"/>
      <c r="DHO183" s="9"/>
      <c r="DHP183" s="9"/>
      <c r="DHQ183" s="9"/>
      <c r="DHR183" s="9"/>
      <c r="DHS183" s="9"/>
      <c r="DHT183" s="9"/>
      <c r="DHU183" s="9"/>
      <c r="DHV183" s="9"/>
      <c r="DHW183" s="9"/>
      <c r="DHX183" s="9"/>
      <c r="DHY183" s="9"/>
      <c r="DHZ183" s="9"/>
      <c r="DIA183" s="9"/>
      <c r="DIB183" s="9"/>
      <c r="DIC183" s="9"/>
      <c r="DID183" s="9"/>
      <c r="DIE183" s="9"/>
      <c r="DIF183" s="9"/>
      <c r="DIG183" s="9"/>
      <c r="DIH183" s="9"/>
      <c r="DII183" s="9"/>
      <c r="DIJ183" s="9"/>
      <c r="DIK183" s="9"/>
      <c r="DIL183" s="9"/>
      <c r="DIM183" s="9"/>
      <c r="DIN183" s="9"/>
      <c r="DIO183" s="9"/>
      <c r="DIP183" s="9"/>
      <c r="DIQ183" s="9"/>
      <c r="DIR183" s="9"/>
      <c r="DIS183" s="9"/>
      <c r="DIT183" s="9"/>
      <c r="DIU183" s="9"/>
      <c r="DIV183" s="9"/>
      <c r="DIW183" s="9"/>
      <c r="DIX183" s="9"/>
      <c r="DIY183" s="9"/>
      <c r="DIZ183" s="9"/>
      <c r="DJA183" s="9"/>
      <c r="DJB183" s="9"/>
      <c r="DJC183" s="9"/>
      <c r="DJD183" s="9"/>
      <c r="DJE183" s="9"/>
      <c r="DJF183" s="9"/>
      <c r="DJG183" s="9"/>
      <c r="DJH183" s="9"/>
      <c r="DJI183" s="9"/>
      <c r="DJJ183" s="9"/>
      <c r="DJK183" s="9"/>
      <c r="DJL183" s="9"/>
      <c r="DJM183" s="9"/>
      <c r="DJN183" s="9"/>
      <c r="DJO183" s="9"/>
      <c r="DJP183" s="9"/>
      <c r="DJQ183" s="9"/>
      <c r="DJR183" s="9"/>
      <c r="DJS183" s="9"/>
      <c r="DJT183" s="9"/>
      <c r="DJU183" s="9"/>
      <c r="DJV183" s="9"/>
      <c r="DJW183" s="9"/>
      <c r="DJX183" s="9"/>
      <c r="DJY183" s="9"/>
      <c r="DJZ183" s="9"/>
      <c r="DKA183" s="9"/>
      <c r="DKB183" s="9"/>
      <c r="DKC183" s="9"/>
      <c r="DKD183" s="9"/>
      <c r="DKE183" s="9"/>
      <c r="DKF183" s="9"/>
      <c r="DKG183" s="9"/>
      <c r="DKH183" s="9"/>
      <c r="DKI183" s="9"/>
      <c r="DKJ183" s="9"/>
      <c r="DKK183" s="9"/>
      <c r="DKL183" s="9"/>
      <c r="DKM183" s="9"/>
      <c r="DKN183" s="9"/>
      <c r="DKO183" s="9"/>
      <c r="DKP183" s="9"/>
      <c r="DKQ183" s="9"/>
      <c r="DKR183" s="9"/>
      <c r="DKS183" s="9"/>
      <c r="DKT183" s="9"/>
      <c r="DKU183" s="9"/>
      <c r="DKV183" s="9"/>
      <c r="DKW183" s="9"/>
      <c r="DKX183" s="9"/>
      <c r="DKY183" s="9"/>
      <c r="DKZ183" s="9"/>
      <c r="DLA183" s="9"/>
      <c r="DLB183" s="9"/>
      <c r="DLC183" s="9"/>
      <c r="DLD183" s="9"/>
      <c r="DLE183" s="9"/>
      <c r="DLF183" s="9"/>
      <c r="DLG183" s="9"/>
      <c r="DLH183" s="9"/>
      <c r="DLI183" s="9"/>
      <c r="DLJ183" s="9"/>
      <c r="DLK183" s="9"/>
      <c r="DLL183" s="9"/>
      <c r="DLM183" s="9"/>
      <c r="DLN183" s="9"/>
      <c r="DLO183" s="9"/>
      <c r="DLP183" s="9"/>
      <c r="DLQ183" s="9"/>
      <c r="DLR183" s="9"/>
      <c r="DLS183" s="9"/>
      <c r="DLT183" s="9"/>
      <c r="DLU183" s="9"/>
      <c r="DLV183" s="9"/>
      <c r="DLW183" s="9"/>
      <c r="DLX183" s="9"/>
      <c r="DLY183" s="9"/>
      <c r="DLZ183" s="9"/>
      <c r="DMA183" s="9"/>
      <c r="DMB183" s="9"/>
      <c r="DMC183" s="9"/>
      <c r="DMD183" s="9"/>
      <c r="DME183" s="9"/>
      <c r="DMF183" s="9"/>
      <c r="DMG183" s="9"/>
      <c r="DMH183" s="9"/>
      <c r="DMI183" s="9"/>
      <c r="DMJ183" s="9"/>
      <c r="DMK183" s="9"/>
      <c r="DML183" s="9"/>
      <c r="DMM183" s="9"/>
      <c r="DMN183" s="9"/>
      <c r="DMO183" s="9"/>
      <c r="DMP183" s="9"/>
      <c r="DMQ183" s="9"/>
      <c r="DMR183" s="9"/>
      <c r="DMS183" s="9"/>
      <c r="DMT183" s="9"/>
      <c r="DMU183" s="9"/>
      <c r="DMV183" s="9"/>
      <c r="DMW183" s="9"/>
      <c r="DMX183" s="9"/>
      <c r="DMY183" s="9"/>
      <c r="DMZ183" s="9"/>
      <c r="DNA183" s="9"/>
      <c r="DNB183" s="9"/>
      <c r="DNC183" s="9"/>
      <c r="DND183" s="9"/>
      <c r="DNE183" s="9"/>
      <c r="DNF183" s="9"/>
      <c r="DNG183" s="9"/>
      <c r="DNH183" s="9"/>
      <c r="DNI183" s="9"/>
      <c r="DNJ183" s="9"/>
      <c r="DNK183" s="9"/>
      <c r="DNL183" s="9"/>
      <c r="DNM183" s="9"/>
      <c r="DNN183" s="9"/>
      <c r="DNO183" s="9"/>
      <c r="DNP183" s="9"/>
      <c r="DNQ183" s="9"/>
      <c r="DNR183" s="9"/>
      <c r="DNS183" s="9"/>
      <c r="DNT183" s="9"/>
      <c r="DNU183" s="9"/>
      <c r="DNV183" s="9"/>
      <c r="DNW183" s="9"/>
      <c r="DNX183" s="9"/>
      <c r="DNY183" s="9"/>
      <c r="DNZ183" s="9"/>
      <c r="DOA183" s="9"/>
      <c r="DOB183" s="9"/>
      <c r="DOC183" s="9"/>
      <c r="DOD183" s="9"/>
      <c r="DOE183" s="9"/>
      <c r="DOF183" s="9"/>
      <c r="DOG183" s="9"/>
      <c r="DOH183" s="9"/>
      <c r="DOI183" s="9"/>
      <c r="DOJ183" s="9"/>
      <c r="DOK183" s="9"/>
      <c r="DOL183" s="9"/>
      <c r="DOM183" s="9"/>
      <c r="DON183" s="9"/>
      <c r="DOO183" s="9"/>
      <c r="DOP183" s="9"/>
      <c r="DOQ183" s="9"/>
      <c r="DOR183" s="9"/>
      <c r="DOS183" s="9"/>
      <c r="DOT183" s="9"/>
      <c r="DOU183" s="9"/>
      <c r="DOV183" s="9"/>
      <c r="DOW183" s="9"/>
      <c r="DOX183" s="9"/>
      <c r="DOY183" s="9"/>
      <c r="DOZ183" s="9"/>
      <c r="DPA183" s="9"/>
      <c r="DPB183" s="9"/>
      <c r="DPC183" s="9"/>
      <c r="DPD183" s="9"/>
      <c r="DPE183" s="9"/>
      <c r="DPF183" s="9"/>
      <c r="DPG183" s="9"/>
      <c r="DPH183" s="9"/>
      <c r="DPI183" s="9"/>
      <c r="DPJ183" s="9"/>
      <c r="DPK183" s="9"/>
      <c r="DPL183" s="9"/>
      <c r="DPM183" s="9"/>
      <c r="DPN183" s="9"/>
      <c r="DPO183" s="9"/>
      <c r="DPP183" s="9"/>
      <c r="DPQ183" s="9"/>
      <c r="DPR183" s="9"/>
      <c r="DPS183" s="9"/>
      <c r="DPT183" s="9"/>
      <c r="DPU183" s="9"/>
      <c r="DPV183" s="9"/>
      <c r="DPW183" s="9"/>
      <c r="DPX183" s="9"/>
      <c r="DPY183" s="9"/>
      <c r="DPZ183" s="9"/>
      <c r="DQA183" s="9"/>
      <c r="DQB183" s="9"/>
      <c r="DQC183" s="9"/>
      <c r="DQD183" s="9"/>
      <c r="DQE183" s="9"/>
      <c r="DQF183" s="9"/>
      <c r="DQG183" s="9"/>
      <c r="DQH183" s="9"/>
      <c r="DQI183" s="9"/>
      <c r="DQJ183" s="9"/>
      <c r="DQK183" s="9"/>
      <c r="DQL183" s="9"/>
      <c r="DQM183" s="9"/>
      <c r="DQN183" s="9"/>
      <c r="DQO183" s="9"/>
      <c r="DQP183" s="9"/>
      <c r="DQQ183" s="9"/>
      <c r="DQR183" s="9"/>
      <c r="DQS183" s="9"/>
      <c r="DQT183" s="9"/>
      <c r="DQU183" s="9"/>
      <c r="DQV183" s="9"/>
      <c r="DQW183" s="9"/>
      <c r="DQX183" s="9"/>
      <c r="DQY183" s="9"/>
      <c r="DQZ183" s="9"/>
      <c r="DRA183" s="9"/>
      <c r="DRB183" s="9"/>
      <c r="DRC183" s="9"/>
      <c r="DRD183" s="9"/>
      <c r="DRE183" s="9"/>
      <c r="DRF183" s="9"/>
      <c r="DRG183" s="9"/>
      <c r="DRH183" s="9"/>
      <c r="DRI183" s="9"/>
      <c r="DRJ183" s="9"/>
      <c r="DRK183" s="9"/>
      <c r="DRL183" s="9"/>
      <c r="DRM183" s="9"/>
      <c r="DRN183" s="9"/>
      <c r="DRO183" s="9"/>
      <c r="DRP183" s="9"/>
      <c r="DRQ183" s="9"/>
      <c r="DRR183" s="9"/>
      <c r="DRS183" s="9"/>
      <c r="DRT183" s="9"/>
      <c r="DRU183" s="9"/>
      <c r="DRV183" s="9"/>
      <c r="DRW183" s="9"/>
      <c r="DRX183" s="9"/>
      <c r="DRY183" s="9"/>
      <c r="DRZ183" s="9"/>
      <c r="DSA183" s="9"/>
      <c r="DSB183" s="9"/>
      <c r="DSC183" s="9"/>
      <c r="DSD183" s="9"/>
      <c r="DSE183" s="9"/>
      <c r="DSF183" s="9"/>
      <c r="DSG183" s="9"/>
      <c r="DSH183" s="9"/>
      <c r="DSI183" s="9"/>
      <c r="DSJ183" s="9"/>
      <c r="DSK183" s="9"/>
      <c r="DSL183" s="9"/>
      <c r="DSM183" s="9"/>
      <c r="DSN183" s="9"/>
      <c r="DSO183" s="9"/>
      <c r="DSP183" s="9"/>
      <c r="DSQ183" s="9"/>
      <c r="DSR183" s="9"/>
      <c r="DSS183" s="9"/>
      <c r="DST183" s="9"/>
      <c r="DSU183" s="9"/>
      <c r="DSV183" s="9"/>
      <c r="DSW183" s="9"/>
      <c r="DSX183" s="9"/>
      <c r="DSY183" s="9"/>
      <c r="DSZ183" s="9"/>
      <c r="DTA183" s="9"/>
      <c r="DTB183" s="9"/>
      <c r="DTC183" s="9"/>
      <c r="DTD183" s="9"/>
      <c r="DTE183" s="9"/>
      <c r="DTF183" s="9"/>
      <c r="DTG183" s="9"/>
      <c r="DTH183" s="9"/>
      <c r="DTI183" s="9"/>
      <c r="DTJ183" s="9"/>
      <c r="DTK183" s="9"/>
      <c r="DTL183" s="9"/>
      <c r="DTM183" s="9"/>
      <c r="DTN183" s="9"/>
      <c r="DTO183" s="9"/>
      <c r="DTP183" s="9"/>
      <c r="DTQ183" s="9"/>
      <c r="DTR183" s="9"/>
      <c r="DTS183" s="9"/>
      <c r="DTT183" s="9"/>
      <c r="DTU183" s="9"/>
      <c r="DTV183" s="9"/>
      <c r="DTW183" s="9"/>
      <c r="DTX183" s="9"/>
      <c r="DTY183" s="9"/>
      <c r="DTZ183" s="9"/>
      <c r="DUA183" s="9"/>
      <c r="DUB183" s="9"/>
      <c r="DUC183" s="9"/>
      <c r="DUD183" s="9"/>
      <c r="DUE183" s="9"/>
      <c r="DUF183" s="9"/>
      <c r="DUG183" s="9"/>
      <c r="DUH183" s="9"/>
      <c r="DUI183" s="9"/>
      <c r="DUJ183" s="9"/>
      <c r="DUK183" s="9"/>
      <c r="DUL183" s="9"/>
      <c r="DUM183" s="9"/>
      <c r="DUN183" s="9"/>
      <c r="DUO183" s="9"/>
      <c r="DUP183" s="9"/>
      <c r="DUQ183" s="9"/>
      <c r="DUR183" s="9"/>
      <c r="DUS183" s="9"/>
      <c r="DUT183" s="9"/>
      <c r="DUU183" s="9"/>
      <c r="DUV183" s="9"/>
      <c r="DUW183" s="9"/>
      <c r="DUX183" s="9"/>
      <c r="DUY183" s="9"/>
      <c r="DUZ183" s="9"/>
      <c r="DVA183" s="9"/>
      <c r="DVB183" s="9"/>
      <c r="DVC183" s="9"/>
      <c r="DVD183" s="9"/>
      <c r="DVE183" s="9"/>
      <c r="DVF183" s="9"/>
      <c r="DVG183" s="9"/>
      <c r="DVH183" s="9"/>
      <c r="DVI183" s="9"/>
      <c r="DVJ183" s="9"/>
      <c r="DVK183" s="9"/>
      <c r="DVL183" s="9"/>
      <c r="DVM183" s="9"/>
      <c r="DVN183" s="9"/>
      <c r="DVO183" s="9"/>
      <c r="DVP183" s="9"/>
      <c r="DVQ183" s="9"/>
      <c r="DVR183" s="9"/>
      <c r="DVS183" s="9"/>
      <c r="DVT183" s="9"/>
      <c r="DVU183" s="9"/>
      <c r="DVV183" s="9"/>
      <c r="DVW183" s="9"/>
      <c r="DVX183" s="9"/>
      <c r="DVY183" s="9"/>
      <c r="DVZ183" s="9"/>
      <c r="DWA183" s="9"/>
      <c r="DWB183" s="9"/>
      <c r="DWC183" s="9"/>
      <c r="DWD183" s="9"/>
      <c r="DWE183" s="9"/>
      <c r="DWF183" s="9"/>
      <c r="DWG183" s="9"/>
      <c r="DWH183" s="9"/>
      <c r="DWI183" s="9"/>
      <c r="DWJ183" s="9"/>
      <c r="DWK183" s="9"/>
      <c r="DWL183" s="9"/>
      <c r="DWM183" s="9"/>
      <c r="DWN183" s="9"/>
      <c r="DWO183" s="9"/>
      <c r="DWP183" s="9"/>
      <c r="DWQ183" s="9"/>
      <c r="DWR183" s="9"/>
      <c r="DWS183" s="9"/>
      <c r="DWT183" s="9"/>
      <c r="DWU183" s="9"/>
      <c r="DWV183" s="9"/>
      <c r="DWW183" s="9"/>
      <c r="DWX183" s="9"/>
      <c r="DWY183" s="9"/>
      <c r="DWZ183" s="9"/>
      <c r="DXA183" s="9"/>
      <c r="DXB183" s="9"/>
      <c r="DXC183" s="9"/>
      <c r="DXD183" s="9"/>
      <c r="DXE183" s="9"/>
      <c r="DXF183" s="9"/>
      <c r="DXG183" s="9"/>
      <c r="DXH183" s="9"/>
      <c r="DXI183" s="9"/>
      <c r="DXJ183" s="9"/>
      <c r="DXK183" s="9"/>
      <c r="DXL183" s="9"/>
      <c r="DXM183" s="9"/>
      <c r="DXN183" s="9"/>
      <c r="DXO183" s="9"/>
      <c r="DXP183" s="9"/>
      <c r="DXQ183" s="9"/>
      <c r="DXR183" s="9"/>
      <c r="DXS183" s="9"/>
      <c r="DXT183" s="9"/>
      <c r="DXU183" s="9"/>
      <c r="DXV183" s="9"/>
      <c r="DXW183" s="9"/>
      <c r="DXX183" s="9"/>
      <c r="DXY183" s="9"/>
      <c r="DXZ183" s="9"/>
      <c r="DYA183" s="9"/>
      <c r="DYB183" s="9"/>
      <c r="DYC183" s="9"/>
      <c r="DYD183" s="9"/>
      <c r="DYE183" s="9"/>
      <c r="DYF183" s="9"/>
      <c r="DYG183" s="9"/>
      <c r="DYH183" s="9"/>
      <c r="DYI183" s="9"/>
      <c r="DYJ183" s="9"/>
      <c r="DYK183" s="9"/>
      <c r="DYL183" s="9"/>
      <c r="DYM183" s="9"/>
      <c r="DYN183" s="9"/>
      <c r="DYO183" s="9"/>
      <c r="DYP183" s="9"/>
      <c r="DYQ183" s="9"/>
      <c r="DYR183" s="9"/>
      <c r="DYS183" s="9"/>
      <c r="DYT183" s="9"/>
      <c r="DYU183" s="9"/>
      <c r="DYV183" s="9"/>
      <c r="DYW183" s="9"/>
      <c r="DYX183" s="9"/>
      <c r="DYY183" s="9"/>
      <c r="DYZ183" s="9"/>
      <c r="DZA183" s="9"/>
      <c r="DZB183" s="9"/>
      <c r="DZC183" s="9"/>
      <c r="DZD183" s="9"/>
      <c r="DZE183" s="9"/>
      <c r="DZF183" s="9"/>
      <c r="DZG183" s="9"/>
      <c r="DZH183" s="9"/>
      <c r="DZI183" s="9"/>
      <c r="DZJ183" s="9"/>
      <c r="DZK183" s="9"/>
      <c r="DZL183" s="9"/>
      <c r="DZM183" s="9"/>
      <c r="DZN183" s="9"/>
      <c r="DZO183" s="9"/>
      <c r="DZP183" s="9"/>
      <c r="DZQ183" s="9"/>
      <c r="DZR183" s="9"/>
      <c r="DZS183" s="9"/>
      <c r="DZT183" s="9"/>
      <c r="DZU183" s="9"/>
      <c r="DZV183" s="9"/>
      <c r="DZW183" s="9"/>
      <c r="DZX183" s="9"/>
      <c r="DZY183" s="9"/>
      <c r="DZZ183" s="9"/>
      <c r="EAA183" s="9"/>
      <c r="EAB183" s="9"/>
      <c r="EAC183" s="9"/>
      <c r="EAD183" s="9"/>
      <c r="EAE183" s="9"/>
      <c r="EAF183" s="9"/>
      <c r="EAG183" s="9"/>
      <c r="EAH183" s="9"/>
      <c r="EAI183" s="9"/>
      <c r="EAJ183" s="9"/>
      <c r="EAK183" s="9"/>
      <c r="EAL183" s="9"/>
      <c r="EAM183" s="9"/>
      <c r="EAN183" s="9"/>
      <c r="EAO183" s="9"/>
      <c r="EAP183" s="9"/>
      <c r="EAQ183" s="9"/>
      <c r="EAR183" s="9"/>
      <c r="EAS183" s="9"/>
      <c r="EAT183" s="9"/>
      <c r="EAU183" s="9"/>
      <c r="EAV183" s="9"/>
      <c r="EAW183" s="9"/>
      <c r="EAX183" s="9"/>
      <c r="EAY183" s="9"/>
      <c r="EAZ183" s="9"/>
      <c r="EBA183" s="9"/>
      <c r="EBB183" s="9"/>
      <c r="EBC183" s="9"/>
      <c r="EBD183" s="9"/>
      <c r="EBE183" s="9"/>
      <c r="EBF183" s="9"/>
      <c r="EBG183" s="9"/>
      <c r="EBH183" s="9"/>
      <c r="EBI183" s="9"/>
      <c r="EBJ183" s="9"/>
      <c r="EBK183" s="9"/>
      <c r="EBL183" s="9"/>
      <c r="EBM183" s="9"/>
      <c r="EBN183" s="9"/>
      <c r="EBO183" s="9"/>
      <c r="EBP183" s="9"/>
      <c r="EBQ183" s="9"/>
      <c r="EBR183" s="9"/>
      <c r="EBS183" s="9"/>
      <c r="EBT183" s="9"/>
      <c r="EBU183" s="9"/>
      <c r="EBV183" s="9"/>
      <c r="EBW183" s="9"/>
      <c r="EBX183" s="9"/>
      <c r="EBY183" s="9"/>
      <c r="EBZ183" s="9"/>
      <c r="ECA183" s="9"/>
      <c r="ECB183" s="9"/>
      <c r="ECC183" s="9"/>
      <c r="ECD183" s="9"/>
      <c r="ECE183" s="9"/>
      <c r="ECF183" s="9"/>
      <c r="ECG183" s="9"/>
      <c r="ECH183" s="9"/>
      <c r="ECI183" s="9"/>
      <c r="ECJ183" s="9"/>
      <c r="ECK183" s="9"/>
      <c r="ECL183" s="9"/>
      <c r="ECM183" s="9"/>
      <c r="ECN183" s="9"/>
      <c r="ECO183" s="9"/>
      <c r="ECP183" s="9"/>
      <c r="ECQ183" s="9"/>
      <c r="ECR183" s="9"/>
      <c r="ECS183" s="9"/>
      <c r="ECT183" s="9"/>
      <c r="ECU183" s="9"/>
      <c r="ECV183" s="9"/>
      <c r="ECW183" s="9"/>
      <c r="ECX183" s="9"/>
      <c r="ECY183" s="9"/>
      <c r="ECZ183" s="9"/>
      <c r="EDA183" s="9"/>
      <c r="EDB183" s="9"/>
      <c r="EDC183" s="9"/>
      <c r="EDD183" s="9"/>
      <c r="EDE183" s="9"/>
      <c r="EDF183" s="9"/>
      <c r="EDG183" s="9"/>
      <c r="EDH183" s="9"/>
      <c r="EDI183" s="9"/>
      <c r="EDJ183" s="9"/>
      <c r="EDK183" s="9"/>
      <c r="EDL183" s="9"/>
      <c r="EDM183" s="9"/>
      <c r="EDN183" s="9"/>
      <c r="EDO183" s="9"/>
      <c r="EDP183" s="9"/>
      <c r="EDQ183" s="9"/>
      <c r="EDR183" s="9"/>
      <c r="EDS183" s="9"/>
      <c r="EDT183" s="9"/>
      <c r="EDU183" s="9"/>
      <c r="EDV183" s="9"/>
      <c r="EDW183" s="9"/>
      <c r="EDX183" s="9"/>
      <c r="EDY183" s="9"/>
      <c r="EDZ183" s="9"/>
      <c r="EEA183" s="9"/>
      <c r="EEB183" s="9"/>
      <c r="EEC183" s="9"/>
      <c r="EED183" s="9"/>
      <c r="EEE183" s="9"/>
      <c r="EEF183" s="9"/>
      <c r="EEG183" s="9"/>
      <c r="EEH183" s="9"/>
      <c r="EEI183" s="9"/>
      <c r="EEJ183" s="9"/>
      <c r="EEK183" s="9"/>
      <c r="EEL183" s="9"/>
      <c r="EEM183" s="9"/>
      <c r="EEN183" s="9"/>
      <c r="EEO183" s="9"/>
      <c r="EEP183" s="9"/>
      <c r="EEQ183" s="9"/>
      <c r="EER183" s="9"/>
      <c r="EES183" s="9"/>
      <c r="EET183" s="9"/>
      <c r="EEU183" s="9"/>
      <c r="EEV183" s="9"/>
      <c r="EEW183" s="9"/>
      <c r="EEX183" s="9"/>
      <c r="EEY183" s="9"/>
      <c r="EEZ183" s="9"/>
      <c r="EFA183" s="9"/>
      <c r="EFB183" s="9"/>
      <c r="EFC183" s="9"/>
      <c r="EFD183" s="9"/>
      <c r="EFE183" s="9"/>
      <c r="EFF183" s="9"/>
      <c r="EFG183" s="9"/>
      <c r="EFH183" s="9"/>
      <c r="EFI183" s="9"/>
      <c r="EFJ183" s="9"/>
      <c r="EFK183" s="9"/>
      <c r="EFL183" s="9"/>
      <c r="EFM183" s="9"/>
      <c r="EFN183" s="9"/>
      <c r="EFO183" s="9"/>
    </row>
    <row r="184" spans="10:3551" x14ac:dyDescent="0.2">
      <c r="J184" s="9"/>
      <c r="K184" s="9"/>
      <c r="L184" s="9"/>
      <c r="M184" s="9"/>
      <c r="N184" s="9"/>
      <c r="O184" s="9"/>
      <c r="P184" s="9"/>
      <c r="Q184" s="9"/>
      <c r="W184" s="9"/>
      <c r="X184" s="9"/>
      <c r="Y184" s="9"/>
      <c r="Z184" s="9"/>
      <c r="AA184" s="9"/>
      <c r="AB184" s="9"/>
      <c r="AC184" s="9"/>
      <c r="AD184" s="9"/>
      <c r="AE184" s="9"/>
      <c r="AF184" s="9"/>
      <c r="AG184" s="9"/>
      <c r="AH184" s="9"/>
      <c r="AI184" s="9"/>
      <c r="AJ184" s="9"/>
      <c r="AK184" s="9"/>
      <c r="AL184" s="9"/>
      <c r="AM184" s="9"/>
      <c r="AN184" s="9"/>
      <c r="AO184" s="9"/>
      <c r="AP184" s="9"/>
      <c r="AQ184" s="9"/>
      <c r="AR184" s="9"/>
      <c r="AS184" s="9"/>
      <c r="AT184" s="9"/>
      <c r="AU184" s="9"/>
      <c r="AV184" s="9"/>
      <c r="AW184" s="9"/>
      <c r="AX184" s="9"/>
      <c r="AY184" s="9"/>
      <c r="AZ184" s="9"/>
      <c r="BA184" s="9"/>
      <c r="BB184" s="9"/>
      <c r="BC184" s="9"/>
      <c r="BD184" s="9"/>
      <c r="BE184" s="9"/>
      <c r="BF184" s="9"/>
      <c r="BG184" s="9"/>
      <c r="BH184" s="9"/>
      <c r="BI184" s="9"/>
      <c r="BJ184" s="9"/>
      <c r="BK184" s="9"/>
      <c r="BL184" s="9"/>
      <c r="BM184" s="9"/>
      <c r="BN184" s="9"/>
      <c r="BO184" s="9"/>
      <c r="BP184" s="9"/>
      <c r="BQ184" s="9"/>
      <c r="BR184" s="9"/>
      <c r="BS184" s="9"/>
      <c r="BT184" s="9"/>
      <c r="BU184" s="9"/>
      <c r="BV184" s="9"/>
      <c r="BW184" s="9"/>
      <c r="BX184" s="9"/>
      <c r="BY184" s="9"/>
      <c r="BZ184" s="9"/>
      <c r="CA184" s="9"/>
      <c r="CB184" s="9"/>
      <c r="CC184" s="9"/>
      <c r="CD184" s="9"/>
      <c r="CE184" s="9"/>
      <c r="CF184" s="9"/>
      <c r="CG184" s="9"/>
      <c r="CH184" s="9"/>
      <c r="CI184" s="9"/>
      <c r="CJ184" s="9"/>
      <c r="CK184" s="9"/>
      <c r="CL184" s="9"/>
      <c r="CM184" s="9"/>
      <c r="CN184" s="9"/>
      <c r="CO184" s="9"/>
      <c r="CP184" s="9"/>
      <c r="CQ184" s="9"/>
      <c r="CR184" s="9"/>
      <c r="CS184" s="9"/>
      <c r="CT184" s="9"/>
      <c r="CU184" s="9"/>
      <c r="CV184" s="9"/>
      <c r="CW184" s="9"/>
      <c r="CX184" s="9"/>
      <c r="CY184" s="9"/>
      <c r="CZ184" s="9"/>
      <c r="DA184" s="9"/>
      <c r="DB184" s="9"/>
      <c r="DC184" s="9"/>
      <c r="DD184" s="9"/>
      <c r="DE184" s="9"/>
      <c r="DF184" s="9"/>
      <c r="DG184" s="9"/>
      <c r="DH184" s="9"/>
      <c r="DI184" s="9"/>
      <c r="DJ184" s="9"/>
      <c r="DK184" s="9"/>
      <c r="DL184" s="9"/>
      <c r="DM184" s="9"/>
      <c r="DN184" s="9"/>
      <c r="DO184" s="9"/>
      <c r="DP184" s="9"/>
      <c r="DQ184" s="9"/>
      <c r="DR184" s="9"/>
      <c r="DS184" s="9"/>
      <c r="DT184" s="9"/>
      <c r="DU184" s="9"/>
      <c r="DV184" s="9"/>
      <c r="DW184" s="9"/>
      <c r="DX184" s="9"/>
      <c r="DY184" s="9"/>
      <c r="DZ184" s="9"/>
      <c r="EA184" s="9"/>
      <c r="EB184" s="9"/>
      <c r="EC184" s="9"/>
      <c r="ED184" s="9"/>
      <c r="EE184" s="9"/>
      <c r="EF184" s="9"/>
      <c r="EG184" s="9"/>
      <c r="EH184" s="9"/>
      <c r="EI184" s="9"/>
      <c r="EJ184" s="9"/>
      <c r="EK184" s="9"/>
      <c r="EL184" s="9"/>
      <c r="EM184" s="9"/>
      <c r="EN184" s="9"/>
      <c r="EO184" s="9"/>
      <c r="EP184" s="9"/>
      <c r="EQ184" s="9"/>
      <c r="ER184" s="9"/>
      <c r="ES184" s="9"/>
      <c r="ET184" s="9"/>
      <c r="EU184" s="9"/>
      <c r="EV184" s="9"/>
      <c r="EW184" s="9"/>
      <c r="EX184" s="9"/>
      <c r="EY184" s="9"/>
      <c r="EZ184" s="9"/>
      <c r="FA184" s="9"/>
      <c r="FB184" s="9"/>
      <c r="FC184" s="9"/>
      <c r="FD184" s="9"/>
      <c r="FE184" s="9"/>
      <c r="FF184" s="9"/>
      <c r="FG184" s="9"/>
      <c r="FH184" s="9"/>
      <c r="FI184" s="9"/>
      <c r="FJ184" s="9"/>
      <c r="FK184" s="9"/>
      <c r="FL184" s="9"/>
      <c r="FM184" s="9"/>
      <c r="FN184" s="9"/>
      <c r="FO184" s="9"/>
      <c r="FP184" s="9"/>
      <c r="FQ184" s="9"/>
      <c r="FR184" s="9"/>
      <c r="FS184" s="9"/>
      <c r="FT184" s="9"/>
      <c r="FU184" s="9"/>
      <c r="FV184" s="9"/>
      <c r="FW184" s="9"/>
      <c r="FX184" s="9"/>
      <c r="FY184" s="9"/>
      <c r="FZ184" s="9"/>
      <c r="GA184" s="9"/>
      <c r="GB184" s="9"/>
      <c r="GC184" s="9"/>
      <c r="GD184" s="9"/>
      <c r="GE184" s="9"/>
      <c r="GF184" s="9"/>
      <c r="GG184" s="9"/>
      <c r="GH184" s="9"/>
      <c r="GI184" s="9"/>
      <c r="GJ184" s="9"/>
      <c r="GK184" s="9"/>
      <c r="GL184" s="9"/>
      <c r="GM184" s="9"/>
      <c r="GN184" s="9"/>
      <c r="GO184" s="9"/>
      <c r="GP184" s="9"/>
      <c r="GQ184" s="9"/>
      <c r="GR184" s="9"/>
      <c r="GS184" s="9"/>
      <c r="GT184" s="9"/>
      <c r="GU184" s="9"/>
      <c r="GV184" s="9"/>
      <c r="GW184" s="9"/>
      <c r="GX184" s="9"/>
      <c r="GY184" s="9"/>
      <c r="GZ184" s="9"/>
      <c r="HA184" s="9"/>
      <c r="HB184" s="9"/>
      <c r="HC184" s="9"/>
      <c r="HD184" s="9"/>
      <c r="HE184" s="9"/>
      <c r="HF184" s="9"/>
      <c r="HG184" s="9"/>
      <c r="HH184" s="9"/>
      <c r="HI184" s="9"/>
      <c r="HJ184" s="9"/>
      <c r="HK184" s="9"/>
      <c r="HL184" s="9"/>
      <c r="HM184" s="9"/>
      <c r="HN184" s="9"/>
      <c r="HO184" s="9"/>
      <c r="HP184" s="9"/>
      <c r="HQ184" s="9"/>
      <c r="HR184" s="9"/>
      <c r="HS184" s="9"/>
      <c r="HT184" s="9"/>
      <c r="HU184" s="9"/>
      <c r="HV184" s="9"/>
      <c r="HW184" s="9"/>
      <c r="HX184" s="9"/>
      <c r="HY184" s="9"/>
      <c r="HZ184" s="9"/>
      <c r="IA184" s="9"/>
      <c r="IB184" s="9"/>
      <c r="IC184" s="9"/>
      <c r="ID184" s="9"/>
      <c r="IE184" s="9"/>
      <c r="IF184" s="9"/>
      <c r="IG184" s="9"/>
      <c r="IH184" s="9"/>
      <c r="II184" s="9"/>
      <c r="IJ184" s="9"/>
      <c r="IK184" s="9"/>
      <c r="IL184" s="9"/>
      <c r="IM184" s="9"/>
      <c r="IN184" s="9"/>
      <c r="IO184" s="9"/>
      <c r="IP184" s="9"/>
      <c r="IQ184" s="9"/>
      <c r="IR184" s="9"/>
      <c r="IS184" s="9"/>
      <c r="IT184" s="9"/>
      <c r="IU184" s="9"/>
      <c r="IV184" s="9"/>
      <c r="IW184" s="9"/>
      <c r="IX184" s="9"/>
      <c r="IY184" s="9"/>
      <c r="IZ184" s="9"/>
      <c r="JA184" s="9"/>
      <c r="JB184" s="9"/>
      <c r="JC184" s="9"/>
      <c r="JD184" s="9"/>
      <c r="JE184" s="9"/>
      <c r="JF184" s="9"/>
      <c r="JG184" s="9"/>
      <c r="JH184" s="9"/>
      <c r="JI184" s="9"/>
      <c r="JJ184" s="9"/>
      <c r="JK184" s="9"/>
      <c r="JL184" s="9"/>
      <c r="JM184" s="9"/>
      <c r="JN184" s="9"/>
      <c r="JO184" s="9"/>
      <c r="JP184" s="9"/>
      <c r="JQ184" s="9"/>
      <c r="JR184" s="9"/>
      <c r="JS184" s="9"/>
      <c r="JT184" s="9"/>
      <c r="JU184" s="9"/>
      <c r="JV184" s="9"/>
      <c r="JW184" s="9"/>
      <c r="JX184" s="9"/>
      <c r="JY184" s="9"/>
      <c r="JZ184" s="9"/>
      <c r="KA184" s="9"/>
      <c r="KB184" s="9"/>
      <c r="KC184" s="9"/>
      <c r="KD184" s="9"/>
      <c r="KE184" s="9"/>
      <c r="KF184" s="9"/>
      <c r="KG184" s="9"/>
      <c r="KH184" s="9"/>
      <c r="KI184" s="9"/>
      <c r="KJ184" s="9"/>
      <c r="KK184" s="9"/>
      <c r="KL184" s="9"/>
      <c r="KM184" s="9"/>
      <c r="KN184" s="9"/>
      <c r="KO184" s="9"/>
      <c r="KP184" s="9"/>
      <c r="KQ184" s="9"/>
      <c r="KR184" s="9"/>
      <c r="KS184" s="9"/>
      <c r="KT184" s="9"/>
      <c r="KU184" s="9"/>
      <c r="KV184" s="9"/>
      <c r="KW184" s="9"/>
      <c r="KX184" s="9"/>
      <c r="KY184" s="9"/>
      <c r="KZ184" s="9"/>
      <c r="LA184" s="9"/>
      <c r="LB184" s="9"/>
      <c r="LC184" s="9"/>
      <c r="LD184" s="9"/>
      <c r="LE184" s="9"/>
      <c r="LF184" s="9"/>
      <c r="LG184" s="9"/>
      <c r="LH184" s="9"/>
      <c r="LI184" s="9"/>
      <c r="LJ184" s="9"/>
      <c r="LK184" s="9"/>
      <c r="LL184" s="9"/>
      <c r="LM184" s="9"/>
      <c r="LN184" s="9"/>
      <c r="LO184" s="9"/>
      <c r="LP184" s="9"/>
      <c r="LQ184" s="9"/>
      <c r="LR184" s="9"/>
      <c r="LS184" s="9"/>
      <c r="LT184" s="9"/>
      <c r="LU184" s="9"/>
      <c r="LV184" s="9"/>
      <c r="LW184" s="9"/>
      <c r="LX184" s="9"/>
      <c r="LY184" s="9"/>
      <c r="LZ184" s="9"/>
      <c r="MA184" s="9"/>
      <c r="MB184" s="9"/>
      <c r="MC184" s="9"/>
      <c r="MD184" s="9"/>
      <c r="ME184" s="9"/>
      <c r="MF184" s="9"/>
      <c r="MG184" s="9"/>
      <c r="MH184" s="9"/>
      <c r="MI184" s="9"/>
      <c r="MJ184" s="9"/>
      <c r="MK184" s="9"/>
      <c r="ML184" s="9"/>
      <c r="MM184" s="9"/>
      <c r="MN184" s="9"/>
      <c r="MO184" s="9"/>
      <c r="MP184" s="9"/>
      <c r="MQ184" s="9"/>
      <c r="MR184" s="9"/>
      <c r="MS184" s="9"/>
      <c r="MT184" s="9"/>
      <c r="MU184" s="9"/>
      <c r="MV184" s="9"/>
      <c r="MW184" s="9"/>
      <c r="MX184" s="9"/>
      <c r="MY184" s="9"/>
      <c r="MZ184" s="9"/>
      <c r="NA184" s="9"/>
      <c r="NB184" s="9"/>
      <c r="NC184" s="9"/>
      <c r="ND184" s="9"/>
      <c r="NE184" s="9"/>
      <c r="NF184" s="9"/>
      <c r="NG184" s="9"/>
      <c r="NH184" s="9"/>
      <c r="NI184" s="9"/>
      <c r="NJ184" s="9"/>
      <c r="NK184" s="9"/>
      <c r="NL184" s="9"/>
      <c r="NM184" s="9"/>
      <c r="NN184" s="9"/>
      <c r="NO184" s="9"/>
      <c r="NP184" s="9"/>
      <c r="NQ184" s="9"/>
      <c r="NR184" s="9"/>
      <c r="NS184" s="9"/>
      <c r="NT184" s="9"/>
      <c r="NU184" s="9"/>
      <c r="NV184" s="9"/>
      <c r="NW184" s="9"/>
      <c r="NX184" s="9"/>
      <c r="NY184" s="9"/>
      <c r="NZ184" s="9"/>
      <c r="OA184" s="9"/>
      <c r="OB184" s="9"/>
      <c r="OC184" s="9"/>
      <c r="OD184" s="9"/>
      <c r="OE184" s="9"/>
      <c r="OF184" s="9"/>
      <c r="OG184" s="9"/>
      <c r="OH184" s="9"/>
      <c r="OI184" s="9"/>
      <c r="OJ184" s="9"/>
      <c r="OK184" s="9"/>
      <c r="OL184" s="9"/>
      <c r="OM184" s="9"/>
      <c r="ON184" s="9"/>
      <c r="OO184" s="9"/>
      <c r="OP184" s="9"/>
      <c r="OQ184" s="9"/>
      <c r="OR184" s="9"/>
      <c r="OS184" s="9"/>
      <c r="OT184" s="9"/>
      <c r="OU184" s="9"/>
      <c r="OV184" s="9"/>
      <c r="OW184" s="9"/>
      <c r="OX184" s="9"/>
      <c r="OY184" s="9"/>
      <c r="OZ184" s="9"/>
      <c r="PA184" s="9"/>
      <c r="PB184" s="9"/>
      <c r="PC184" s="9"/>
      <c r="PD184" s="9"/>
      <c r="PE184" s="9"/>
      <c r="PF184" s="9"/>
      <c r="PG184" s="9"/>
      <c r="PH184" s="9"/>
      <c r="PI184" s="9"/>
      <c r="PJ184" s="9"/>
      <c r="PK184" s="9"/>
      <c r="PL184" s="9"/>
      <c r="PM184" s="9"/>
      <c r="PN184" s="9"/>
      <c r="PO184" s="9"/>
      <c r="PP184" s="9"/>
      <c r="PQ184" s="9"/>
      <c r="PR184" s="9"/>
      <c r="PS184" s="9"/>
      <c r="PT184" s="9"/>
      <c r="PU184" s="9"/>
      <c r="PV184" s="9"/>
      <c r="PW184" s="9"/>
      <c r="PX184" s="9"/>
      <c r="PY184" s="9"/>
      <c r="PZ184" s="9"/>
      <c r="QA184" s="9"/>
      <c r="QB184" s="9"/>
      <c r="QC184" s="9"/>
      <c r="QD184" s="9"/>
      <c r="QE184" s="9"/>
      <c r="QF184" s="9"/>
      <c r="QG184" s="9"/>
      <c r="QH184" s="9"/>
      <c r="QI184" s="9"/>
      <c r="QJ184" s="9"/>
      <c r="QK184" s="9"/>
      <c r="QL184" s="9"/>
      <c r="QM184" s="9"/>
      <c r="QN184" s="9"/>
      <c r="QO184" s="9"/>
      <c r="QP184" s="9"/>
      <c r="QQ184" s="9"/>
      <c r="QR184" s="9"/>
      <c r="QS184" s="9"/>
      <c r="QT184" s="9"/>
      <c r="QU184" s="9"/>
      <c r="QV184" s="9"/>
      <c r="QW184" s="9"/>
      <c r="QX184" s="9"/>
      <c r="QY184" s="9"/>
      <c r="QZ184" s="9"/>
      <c r="RA184" s="9"/>
      <c r="RB184" s="9"/>
      <c r="RC184" s="9"/>
      <c r="RD184" s="9"/>
      <c r="RE184" s="9"/>
      <c r="RF184" s="9"/>
      <c r="RG184" s="9"/>
      <c r="RH184" s="9"/>
      <c r="RI184" s="9"/>
      <c r="RJ184" s="9"/>
      <c r="RK184" s="9"/>
      <c r="RL184" s="9"/>
      <c r="RM184" s="9"/>
      <c r="RN184" s="9"/>
      <c r="RO184" s="9"/>
      <c r="RP184" s="9"/>
      <c r="RQ184" s="9"/>
      <c r="RR184" s="9"/>
      <c r="RS184" s="9"/>
      <c r="RT184" s="9"/>
      <c r="RU184" s="9"/>
      <c r="RV184" s="9"/>
      <c r="RW184" s="9"/>
      <c r="RX184" s="9"/>
      <c r="RY184" s="9"/>
      <c r="RZ184" s="9"/>
      <c r="SA184" s="9"/>
      <c r="SB184" s="9"/>
      <c r="SC184" s="9"/>
      <c r="SD184" s="9"/>
      <c r="SE184" s="9"/>
      <c r="SF184" s="9"/>
      <c r="SG184" s="9"/>
      <c r="SH184" s="9"/>
      <c r="SI184" s="9"/>
      <c r="SJ184" s="9"/>
      <c r="SK184" s="9"/>
      <c r="SL184" s="9"/>
      <c r="SM184" s="9"/>
      <c r="SN184" s="9"/>
      <c r="SO184" s="9"/>
      <c r="SP184" s="9"/>
      <c r="SQ184" s="9"/>
      <c r="SR184" s="9"/>
      <c r="SS184" s="9"/>
      <c r="ST184" s="9"/>
      <c r="SU184" s="9"/>
      <c r="SV184" s="9"/>
      <c r="SW184" s="9"/>
      <c r="SX184" s="9"/>
      <c r="SY184" s="9"/>
      <c r="SZ184" s="9"/>
      <c r="TA184" s="9"/>
      <c r="TB184" s="9"/>
      <c r="TC184" s="9"/>
      <c r="TD184" s="9"/>
      <c r="TE184" s="9"/>
      <c r="TF184" s="9"/>
      <c r="TG184" s="9"/>
      <c r="TH184" s="9"/>
      <c r="TI184" s="9"/>
      <c r="TJ184" s="9"/>
      <c r="TK184" s="9"/>
      <c r="TL184" s="9"/>
      <c r="TM184" s="9"/>
      <c r="TN184" s="9"/>
      <c r="TO184" s="9"/>
      <c r="TP184" s="9"/>
      <c r="TQ184" s="9"/>
      <c r="TR184" s="9"/>
      <c r="TS184" s="9"/>
      <c r="TT184" s="9"/>
      <c r="TU184" s="9"/>
      <c r="TV184" s="9"/>
      <c r="TW184" s="9"/>
      <c r="TX184" s="9"/>
      <c r="TY184" s="9"/>
      <c r="TZ184" s="9"/>
      <c r="UA184" s="9"/>
      <c r="UB184" s="9"/>
      <c r="UC184" s="9"/>
      <c r="UD184" s="9"/>
      <c r="UE184" s="9"/>
      <c r="UF184" s="9"/>
      <c r="UG184" s="9"/>
      <c r="UH184" s="9"/>
      <c r="UI184" s="9"/>
      <c r="UJ184" s="9"/>
      <c r="UK184" s="9"/>
      <c r="UL184" s="9"/>
      <c r="UM184" s="9"/>
      <c r="UN184" s="9"/>
      <c r="UO184" s="9"/>
      <c r="UP184" s="9"/>
      <c r="UQ184" s="9"/>
      <c r="UR184" s="9"/>
      <c r="US184" s="9"/>
      <c r="UT184" s="9"/>
      <c r="UU184" s="9"/>
      <c r="UV184" s="9"/>
      <c r="UW184" s="9"/>
      <c r="UX184" s="9"/>
      <c r="UY184" s="9"/>
      <c r="UZ184" s="9"/>
      <c r="VA184" s="9"/>
      <c r="VB184" s="9"/>
      <c r="VC184" s="9"/>
      <c r="VD184" s="9"/>
      <c r="VE184" s="9"/>
      <c r="VF184" s="9"/>
      <c r="VG184" s="9"/>
      <c r="VH184" s="9"/>
      <c r="VI184" s="9"/>
      <c r="VJ184" s="9"/>
      <c r="VK184" s="9"/>
      <c r="VL184" s="9"/>
      <c r="VM184" s="9"/>
      <c r="VN184" s="9"/>
      <c r="VO184" s="9"/>
      <c r="VP184" s="9"/>
      <c r="VQ184" s="9"/>
      <c r="VR184" s="9"/>
      <c r="VS184" s="9"/>
      <c r="VT184" s="9"/>
      <c r="VU184" s="9"/>
      <c r="VV184" s="9"/>
      <c r="VW184" s="9"/>
      <c r="VX184" s="9"/>
      <c r="VY184" s="9"/>
      <c r="VZ184" s="9"/>
      <c r="WA184" s="9"/>
      <c r="WB184" s="9"/>
      <c r="WC184" s="9"/>
      <c r="WD184" s="9"/>
      <c r="WE184" s="9"/>
      <c r="WF184" s="9"/>
      <c r="WG184" s="9"/>
      <c r="WH184" s="9"/>
      <c r="WI184" s="9"/>
      <c r="WJ184" s="9"/>
      <c r="WK184" s="9"/>
      <c r="WL184" s="9"/>
      <c r="WM184" s="9"/>
      <c r="WN184" s="9"/>
      <c r="WO184" s="9"/>
      <c r="WP184" s="9"/>
      <c r="WQ184" s="9"/>
      <c r="WR184" s="9"/>
      <c r="WS184" s="9"/>
      <c r="WT184" s="9"/>
      <c r="WU184" s="9"/>
      <c r="WV184" s="9"/>
      <c r="WW184" s="9"/>
      <c r="WX184" s="9"/>
      <c r="WY184" s="9"/>
      <c r="WZ184" s="9"/>
      <c r="XA184" s="9"/>
      <c r="XB184" s="9"/>
      <c r="XC184" s="9"/>
      <c r="XD184" s="9"/>
      <c r="XE184" s="9"/>
      <c r="XF184" s="9"/>
      <c r="XG184" s="9"/>
      <c r="XH184" s="9"/>
      <c r="XI184" s="9"/>
      <c r="XJ184" s="9"/>
      <c r="XK184" s="9"/>
      <c r="XL184" s="9"/>
      <c r="XM184" s="9"/>
      <c r="XN184" s="9"/>
      <c r="XO184" s="9"/>
      <c r="XP184" s="9"/>
      <c r="XQ184" s="9"/>
      <c r="XR184" s="9"/>
      <c r="XS184" s="9"/>
      <c r="XT184" s="9"/>
      <c r="XU184" s="9"/>
      <c r="XV184" s="9"/>
      <c r="XW184" s="9"/>
      <c r="XX184" s="9"/>
      <c r="XY184" s="9"/>
      <c r="XZ184" s="9"/>
      <c r="YA184" s="9"/>
      <c r="YB184" s="9"/>
      <c r="YC184" s="9"/>
      <c r="YD184" s="9"/>
      <c r="YE184" s="9"/>
      <c r="YF184" s="9"/>
      <c r="YG184" s="9"/>
      <c r="YH184" s="9"/>
      <c r="YI184" s="9"/>
      <c r="YJ184" s="9"/>
      <c r="YK184" s="9"/>
      <c r="YL184" s="9"/>
      <c r="YM184" s="9"/>
      <c r="YN184" s="9"/>
      <c r="YO184" s="9"/>
      <c r="YP184" s="9"/>
      <c r="YQ184" s="9"/>
      <c r="YR184" s="9"/>
      <c r="YS184" s="9"/>
      <c r="YT184" s="9"/>
      <c r="YU184" s="9"/>
      <c r="YV184" s="9"/>
      <c r="YW184" s="9"/>
      <c r="YX184" s="9"/>
      <c r="YY184" s="9"/>
      <c r="YZ184" s="9"/>
      <c r="ZA184" s="9"/>
      <c r="ZB184" s="9"/>
      <c r="ZC184" s="9"/>
      <c r="ZD184" s="9"/>
      <c r="ZE184" s="9"/>
      <c r="ZF184" s="9"/>
      <c r="ZG184" s="9"/>
      <c r="ZH184" s="9"/>
      <c r="ZI184" s="9"/>
      <c r="ZJ184" s="9"/>
      <c r="ZK184" s="9"/>
      <c r="ZL184" s="9"/>
      <c r="ZM184" s="9"/>
      <c r="ZN184" s="9"/>
      <c r="ZO184" s="9"/>
      <c r="ZP184" s="9"/>
      <c r="ZQ184" s="9"/>
      <c r="ZR184" s="9"/>
      <c r="ZS184" s="9"/>
      <c r="ZT184" s="9"/>
      <c r="ZU184" s="9"/>
      <c r="ZV184" s="9"/>
      <c r="ZW184" s="9"/>
      <c r="ZX184" s="9"/>
      <c r="ZY184" s="9"/>
      <c r="ZZ184" s="9"/>
      <c r="AAA184" s="9"/>
      <c r="AAB184" s="9"/>
      <c r="AAC184" s="9"/>
      <c r="AAD184" s="9"/>
      <c r="AAE184" s="9"/>
      <c r="AAF184" s="9"/>
      <c r="AAG184" s="9"/>
      <c r="AAH184" s="9"/>
      <c r="AAI184" s="9"/>
      <c r="AAJ184" s="9"/>
      <c r="AAK184" s="9"/>
      <c r="AAL184" s="9"/>
      <c r="AAM184" s="9"/>
      <c r="AAN184" s="9"/>
      <c r="AAO184" s="9"/>
      <c r="AAP184" s="9"/>
      <c r="AAQ184" s="9"/>
      <c r="AAR184" s="9"/>
      <c r="AAS184" s="9"/>
      <c r="AAT184" s="9"/>
      <c r="AAU184" s="9"/>
      <c r="AAV184" s="9"/>
      <c r="AAW184" s="9"/>
      <c r="AAX184" s="9"/>
      <c r="AAY184" s="9"/>
      <c r="AAZ184" s="9"/>
      <c r="ABA184" s="9"/>
      <c r="ABB184" s="9"/>
      <c r="ABC184" s="9"/>
      <c r="ABD184" s="9"/>
      <c r="ABE184" s="9"/>
      <c r="ABF184" s="9"/>
      <c r="ABG184" s="9"/>
      <c r="ABH184" s="9"/>
      <c r="ABI184" s="9"/>
      <c r="ABJ184" s="9"/>
      <c r="ABK184" s="9"/>
      <c r="ABL184" s="9"/>
      <c r="ABM184" s="9"/>
      <c r="ABN184" s="9"/>
      <c r="ABO184" s="9"/>
      <c r="ABP184" s="9"/>
      <c r="ABQ184" s="9"/>
      <c r="ABR184" s="9"/>
      <c r="ABS184" s="9"/>
      <c r="ABT184" s="9"/>
      <c r="ABU184" s="9"/>
      <c r="ABV184" s="9"/>
      <c r="ABW184" s="9"/>
      <c r="ABX184" s="9"/>
      <c r="ABY184" s="9"/>
      <c r="ABZ184" s="9"/>
      <c r="ACA184" s="9"/>
      <c r="ACB184" s="9"/>
      <c r="ACC184" s="9"/>
      <c r="ACD184" s="9"/>
      <c r="ACE184" s="9"/>
      <c r="ACF184" s="9"/>
      <c r="ACG184" s="9"/>
      <c r="ACH184" s="9"/>
      <c r="ACI184" s="9"/>
      <c r="ACJ184" s="9"/>
      <c r="ACK184" s="9"/>
      <c r="ACL184" s="9"/>
      <c r="ACM184" s="9"/>
      <c r="ACN184" s="9"/>
      <c r="ACO184" s="9"/>
      <c r="ACP184" s="9"/>
      <c r="ACQ184" s="9"/>
      <c r="ACR184" s="9"/>
      <c r="ACS184" s="9"/>
      <c r="ACT184" s="9"/>
      <c r="ACU184" s="9"/>
      <c r="ACV184" s="9"/>
      <c r="ACW184" s="9"/>
      <c r="ACX184" s="9"/>
      <c r="ACY184" s="9"/>
      <c r="ACZ184" s="9"/>
      <c r="ADA184" s="9"/>
      <c r="ADB184" s="9"/>
      <c r="ADC184" s="9"/>
      <c r="ADD184" s="9"/>
      <c r="ADE184" s="9"/>
      <c r="ADF184" s="9"/>
      <c r="ADG184" s="9"/>
      <c r="ADH184" s="9"/>
      <c r="ADI184" s="9"/>
      <c r="ADJ184" s="9"/>
      <c r="ADK184" s="9"/>
      <c r="ADL184" s="9"/>
      <c r="ADM184" s="9"/>
      <c r="ADN184" s="9"/>
      <c r="ADO184" s="9"/>
      <c r="ADP184" s="9"/>
      <c r="ADQ184" s="9"/>
      <c r="ADR184" s="9"/>
      <c r="ADS184" s="9"/>
      <c r="ADT184" s="9"/>
      <c r="ADU184" s="9"/>
      <c r="ADV184" s="9"/>
      <c r="ADW184" s="9"/>
      <c r="ADX184" s="9"/>
      <c r="ADY184" s="9"/>
      <c r="ADZ184" s="9"/>
      <c r="AEA184" s="9"/>
      <c r="AEB184" s="9"/>
      <c r="AEC184" s="9"/>
      <c r="AED184" s="9"/>
      <c r="AEE184" s="9"/>
      <c r="AEF184" s="9"/>
      <c r="AEG184" s="9"/>
      <c r="AEH184" s="9"/>
      <c r="AEI184" s="9"/>
      <c r="AEJ184" s="9"/>
      <c r="AEK184" s="9"/>
      <c r="AEL184" s="9"/>
      <c r="AEM184" s="9"/>
      <c r="AEN184" s="9"/>
      <c r="AEO184" s="9"/>
      <c r="AEP184" s="9"/>
      <c r="AEQ184" s="9"/>
      <c r="AER184" s="9"/>
      <c r="AES184" s="9"/>
      <c r="AET184" s="9"/>
      <c r="AEU184" s="9"/>
      <c r="AEV184" s="9"/>
      <c r="AEW184" s="9"/>
      <c r="AEX184" s="9"/>
      <c r="AEY184" s="9"/>
      <c r="AEZ184" s="9"/>
      <c r="AFA184" s="9"/>
      <c r="AFB184" s="9"/>
      <c r="AFC184" s="9"/>
      <c r="AFD184" s="9"/>
      <c r="AFE184" s="9"/>
      <c r="AFF184" s="9"/>
      <c r="AFG184" s="9"/>
      <c r="AFH184" s="9"/>
      <c r="AFI184" s="9"/>
      <c r="AFJ184" s="9"/>
      <c r="AFK184" s="9"/>
      <c r="AFL184" s="9"/>
      <c r="AFM184" s="9"/>
      <c r="AFN184" s="9"/>
      <c r="AFO184" s="9"/>
      <c r="AFP184" s="9"/>
      <c r="AFQ184" s="9"/>
      <c r="AFR184" s="9"/>
      <c r="AFS184" s="9"/>
      <c r="AFT184" s="9"/>
      <c r="AFU184" s="9"/>
      <c r="AFV184" s="9"/>
      <c r="AFW184" s="9"/>
      <c r="AFX184" s="9"/>
      <c r="AFY184" s="9"/>
      <c r="AFZ184" s="9"/>
      <c r="AGA184" s="9"/>
      <c r="AGB184" s="9"/>
      <c r="AGC184" s="9"/>
      <c r="AGD184" s="9"/>
      <c r="AGE184" s="9"/>
      <c r="AGF184" s="9"/>
      <c r="AGG184" s="9"/>
      <c r="AGH184" s="9"/>
      <c r="AGI184" s="9"/>
      <c r="AGJ184" s="9"/>
      <c r="AGK184" s="9"/>
      <c r="AGL184" s="9"/>
      <c r="AGM184" s="9"/>
      <c r="AGN184" s="9"/>
      <c r="AGO184" s="9"/>
      <c r="AGP184" s="9"/>
      <c r="AGQ184" s="9"/>
      <c r="AGR184" s="9"/>
      <c r="AGS184" s="9"/>
      <c r="AGT184" s="9"/>
      <c r="AGU184" s="9"/>
      <c r="AGV184" s="9"/>
      <c r="AGW184" s="9"/>
      <c r="AGX184" s="9"/>
      <c r="AGY184" s="9"/>
      <c r="AGZ184" s="9"/>
      <c r="AHA184" s="9"/>
      <c r="AHB184" s="9"/>
      <c r="AHC184" s="9"/>
      <c r="AHD184" s="9"/>
      <c r="AHE184" s="9"/>
      <c r="AHF184" s="9"/>
      <c r="AHG184" s="9"/>
      <c r="AHH184" s="9"/>
      <c r="AHI184" s="9"/>
      <c r="AHJ184" s="9"/>
      <c r="AHK184" s="9"/>
      <c r="AHL184" s="9"/>
      <c r="AHM184" s="9"/>
      <c r="AHN184" s="9"/>
      <c r="AHO184" s="9"/>
      <c r="AHP184" s="9"/>
      <c r="AHQ184" s="9"/>
      <c r="AHR184" s="9"/>
      <c r="AHS184" s="9"/>
      <c r="AHT184" s="9"/>
      <c r="AHU184" s="9"/>
      <c r="AHV184" s="9"/>
      <c r="AHW184" s="9"/>
      <c r="AHX184" s="9"/>
      <c r="AHY184" s="9"/>
      <c r="AHZ184" s="9"/>
      <c r="AIA184" s="9"/>
      <c r="AIB184" s="9"/>
      <c r="AIC184" s="9"/>
      <c r="AID184" s="9"/>
      <c r="AIE184" s="9"/>
      <c r="AIF184" s="9"/>
      <c r="AIG184" s="9"/>
      <c r="AIH184" s="9"/>
      <c r="AII184" s="9"/>
      <c r="AIJ184" s="9"/>
      <c r="AIK184" s="9"/>
      <c r="AIL184" s="9"/>
      <c r="AIM184" s="9"/>
      <c r="AIN184" s="9"/>
      <c r="AIO184" s="9"/>
      <c r="AIP184" s="9"/>
      <c r="AIQ184" s="9"/>
      <c r="AIR184" s="9"/>
      <c r="AIS184" s="9"/>
      <c r="AIT184" s="9"/>
      <c r="AIU184" s="9"/>
      <c r="AIV184" s="9"/>
      <c r="AIW184" s="9"/>
      <c r="AIX184" s="9"/>
      <c r="AIY184" s="9"/>
      <c r="AIZ184" s="9"/>
      <c r="AJA184" s="9"/>
      <c r="AJB184" s="9"/>
      <c r="AJC184" s="9"/>
      <c r="AJD184" s="9"/>
      <c r="AJE184" s="9"/>
      <c r="AJF184" s="9"/>
      <c r="AJG184" s="9"/>
      <c r="AJH184" s="9"/>
      <c r="AJI184" s="9"/>
      <c r="AJJ184" s="9"/>
      <c r="AJK184" s="9"/>
      <c r="AJL184" s="9"/>
      <c r="AJM184" s="9"/>
      <c r="AJN184" s="9"/>
      <c r="AJO184" s="9"/>
      <c r="AJP184" s="9"/>
      <c r="AJQ184" s="9"/>
      <c r="AJR184" s="9"/>
      <c r="AJS184" s="9"/>
      <c r="AJT184" s="9"/>
      <c r="AJU184" s="9"/>
      <c r="AJV184" s="9"/>
      <c r="AJW184" s="9"/>
      <c r="AJX184" s="9"/>
      <c r="AJY184" s="9"/>
      <c r="AJZ184" s="9"/>
      <c r="AKA184" s="9"/>
      <c r="AKB184" s="9"/>
      <c r="AKC184" s="9"/>
      <c r="AKD184" s="9"/>
      <c r="AKE184" s="9"/>
      <c r="AKF184" s="9"/>
      <c r="AKG184" s="9"/>
      <c r="AKH184" s="9"/>
      <c r="AKI184" s="9"/>
      <c r="AKJ184" s="9"/>
      <c r="AKK184" s="9"/>
      <c r="AKL184" s="9"/>
      <c r="AKM184" s="9"/>
      <c r="AKN184" s="9"/>
      <c r="AKO184" s="9"/>
      <c r="AKP184" s="9"/>
      <c r="AKQ184" s="9"/>
      <c r="AKR184" s="9"/>
      <c r="AKS184" s="9"/>
      <c r="AKT184" s="9"/>
      <c r="AKU184" s="9"/>
      <c r="AKV184" s="9"/>
      <c r="AKW184" s="9"/>
      <c r="AKX184" s="9"/>
      <c r="AKY184" s="9"/>
      <c r="AKZ184" s="9"/>
      <c r="ALA184" s="9"/>
      <c r="ALB184" s="9"/>
      <c r="ALC184" s="9"/>
      <c r="ALD184" s="9"/>
      <c r="ALE184" s="9"/>
      <c r="ALF184" s="9"/>
      <c r="ALG184" s="9"/>
      <c r="ALH184" s="9"/>
      <c r="ALI184" s="9"/>
      <c r="ALJ184" s="9"/>
      <c r="ALK184" s="9"/>
      <c r="ALL184" s="9"/>
      <c r="ALM184" s="9"/>
      <c r="ALN184" s="9"/>
      <c r="ALO184" s="9"/>
      <c r="ALP184" s="9"/>
      <c r="ALQ184" s="9"/>
      <c r="ALR184" s="9"/>
      <c r="ALS184" s="9"/>
      <c r="ALT184" s="9"/>
      <c r="ALU184" s="9"/>
      <c r="ALV184" s="9"/>
      <c r="ALW184" s="9"/>
      <c r="ALX184" s="9"/>
      <c r="ALY184" s="9"/>
      <c r="ALZ184" s="9"/>
      <c r="AMA184" s="9"/>
      <c r="AMB184" s="9"/>
      <c r="AMC184" s="9"/>
      <c r="AMD184" s="9"/>
      <c r="AME184" s="9"/>
      <c r="AMF184" s="9"/>
      <c r="AMG184" s="9"/>
      <c r="AMH184" s="9"/>
      <c r="AMI184" s="9"/>
      <c r="AMJ184" s="9"/>
      <c r="AMK184" s="9"/>
      <c r="AML184" s="9"/>
      <c r="AMM184" s="9"/>
      <c r="AMN184" s="9"/>
      <c r="AMO184" s="9"/>
      <c r="AMP184" s="9"/>
      <c r="AMQ184" s="9"/>
      <c r="AMR184" s="9"/>
      <c r="AMS184" s="9"/>
      <c r="AMT184" s="9"/>
      <c r="AMU184" s="9"/>
      <c r="AMV184" s="9"/>
      <c r="AMW184" s="9"/>
      <c r="AMX184" s="9"/>
      <c r="AMY184" s="9"/>
      <c r="AMZ184" s="9"/>
      <c r="ANA184" s="9"/>
      <c r="ANB184" s="9"/>
      <c r="ANC184" s="9"/>
      <c r="AND184" s="9"/>
      <c r="ANE184" s="9"/>
      <c r="ANF184" s="9"/>
      <c r="ANG184" s="9"/>
      <c r="ANH184" s="9"/>
      <c r="ANI184" s="9"/>
      <c r="ANJ184" s="9"/>
      <c r="ANK184" s="9"/>
      <c r="ANL184" s="9"/>
      <c r="ANM184" s="9"/>
      <c r="ANN184" s="9"/>
      <c r="ANO184" s="9"/>
      <c r="ANP184" s="9"/>
      <c r="ANQ184" s="9"/>
      <c r="ANR184" s="9"/>
      <c r="ANS184" s="9"/>
      <c r="ANT184" s="9"/>
      <c r="ANU184" s="9"/>
      <c r="ANV184" s="9"/>
      <c r="ANW184" s="9"/>
      <c r="ANX184" s="9"/>
      <c r="ANY184" s="9"/>
      <c r="ANZ184" s="9"/>
      <c r="AOA184" s="9"/>
      <c r="AOB184" s="9"/>
      <c r="AOC184" s="9"/>
      <c r="AOD184" s="9"/>
      <c r="AOE184" s="9"/>
      <c r="AOF184" s="9"/>
      <c r="AOG184" s="9"/>
      <c r="AOH184" s="9"/>
      <c r="AOI184" s="9"/>
      <c r="AOJ184" s="9"/>
      <c r="AOK184" s="9"/>
      <c r="AOL184" s="9"/>
      <c r="AOM184" s="9"/>
      <c r="AON184" s="9"/>
      <c r="AOO184" s="9"/>
      <c r="AOP184" s="9"/>
      <c r="AOQ184" s="9"/>
      <c r="AOR184" s="9"/>
      <c r="AOS184" s="9"/>
      <c r="AOT184" s="9"/>
      <c r="AOU184" s="9"/>
      <c r="AOV184" s="9"/>
      <c r="AOW184" s="9"/>
      <c r="AOX184" s="9"/>
      <c r="AOY184" s="9"/>
      <c r="AOZ184" s="9"/>
      <c r="APA184" s="9"/>
      <c r="APB184" s="9"/>
      <c r="APC184" s="9"/>
      <c r="APD184" s="9"/>
      <c r="APE184" s="9"/>
      <c r="APF184" s="9"/>
      <c r="APG184" s="9"/>
      <c r="APH184" s="9"/>
      <c r="API184" s="9"/>
      <c r="APJ184" s="9"/>
      <c r="APK184" s="9"/>
      <c r="APL184" s="9"/>
      <c r="APM184" s="9"/>
      <c r="APN184" s="9"/>
      <c r="APO184" s="9"/>
      <c r="APP184" s="9"/>
      <c r="APQ184" s="9"/>
      <c r="APR184" s="9"/>
      <c r="APS184" s="9"/>
      <c r="APT184" s="9"/>
      <c r="APU184" s="9"/>
      <c r="APV184" s="9"/>
      <c r="APW184" s="9"/>
      <c r="APX184" s="9"/>
      <c r="APY184" s="9"/>
      <c r="APZ184" s="9"/>
      <c r="AQA184" s="9"/>
      <c r="AQB184" s="9"/>
      <c r="AQC184" s="9"/>
      <c r="AQD184" s="9"/>
      <c r="AQE184" s="9"/>
      <c r="AQF184" s="9"/>
      <c r="AQG184" s="9"/>
      <c r="AQH184" s="9"/>
      <c r="AQI184" s="9"/>
      <c r="AQJ184" s="9"/>
      <c r="AQK184" s="9"/>
      <c r="AQL184" s="9"/>
      <c r="AQM184" s="9"/>
      <c r="AQN184" s="9"/>
      <c r="AQO184" s="9"/>
      <c r="AQP184" s="9"/>
      <c r="AQQ184" s="9"/>
      <c r="AQR184" s="9"/>
      <c r="AQS184" s="9"/>
      <c r="AQT184" s="9"/>
      <c r="AQU184" s="9"/>
      <c r="AQV184" s="9"/>
      <c r="AQW184" s="9"/>
      <c r="AQX184" s="9"/>
      <c r="AQY184" s="9"/>
      <c r="AQZ184" s="9"/>
      <c r="ARA184" s="9"/>
      <c r="ARB184" s="9"/>
      <c r="ARC184" s="9"/>
      <c r="ARD184" s="9"/>
      <c r="ARE184" s="9"/>
      <c r="ARF184" s="9"/>
      <c r="ARG184" s="9"/>
      <c r="ARH184" s="9"/>
      <c r="ARI184" s="9"/>
      <c r="ARJ184" s="9"/>
      <c r="ARK184" s="9"/>
      <c r="ARL184" s="9"/>
      <c r="ARM184" s="9"/>
      <c r="ARN184" s="9"/>
      <c r="ARO184" s="9"/>
      <c r="ARP184" s="9"/>
      <c r="ARQ184" s="9"/>
      <c r="ARR184" s="9"/>
      <c r="ARS184" s="9"/>
      <c r="ART184" s="9"/>
      <c r="ARU184" s="9"/>
      <c r="ARV184" s="9"/>
      <c r="ARW184" s="9"/>
      <c r="ARX184" s="9"/>
      <c r="ARY184" s="9"/>
      <c r="ARZ184" s="9"/>
      <c r="ASA184" s="9"/>
      <c r="ASB184" s="9"/>
      <c r="ASC184" s="9"/>
      <c r="ASD184" s="9"/>
      <c r="ASE184" s="9"/>
      <c r="ASF184" s="9"/>
      <c r="ASG184" s="9"/>
      <c r="ASH184" s="9"/>
      <c r="ASI184" s="9"/>
      <c r="ASJ184" s="9"/>
      <c r="ASK184" s="9"/>
      <c r="ASL184" s="9"/>
      <c r="ASM184" s="9"/>
      <c r="ASN184" s="9"/>
      <c r="ASO184" s="9"/>
      <c r="ASP184" s="9"/>
      <c r="ASQ184" s="9"/>
      <c r="ASR184" s="9"/>
      <c r="ASS184" s="9"/>
      <c r="AST184" s="9"/>
      <c r="ASU184" s="9"/>
      <c r="ASV184" s="9"/>
      <c r="ASW184" s="9"/>
      <c r="ASX184" s="9"/>
      <c r="ASY184" s="9"/>
      <c r="ASZ184" s="9"/>
      <c r="ATA184" s="9"/>
      <c r="ATB184" s="9"/>
      <c r="ATC184" s="9"/>
      <c r="ATD184" s="9"/>
      <c r="ATE184" s="9"/>
      <c r="ATF184" s="9"/>
      <c r="ATG184" s="9"/>
      <c r="ATH184" s="9"/>
      <c r="ATI184" s="9"/>
      <c r="ATJ184" s="9"/>
      <c r="ATK184" s="9"/>
      <c r="ATL184" s="9"/>
      <c r="ATM184" s="9"/>
      <c r="ATN184" s="9"/>
      <c r="ATO184" s="9"/>
      <c r="ATP184" s="9"/>
      <c r="ATQ184" s="9"/>
      <c r="ATR184" s="9"/>
      <c r="ATS184" s="9"/>
      <c r="ATT184" s="9"/>
      <c r="ATU184" s="9"/>
      <c r="ATV184" s="9"/>
      <c r="ATW184" s="9"/>
      <c r="ATX184" s="9"/>
      <c r="ATY184" s="9"/>
      <c r="ATZ184" s="9"/>
      <c r="AUA184" s="9"/>
      <c r="AUB184" s="9"/>
      <c r="AUC184" s="9"/>
      <c r="AUD184" s="9"/>
      <c r="AUE184" s="9"/>
      <c r="AUF184" s="9"/>
      <c r="AUG184" s="9"/>
      <c r="AUH184" s="9"/>
      <c r="AUI184" s="9"/>
      <c r="AUJ184" s="9"/>
      <c r="AUK184" s="9"/>
      <c r="AUL184" s="9"/>
      <c r="AUM184" s="9"/>
      <c r="AUN184" s="9"/>
      <c r="AUO184" s="9"/>
      <c r="AUP184" s="9"/>
      <c r="AUQ184" s="9"/>
      <c r="AUR184" s="9"/>
      <c r="AUS184" s="9"/>
      <c r="AUT184" s="9"/>
      <c r="AUU184" s="9"/>
      <c r="AUV184" s="9"/>
      <c r="AUW184" s="9"/>
      <c r="AUX184" s="9"/>
      <c r="AUY184" s="9"/>
      <c r="AUZ184" s="9"/>
      <c r="AVA184" s="9"/>
      <c r="AVB184" s="9"/>
      <c r="AVC184" s="9"/>
      <c r="AVD184" s="9"/>
      <c r="AVE184" s="9"/>
      <c r="AVF184" s="9"/>
      <c r="AVG184" s="9"/>
      <c r="AVH184" s="9"/>
      <c r="AVI184" s="9"/>
      <c r="AVJ184" s="9"/>
      <c r="AVK184" s="9"/>
      <c r="AVL184" s="9"/>
      <c r="AVM184" s="9"/>
      <c r="AVN184" s="9"/>
      <c r="AVO184" s="9"/>
      <c r="AVP184" s="9"/>
      <c r="AVQ184" s="9"/>
      <c r="AVR184" s="9"/>
      <c r="AVS184" s="9"/>
      <c r="AVT184" s="9"/>
      <c r="AVU184" s="9"/>
      <c r="AVV184" s="9"/>
      <c r="AVW184" s="9"/>
      <c r="AVX184" s="9"/>
      <c r="AVY184" s="9"/>
      <c r="AVZ184" s="9"/>
      <c r="AWA184" s="9"/>
      <c r="AWB184" s="9"/>
      <c r="AWC184" s="9"/>
      <c r="AWD184" s="9"/>
      <c r="AWE184" s="9"/>
      <c r="AWF184" s="9"/>
      <c r="AWG184" s="9"/>
      <c r="AWH184" s="9"/>
      <c r="AWI184" s="9"/>
      <c r="AWJ184" s="9"/>
      <c r="AWK184" s="9"/>
      <c r="AWL184" s="9"/>
      <c r="AWM184" s="9"/>
      <c r="AWN184" s="9"/>
      <c r="AWO184" s="9"/>
      <c r="AWP184" s="9"/>
      <c r="AWQ184" s="9"/>
      <c r="AWR184" s="9"/>
      <c r="AWS184" s="9"/>
      <c r="AWT184" s="9"/>
      <c r="AWU184" s="9"/>
      <c r="AWV184" s="9"/>
      <c r="AWW184" s="9"/>
      <c r="AWX184" s="9"/>
      <c r="AWY184" s="9"/>
      <c r="AWZ184" s="9"/>
      <c r="AXA184" s="9"/>
      <c r="AXB184" s="9"/>
      <c r="AXC184" s="9"/>
      <c r="AXD184" s="9"/>
      <c r="AXE184" s="9"/>
      <c r="AXF184" s="9"/>
      <c r="AXG184" s="9"/>
      <c r="AXH184" s="9"/>
      <c r="AXI184" s="9"/>
      <c r="AXJ184" s="9"/>
      <c r="AXK184" s="9"/>
      <c r="AXL184" s="9"/>
      <c r="AXM184" s="9"/>
      <c r="AXN184" s="9"/>
      <c r="AXO184" s="9"/>
      <c r="AXP184" s="9"/>
      <c r="AXQ184" s="9"/>
      <c r="AXR184" s="9"/>
      <c r="AXS184" s="9"/>
      <c r="AXT184" s="9"/>
      <c r="AXU184" s="9"/>
      <c r="AXV184" s="9"/>
      <c r="AXW184" s="9"/>
      <c r="AXX184" s="9"/>
      <c r="AXY184" s="9"/>
      <c r="AXZ184" s="9"/>
      <c r="AYA184" s="9"/>
      <c r="AYB184" s="9"/>
      <c r="AYC184" s="9"/>
      <c r="AYD184" s="9"/>
      <c r="AYE184" s="9"/>
      <c r="AYF184" s="9"/>
      <c r="AYG184" s="9"/>
      <c r="AYH184" s="9"/>
      <c r="AYI184" s="9"/>
      <c r="AYJ184" s="9"/>
      <c r="AYK184" s="9"/>
      <c r="AYL184" s="9"/>
      <c r="AYM184" s="9"/>
      <c r="AYN184" s="9"/>
      <c r="AYO184" s="9"/>
      <c r="AYP184" s="9"/>
      <c r="AYQ184" s="9"/>
      <c r="AYR184" s="9"/>
      <c r="AYS184" s="9"/>
      <c r="AYT184" s="9"/>
      <c r="AYU184" s="9"/>
      <c r="AYV184" s="9"/>
      <c r="AYW184" s="9"/>
      <c r="AYX184" s="9"/>
      <c r="AYY184" s="9"/>
      <c r="AYZ184" s="9"/>
      <c r="AZA184" s="9"/>
      <c r="AZB184" s="9"/>
      <c r="AZC184" s="9"/>
      <c r="AZD184" s="9"/>
      <c r="AZE184" s="9"/>
      <c r="AZF184" s="9"/>
      <c r="AZG184" s="9"/>
      <c r="AZH184" s="9"/>
      <c r="AZI184" s="9"/>
      <c r="AZJ184" s="9"/>
      <c r="AZK184" s="9"/>
      <c r="AZL184" s="9"/>
      <c r="AZM184" s="9"/>
      <c r="AZN184" s="9"/>
      <c r="AZO184" s="9"/>
      <c r="AZP184" s="9"/>
      <c r="AZQ184" s="9"/>
      <c r="AZR184" s="9"/>
      <c r="AZS184" s="9"/>
      <c r="AZT184" s="9"/>
      <c r="AZU184" s="9"/>
      <c r="AZV184" s="9"/>
      <c r="AZW184" s="9"/>
      <c r="AZX184" s="9"/>
      <c r="AZY184" s="9"/>
      <c r="AZZ184" s="9"/>
      <c r="BAA184" s="9"/>
      <c r="BAB184" s="9"/>
      <c r="BAC184" s="9"/>
      <c r="BAD184" s="9"/>
      <c r="BAE184" s="9"/>
      <c r="BAF184" s="9"/>
      <c r="BAG184" s="9"/>
      <c r="BAH184" s="9"/>
      <c r="BAI184" s="9"/>
      <c r="BAJ184" s="9"/>
      <c r="BAK184" s="9"/>
      <c r="BAL184" s="9"/>
      <c r="BAM184" s="9"/>
      <c r="BAN184" s="9"/>
      <c r="BAO184" s="9"/>
      <c r="BAP184" s="9"/>
      <c r="BAQ184" s="9"/>
      <c r="BAR184" s="9"/>
      <c r="BAS184" s="9"/>
      <c r="BAT184" s="9"/>
      <c r="BAU184" s="9"/>
      <c r="BAV184" s="9"/>
      <c r="BAW184" s="9"/>
      <c r="BAX184" s="9"/>
      <c r="BAY184" s="9"/>
      <c r="BAZ184" s="9"/>
      <c r="BBA184" s="9"/>
      <c r="BBB184" s="9"/>
      <c r="BBC184" s="9"/>
      <c r="BBD184" s="9"/>
      <c r="BBE184" s="9"/>
      <c r="BBF184" s="9"/>
      <c r="BBG184" s="9"/>
      <c r="BBH184" s="9"/>
      <c r="BBI184" s="9"/>
      <c r="BBJ184" s="9"/>
      <c r="BBK184" s="9"/>
      <c r="BBL184" s="9"/>
      <c r="BBM184" s="9"/>
      <c r="BBN184" s="9"/>
      <c r="BBO184" s="9"/>
      <c r="BBP184" s="9"/>
      <c r="BBQ184" s="9"/>
      <c r="BBR184" s="9"/>
      <c r="BBS184" s="9"/>
      <c r="BBT184" s="9"/>
      <c r="BBU184" s="9"/>
      <c r="BBV184" s="9"/>
      <c r="BBW184" s="9"/>
      <c r="BBX184" s="9"/>
      <c r="BBY184" s="9"/>
      <c r="BBZ184" s="9"/>
      <c r="BCA184" s="9"/>
      <c r="BCB184" s="9"/>
      <c r="BCC184" s="9"/>
      <c r="BCD184" s="9"/>
      <c r="BCE184" s="9"/>
      <c r="BCF184" s="9"/>
      <c r="BCG184" s="9"/>
      <c r="BCH184" s="9"/>
      <c r="BCI184" s="9"/>
      <c r="BCJ184" s="9"/>
      <c r="BCK184" s="9"/>
      <c r="BCL184" s="9"/>
      <c r="BCM184" s="9"/>
      <c r="BCN184" s="9"/>
      <c r="BCO184" s="9"/>
      <c r="BCP184" s="9"/>
      <c r="BCQ184" s="9"/>
      <c r="BCR184" s="9"/>
      <c r="BCS184" s="9"/>
      <c r="BCT184" s="9"/>
      <c r="BCU184" s="9"/>
      <c r="BCV184" s="9"/>
      <c r="BCW184" s="9"/>
      <c r="BCX184" s="9"/>
      <c r="BCY184" s="9"/>
      <c r="BCZ184" s="9"/>
      <c r="BDA184" s="9"/>
      <c r="BDB184" s="9"/>
      <c r="BDC184" s="9"/>
      <c r="BDD184" s="9"/>
      <c r="BDE184" s="9"/>
      <c r="BDF184" s="9"/>
      <c r="BDG184" s="9"/>
      <c r="BDH184" s="9"/>
      <c r="BDI184" s="9"/>
      <c r="BDJ184" s="9"/>
      <c r="BDK184" s="9"/>
      <c r="BDL184" s="9"/>
      <c r="BDM184" s="9"/>
      <c r="BDN184" s="9"/>
      <c r="BDO184" s="9"/>
      <c r="BDP184" s="9"/>
      <c r="BDQ184" s="9"/>
      <c r="BDR184" s="9"/>
      <c r="BDS184" s="9"/>
      <c r="BDT184" s="9"/>
      <c r="BDU184" s="9"/>
      <c r="BDV184" s="9"/>
      <c r="BDW184" s="9"/>
      <c r="BDX184" s="9"/>
      <c r="BDY184" s="9"/>
      <c r="BDZ184" s="9"/>
      <c r="BEA184" s="9"/>
      <c r="BEB184" s="9"/>
      <c r="BEC184" s="9"/>
      <c r="BED184" s="9"/>
      <c r="BEE184" s="9"/>
      <c r="BEF184" s="9"/>
      <c r="BEG184" s="9"/>
      <c r="BEH184" s="9"/>
      <c r="BEI184" s="9"/>
      <c r="BEJ184" s="9"/>
      <c r="BEK184" s="9"/>
      <c r="BEL184" s="9"/>
      <c r="BEM184" s="9"/>
      <c r="BEN184" s="9"/>
      <c r="BEO184" s="9"/>
      <c r="BEP184" s="9"/>
      <c r="BEQ184" s="9"/>
      <c r="BER184" s="9"/>
      <c r="BES184" s="9"/>
      <c r="BET184" s="9"/>
      <c r="BEU184" s="9"/>
      <c r="BEV184" s="9"/>
      <c r="BEW184" s="9"/>
      <c r="BEX184" s="9"/>
      <c r="BEY184" s="9"/>
      <c r="BEZ184" s="9"/>
      <c r="BFA184" s="9"/>
      <c r="BFB184" s="9"/>
      <c r="BFC184" s="9"/>
      <c r="BFD184" s="9"/>
      <c r="BFE184" s="9"/>
      <c r="BFF184" s="9"/>
      <c r="BFG184" s="9"/>
      <c r="BFH184" s="9"/>
      <c r="BFI184" s="9"/>
      <c r="BFJ184" s="9"/>
      <c r="BFK184" s="9"/>
      <c r="BFL184" s="9"/>
      <c r="BFM184" s="9"/>
      <c r="BFN184" s="9"/>
      <c r="BFO184" s="9"/>
      <c r="BFP184" s="9"/>
      <c r="BFQ184" s="9"/>
      <c r="BFR184" s="9"/>
      <c r="BFS184" s="9"/>
      <c r="BFT184" s="9"/>
      <c r="BFU184" s="9"/>
      <c r="BFV184" s="9"/>
      <c r="BFW184" s="9"/>
      <c r="BFX184" s="9"/>
      <c r="BFY184" s="9"/>
      <c r="BFZ184" s="9"/>
      <c r="BGA184" s="9"/>
      <c r="BGB184" s="9"/>
      <c r="BGC184" s="9"/>
      <c r="BGD184" s="9"/>
      <c r="BGE184" s="9"/>
      <c r="BGF184" s="9"/>
      <c r="BGG184" s="9"/>
      <c r="BGH184" s="9"/>
      <c r="BGI184" s="9"/>
      <c r="BGJ184" s="9"/>
      <c r="BGK184" s="9"/>
      <c r="BGL184" s="9"/>
      <c r="BGM184" s="9"/>
      <c r="BGN184" s="9"/>
      <c r="BGO184" s="9"/>
      <c r="BGP184" s="9"/>
      <c r="BGQ184" s="9"/>
      <c r="BGR184" s="9"/>
      <c r="BGS184" s="9"/>
      <c r="BGT184" s="9"/>
      <c r="BGU184" s="9"/>
      <c r="BGV184" s="9"/>
      <c r="BGW184" s="9"/>
      <c r="BGX184" s="9"/>
      <c r="BGY184" s="9"/>
      <c r="BGZ184" s="9"/>
      <c r="BHA184" s="9"/>
      <c r="BHB184" s="9"/>
      <c r="BHC184" s="9"/>
      <c r="BHD184" s="9"/>
      <c r="BHE184" s="9"/>
      <c r="BHF184" s="9"/>
      <c r="BHG184" s="9"/>
      <c r="BHH184" s="9"/>
      <c r="BHI184" s="9"/>
      <c r="BHJ184" s="9"/>
      <c r="BHK184" s="9"/>
      <c r="BHL184" s="9"/>
      <c r="BHM184" s="9"/>
      <c r="BHN184" s="9"/>
      <c r="BHO184" s="9"/>
      <c r="BHP184" s="9"/>
      <c r="BHQ184" s="9"/>
      <c r="BHR184" s="9"/>
      <c r="BHS184" s="9"/>
      <c r="BHT184" s="9"/>
      <c r="BHU184" s="9"/>
      <c r="BHV184" s="9"/>
      <c r="BHW184" s="9"/>
      <c r="BHX184" s="9"/>
      <c r="BHY184" s="9"/>
      <c r="BHZ184" s="9"/>
      <c r="BIA184" s="9"/>
      <c r="BIB184" s="9"/>
      <c r="BIC184" s="9"/>
      <c r="BID184" s="9"/>
      <c r="BIE184" s="9"/>
      <c r="BIF184" s="9"/>
      <c r="BIG184" s="9"/>
      <c r="BIH184" s="9"/>
      <c r="BII184" s="9"/>
      <c r="BIJ184" s="9"/>
      <c r="BIK184" s="9"/>
      <c r="BIL184" s="9"/>
      <c r="BIM184" s="9"/>
      <c r="BIN184" s="9"/>
      <c r="BIO184" s="9"/>
      <c r="BIP184" s="9"/>
      <c r="BIQ184" s="9"/>
      <c r="BIR184" s="9"/>
      <c r="BIS184" s="9"/>
      <c r="BIT184" s="9"/>
      <c r="BIU184" s="9"/>
      <c r="BIV184" s="9"/>
      <c r="BIW184" s="9"/>
      <c r="BIX184" s="9"/>
      <c r="BIY184" s="9"/>
      <c r="BIZ184" s="9"/>
      <c r="BJA184" s="9"/>
      <c r="BJB184" s="9"/>
      <c r="BJC184" s="9"/>
      <c r="BJD184" s="9"/>
      <c r="BJE184" s="9"/>
      <c r="BJF184" s="9"/>
      <c r="BJG184" s="9"/>
      <c r="BJH184" s="9"/>
      <c r="BJI184" s="9"/>
      <c r="BJJ184" s="9"/>
      <c r="BJK184" s="9"/>
      <c r="BJL184" s="9"/>
      <c r="BJM184" s="9"/>
      <c r="BJN184" s="9"/>
      <c r="BJO184" s="9"/>
      <c r="BJP184" s="9"/>
      <c r="BJQ184" s="9"/>
      <c r="BJR184" s="9"/>
      <c r="BJS184" s="9"/>
      <c r="BJT184" s="9"/>
      <c r="BJU184" s="9"/>
      <c r="BJV184" s="9"/>
      <c r="BJW184" s="9"/>
      <c r="BJX184" s="9"/>
      <c r="BJY184" s="9"/>
      <c r="BJZ184" s="9"/>
      <c r="BKA184" s="9"/>
      <c r="BKB184" s="9"/>
      <c r="BKC184" s="9"/>
      <c r="BKD184" s="9"/>
      <c r="BKE184" s="9"/>
      <c r="BKF184" s="9"/>
      <c r="BKG184" s="9"/>
      <c r="BKH184" s="9"/>
      <c r="BKI184" s="9"/>
      <c r="BKJ184" s="9"/>
      <c r="BKK184" s="9"/>
      <c r="BKL184" s="9"/>
      <c r="BKM184" s="9"/>
      <c r="BKN184" s="9"/>
      <c r="BKO184" s="9"/>
      <c r="BKP184" s="9"/>
      <c r="BKQ184" s="9"/>
      <c r="BKR184" s="9"/>
      <c r="BKS184" s="9"/>
      <c r="BKT184" s="9"/>
      <c r="BKU184" s="9"/>
      <c r="BKV184" s="9"/>
      <c r="BKW184" s="9"/>
      <c r="BKX184" s="9"/>
      <c r="BKY184" s="9"/>
      <c r="BKZ184" s="9"/>
      <c r="BLA184" s="9"/>
      <c r="BLB184" s="9"/>
      <c r="BLC184" s="9"/>
      <c r="BLD184" s="9"/>
      <c r="BLE184" s="9"/>
      <c r="BLF184" s="9"/>
      <c r="BLG184" s="9"/>
      <c r="BLH184" s="9"/>
      <c r="BLI184" s="9"/>
      <c r="BLJ184" s="9"/>
      <c r="BLK184" s="9"/>
      <c r="BLL184" s="9"/>
      <c r="BLM184" s="9"/>
      <c r="BLN184" s="9"/>
      <c r="BLO184" s="9"/>
      <c r="BLP184" s="9"/>
      <c r="BLQ184" s="9"/>
      <c r="BLR184" s="9"/>
      <c r="BLS184" s="9"/>
      <c r="BLT184" s="9"/>
      <c r="BLU184" s="9"/>
      <c r="BLV184" s="9"/>
      <c r="BLW184" s="9"/>
      <c r="BLX184" s="9"/>
      <c r="BLY184" s="9"/>
      <c r="BLZ184" s="9"/>
      <c r="BMA184" s="9"/>
      <c r="BMB184" s="9"/>
      <c r="BMC184" s="9"/>
      <c r="BMD184" s="9"/>
      <c r="BME184" s="9"/>
      <c r="BMF184" s="9"/>
      <c r="BMG184" s="9"/>
      <c r="BMH184" s="9"/>
      <c r="BMI184" s="9"/>
      <c r="BMJ184" s="9"/>
      <c r="BMK184" s="9"/>
      <c r="BML184" s="9"/>
      <c r="BMM184" s="9"/>
      <c r="BMN184" s="9"/>
      <c r="BMO184" s="9"/>
      <c r="BMP184" s="9"/>
      <c r="BMQ184" s="9"/>
      <c r="BMR184" s="9"/>
      <c r="BMS184" s="9"/>
      <c r="BMT184" s="9"/>
      <c r="BMU184" s="9"/>
      <c r="BMV184" s="9"/>
      <c r="BMW184" s="9"/>
      <c r="BMX184" s="9"/>
      <c r="BMY184" s="9"/>
      <c r="BMZ184" s="9"/>
      <c r="BNA184" s="9"/>
      <c r="BNB184" s="9"/>
      <c r="BNC184" s="9"/>
      <c r="BND184" s="9"/>
      <c r="BNE184" s="9"/>
      <c r="BNF184" s="9"/>
      <c r="BNG184" s="9"/>
      <c r="BNH184" s="9"/>
      <c r="BNI184" s="9"/>
      <c r="BNJ184" s="9"/>
      <c r="BNK184" s="9"/>
      <c r="BNL184" s="9"/>
      <c r="BNM184" s="9"/>
      <c r="BNN184" s="9"/>
      <c r="BNO184" s="9"/>
      <c r="BNP184" s="9"/>
      <c r="BNQ184" s="9"/>
      <c r="BNR184" s="9"/>
      <c r="BNS184" s="9"/>
      <c r="BNT184" s="9"/>
      <c r="BNU184" s="9"/>
      <c r="BNV184" s="9"/>
      <c r="BNW184" s="9"/>
      <c r="BNX184" s="9"/>
      <c r="BNY184" s="9"/>
      <c r="BNZ184" s="9"/>
      <c r="BOA184" s="9"/>
      <c r="BOB184" s="9"/>
      <c r="BOC184" s="9"/>
      <c r="BOD184" s="9"/>
      <c r="BOE184" s="9"/>
      <c r="BOF184" s="9"/>
      <c r="BOG184" s="9"/>
      <c r="BOH184" s="9"/>
      <c r="BOI184" s="9"/>
      <c r="BOJ184" s="9"/>
      <c r="BOK184" s="9"/>
      <c r="BOL184" s="9"/>
      <c r="BOM184" s="9"/>
      <c r="BON184" s="9"/>
      <c r="BOO184" s="9"/>
      <c r="BOP184" s="9"/>
      <c r="BOQ184" s="9"/>
      <c r="BOR184" s="9"/>
      <c r="BOS184" s="9"/>
      <c r="BOT184" s="9"/>
      <c r="BOU184" s="9"/>
      <c r="BOV184" s="9"/>
      <c r="BOW184" s="9"/>
      <c r="BOX184" s="9"/>
      <c r="BOY184" s="9"/>
      <c r="BOZ184" s="9"/>
      <c r="BPA184" s="9"/>
      <c r="BPB184" s="9"/>
      <c r="BPC184" s="9"/>
      <c r="BPD184" s="9"/>
      <c r="BPE184" s="9"/>
      <c r="BPF184" s="9"/>
      <c r="BPG184" s="9"/>
      <c r="BPH184" s="9"/>
      <c r="BPI184" s="9"/>
      <c r="BPJ184" s="9"/>
      <c r="BPK184" s="9"/>
      <c r="BPL184" s="9"/>
      <c r="BPM184" s="9"/>
      <c r="BPN184" s="9"/>
      <c r="BPO184" s="9"/>
      <c r="BPP184" s="9"/>
      <c r="BPQ184" s="9"/>
      <c r="BPR184" s="9"/>
      <c r="BPS184" s="9"/>
      <c r="BPT184" s="9"/>
      <c r="BPU184" s="9"/>
      <c r="BPV184" s="9"/>
      <c r="BPW184" s="9"/>
      <c r="BPX184" s="9"/>
      <c r="BPY184" s="9"/>
      <c r="BPZ184" s="9"/>
      <c r="BQA184" s="9"/>
      <c r="BQB184" s="9"/>
      <c r="BQC184" s="9"/>
      <c r="BQD184" s="9"/>
      <c r="BQE184" s="9"/>
      <c r="BQF184" s="9"/>
      <c r="BQG184" s="9"/>
      <c r="BQH184" s="9"/>
      <c r="BQI184" s="9"/>
      <c r="BQJ184" s="9"/>
      <c r="BQK184" s="9"/>
      <c r="BQL184" s="9"/>
      <c r="BQM184" s="9"/>
      <c r="BQN184" s="9"/>
      <c r="BQO184" s="9"/>
      <c r="BQP184" s="9"/>
      <c r="BQQ184" s="9"/>
      <c r="BQR184" s="9"/>
      <c r="BQS184" s="9"/>
      <c r="BQT184" s="9"/>
      <c r="BQU184" s="9"/>
      <c r="BQV184" s="9"/>
      <c r="BQW184" s="9"/>
      <c r="BQX184" s="9"/>
      <c r="BQY184" s="9"/>
      <c r="BQZ184" s="9"/>
      <c r="BRA184" s="9"/>
      <c r="BRB184" s="9"/>
      <c r="BRC184" s="9"/>
      <c r="BRD184" s="9"/>
      <c r="BRE184" s="9"/>
      <c r="BRF184" s="9"/>
      <c r="BRG184" s="9"/>
      <c r="BRH184" s="9"/>
      <c r="BRI184" s="9"/>
      <c r="BRJ184" s="9"/>
      <c r="BRK184" s="9"/>
      <c r="BRL184" s="9"/>
      <c r="BRM184" s="9"/>
      <c r="BRN184" s="9"/>
      <c r="BRO184" s="9"/>
      <c r="BRP184" s="9"/>
      <c r="BRQ184" s="9"/>
      <c r="BRR184" s="9"/>
      <c r="BRS184" s="9"/>
      <c r="BRT184" s="9"/>
      <c r="BRU184" s="9"/>
      <c r="BRV184" s="9"/>
      <c r="BRW184" s="9"/>
      <c r="BRX184" s="9"/>
      <c r="BRY184" s="9"/>
      <c r="BRZ184" s="9"/>
      <c r="BSA184" s="9"/>
      <c r="BSB184" s="9"/>
      <c r="BSC184" s="9"/>
      <c r="BSD184" s="9"/>
      <c r="BSE184" s="9"/>
      <c r="BSF184" s="9"/>
      <c r="BSG184" s="9"/>
      <c r="BSH184" s="9"/>
      <c r="BSI184" s="9"/>
      <c r="BSJ184" s="9"/>
      <c r="BSK184" s="9"/>
      <c r="BSL184" s="9"/>
      <c r="BSM184" s="9"/>
      <c r="BSN184" s="9"/>
      <c r="BSO184" s="9"/>
      <c r="BSP184" s="9"/>
      <c r="BSQ184" s="9"/>
      <c r="BSR184" s="9"/>
      <c r="BSS184" s="9"/>
      <c r="BST184" s="9"/>
      <c r="BSU184" s="9"/>
      <c r="BSV184" s="9"/>
      <c r="BSW184" s="9"/>
      <c r="BSX184" s="9"/>
      <c r="BSY184" s="9"/>
      <c r="BSZ184" s="9"/>
      <c r="BTA184" s="9"/>
      <c r="BTB184" s="9"/>
      <c r="BTC184" s="9"/>
      <c r="BTD184" s="9"/>
      <c r="BTE184" s="9"/>
      <c r="BTF184" s="9"/>
      <c r="BTG184" s="9"/>
      <c r="BTH184" s="9"/>
      <c r="BTI184" s="9"/>
      <c r="BTJ184" s="9"/>
      <c r="BTK184" s="9"/>
      <c r="BTL184" s="9"/>
      <c r="BTM184" s="9"/>
      <c r="BTN184" s="9"/>
      <c r="BTO184" s="9"/>
      <c r="BTP184" s="9"/>
      <c r="BTQ184" s="9"/>
      <c r="BTR184" s="9"/>
      <c r="BTS184" s="9"/>
      <c r="BTT184" s="9"/>
      <c r="BTU184" s="9"/>
      <c r="BTV184" s="9"/>
      <c r="BTW184" s="9"/>
      <c r="BTX184" s="9"/>
      <c r="BTY184" s="9"/>
      <c r="BTZ184" s="9"/>
      <c r="BUA184" s="9"/>
      <c r="BUB184" s="9"/>
      <c r="BUC184" s="9"/>
      <c r="BUD184" s="9"/>
      <c r="BUE184" s="9"/>
      <c r="BUF184" s="9"/>
      <c r="BUG184" s="9"/>
      <c r="BUH184" s="9"/>
      <c r="BUI184" s="9"/>
      <c r="BUJ184" s="9"/>
      <c r="BUK184" s="9"/>
      <c r="BUL184" s="9"/>
      <c r="BUM184" s="9"/>
      <c r="BUN184" s="9"/>
      <c r="BUO184" s="9"/>
      <c r="BUP184" s="9"/>
      <c r="BUQ184" s="9"/>
      <c r="BUR184" s="9"/>
      <c r="BUS184" s="9"/>
      <c r="BUT184" s="9"/>
      <c r="BUU184" s="9"/>
      <c r="BUV184" s="9"/>
      <c r="BUW184" s="9"/>
      <c r="BUX184" s="9"/>
      <c r="BUY184" s="9"/>
      <c r="BUZ184" s="9"/>
      <c r="BVA184" s="9"/>
      <c r="BVB184" s="9"/>
      <c r="BVC184" s="9"/>
      <c r="BVD184" s="9"/>
      <c r="BVE184" s="9"/>
      <c r="BVF184" s="9"/>
      <c r="BVG184" s="9"/>
      <c r="BVH184" s="9"/>
      <c r="BVI184" s="9"/>
      <c r="BVJ184" s="9"/>
      <c r="BVK184" s="9"/>
      <c r="BVL184" s="9"/>
      <c r="BVM184" s="9"/>
      <c r="BVN184" s="9"/>
      <c r="BVO184" s="9"/>
      <c r="BVP184" s="9"/>
      <c r="BVQ184" s="9"/>
      <c r="BVR184" s="9"/>
      <c r="BVS184" s="9"/>
      <c r="BVT184" s="9"/>
      <c r="BVU184" s="9"/>
      <c r="BVV184" s="9"/>
      <c r="BVW184" s="9"/>
      <c r="BVX184" s="9"/>
      <c r="BVY184" s="9"/>
      <c r="BVZ184" s="9"/>
      <c r="BWA184" s="9"/>
      <c r="BWB184" s="9"/>
      <c r="BWC184" s="9"/>
      <c r="BWD184" s="9"/>
      <c r="BWE184" s="9"/>
      <c r="BWF184" s="9"/>
      <c r="BWG184" s="9"/>
      <c r="BWH184" s="9"/>
      <c r="BWI184" s="9"/>
      <c r="BWJ184" s="9"/>
      <c r="BWK184" s="9"/>
      <c r="BWL184" s="9"/>
      <c r="BWM184" s="9"/>
      <c r="BWN184" s="9"/>
      <c r="BWO184" s="9"/>
      <c r="BWP184" s="9"/>
      <c r="BWQ184" s="9"/>
      <c r="BWR184" s="9"/>
      <c r="BWS184" s="9"/>
      <c r="BWT184" s="9"/>
      <c r="BWU184" s="9"/>
      <c r="BWV184" s="9"/>
      <c r="BWW184" s="9"/>
      <c r="BWX184" s="9"/>
      <c r="BWY184" s="9"/>
      <c r="BWZ184" s="9"/>
      <c r="BXA184" s="9"/>
      <c r="BXB184" s="9"/>
      <c r="BXC184" s="9"/>
      <c r="BXD184" s="9"/>
      <c r="BXE184" s="9"/>
      <c r="BXF184" s="9"/>
      <c r="BXG184" s="9"/>
      <c r="BXH184" s="9"/>
      <c r="BXI184" s="9"/>
      <c r="BXJ184" s="9"/>
      <c r="BXK184" s="9"/>
      <c r="BXL184" s="9"/>
      <c r="BXM184" s="9"/>
      <c r="BXN184" s="9"/>
      <c r="BXO184" s="9"/>
      <c r="BXP184" s="9"/>
      <c r="BXQ184" s="9"/>
      <c r="BXR184" s="9"/>
      <c r="BXS184" s="9"/>
      <c r="BXT184" s="9"/>
      <c r="BXU184" s="9"/>
      <c r="BXV184" s="9"/>
      <c r="BXW184" s="9"/>
      <c r="BXX184" s="9"/>
      <c r="BXY184" s="9"/>
      <c r="BXZ184" s="9"/>
      <c r="BYA184" s="9"/>
      <c r="BYB184" s="9"/>
      <c r="BYC184" s="9"/>
      <c r="BYD184" s="9"/>
      <c r="BYE184" s="9"/>
      <c r="BYF184" s="9"/>
      <c r="BYG184" s="9"/>
      <c r="BYH184" s="9"/>
      <c r="BYI184" s="9"/>
      <c r="BYJ184" s="9"/>
      <c r="BYK184" s="9"/>
      <c r="BYL184" s="9"/>
      <c r="BYM184" s="9"/>
      <c r="BYN184" s="9"/>
      <c r="BYO184" s="9"/>
      <c r="BYP184" s="9"/>
      <c r="BYQ184" s="9"/>
      <c r="BYR184" s="9"/>
      <c r="BYS184" s="9"/>
      <c r="BYT184" s="9"/>
      <c r="BYU184" s="9"/>
      <c r="BYV184" s="9"/>
      <c r="BYW184" s="9"/>
      <c r="BYX184" s="9"/>
      <c r="BYY184" s="9"/>
      <c r="BYZ184" s="9"/>
      <c r="BZA184" s="9"/>
      <c r="BZB184" s="9"/>
      <c r="BZC184" s="9"/>
      <c r="BZD184" s="9"/>
      <c r="BZE184" s="9"/>
      <c r="BZF184" s="9"/>
      <c r="BZG184" s="9"/>
      <c r="BZH184" s="9"/>
      <c r="BZI184" s="9"/>
      <c r="BZJ184" s="9"/>
      <c r="BZK184" s="9"/>
      <c r="BZL184" s="9"/>
      <c r="BZM184" s="9"/>
      <c r="BZN184" s="9"/>
      <c r="BZO184" s="9"/>
      <c r="BZP184" s="9"/>
      <c r="BZQ184" s="9"/>
      <c r="BZR184" s="9"/>
      <c r="BZS184" s="9"/>
      <c r="BZT184" s="9"/>
      <c r="BZU184" s="9"/>
      <c r="BZV184" s="9"/>
      <c r="BZW184" s="9"/>
      <c r="BZX184" s="9"/>
      <c r="BZY184" s="9"/>
      <c r="BZZ184" s="9"/>
      <c r="CAA184" s="9"/>
      <c r="CAB184" s="9"/>
      <c r="CAC184" s="9"/>
      <c r="CAD184" s="9"/>
      <c r="CAE184" s="9"/>
      <c r="CAF184" s="9"/>
      <c r="CAG184" s="9"/>
      <c r="CAH184" s="9"/>
      <c r="CAI184" s="9"/>
      <c r="CAJ184" s="9"/>
      <c r="CAK184" s="9"/>
      <c r="CAL184" s="9"/>
      <c r="CAM184" s="9"/>
      <c r="CAN184" s="9"/>
      <c r="CAO184" s="9"/>
      <c r="CAP184" s="9"/>
      <c r="CAQ184" s="9"/>
      <c r="CAR184" s="9"/>
      <c r="CAS184" s="9"/>
      <c r="CAT184" s="9"/>
      <c r="CAU184" s="9"/>
      <c r="CAV184" s="9"/>
      <c r="CAW184" s="9"/>
      <c r="CAX184" s="9"/>
      <c r="CAY184" s="9"/>
      <c r="CAZ184" s="9"/>
      <c r="CBA184" s="9"/>
      <c r="CBB184" s="9"/>
      <c r="CBC184" s="9"/>
      <c r="CBD184" s="9"/>
      <c r="CBE184" s="9"/>
      <c r="CBF184" s="9"/>
      <c r="CBG184" s="9"/>
      <c r="CBH184" s="9"/>
      <c r="CBI184" s="9"/>
      <c r="CBJ184" s="9"/>
      <c r="CBK184" s="9"/>
      <c r="CBL184" s="9"/>
      <c r="CBM184" s="9"/>
      <c r="CBN184" s="9"/>
      <c r="CBO184" s="9"/>
      <c r="CBP184" s="9"/>
      <c r="CBQ184" s="9"/>
      <c r="CBR184" s="9"/>
      <c r="CBS184" s="9"/>
      <c r="CBT184" s="9"/>
      <c r="CBU184" s="9"/>
      <c r="CBV184" s="9"/>
      <c r="CBW184" s="9"/>
      <c r="CBX184" s="9"/>
      <c r="CBY184" s="9"/>
      <c r="CBZ184" s="9"/>
      <c r="CCA184" s="9"/>
      <c r="CCB184" s="9"/>
      <c r="CCC184" s="9"/>
      <c r="CCD184" s="9"/>
      <c r="CCE184" s="9"/>
      <c r="CCF184" s="9"/>
      <c r="CCG184" s="9"/>
      <c r="CCH184" s="9"/>
      <c r="CCI184" s="9"/>
      <c r="CCJ184" s="9"/>
      <c r="CCK184" s="9"/>
      <c r="CCL184" s="9"/>
      <c r="CCM184" s="9"/>
      <c r="CCN184" s="9"/>
      <c r="CCO184" s="9"/>
      <c r="CCP184" s="9"/>
      <c r="CCQ184" s="9"/>
      <c r="CCR184" s="9"/>
      <c r="CCS184" s="9"/>
      <c r="CCT184" s="9"/>
      <c r="CCU184" s="9"/>
      <c r="CCV184" s="9"/>
      <c r="CCW184" s="9"/>
      <c r="CCX184" s="9"/>
      <c r="CCY184" s="9"/>
      <c r="CCZ184" s="9"/>
      <c r="CDA184" s="9"/>
      <c r="CDB184" s="9"/>
      <c r="CDC184" s="9"/>
      <c r="CDD184" s="9"/>
      <c r="CDE184" s="9"/>
      <c r="CDF184" s="9"/>
      <c r="CDG184" s="9"/>
      <c r="CDH184" s="9"/>
      <c r="CDI184" s="9"/>
      <c r="CDJ184" s="9"/>
      <c r="CDK184" s="9"/>
      <c r="CDL184" s="9"/>
      <c r="CDM184" s="9"/>
      <c r="CDN184" s="9"/>
      <c r="CDO184" s="9"/>
      <c r="CDP184" s="9"/>
      <c r="CDQ184" s="9"/>
      <c r="CDR184" s="9"/>
      <c r="CDS184" s="9"/>
      <c r="CDT184" s="9"/>
      <c r="CDU184" s="9"/>
      <c r="CDV184" s="9"/>
      <c r="CDW184" s="9"/>
      <c r="CDX184" s="9"/>
      <c r="CDY184" s="9"/>
      <c r="CDZ184" s="9"/>
      <c r="CEA184" s="9"/>
      <c r="CEB184" s="9"/>
      <c r="CEC184" s="9"/>
      <c r="CED184" s="9"/>
      <c r="CEE184" s="9"/>
      <c r="CEF184" s="9"/>
      <c r="CEG184" s="9"/>
      <c r="CEH184" s="9"/>
      <c r="CEI184" s="9"/>
      <c r="CEJ184" s="9"/>
      <c r="CEK184" s="9"/>
      <c r="CEL184" s="9"/>
      <c r="CEM184" s="9"/>
      <c r="CEN184" s="9"/>
      <c r="CEO184" s="9"/>
      <c r="CEP184" s="9"/>
      <c r="CEQ184" s="9"/>
      <c r="CER184" s="9"/>
      <c r="CES184" s="9"/>
      <c r="CET184" s="9"/>
      <c r="CEU184" s="9"/>
      <c r="CEV184" s="9"/>
      <c r="CEW184" s="9"/>
      <c r="CEX184" s="9"/>
      <c r="CEY184" s="9"/>
      <c r="CEZ184" s="9"/>
      <c r="CFA184" s="9"/>
      <c r="CFB184" s="9"/>
      <c r="CFC184" s="9"/>
      <c r="CFD184" s="9"/>
      <c r="CFE184" s="9"/>
      <c r="CFF184" s="9"/>
      <c r="CFG184" s="9"/>
      <c r="CFH184" s="9"/>
      <c r="CFI184" s="9"/>
      <c r="CFJ184" s="9"/>
      <c r="CFK184" s="9"/>
      <c r="CFL184" s="9"/>
      <c r="CFM184" s="9"/>
      <c r="CFN184" s="9"/>
      <c r="CFO184" s="9"/>
      <c r="CFP184" s="9"/>
      <c r="CFQ184" s="9"/>
      <c r="CFR184" s="9"/>
      <c r="CFS184" s="9"/>
      <c r="CFT184" s="9"/>
      <c r="CFU184" s="9"/>
      <c r="CFV184" s="9"/>
      <c r="CFW184" s="9"/>
      <c r="CFX184" s="9"/>
      <c r="CFY184" s="9"/>
      <c r="CFZ184" s="9"/>
      <c r="CGA184" s="9"/>
      <c r="CGB184" s="9"/>
      <c r="CGC184" s="9"/>
      <c r="CGD184" s="9"/>
      <c r="CGE184" s="9"/>
      <c r="CGF184" s="9"/>
      <c r="CGG184" s="9"/>
      <c r="CGH184" s="9"/>
      <c r="CGI184" s="9"/>
      <c r="CGJ184" s="9"/>
      <c r="CGK184" s="9"/>
      <c r="CGL184" s="9"/>
      <c r="CGM184" s="9"/>
      <c r="CGN184" s="9"/>
      <c r="CGO184" s="9"/>
      <c r="CGP184" s="9"/>
      <c r="CGQ184" s="9"/>
      <c r="CGR184" s="9"/>
      <c r="CGS184" s="9"/>
      <c r="CGT184" s="9"/>
      <c r="CGU184" s="9"/>
      <c r="CGV184" s="9"/>
      <c r="CGW184" s="9"/>
      <c r="CGX184" s="9"/>
      <c r="CGY184" s="9"/>
      <c r="CGZ184" s="9"/>
      <c r="CHA184" s="9"/>
      <c r="CHB184" s="9"/>
      <c r="CHC184" s="9"/>
      <c r="CHD184" s="9"/>
      <c r="CHE184" s="9"/>
      <c r="CHF184" s="9"/>
      <c r="CHG184" s="9"/>
      <c r="CHH184" s="9"/>
      <c r="CHI184" s="9"/>
      <c r="CHJ184" s="9"/>
      <c r="CHK184" s="9"/>
      <c r="CHL184" s="9"/>
      <c r="CHM184" s="9"/>
      <c r="CHN184" s="9"/>
      <c r="CHO184" s="9"/>
      <c r="CHP184" s="9"/>
      <c r="CHQ184" s="9"/>
      <c r="CHR184" s="9"/>
      <c r="CHS184" s="9"/>
      <c r="CHT184" s="9"/>
      <c r="CHU184" s="9"/>
      <c r="CHV184" s="9"/>
      <c r="CHW184" s="9"/>
      <c r="CHX184" s="9"/>
      <c r="CHY184" s="9"/>
      <c r="CHZ184" s="9"/>
      <c r="CIA184" s="9"/>
      <c r="CIB184" s="9"/>
      <c r="CIC184" s="9"/>
      <c r="CID184" s="9"/>
      <c r="CIE184" s="9"/>
      <c r="CIF184" s="9"/>
      <c r="CIG184" s="9"/>
      <c r="CIH184" s="9"/>
      <c r="CII184" s="9"/>
      <c r="CIJ184" s="9"/>
      <c r="CIK184" s="9"/>
      <c r="CIL184" s="9"/>
      <c r="CIM184" s="9"/>
      <c r="CIN184" s="9"/>
      <c r="CIO184" s="9"/>
      <c r="CIP184" s="9"/>
      <c r="CIQ184" s="9"/>
      <c r="CIR184" s="9"/>
      <c r="CIS184" s="9"/>
      <c r="CIT184" s="9"/>
      <c r="CIU184" s="9"/>
      <c r="CIV184" s="9"/>
      <c r="CIW184" s="9"/>
      <c r="CIX184" s="9"/>
      <c r="CIY184" s="9"/>
      <c r="CIZ184" s="9"/>
      <c r="CJA184" s="9"/>
      <c r="CJB184" s="9"/>
      <c r="CJC184" s="9"/>
      <c r="CJD184" s="9"/>
      <c r="CJE184" s="9"/>
      <c r="CJF184" s="9"/>
      <c r="CJG184" s="9"/>
      <c r="CJH184" s="9"/>
      <c r="CJI184" s="9"/>
      <c r="CJJ184" s="9"/>
      <c r="CJK184" s="9"/>
      <c r="CJL184" s="9"/>
      <c r="CJM184" s="9"/>
      <c r="CJN184" s="9"/>
      <c r="CJO184" s="9"/>
      <c r="CJP184" s="9"/>
      <c r="CJQ184" s="9"/>
      <c r="CJR184" s="9"/>
      <c r="CJS184" s="9"/>
      <c r="CJT184" s="9"/>
      <c r="CJU184" s="9"/>
      <c r="CJV184" s="9"/>
      <c r="CJW184" s="9"/>
      <c r="CJX184" s="9"/>
      <c r="CJY184" s="9"/>
      <c r="CJZ184" s="9"/>
      <c r="CKA184" s="9"/>
      <c r="CKB184" s="9"/>
      <c r="CKC184" s="9"/>
      <c r="CKD184" s="9"/>
      <c r="CKE184" s="9"/>
      <c r="CKF184" s="9"/>
      <c r="CKG184" s="9"/>
      <c r="CKH184" s="9"/>
      <c r="CKI184" s="9"/>
      <c r="CKJ184" s="9"/>
      <c r="CKK184" s="9"/>
      <c r="CKL184" s="9"/>
      <c r="CKM184" s="9"/>
      <c r="CKN184" s="9"/>
      <c r="CKO184" s="9"/>
      <c r="CKP184" s="9"/>
      <c r="CKQ184" s="9"/>
      <c r="CKR184" s="9"/>
      <c r="CKS184" s="9"/>
      <c r="CKT184" s="9"/>
      <c r="CKU184" s="9"/>
      <c r="CKV184" s="9"/>
      <c r="CKW184" s="9"/>
      <c r="CKX184" s="9"/>
      <c r="CKY184" s="9"/>
      <c r="CKZ184" s="9"/>
      <c r="CLA184" s="9"/>
      <c r="CLB184" s="9"/>
      <c r="CLC184" s="9"/>
      <c r="CLD184" s="9"/>
      <c r="CLE184" s="9"/>
      <c r="CLF184" s="9"/>
      <c r="CLG184" s="9"/>
      <c r="CLH184" s="9"/>
      <c r="CLI184" s="9"/>
      <c r="CLJ184" s="9"/>
      <c r="CLK184" s="9"/>
      <c r="CLL184" s="9"/>
      <c r="CLM184" s="9"/>
      <c r="CLN184" s="9"/>
      <c r="CLO184" s="9"/>
      <c r="CLP184" s="9"/>
      <c r="CLQ184" s="9"/>
      <c r="CLR184" s="9"/>
      <c r="CLS184" s="9"/>
      <c r="CLT184" s="9"/>
      <c r="CLU184" s="9"/>
      <c r="CLV184" s="9"/>
      <c r="CLW184" s="9"/>
      <c r="CLX184" s="9"/>
      <c r="CLY184" s="9"/>
      <c r="CLZ184" s="9"/>
      <c r="CMA184" s="9"/>
      <c r="CMB184" s="9"/>
      <c r="CMC184" s="9"/>
      <c r="CMD184" s="9"/>
      <c r="CME184" s="9"/>
      <c r="CMF184" s="9"/>
      <c r="CMG184" s="9"/>
      <c r="CMH184" s="9"/>
      <c r="CMI184" s="9"/>
      <c r="CMJ184" s="9"/>
      <c r="CMK184" s="9"/>
      <c r="CML184" s="9"/>
      <c r="CMM184" s="9"/>
      <c r="CMN184" s="9"/>
      <c r="CMO184" s="9"/>
      <c r="CMP184" s="9"/>
      <c r="CMQ184" s="9"/>
      <c r="CMR184" s="9"/>
      <c r="CMS184" s="9"/>
      <c r="CMT184" s="9"/>
      <c r="CMU184" s="9"/>
      <c r="CMV184" s="9"/>
      <c r="CMW184" s="9"/>
      <c r="CMX184" s="9"/>
      <c r="CMY184" s="9"/>
      <c r="CMZ184" s="9"/>
      <c r="CNA184" s="9"/>
      <c r="CNB184" s="9"/>
      <c r="CNC184" s="9"/>
      <c r="CND184" s="9"/>
      <c r="CNE184" s="9"/>
      <c r="CNF184" s="9"/>
      <c r="CNG184" s="9"/>
      <c r="CNH184" s="9"/>
      <c r="CNI184" s="9"/>
      <c r="CNJ184" s="9"/>
      <c r="CNK184" s="9"/>
      <c r="CNL184" s="9"/>
      <c r="CNM184" s="9"/>
      <c r="CNN184" s="9"/>
      <c r="CNO184" s="9"/>
      <c r="CNP184" s="9"/>
      <c r="CNQ184" s="9"/>
      <c r="CNR184" s="9"/>
      <c r="CNS184" s="9"/>
      <c r="CNT184" s="9"/>
      <c r="CNU184" s="9"/>
      <c r="CNV184" s="9"/>
      <c r="CNW184" s="9"/>
      <c r="CNX184" s="9"/>
      <c r="CNY184" s="9"/>
      <c r="CNZ184" s="9"/>
      <c r="COA184" s="9"/>
      <c r="COB184" s="9"/>
      <c r="COC184" s="9"/>
      <c r="COD184" s="9"/>
      <c r="COE184" s="9"/>
      <c r="COF184" s="9"/>
      <c r="COG184" s="9"/>
      <c r="COH184" s="9"/>
      <c r="COI184" s="9"/>
      <c r="COJ184" s="9"/>
      <c r="COK184" s="9"/>
      <c r="COL184" s="9"/>
      <c r="COM184" s="9"/>
      <c r="CON184" s="9"/>
      <c r="COO184" s="9"/>
      <c r="COP184" s="9"/>
      <c r="COQ184" s="9"/>
      <c r="COR184" s="9"/>
      <c r="COS184" s="9"/>
      <c r="COT184" s="9"/>
      <c r="COU184" s="9"/>
      <c r="COV184" s="9"/>
      <c r="COW184" s="9"/>
      <c r="COX184" s="9"/>
      <c r="COY184" s="9"/>
      <c r="COZ184" s="9"/>
      <c r="CPA184" s="9"/>
      <c r="CPB184" s="9"/>
      <c r="CPC184" s="9"/>
      <c r="CPD184" s="9"/>
      <c r="CPE184" s="9"/>
      <c r="CPF184" s="9"/>
      <c r="CPG184" s="9"/>
      <c r="CPH184" s="9"/>
      <c r="CPI184" s="9"/>
      <c r="CPJ184" s="9"/>
      <c r="CPK184" s="9"/>
      <c r="CPL184" s="9"/>
      <c r="CPM184" s="9"/>
      <c r="CPN184" s="9"/>
      <c r="CPO184" s="9"/>
      <c r="CPP184" s="9"/>
      <c r="CPQ184" s="9"/>
      <c r="CPR184" s="9"/>
      <c r="CPS184" s="9"/>
      <c r="CPT184" s="9"/>
      <c r="CPU184" s="9"/>
      <c r="CPV184" s="9"/>
      <c r="CPW184" s="9"/>
      <c r="CPX184" s="9"/>
      <c r="CPY184" s="9"/>
      <c r="CPZ184" s="9"/>
      <c r="CQA184" s="9"/>
      <c r="CQB184" s="9"/>
      <c r="CQC184" s="9"/>
      <c r="CQD184" s="9"/>
      <c r="CQE184" s="9"/>
      <c r="CQF184" s="9"/>
      <c r="CQG184" s="9"/>
      <c r="CQH184" s="9"/>
      <c r="CQI184" s="9"/>
      <c r="CQJ184" s="9"/>
      <c r="CQK184" s="9"/>
      <c r="CQL184" s="9"/>
      <c r="CQM184" s="9"/>
      <c r="CQN184" s="9"/>
      <c r="CQO184" s="9"/>
      <c r="CQP184" s="9"/>
      <c r="CQQ184" s="9"/>
      <c r="CQR184" s="9"/>
      <c r="CQS184" s="9"/>
      <c r="CQT184" s="9"/>
      <c r="CQU184" s="9"/>
      <c r="CQV184" s="9"/>
      <c r="CQW184" s="9"/>
      <c r="CQX184" s="9"/>
      <c r="CQY184" s="9"/>
      <c r="CQZ184" s="9"/>
      <c r="CRA184" s="9"/>
      <c r="CRB184" s="9"/>
      <c r="CRC184" s="9"/>
      <c r="CRD184" s="9"/>
      <c r="CRE184" s="9"/>
      <c r="CRF184" s="9"/>
      <c r="CRG184" s="9"/>
      <c r="CRH184" s="9"/>
      <c r="CRI184" s="9"/>
      <c r="CRJ184" s="9"/>
      <c r="CRK184" s="9"/>
      <c r="CRL184" s="9"/>
      <c r="CRM184" s="9"/>
      <c r="CRN184" s="9"/>
      <c r="CRO184" s="9"/>
      <c r="CRP184" s="9"/>
      <c r="CRQ184" s="9"/>
      <c r="CRR184" s="9"/>
      <c r="CRS184" s="9"/>
      <c r="CRT184" s="9"/>
      <c r="CRU184" s="9"/>
      <c r="CRV184" s="9"/>
      <c r="CRW184" s="9"/>
      <c r="CRX184" s="9"/>
      <c r="CRY184" s="9"/>
      <c r="CRZ184" s="9"/>
      <c r="CSA184" s="9"/>
      <c r="CSB184" s="9"/>
      <c r="CSC184" s="9"/>
      <c r="CSD184" s="9"/>
      <c r="CSE184" s="9"/>
      <c r="CSF184" s="9"/>
      <c r="CSG184" s="9"/>
      <c r="CSH184" s="9"/>
      <c r="CSI184" s="9"/>
      <c r="CSJ184" s="9"/>
      <c r="CSK184" s="9"/>
      <c r="CSL184" s="9"/>
      <c r="CSM184" s="9"/>
      <c r="CSN184" s="9"/>
      <c r="CSO184" s="9"/>
      <c r="CSP184" s="9"/>
      <c r="CSQ184" s="9"/>
      <c r="CSR184" s="9"/>
      <c r="CSS184" s="9"/>
      <c r="CST184" s="9"/>
      <c r="CSU184" s="9"/>
      <c r="CSV184" s="9"/>
      <c r="CSW184" s="9"/>
      <c r="CSX184" s="9"/>
      <c r="CSY184" s="9"/>
      <c r="CSZ184" s="9"/>
      <c r="CTA184" s="9"/>
      <c r="CTB184" s="9"/>
      <c r="CTC184" s="9"/>
      <c r="CTD184" s="9"/>
      <c r="CTE184" s="9"/>
      <c r="CTF184" s="9"/>
      <c r="CTG184" s="9"/>
      <c r="CTH184" s="9"/>
      <c r="CTI184" s="9"/>
      <c r="CTJ184" s="9"/>
      <c r="CTK184" s="9"/>
      <c r="CTL184" s="9"/>
      <c r="CTM184" s="9"/>
      <c r="CTN184" s="9"/>
      <c r="CTO184" s="9"/>
      <c r="CTP184" s="9"/>
      <c r="CTQ184" s="9"/>
      <c r="CTR184" s="9"/>
      <c r="CTS184" s="9"/>
      <c r="CTT184" s="9"/>
      <c r="CTU184" s="9"/>
      <c r="CTV184" s="9"/>
      <c r="CTW184" s="9"/>
      <c r="CTX184" s="9"/>
      <c r="CTY184" s="9"/>
      <c r="CTZ184" s="9"/>
      <c r="CUA184" s="9"/>
      <c r="CUB184" s="9"/>
      <c r="CUC184" s="9"/>
      <c r="CUD184" s="9"/>
      <c r="CUE184" s="9"/>
      <c r="CUF184" s="9"/>
      <c r="CUG184" s="9"/>
      <c r="CUH184" s="9"/>
      <c r="CUI184" s="9"/>
      <c r="CUJ184" s="9"/>
      <c r="CUK184" s="9"/>
      <c r="CUL184" s="9"/>
      <c r="CUM184" s="9"/>
      <c r="CUN184" s="9"/>
      <c r="CUO184" s="9"/>
      <c r="CUP184" s="9"/>
      <c r="CUQ184" s="9"/>
      <c r="CUR184" s="9"/>
      <c r="CUS184" s="9"/>
      <c r="CUT184" s="9"/>
      <c r="CUU184" s="9"/>
      <c r="CUV184" s="9"/>
      <c r="CUW184" s="9"/>
      <c r="CUX184" s="9"/>
      <c r="CUY184" s="9"/>
      <c r="CUZ184" s="9"/>
      <c r="CVA184" s="9"/>
      <c r="CVB184" s="9"/>
      <c r="CVC184" s="9"/>
      <c r="CVD184" s="9"/>
      <c r="CVE184" s="9"/>
      <c r="CVF184" s="9"/>
      <c r="CVG184" s="9"/>
      <c r="CVH184" s="9"/>
      <c r="CVI184" s="9"/>
      <c r="CVJ184" s="9"/>
      <c r="CVK184" s="9"/>
      <c r="CVL184" s="9"/>
      <c r="CVM184" s="9"/>
      <c r="CVN184" s="9"/>
      <c r="CVO184" s="9"/>
      <c r="CVP184" s="9"/>
      <c r="CVQ184" s="9"/>
      <c r="CVR184" s="9"/>
      <c r="CVS184" s="9"/>
      <c r="CVT184" s="9"/>
      <c r="CVU184" s="9"/>
      <c r="CVV184" s="9"/>
      <c r="CVW184" s="9"/>
      <c r="CVX184" s="9"/>
      <c r="CVY184" s="9"/>
      <c r="CVZ184" s="9"/>
      <c r="CWA184" s="9"/>
      <c r="CWB184" s="9"/>
      <c r="CWC184" s="9"/>
      <c r="CWD184" s="9"/>
      <c r="CWE184" s="9"/>
      <c r="CWF184" s="9"/>
      <c r="CWG184" s="9"/>
      <c r="CWH184" s="9"/>
      <c r="CWI184" s="9"/>
      <c r="CWJ184" s="9"/>
      <c r="CWK184" s="9"/>
      <c r="CWL184" s="9"/>
      <c r="CWM184" s="9"/>
      <c r="CWN184" s="9"/>
      <c r="CWO184" s="9"/>
      <c r="CWP184" s="9"/>
      <c r="CWQ184" s="9"/>
      <c r="CWR184" s="9"/>
      <c r="CWS184" s="9"/>
      <c r="CWT184" s="9"/>
      <c r="CWU184" s="9"/>
      <c r="CWV184" s="9"/>
      <c r="CWW184" s="9"/>
      <c r="CWX184" s="9"/>
      <c r="CWY184" s="9"/>
      <c r="CWZ184" s="9"/>
      <c r="CXA184" s="9"/>
      <c r="CXB184" s="9"/>
      <c r="CXC184" s="9"/>
      <c r="CXD184" s="9"/>
      <c r="CXE184" s="9"/>
      <c r="CXF184" s="9"/>
      <c r="CXG184" s="9"/>
      <c r="CXH184" s="9"/>
      <c r="CXI184" s="9"/>
      <c r="CXJ184" s="9"/>
      <c r="CXK184" s="9"/>
      <c r="CXL184" s="9"/>
      <c r="CXM184" s="9"/>
      <c r="CXN184" s="9"/>
      <c r="CXO184" s="9"/>
      <c r="CXP184" s="9"/>
      <c r="CXQ184" s="9"/>
      <c r="CXR184" s="9"/>
      <c r="CXS184" s="9"/>
      <c r="CXT184" s="9"/>
      <c r="CXU184" s="9"/>
      <c r="CXV184" s="9"/>
      <c r="CXW184" s="9"/>
      <c r="CXX184" s="9"/>
      <c r="CXY184" s="9"/>
      <c r="CXZ184" s="9"/>
      <c r="CYA184" s="9"/>
      <c r="CYB184" s="9"/>
      <c r="CYC184" s="9"/>
      <c r="CYD184" s="9"/>
      <c r="CYE184" s="9"/>
      <c r="CYF184" s="9"/>
      <c r="CYG184" s="9"/>
      <c r="CYH184" s="9"/>
      <c r="CYI184" s="9"/>
      <c r="CYJ184" s="9"/>
      <c r="CYK184" s="9"/>
      <c r="CYL184" s="9"/>
      <c r="CYM184" s="9"/>
      <c r="CYN184" s="9"/>
      <c r="CYO184" s="9"/>
      <c r="CYP184" s="9"/>
      <c r="CYQ184" s="9"/>
      <c r="CYR184" s="9"/>
      <c r="CYS184" s="9"/>
      <c r="CYT184" s="9"/>
      <c r="CYU184" s="9"/>
      <c r="CYV184" s="9"/>
      <c r="CYW184" s="9"/>
      <c r="CYX184" s="9"/>
      <c r="CYY184" s="9"/>
      <c r="CYZ184" s="9"/>
      <c r="CZA184" s="9"/>
      <c r="CZB184" s="9"/>
      <c r="CZC184" s="9"/>
      <c r="CZD184" s="9"/>
      <c r="CZE184" s="9"/>
      <c r="CZF184" s="9"/>
      <c r="CZG184" s="9"/>
      <c r="CZH184" s="9"/>
      <c r="CZI184" s="9"/>
      <c r="CZJ184" s="9"/>
      <c r="CZK184" s="9"/>
      <c r="CZL184" s="9"/>
      <c r="CZM184" s="9"/>
      <c r="CZN184" s="9"/>
      <c r="CZO184" s="9"/>
      <c r="CZP184" s="9"/>
      <c r="CZQ184" s="9"/>
      <c r="CZR184" s="9"/>
      <c r="CZS184" s="9"/>
      <c r="CZT184" s="9"/>
      <c r="CZU184" s="9"/>
      <c r="CZV184" s="9"/>
      <c r="CZW184" s="9"/>
      <c r="CZX184" s="9"/>
      <c r="CZY184" s="9"/>
      <c r="CZZ184" s="9"/>
      <c r="DAA184" s="9"/>
      <c r="DAB184" s="9"/>
      <c r="DAC184" s="9"/>
      <c r="DAD184" s="9"/>
      <c r="DAE184" s="9"/>
      <c r="DAF184" s="9"/>
      <c r="DAG184" s="9"/>
      <c r="DAH184" s="9"/>
      <c r="DAI184" s="9"/>
      <c r="DAJ184" s="9"/>
      <c r="DAK184" s="9"/>
      <c r="DAL184" s="9"/>
      <c r="DAM184" s="9"/>
      <c r="DAN184" s="9"/>
      <c r="DAO184" s="9"/>
      <c r="DAP184" s="9"/>
      <c r="DAQ184" s="9"/>
      <c r="DAR184" s="9"/>
      <c r="DAS184" s="9"/>
      <c r="DAT184" s="9"/>
      <c r="DAU184" s="9"/>
      <c r="DAV184" s="9"/>
      <c r="DAW184" s="9"/>
      <c r="DAX184" s="9"/>
      <c r="DAY184" s="9"/>
      <c r="DAZ184" s="9"/>
      <c r="DBA184" s="9"/>
      <c r="DBB184" s="9"/>
      <c r="DBC184" s="9"/>
      <c r="DBD184" s="9"/>
      <c r="DBE184" s="9"/>
      <c r="DBF184" s="9"/>
      <c r="DBG184" s="9"/>
      <c r="DBH184" s="9"/>
      <c r="DBI184" s="9"/>
      <c r="DBJ184" s="9"/>
      <c r="DBK184" s="9"/>
      <c r="DBL184" s="9"/>
      <c r="DBM184" s="9"/>
      <c r="DBN184" s="9"/>
      <c r="DBO184" s="9"/>
      <c r="DBP184" s="9"/>
      <c r="DBQ184" s="9"/>
      <c r="DBR184" s="9"/>
      <c r="DBS184" s="9"/>
      <c r="DBT184" s="9"/>
      <c r="DBU184" s="9"/>
      <c r="DBV184" s="9"/>
      <c r="DBW184" s="9"/>
      <c r="DBX184" s="9"/>
      <c r="DBY184" s="9"/>
      <c r="DBZ184" s="9"/>
      <c r="DCA184" s="9"/>
      <c r="DCB184" s="9"/>
      <c r="DCC184" s="9"/>
      <c r="DCD184" s="9"/>
      <c r="DCE184" s="9"/>
      <c r="DCF184" s="9"/>
      <c r="DCG184" s="9"/>
      <c r="DCH184" s="9"/>
      <c r="DCI184" s="9"/>
      <c r="DCJ184" s="9"/>
      <c r="DCK184" s="9"/>
      <c r="DCL184" s="9"/>
      <c r="DCM184" s="9"/>
      <c r="DCN184" s="9"/>
      <c r="DCO184" s="9"/>
      <c r="DCP184" s="9"/>
      <c r="DCQ184" s="9"/>
      <c r="DCR184" s="9"/>
      <c r="DCS184" s="9"/>
      <c r="DCT184" s="9"/>
      <c r="DCU184" s="9"/>
      <c r="DCV184" s="9"/>
      <c r="DCW184" s="9"/>
      <c r="DCX184" s="9"/>
      <c r="DCY184" s="9"/>
      <c r="DCZ184" s="9"/>
      <c r="DDA184" s="9"/>
      <c r="DDB184" s="9"/>
      <c r="DDC184" s="9"/>
      <c r="DDD184" s="9"/>
      <c r="DDE184" s="9"/>
      <c r="DDF184" s="9"/>
      <c r="DDG184" s="9"/>
      <c r="DDH184" s="9"/>
      <c r="DDI184" s="9"/>
      <c r="DDJ184" s="9"/>
      <c r="DDK184" s="9"/>
      <c r="DDL184" s="9"/>
      <c r="DDM184" s="9"/>
      <c r="DDN184" s="9"/>
      <c r="DDO184" s="9"/>
      <c r="DDP184" s="9"/>
      <c r="DDQ184" s="9"/>
      <c r="DDR184" s="9"/>
      <c r="DDS184" s="9"/>
      <c r="DDT184" s="9"/>
      <c r="DDU184" s="9"/>
      <c r="DDV184" s="9"/>
      <c r="DDW184" s="9"/>
      <c r="DDX184" s="9"/>
      <c r="DDY184" s="9"/>
      <c r="DDZ184" s="9"/>
      <c r="DEA184" s="9"/>
      <c r="DEB184" s="9"/>
      <c r="DEC184" s="9"/>
      <c r="DED184" s="9"/>
      <c r="DEE184" s="9"/>
      <c r="DEF184" s="9"/>
      <c r="DEG184" s="9"/>
      <c r="DEH184" s="9"/>
      <c r="DEI184" s="9"/>
      <c r="DEJ184" s="9"/>
      <c r="DEK184" s="9"/>
      <c r="DEL184" s="9"/>
      <c r="DEM184" s="9"/>
      <c r="DEN184" s="9"/>
      <c r="DEO184" s="9"/>
      <c r="DEP184" s="9"/>
      <c r="DEQ184" s="9"/>
      <c r="DER184" s="9"/>
      <c r="DES184" s="9"/>
      <c r="DET184" s="9"/>
      <c r="DEU184" s="9"/>
      <c r="DEV184" s="9"/>
      <c r="DEW184" s="9"/>
      <c r="DEX184" s="9"/>
      <c r="DEY184" s="9"/>
      <c r="DEZ184" s="9"/>
      <c r="DFA184" s="9"/>
      <c r="DFB184" s="9"/>
      <c r="DFC184" s="9"/>
      <c r="DFD184" s="9"/>
      <c r="DFE184" s="9"/>
      <c r="DFF184" s="9"/>
      <c r="DFG184" s="9"/>
      <c r="DFH184" s="9"/>
      <c r="DFI184" s="9"/>
      <c r="DFJ184" s="9"/>
      <c r="DFK184" s="9"/>
      <c r="DFL184" s="9"/>
      <c r="DFM184" s="9"/>
      <c r="DFN184" s="9"/>
      <c r="DFO184" s="9"/>
      <c r="DFP184" s="9"/>
      <c r="DFQ184" s="9"/>
      <c r="DFR184" s="9"/>
      <c r="DFS184" s="9"/>
      <c r="DFT184" s="9"/>
      <c r="DFU184" s="9"/>
      <c r="DFV184" s="9"/>
      <c r="DFW184" s="9"/>
      <c r="DFX184" s="9"/>
      <c r="DFY184" s="9"/>
      <c r="DFZ184" s="9"/>
      <c r="DGA184" s="9"/>
      <c r="DGB184" s="9"/>
      <c r="DGC184" s="9"/>
      <c r="DGD184" s="9"/>
      <c r="DGE184" s="9"/>
      <c r="DGF184" s="9"/>
      <c r="DGG184" s="9"/>
      <c r="DGH184" s="9"/>
      <c r="DGI184" s="9"/>
      <c r="DGJ184" s="9"/>
      <c r="DGK184" s="9"/>
      <c r="DGL184" s="9"/>
      <c r="DGM184" s="9"/>
      <c r="DGN184" s="9"/>
      <c r="DGO184" s="9"/>
      <c r="DGP184" s="9"/>
      <c r="DGQ184" s="9"/>
      <c r="DGR184" s="9"/>
      <c r="DGS184" s="9"/>
      <c r="DGT184" s="9"/>
      <c r="DGU184" s="9"/>
      <c r="DGV184" s="9"/>
      <c r="DGW184" s="9"/>
      <c r="DGX184" s="9"/>
      <c r="DGY184" s="9"/>
      <c r="DGZ184" s="9"/>
      <c r="DHA184" s="9"/>
      <c r="DHB184" s="9"/>
      <c r="DHC184" s="9"/>
      <c r="DHD184" s="9"/>
      <c r="DHE184" s="9"/>
      <c r="DHF184" s="9"/>
      <c r="DHG184" s="9"/>
      <c r="DHH184" s="9"/>
      <c r="DHI184" s="9"/>
      <c r="DHJ184" s="9"/>
      <c r="DHK184" s="9"/>
      <c r="DHL184" s="9"/>
      <c r="DHM184" s="9"/>
      <c r="DHN184" s="9"/>
      <c r="DHO184" s="9"/>
      <c r="DHP184" s="9"/>
      <c r="DHQ184" s="9"/>
      <c r="DHR184" s="9"/>
      <c r="DHS184" s="9"/>
      <c r="DHT184" s="9"/>
      <c r="DHU184" s="9"/>
      <c r="DHV184" s="9"/>
      <c r="DHW184" s="9"/>
      <c r="DHX184" s="9"/>
      <c r="DHY184" s="9"/>
      <c r="DHZ184" s="9"/>
      <c r="DIA184" s="9"/>
      <c r="DIB184" s="9"/>
      <c r="DIC184" s="9"/>
      <c r="DID184" s="9"/>
      <c r="DIE184" s="9"/>
      <c r="DIF184" s="9"/>
      <c r="DIG184" s="9"/>
      <c r="DIH184" s="9"/>
      <c r="DII184" s="9"/>
      <c r="DIJ184" s="9"/>
      <c r="DIK184" s="9"/>
      <c r="DIL184" s="9"/>
      <c r="DIM184" s="9"/>
      <c r="DIN184" s="9"/>
      <c r="DIO184" s="9"/>
      <c r="DIP184" s="9"/>
      <c r="DIQ184" s="9"/>
      <c r="DIR184" s="9"/>
      <c r="DIS184" s="9"/>
      <c r="DIT184" s="9"/>
      <c r="DIU184" s="9"/>
      <c r="DIV184" s="9"/>
      <c r="DIW184" s="9"/>
      <c r="DIX184" s="9"/>
      <c r="DIY184" s="9"/>
      <c r="DIZ184" s="9"/>
      <c r="DJA184" s="9"/>
      <c r="DJB184" s="9"/>
      <c r="DJC184" s="9"/>
      <c r="DJD184" s="9"/>
      <c r="DJE184" s="9"/>
      <c r="DJF184" s="9"/>
      <c r="DJG184" s="9"/>
      <c r="DJH184" s="9"/>
      <c r="DJI184" s="9"/>
      <c r="DJJ184" s="9"/>
      <c r="DJK184" s="9"/>
      <c r="DJL184" s="9"/>
      <c r="DJM184" s="9"/>
      <c r="DJN184" s="9"/>
      <c r="DJO184" s="9"/>
      <c r="DJP184" s="9"/>
      <c r="DJQ184" s="9"/>
      <c r="DJR184" s="9"/>
      <c r="DJS184" s="9"/>
      <c r="DJT184" s="9"/>
      <c r="DJU184" s="9"/>
      <c r="DJV184" s="9"/>
      <c r="DJW184" s="9"/>
      <c r="DJX184" s="9"/>
      <c r="DJY184" s="9"/>
      <c r="DJZ184" s="9"/>
      <c r="DKA184" s="9"/>
      <c r="DKB184" s="9"/>
      <c r="DKC184" s="9"/>
      <c r="DKD184" s="9"/>
      <c r="DKE184" s="9"/>
      <c r="DKF184" s="9"/>
      <c r="DKG184" s="9"/>
      <c r="DKH184" s="9"/>
      <c r="DKI184" s="9"/>
      <c r="DKJ184" s="9"/>
      <c r="DKK184" s="9"/>
      <c r="DKL184" s="9"/>
      <c r="DKM184" s="9"/>
      <c r="DKN184" s="9"/>
      <c r="DKO184" s="9"/>
      <c r="DKP184" s="9"/>
      <c r="DKQ184" s="9"/>
      <c r="DKR184" s="9"/>
      <c r="DKS184" s="9"/>
      <c r="DKT184" s="9"/>
      <c r="DKU184" s="9"/>
      <c r="DKV184" s="9"/>
      <c r="DKW184" s="9"/>
      <c r="DKX184" s="9"/>
      <c r="DKY184" s="9"/>
      <c r="DKZ184" s="9"/>
      <c r="DLA184" s="9"/>
      <c r="DLB184" s="9"/>
      <c r="DLC184" s="9"/>
      <c r="DLD184" s="9"/>
      <c r="DLE184" s="9"/>
      <c r="DLF184" s="9"/>
      <c r="DLG184" s="9"/>
      <c r="DLH184" s="9"/>
      <c r="DLI184" s="9"/>
      <c r="DLJ184" s="9"/>
      <c r="DLK184" s="9"/>
      <c r="DLL184" s="9"/>
      <c r="DLM184" s="9"/>
      <c r="DLN184" s="9"/>
      <c r="DLO184" s="9"/>
      <c r="DLP184" s="9"/>
      <c r="DLQ184" s="9"/>
      <c r="DLR184" s="9"/>
      <c r="DLS184" s="9"/>
      <c r="DLT184" s="9"/>
      <c r="DLU184" s="9"/>
      <c r="DLV184" s="9"/>
      <c r="DLW184" s="9"/>
      <c r="DLX184" s="9"/>
      <c r="DLY184" s="9"/>
      <c r="DLZ184" s="9"/>
      <c r="DMA184" s="9"/>
      <c r="DMB184" s="9"/>
      <c r="DMC184" s="9"/>
      <c r="DMD184" s="9"/>
      <c r="DME184" s="9"/>
      <c r="DMF184" s="9"/>
      <c r="DMG184" s="9"/>
      <c r="DMH184" s="9"/>
      <c r="DMI184" s="9"/>
      <c r="DMJ184" s="9"/>
      <c r="DMK184" s="9"/>
      <c r="DML184" s="9"/>
      <c r="DMM184" s="9"/>
      <c r="DMN184" s="9"/>
      <c r="DMO184" s="9"/>
      <c r="DMP184" s="9"/>
      <c r="DMQ184" s="9"/>
      <c r="DMR184" s="9"/>
      <c r="DMS184" s="9"/>
      <c r="DMT184" s="9"/>
      <c r="DMU184" s="9"/>
      <c r="DMV184" s="9"/>
      <c r="DMW184" s="9"/>
      <c r="DMX184" s="9"/>
      <c r="DMY184" s="9"/>
      <c r="DMZ184" s="9"/>
      <c r="DNA184" s="9"/>
      <c r="DNB184" s="9"/>
      <c r="DNC184" s="9"/>
      <c r="DND184" s="9"/>
      <c r="DNE184" s="9"/>
      <c r="DNF184" s="9"/>
      <c r="DNG184" s="9"/>
      <c r="DNH184" s="9"/>
      <c r="DNI184" s="9"/>
      <c r="DNJ184" s="9"/>
      <c r="DNK184" s="9"/>
      <c r="DNL184" s="9"/>
      <c r="DNM184" s="9"/>
      <c r="DNN184" s="9"/>
      <c r="DNO184" s="9"/>
      <c r="DNP184" s="9"/>
      <c r="DNQ184" s="9"/>
      <c r="DNR184" s="9"/>
      <c r="DNS184" s="9"/>
      <c r="DNT184" s="9"/>
      <c r="DNU184" s="9"/>
      <c r="DNV184" s="9"/>
      <c r="DNW184" s="9"/>
      <c r="DNX184" s="9"/>
      <c r="DNY184" s="9"/>
      <c r="DNZ184" s="9"/>
      <c r="DOA184" s="9"/>
      <c r="DOB184" s="9"/>
      <c r="DOC184" s="9"/>
      <c r="DOD184" s="9"/>
      <c r="DOE184" s="9"/>
      <c r="DOF184" s="9"/>
      <c r="DOG184" s="9"/>
      <c r="DOH184" s="9"/>
      <c r="DOI184" s="9"/>
      <c r="DOJ184" s="9"/>
      <c r="DOK184" s="9"/>
      <c r="DOL184" s="9"/>
      <c r="DOM184" s="9"/>
      <c r="DON184" s="9"/>
      <c r="DOO184" s="9"/>
      <c r="DOP184" s="9"/>
      <c r="DOQ184" s="9"/>
      <c r="DOR184" s="9"/>
      <c r="DOS184" s="9"/>
      <c r="DOT184" s="9"/>
      <c r="DOU184" s="9"/>
      <c r="DOV184" s="9"/>
      <c r="DOW184" s="9"/>
      <c r="DOX184" s="9"/>
      <c r="DOY184" s="9"/>
      <c r="DOZ184" s="9"/>
      <c r="DPA184" s="9"/>
      <c r="DPB184" s="9"/>
      <c r="DPC184" s="9"/>
      <c r="DPD184" s="9"/>
      <c r="DPE184" s="9"/>
      <c r="DPF184" s="9"/>
      <c r="DPG184" s="9"/>
      <c r="DPH184" s="9"/>
      <c r="DPI184" s="9"/>
      <c r="DPJ184" s="9"/>
      <c r="DPK184" s="9"/>
      <c r="DPL184" s="9"/>
      <c r="DPM184" s="9"/>
      <c r="DPN184" s="9"/>
      <c r="DPO184" s="9"/>
      <c r="DPP184" s="9"/>
      <c r="DPQ184" s="9"/>
      <c r="DPR184" s="9"/>
      <c r="DPS184" s="9"/>
      <c r="DPT184" s="9"/>
      <c r="DPU184" s="9"/>
      <c r="DPV184" s="9"/>
      <c r="DPW184" s="9"/>
      <c r="DPX184" s="9"/>
      <c r="DPY184" s="9"/>
      <c r="DPZ184" s="9"/>
      <c r="DQA184" s="9"/>
      <c r="DQB184" s="9"/>
      <c r="DQC184" s="9"/>
      <c r="DQD184" s="9"/>
      <c r="DQE184" s="9"/>
      <c r="DQF184" s="9"/>
      <c r="DQG184" s="9"/>
      <c r="DQH184" s="9"/>
      <c r="DQI184" s="9"/>
      <c r="DQJ184" s="9"/>
      <c r="DQK184" s="9"/>
      <c r="DQL184" s="9"/>
      <c r="DQM184" s="9"/>
      <c r="DQN184" s="9"/>
      <c r="DQO184" s="9"/>
      <c r="DQP184" s="9"/>
      <c r="DQQ184" s="9"/>
      <c r="DQR184" s="9"/>
      <c r="DQS184" s="9"/>
      <c r="DQT184" s="9"/>
      <c r="DQU184" s="9"/>
      <c r="DQV184" s="9"/>
      <c r="DQW184" s="9"/>
      <c r="DQX184" s="9"/>
      <c r="DQY184" s="9"/>
      <c r="DQZ184" s="9"/>
      <c r="DRA184" s="9"/>
      <c r="DRB184" s="9"/>
      <c r="DRC184" s="9"/>
      <c r="DRD184" s="9"/>
      <c r="DRE184" s="9"/>
      <c r="DRF184" s="9"/>
      <c r="DRG184" s="9"/>
      <c r="DRH184" s="9"/>
      <c r="DRI184" s="9"/>
      <c r="DRJ184" s="9"/>
      <c r="DRK184" s="9"/>
      <c r="DRL184" s="9"/>
      <c r="DRM184" s="9"/>
      <c r="DRN184" s="9"/>
      <c r="DRO184" s="9"/>
      <c r="DRP184" s="9"/>
      <c r="DRQ184" s="9"/>
      <c r="DRR184" s="9"/>
      <c r="DRS184" s="9"/>
      <c r="DRT184" s="9"/>
      <c r="DRU184" s="9"/>
      <c r="DRV184" s="9"/>
      <c r="DRW184" s="9"/>
      <c r="DRX184" s="9"/>
      <c r="DRY184" s="9"/>
      <c r="DRZ184" s="9"/>
      <c r="DSA184" s="9"/>
      <c r="DSB184" s="9"/>
      <c r="DSC184" s="9"/>
      <c r="DSD184" s="9"/>
      <c r="DSE184" s="9"/>
      <c r="DSF184" s="9"/>
      <c r="DSG184" s="9"/>
      <c r="DSH184" s="9"/>
      <c r="DSI184" s="9"/>
      <c r="DSJ184" s="9"/>
      <c r="DSK184" s="9"/>
      <c r="DSL184" s="9"/>
      <c r="DSM184" s="9"/>
      <c r="DSN184" s="9"/>
      <c r="DSO184" s="9"/>
      <c r="DSP184" s="9"/>
      <c r="DSQ184" s="9"/>
      <c r="DSR184" s="9"/>
      <c r="DSS184" s="9"/>
      <c r="DST184" s="9"/>
      <c r="DSU184" s="9"/>
      <c r="DSV184" s="9"/>
      <c r="DSW184" s="9"/>
      <c r="DSX184" s="9"/>
      <c r="DSY184" s="9"/>
      <c r="DSZ184" s="9"/>
      <c r="DTA184" s="9"/>
      <c r="DTB184" s="9"/>
      <c r="DTC184" s="9"/>
      <c r="DTD184" s="9"/>
      <c r="DTE184" s="9"/>
      <c r="DTF184" s="9"/>
      <c r="DTG184" s="9"/>
      <c r="DTH184" s="9"/>
      <c r="DTI184" s="9"/>
      <c r="DTJ184" s="9"/>
      <c r="DTK184" s="9"/>
      <c r="DTL184" s="9"/>
      <c r="DTM184" s="9"/>
      <c r="DTN184" s="9"/>
      <c r="DTO184" s="9"/>
      <c r="DTP184" s="9"/>
      <c r="DTQ184" s="9"/>
      <c r="DTR184" s="9"/>
      <c r="DTS184" s="9"/>
      <c r="DTT184" s="9"/>
      <c r="DTU184" s="9"/>
      <c r="DTV184" s="9"/>
      <c r="DTW184" s="9"/>
      <c r="DTX184" s="9"/>
      <c r="DTY184" s="9"/>
      <c r="DTZ184" s="9"/>
      <c r="DUA184" s="9"/>
      <c r="DUB184" s="9"/>
      <c r="DUC184" s="9"/>
      <c r="DUD184" s="9"/>
      <c r="DUE184" s="9"/>
      <c r="DUF184" s="9"/>
      <c r="DUG184" s="9"/>
      <c r="DUH184" s="9"/>
      <c r="DUI184" s="9"/>
      <c r="DUJ184" s="9"/>
      <c r="DUK184" s="9"/>
      <c r="DUL184" s="9"/>
      <c r="DUM184" s="9"/>
      <c r="DUN184" s="9"/>
      <c r="DUO184" s="9"/>
      <c r="DUP184" s="9"/>
      <c r="DUQ184" s="9"/>
      <c r="DUR184" s="9"/>
      <c r="DUS184" s="9"/>
      <c r="DUT184" s="9"/>
      <c r="DUU184" s="9"/>
      <c r="DUV184" s="9"/>
      <c r="DUW184" s="9"/>
      <c r="DUX184" s="9"/>
      <c r="DUY184" s="9"/>
      <c r="DUZ184" s="9"/>
      <c r="DVA184" s="9"/>
      <c r="DVB184" s="9"/>
      <c r="DVC184" s="9"/>
      <c r="DVD184" s="9"/>
      <c r="DVE184" s="9"/>
      <c r="DVF184" s="9"/>
      <c r="DVG184" s="9"/>
      <c r="DVH184" s="9"/>
      <c r="DVI184" s="9"/>
      <c r="DVJ184" s="9"/>
      <c r="DVK184" s="9"/>
      <c r="DVL184" s="9"/>
      <c r="DVM184" s="9"/>
      <c r="DVN184" s="9"/>
      <c r="DVO184" s="9"/>
      <c r="DVP184" s="9"/>
      <c r="DVQ184" s="9"/>
      <c r="DVR184" s="9"/>
      <c r="DVS184" s="9"/>
      <c r="DVT184" s="9"/>
      <c r="DVU184" s="9"/>
      <c r="DVV184" s="9"/>
      <c r="DVW184" s="9"/>
      <c r="DVX184" s="9"/>
      <c r="DVY184" s="9"/>
      <c r="DVZ184" s="9"/>
      <c r="DWA184" s="9"/>
      <c r="DWB184" s="9"/>
      <c r="DWC184" s="9"/>
      <c r="DWD184" s="9"/>
      <c r="DWE184" s="9"/>
      <c r="DWF184" s="9"/>
      <c r="DWG184" s="9"/>
      <c r="DWH184" s="9"/>
      <c r="DWI184" s="9"/>
      <c r="DWJ184" s="9"/>
      <c r="DWK184" s="9"/>
      <c r="DWL184" s="9"/>
      <c r="DWM184" s="9"/>
      <c r="DWN184" s="9"/>
      <c r="DWO184" s="9"/>
      <c r="DWP184" s="9"/>
      <c r="DWQ184" s="9"/>
      <c r="DWR184" s="9"/>
      <c r="DWS184" s="9"/>
      <c r="DWT184" s="9"/>
      <c r="DWU184" s="9"/>
      <c r="DWV184" s="9"/>
      <c r="DWW184" s="9"/>
      <c r="DWX184" s="9"/>
      <c r="DWY184" s="9"/>
      <c r="DWZ184" s="9"/>
      <c r="DXA184" s="9"/>
      <c r="DXB184" s="9"/>
      <c r="DXC184" s="9"/>
      <c r="DXD184" s="9"/>
      <c r="DXE184" s="9"/>
      <c r="DXF184" s="9"/>
      <c r="DXG184" s="9"/>
      <c r="DXH184" s="9"/>
      <c r="DXI184" s="9"/>
      <c r="DXJ184" s="9"/>
      <c r="DXK184" s="9"/>
      <c r="DXL184" s="9"/>
      <c r="DXM184" s="9"/>
      <c r="DXN184" s="9"/>
      <c r="DXO184" s="9"/>
      <c r="DXP184" s="9"/>
      <c r="DXQ184" s="9"/>
      <c r="DXR184" s="9"/>
      <c r="DXS184" s="9"/>
      <c r="DXT184" s="9"/>
      <c r="DXU184" s="9"/>
      <c r="DXV184" s="9"/>
      <c r="DXW184" s="9"/>
      <c r="DXX184" s="9"/>
      <c r="DXY184" s="9"/>
      <c r="DXZ184" s="9"/>
      <c r="DYA184" s="9"/>
      <c r="DYB184" s="9"/>
      <c r="DYC184" s="9"/>
      <c r="DYD184" s="9"/>
      <c r="DYE184" s="9"/>
      <c r="DYF184" s="9"/>
      <c r="DYG184" s="9"/>
      <c r="DYH184" s="9"/>
      <c r="DYI184" s="9"/>
      <c r="DYJ184" s="9"/>
      <c r="DYK184" s="9"/>
      <c r="DYL184" s="9"/>
      <c r="DYM184" s="9"/>
      <c r="DYN184" s="9"/>
      <c r="DYO184" s="9"/>
      <c r="DYP184" s="9"/>
      <c r="DYQ184" s="9"/>
      <c r="DYR184" s="9"/>
      <c r="DYS184" s="9"/>
      <c r="DYT184" s="9"/>
      <c r="DYU184" s="9"/>
      <c r="DYV184" s="9"/>
      <c r="DYW184" s="9"/>
      <c r="DYX184" s="9"/>
      <c r="DYY184" s="9"/>
      <c r="DYZ184" s="9"/>
      <c r="DZA184" s="9"/>
      <c r="DZB184" s="9"/>
      <c r="DZC184" s="9"/>
      <c r="DZD184" s="9"/>
      <c r="DZE184" s="9"/>
      <c r="DZF184" s="9"/>
      <c r="DZG184" s="9"/>
      <c r="DZH184" s="9"/>
      <c r="DZI184" s="9"/>
      <c r="DZJ184" s="9"/>
      <c r="DZK184" s="9"/>
      <c r="DZL184" s="9"/>
      <c r="DZM184" s="9"/>
      <c r="DZN184" s="9"/>
      <c r="DZO184" s="9"/>
      <c r="DZP184" s="9"/>
      <c r="DZQ184" s="9"/>
      <c r="DZR184" s="9"/>
      <c r="DZS184" s="9"/>
      <c r="DZT184" s="9"/>
      <c r="DZU184" s="9"/>
      <c r="DZV184" s="9"/>
      <c r="DZW184" s="9"/>
      <c r="DZX184" s="9"/>
      <c r="DZY184" s="9"/>
      <c r="DZZ184" s="9"/>
      <c r="EAA184" s="9"/>
      <c r="EAB184" s="9"/>
      <c r="EAC184" s="9"/>
      <c r="EAD184" s="9"/>
      <c r="EAE184" s="9"/>
      <c r="EAF184" s="9"/>
      <c r="EAG184" s="9"/>
      <c r="EAH184" s="9"/>
      <c r="EAI184" s="9"/>
      <c r="EAJ184" s="9"/>
      <c r="EAK184" s="9"/>
      <c r="EAL184" s="9"/>
      <c r="EAM184" s="9"/>
      <c r="EAN184" s="9"/>
      <c r="EAO184" s="9"/>
      <c r="EAP184" s="9"/>
      <c r="EAQ184" s="9"/>
      <c r="EAR184" s="9"/>
      <c r="EAS184" s="9"/>
      <c r="EAT184" s="9"/>
      <c r="EAU184" s="9"/>
      <c r="EAV184" s="9"/>
      <c r="EAW184" s="9"/>
      <c r="EAX184" s="9"/>
      <c r="EAY184" s="9"/>
      <c r="EAZ184" s="9"/>
      <c r="EBA184" s="9"/>
      <c r="EBB184" s="9"/>
      <c r="EBC184" s="9"/>
      <c r="EBD184" s="9"/>
      <c r="EBE184" s="9"/>
      <c r="EBF184" s="9"/>
      <c r="EBG184" s="9"/>
      <c r="EBH184" s="9"/>
      <c r="EBI184" s="9"/>
      <c r="EBJ184" s="9"/>
      <c r="EBK184" s="9"/>
      <c r="EBL184" s="9"/>
      <c r="EBM184" s="9"/>
      <c r="EBN184" s="9"/>
      <c r="EBO184" s="9"/>
      <c r="EBP184" s="9"/>
      <c r="EBQ184" s="9"/>
      <c r="EBR184" s="9"/>
      <c r="EBS184" s="9"/>
      <c r="EBT184" s="9"/>
      <c r="EBU184" s="9"/>
      <c r="EBV184" s="9"/>
      <c r="EBW184" s="9"/>
      <c r="EBX184" s="9"/>
      <c r="EBY184" s="9"/>
      <c r="EBZ184" s="9"/>
      <c r="ECA184" s="9"/>
      <c r="ECB184" s="9"/>
      <c r="ECC184" s="9"/>
      <c r="ECD184" s="9"/>
      <c r="ECE184" s="9"/>
      <c r="ECF184" s="9"/>
      <c r="ECG184" s="9"/>
      <c r="ECH184" s="9"/>
      <c r="ECI184" s="9"/>
      <c r="ECJ184" s="9"/>
      <c r="ECK184" s="9"/>
      <c r="ECL184" s="9"/>
      <c r="ECM184" s="9"/>
      <c r="ECN184" s="9"/>
      <c r="ECO184" s="9"/>
      <c r="ECP184" s="9"/>
      <c r="ECQ184" s="9"/>
      <c r="ECR184" s="9"/>
      <c r="ECS184" s="9"/>
      <c r="ECT184" s="9"/>
      <c r="ECU184" s="9"/>
      <c r="ECV184" s="9"/>
      <c r="ECW184" s="9"/>
      <c r="ECX184" s="9"/>
      <c r="ECY184" s="9"/>
      <c r="ECZ184" s="9"/>
      <c r="EDA184" s="9"/>
      <c r="EDB184" s="9"/>
      <c r="EDC184" s="9"/>
      <c r="EDD184" s="9"/>
      <c r="EDE184" s="9"/>
      <c r="EDF184" s="9"/>
      <c r="EDG184" s="9"/>
      <c r="EDH184" s="9"/>
      <c r="EDI184" s="9"/>
      <c r="EDJ184" s="9"/>
      <c r="EDK184" s="9"/>
      <c r="EDL184" s="9"/>
      <c r="EDM184" s="9"/>
      <c r="EDN184" s="9"/>
      <c r="EDO184" s="9"/>
      <c r="EDP184" s="9"/>
      <c r="EDQ184" s="9"/>
      <c r="EDR184" s="9"/>
      <c r="EDS184" s="9"/>
      <c r="EDT184" s="9"/>
      <c r="EDU184" s="9"/>
      <c r="EDV184" s="9"/>
      <c r="EDW184" s="9"/>
      <c r="EDX184" s="9"/>
      <c r="EDY184" s="9"/>
      <c r="EDZ184" s="9"/>
      <c r="EEA184" s="9"/>
      <c r="EEB184" s="9"/>
      <c r="EEC184" s="9"/>
      <c r="EED184" s="9"/>
      <c r="EEE184" s="9"/>
      <c r="EEF184" s="9"/>
      <c r="EEG184" s="9"/>
      <c r="EEH184" s="9"/>
      <c r="EEI184" s="9"/>
      <c r="EEJ184" s="9"/>
      <c r="EEK184" s="9"/>
      <c r="EEL184" s="9"/>
      <c r="EEM184" s="9"/>
      <c r="EEN184" s="9"/>
      <c r="EEO184" s="9"/>
      <c r="EEP184" s="9"/>
      <c r="EEQ184" s="9"/>
      <c r="EER184" s="9"/>
      <c r="EES184" s="9"/>
      <c r="EET184" s="9"/>
      <c r="EEU184" s="9"/>
      <c r="EEV184" s="9"/>
      <c r="EEW184" s="9"/>
      <c r="EEX184" s="9"/>
      <c r="EEY184" s="9"/>
      <c r="EEZ184" s="9"/>
      <c r="EFA184" s="9"/>
      <c r="EFB184" s="9"/>
      <c r="EFC184" s="9"/>
      <c r="EFD184" s="9"/>
      <c r="EFE184" s="9"/>
      <c r="EFF184" s="9"/>
      <c r="EFG184" s="9"/>
      <c r="EFH184" s="9"/>
      <c r="EFI184" s="9"/>
      <c r="EFJ184" s="9"/>
      <c r="EFK184" s="9"/>
      <c r="EFL184" s="9"/>
      <c r="EFM184" s="9"/>
      <c r="EFN184" s="9"/>
      <c r="EFO184" s="9"/>
    </row>
    <row r="185" spans="10:3551" x14ac:dyDescent="0.2">
      <c r="J185" s="9"/>
      <c r="K185" s="9"/>
      <c r="L185" s="9"/>
      <c r="M185" s="9"/>
      <c r="N185" s="9"/>
      <c r="O185" s="9"/>
      <c r="P185" s="9"/>
      <c r="Q185" s="9"/>
      <c r="W185" s="9"/>
      <c r="X185" s="9"/>
      <c r="Y185" s="9"/>
      <c r="Z185" s="9"/>
      <c r="AA185" s="9"/>
      <c r="AB185" s="9"/>
      <c r="AC185" s="9"/>
      <c r="AD185" s="9"/>
      <c r="AE185" s="9"/>
      <c r="AF185" s="9"/>
      <c r="AG185" s="9"/>
      <c r="AH185" s="9"/>
      <c r="AI185" s="9"/>
      <c r="AJ185" s="9"/>
      <c r="AK185" s="9"/>
      <c r="AL185" s="9"/>
      <c r="AM185" s="9"/>
      <c r="AN185" s="9"/>
      <c r="AO185" s="9"/>
      <c r="AP185" s="9"/>
      <c r="AQ185" s="9"/>
      <c r="AR185" s="9"/>
      <c r="AS185" s="9"/>
      <c r="AT185" s="9"/>
      <c r="AU185" s="9"/>
      <c r="AV185" s="9"/>
      <c r="AW185" s="9"/>
      <c r="AX185" s="9"/>
      <c r="AY185" s="9"/>
      <c r="AZ185" s="9"/>
      <c r="BA185" s="9"/>
      <c r="BB185" s="9"/>
      <c r="BC185" s="9"/>
      <c r="BD185" s="9"/>
      <c r="BE185" s="9"/>
      <c r="BF185" s="9"/>
      <c r="BG185" s="9"/>
      <c r="BH185" s="9"/>
      <c r="BI185" s="9"/>
      <c r="BJ185" s="9"/>
      <c r="BK185" s="9"/>
      <c r="BL185" s="9"/>
      <c r="BM185" s="9"/>
      <c r="BN185" s="9"/>
      <c r="BO185" s="9"/>
      <c r="BP185" s="9"/>
      <c r="BQ185" s="9"/>
      <c r="BR185" s="9"/>
      <c r="BS185" s="9"/>
      <c r="BT185" s="9"/>
      <c r="BU185" s="9"/>
      <c r="BV185" s="9"/>
      <c r="BW185" s="9"/>
      <c r="BX185" s="9"/>
      <c r="BY185" s="9"/>
      <c r="BZ185" s="9"/>
      <c r="CA185" s="9"/>
      <c r="CB185" s="9"/>
      <c r="CC185" s="9"/>
      <c r="CD185" s="9"/>
      <c r="CE185" s="9"/>
      <c r="CF185" s="9"/>
      <c r="CG185" s="9"/>
      <c r="CH185" s="9"/>
      <c r="CI185" s="9"/>
      <c r="CJ185" s="9"/>
      <c r="CK185" s="9"/>
      <c r="CL185" s="9"/>
      <c r="CM185" s="9"/>
      <c r="CN185" s="9"/>
      <c r="CO185" s="9"/>
      <c r="CP185" s="9"/>
      <c r="CQ185" s="9"/>
      <c r="CR185" s="9"/>
      <c r="CS185" s="9"/>
      <c r="CT185" s="9"/>
      <c r="CU185" s="9"/>
      <c r="CV185" s="9"/>
      <c r="CW185" s="9"/>
      <c r="CX185" s="9"/>
      <c r="CY185" s="9"/>
      <c r="CZ185" s="9"/>
      <c r="DA185" s="9"/>
      <c r="DB185" s="9"/>
      <c r="DC185" s="9"/>
      <c r="DD185" s="9"/>
      <c r="DE185" s="9"/>
      <c r="DF185" s="9"/>
      <c r="DG185" s="9"/>
      <c r="DH185" s="9"/>
      <c r="DI185" s="9"/>
      <c r="DJ185" s="9"/>
      <c r="DK185" s="9"/>
      <c r="DL185" s="9"/>
      <c r="DM185" s="9"/>
      <c r="DN185" s="9"/>
      <c r="DO185" s="9"/>
      <c r="DP185" s="9"/>
      <c r="DQ185" s="9"/>
      <c r="DR185" s="9"/>
      <c r="DS185" s="9"/>
      <c r="DT185" s="9"/>
      <c r="DU185" s="9"/>
      <c r="DV185" s="9"/>
      <c r="DW185" s="9"/>
      <c r="DX185" s="9"/>
      <c r="DY185" s="9"/>
      <c r="DZ185" s="9"/>
      <c r="EA185" s="9"/>
      <c r="EB185" s="9"/>
      <c r="EC185" s="9"/>
      <c r="ED185" s="9"/>
      <c r="EE185" s="9"/>
      <c r="EF185" s="9"/>
      <c r="EG185" s="9"/>
      <c r="EH185" s="9"/>
      <c r="EI185" s="9"/>
      <c r="EJ185" s="9"/>
      <c r="EK185" s="9"/>
      <c r="EL185" s="9"/>
      <c r="EM185" s="9"/>
      <c r="EN185" s="9"/>
      <c r="EO185" s="9"/>
      <c r="EP185" s="9"/>
      <c r="EQ185" s="9"/>
      <c r="ER185" s="9"/>
      <c r="ES185" s="9"/>
      <c r="ET185" s="9"/>
      <c r="EU185" s="9"/>
      <c r="EV185" s="9"/>
      <c r="EW185" s="9"/>
      <c r="EX185" s="9"/>
      <c r="EY185" s="9"/>
      <c r="EZ185" s="9"/>
      <c r="FA185" s="9"/>
      <c r="FB185" s="9"/>
      <c r="FC185" s="9"/>
      <c r="FD185" s="9"/>
      <c r="FE185" s="9"/>
      <c r="FF185" s="9"/>
      <c r="FG185" s="9"/>
      <c r="FH185" s="9"/>
      <c r="FI185" s="9"/>
      <c r="FJ185" s="9"/>
      <c r="FK185" s="9"/>
      <c r="FL185" s="9"/>
      <c r="FM185" s="9"/>
      <c r="FN185" s="9"/>
      <c r="FO185" s="9"/>
      <c r="FP185" s="9"/>
      <c r="FQ185" s="9"/>
      <c r="FR185" s="9"/>
      <c r="FS185" s="9"/>
      <c r="FT185" s="9"/>
      <c r="FU185" s="9"/>
      <c r="FV185" s="9"/>
      <c r="FW185" s="9"/>
      <c r="FX185" s="9"/>
      <c r="FY185" s="9"/>
      <c r="FZ185" s="9"/>
      <c r="GA185" s="9"/>
      <c r="GB185" s="9"/>
      <c r="GC185" s="9"/>
      <c r="GD185" s="9"/>
      <c r="GE185" s="9"/>
      <c r="GF185" s="9"/>
      <c r="GG185" s="9"/>
      <c r="GH185" s="9"/>
      <c r="GI185" s="9"/>
      <c r="GJ185" s="9"/>
      <c r="GK185" s="9"/>
      <c r="GL185" s="9"/>
      <c r="GM185" s="9"/>
      <c r="GN185" s="9"/>
      <c r="GO185" s="9"/>
      <c r="GP185" s="9"/>
      <c r="GQ185" s="9"/>
      <c r="GR185" s="9"/>
      <c r="GS185" s="9"/>
      <c r="GT185" s="9"/>
      <c r="GU185" s="9"/>
      <c r="GV185" s="9"/>
      <c r="GW185" s="9"/>
      <c r="GX185" s="9"/>
      <c r="GY185" s="9"/>
      <c r="GZ185" s="9"/>
      <c r="HA185" s="9"/>
      <c r="HB185" s="9"/>
      <c r="HC185" s="9"/>
      <c r="HD185" s="9"/>
      <c r="HE185" s="9"/>
      <c r="HF185" s="9"/>
      <c r="HG185" s="9"/>
      <c r="HH185" s="9"/>
      <c r="HI185" s="9"/>
      <c r="HJ185" s="9"/>
      <c r="HK185" s="9"/>
      <c r="HL185" s="9"/>
      <c r="HM185" s="9"/>
      <c r="HN185" s="9"/>
      <c r="HO185" s="9"/>
      <c r="HP185" s="9"/>
      <c r="HQ185" s="9"/>
      <c r="HR185" s="9"/>
      <c r="HS185" s="9"/>
      <c r="HT185" s="9"/>
      <c r="HU185" s="9"/>
      <c r="HV185" s="9"/>
      <c r="HW185" s="9"/>
      <c r="HX185" s="9"/>
      <c r="HY185" s="9"/>
      <c r="HZ185" s="9"/>
      <c r="IA185" s="9"/>
      <c r="IB185" s="9"/>
      <c r="IC185" s="9"/>
      <c r="ID185" s="9"/>
      <c r="IE185" s="9"/>
      <c r="IF185" s="9"/>
      <c r="IG185" s="9"/>
      <c r="IH185" s="9"/>
      <c r="II185" s="9"/>
      <c r="IJ185" s="9"/>
      <c r="IK185" s="9"/>
      <c r="IL185" s="9"/>
      <c r="IM185" s="9"/>
      <c r="IN185" s="9"/>
      <c r="IO185" s="9"/>
      <c r="IP185" s="9"/>
      <c r="IQ185" s="9"/>
      <c r="IR185" s="9"/>
      <c r="IS185" s="9"/>
      <c r="IT185" s="9"/>
      <c r="IU185" s="9"/>
      <c r="IV185" s="9"/>
      <c r="IW185" s="9"/>
      <c r="IX185" s="9"/>
      <c r="IY185" s="9"/>
      <c r="IZ185" s="9"/>
      <c r="JA185" s="9"/>
      <c r="JB185" s="9"/>
      <c r="JC185" s="9"/>
      <c r="JD185" s="9"/>
      <c r="JE185" s="9"/>
      <c r="JF185" s="9"/>
      <c r="JG185" s="9"/>
      <c r="JH185" s="9"/>
      <c r="JI185" s="9"/>
      <c r="JJ185" s="9"/>
      <c r="JK185" s="9"/>
      <c r="JL185" s="9"/>
      <c r="JM185" s="9"/>
      <c r="JN185" s="9"/>
      <c r="JO185" s="9"/>
      <c r="JP185" s="9"/>
      <c r="JQ185" s="9"/>
      <c r="JR185" s="9"/>
      <c r="JS185" s="9"/>
      <c r="JT185" s="9"/>
      <c r="JU185" s="9"/>
      <c r="JV185" s="9"/>
      <c r="JW185" s="9"/>
      <c r="JX185" s="9"/>
      <c r="JY185" s="9"/>
      <c r="JZ185" s="9"/>
      <c r="KA185" s="9"/>
      <c r="KB185" s="9"/>
      <c r="KC185" s="9"/>
      <c r="KD185" s="9"/>
      <c r="KE185" s="9"/>
      <c r="KF185" s="9"/>
      <c r="KG185" s="9"/>
      <c r="KH185" s="9"/>
      <c r="KI185" s="9"/>
      <c r="KJ185" s="9"/>
      <c r="KK185" s="9"/>
      <c r="KL185" s="9"/>
      <c r="KM185" s="9"/>
      <c r="KN185" s="9"/>
      <c r="KO185" s="9"/>
      <c r="KP185" s="9"/>
      <c r="KQ185" s="9"/>
      <c r="KR185" s="9"/>
      <c r="KS185" s="9"/>
      <c r="KT185" s="9"/>
      <c r="KU185" s="9"/>
      <c r="KV185" s="9"/>
      <c r="KW185" s="9"/>
      <c r="KX185" s="9"/>
      <c r="KY185" s="9"/>
      <c r="KZ185" s="9"/>
      <c r="LA185" s="9"/>
      <c r="LB185" s="9"/>
      <c r="LC185" s="9"/>
      <c r="LD185" s="9"/>
      <c r="LE185" s="9"/>
      <c r="LF185" s="9"/>
      <c r="LG185" s="9"/>
      <c r="LH185" s="9"/>
      <c r="LI185" s="9"/>
      <c r="LJ185" s="9"/>
      <c r="LK185" s="9"/>
      <c r="LL185" s="9"/>
      <c r="LM185" s="9"/>
      <c r="LN185" s="9"/>
      <c r="LO185" s="9"/>
      <c r="LP185" s="9"/>
      <c r="LQ185" s="9"/>
      <c r="LR185" s="9"/>
      <c r="LS185" s="9"/>
      <c r="LT185" s="9"/>
      <c r="LU185" s="9"/>
      <c r="LV185" s="9"/>
      <c r="LW185" s="9"/>
      <c r="LX185" s="9"/>
      <c r="LY185" s="9"/>
      <c r="LZ185" s="9"/>
      <c r="MA185" s="9"/>
      <c r="MB185" s="9"/>
      <c r="MC185" s="9"/>
      <c r="MD185" s="9"/>
      <c r="ME185" s="9"/>
      <c r="MF185" s="9"/>
      <c r="MG185" s="9"/>
      <c r="MH185" s="9"/>
      <c r="MI185" s="9"/>
      <c r="MJ185" s="9"/>
      <c r="MK185" s="9"/>
      <c r="ML185" s="9"/>
      <c r="MM185" s="9"/>
      <c r="MN185" s="9"/>
      <c r="MO185" s="9"/>
      <c r="MP185" s="9"/>
      <c r="MQ185" s="9"/>
      <c r="MR185" s="9"/>
      <c r="MS185" s="9"/>
      <c r="MT185" s="9"/>
      <c r="MU185" s="9"/>
      <c r="MV185" s="9"/>
      <c r="MW185" s="9"/>
      <c r="MX185" s="9"/>
      <c r="MY185" s="9"/>
      <c r="MZ185" s="9"/>
      <c r="NA185" s="9"/>
      <c r="NB185" s="9"/>
      <c r="NC185" s="9"/>
      <c r="ND185" s="9"/>
      <c r="NE185" s="9"/>
      <c r="NF185" s="9"/>
      <c r="NG185" s="9"/>
      <c r="NH185" s="9"/>
      <c r="NI185" s="9"/>
      <c r="NJ185" s="9"/>
      <c r="NK185" s="9"/>
      <c r="NL185" s="9"/>
      <c r="NM185" s="9"/>
      <c r="NN185" s="9"/>
      <c r="NO185" s="9"/>
      <c r="NP185" s="9"/>
      <c r="NQ185" s="9"/>
      <c r="NR185" s="9"/>
      <c r="NS185" s="9"/>
      <c r="NT185" s="9"/>
      <c r="NU185" s="9"/>
      <c r="NV185" s="9"/>
      <c r="NW185" s="9"/>
      <c r="NX185" s="9"/>
      <c r="NY185" s="9"/>
      <c r="NZ185" s="9"/>
      <c r="OA185" s="9"/>
      <c r="OB185" s="9"/>
      <c r="OC185" s="9"/>
      <c r="OD185" s="9"/>
      <c r="OE185" s="9"/>
      <c r="OF185" s="9"/>
      <c r="OG185" s="9"/>
      <c r="OH185" s="9"/>
      <c r="OI185" s="9"/>
      <c r="OJ185" s="9"/>
      <c r="OK185" s="9"/>
      <c r="OL185" s="9"/>
      <c r="OM185" s="9"/>
      <c r="ON185" s="9"/>
      <c r="OO185" s="9"/>
      <c r="OP185" s="9"/>
      <c r="OQ185" s="9"/>
      <c r="OR185" s="9"/>
      <c r="OS185" s="9"/>
      <c r="OT185" s="9"/>
      <c r="OU185" s="9"/>
      <c r="OV185" s="9"/>
      <c r="OW185" s="9"/>
      <c r="OX185" s="9"/>
      <c r="OY185" s="9"/>
      <c r="OZ185" s="9"/>
      <c r="PA185" s="9"/>
      <c r="PB185" s="9"/>
      <c r="PC185" s="9"/>
      <c r="PD185" s="9"/>
      <c r="PE185" s="9"/>
      <c r="PF185" s="9"/>
      <c r="PG185" s="9"/>
      <c r="PH185" s="9"/>
      <c r="PI185" s="9"/>
      <c r="PJ185" s="9"/>
      <c r="PK185" s="9"/>
      <c r="PL185" s="9"/>
      <c r="PM185" s="9"/>
      <c r="PN185" s="9"/>
      <c r="PO185" s="9"/>
      <c r="PP185" s="9"/>
      <c r="PQ185" s="9"/>
      <c r="PR185" s="9"/>
      <c r="PS185" s="9"/>
      <c r="PT185" s="9"/>
      <c r="PU185" s="9"/>
      <c r="PV185" s="9"/>
      <c r="PW185" s="9"/>
      <c r="PX185" s="9"/>
      <c r="PY185" s="9"/>
      <c r="PZ185" s="9"/>
      <c r="QA185" s="9"/>
      <c r="QB185" s="9"/>
      <c r="QC185" s="9"/>
      <c r="QD185" s="9"/>
      <c r="QE185" s="9"/>
      <c r="QF185" s="9"/>
      <c r="QG185" s="9"/>
      <c r="QH185" s="9"/>
      <c r="QI185" s="9"/>
      <c r="QJ185" s="9"/>
      <c r="QK185" s="9"/>
      <c r="QL185" s="9"/>
      <c r="QM185" s="9"/>
      <c r="QN185" s="9"/>
      <c r="QO185" s="9"/>
      <c r="QP185" s="9"/>
      <c r="QQ185" s="9"/>
      <c r="QR185" s="9"/>
      <c r="QS185" s="9"/>
      <c r="QT185" s="9"/>
      <c r="QU185" s="9"/>
      <c r="QV185" s="9"/>
      <c r="QW185" s="9"/>
      <c r="QX185" s="9"/>
      <c r="QY185" s="9"/>
      <c r="QZ185" s="9"/>
      <c r="RA185" s="9"/>
      <c r="RB185" s="9"/>
      <c r="RC185" s="9"/>
      <c r="RD185" s="9"/>
      <c r="RE185" s="9"/>
      <c r="RF185" s="9"/>
      <c r="RG185" s="9"/>
      <c r="RH185" s="9"/>
      <c r="RI185" s="9"/>
      <c r="RJ185" s="9"/>
      <c r="RK185" s="9"/>
      <c r="RL185" s="9"/>
      <c r="RM185" s="9"/>
      <c r="RN185" s="9"/>
      <c r="RO185" s="9"/>
      <c r="RP185" s="9"/>
      <c r="RQ185" s="9"/>
      <c r="RR185" s="9"/>
      <c r="RS185" s="9"/>
      <c r="RT185" s="9"/>
      <c r="RU185" s="9"/>
      <c r="RV185" s="9"/>
      <c r="RW185" s="9"/>
      <c r="RX185" s="9"/>
      <c r="RY185" s="9"/>
      <c r="RZ185" s="9"/>
      <c r="SA185" s="9"/>
      <c r="SB185" s="9"/>
      <c r="SC185" s="9"/>
      <c r="SD185" s="9"/>
      <c r="SE185" s="9"/>
      <c r="SF185" s="9"/>
      <c r="SG185" s="9"/>
      <c r="SH185" s="9"/>
      <c r="SI185" s="9"/>
      <c r="SJ185" s="9"/>
      <c r="SK185" s="9"/>
      <c r="SL185" s="9"/>
      <c r="SM185" s="9"/>
      <c r="SN185" s="9"/>
      <c r="SO185" s="9"/>
      <c r="SP185" s="9"/>
      <c r="SQ185" s="9"/>
      <c r="SR185" s="9"/>
      <c r="SS185" s="9"/>
      <c r="ST185" s="9"/>
      <c r="SU185" s="9"/>
      <c r="SV185" s="9"/>
      <c r="SW185" s="9"/>
      <c r="SX185" s="9"/>
      <c r="SY185" s="9"/>
      <c r="SZ185" s="9"/>
      <c r="TA185" s="9"/>
      <c r="TB185" s="9"/>
      <c r="TC185" s="9"/>
      <c r="TD185" s="9"/>
      <c r="TE185" s="9"/>
      <c r="TF185" s="9"/>
      <c r="TG185" s="9"/>
      <c r="TH185" s="9"/>
      <c r="TI185" s="9"/>
      <c r="TJ185" s="9"/>
      <c r="TK185" s="9"/>
      <c r="TL185" s="9"/>
      <c r="TM185" s="9"/>
      <c r="TN185" s="9"/>
      <c r="TO185" s="9"/>
      <c r="TP185" s="9"/>
      <c r="TQ185" s="9"/>
      <c r="TR185" s="9"/>
      <c r="TS185" s="9"/>
      <c r="TT185" s="9"/>
      <c r="TU185" s="9"/>
      <c r="TV185" s="9"/>
      <c r="TW185" s="9"/>
      <c r="TX185" s="9"/>
      <c r="TY185" s="9"/>
      <c r="TZ185" s="9"/>
      <c r="UA185" s="9"/>
      <c r="UB185" s="9"/>
      <c r="UC185" s="9"/>
      <c r="UD185" s="9"/>
      <c r="UE185" s="9"/>
      <c r="UF185" s="9"/>
      <c r="UG185" s="9"/>
      <c r="UH185" s="9"/>
      <c r="UI185" s="9"/>
      <c r="UJ185" s="9"/>
      <c r="UK185" s="9"/>
      <c r="UL185" s="9"/>
      <c r="UM185" s="9"/>
      <c r="UN185" s="9"/>
      <c r="UO185" s="9"/>
      <c r="UP185" s="9"/>
      <c r="UQ185" s="9"/>
      <c r="UR185" s="9"/>
      <c r="US185" s="9"/>
      <c r="UT185" s="9"/>
      <c r="UU185" s="9"/>
      <c r="UV185" s="9"/>
      <c r="UW185" s="9"/>
      <c r="UX185" s="9"/>
      <c r="UY185" s="9"/>
      <c r="UZ185" s="9"/>
      <c r="VA185" s="9"/>
      <c r="VB185" s="9"/>
      <c r="VC185" s="9"/>
      <c r="VD185" s="9"/>
      <c r="VE185" s="9"/>
      <c r="VF185" s="9"/>
      <c r="VG185" s="9"/>
      <c r="VH185" s="9"/>
      <c r="VI185" s="9"/>
      <c r="VJ185" s="9"/>
      <c r="VK185" s="9"/>
      <c r="VL185" s="9"/>
      <c r="VM185" s="9"/>
      <c r="VN185" s="9"/>
      <c r="VO185" s="9"/>
      <c r="VP185" s="9"/>
      <c r="VQ185" s="9"/>
      <c r="VR185" s="9"/>
      <c r="VS185" s="9"/>
      <c r="VT185" s="9"/>
      <c r="VU185" s="9"/>
      <c r="VV185" s="9"/>
      <c r="VW185" s="9"/>
      <c r="VX185" s="9"/>
      <c r="VY185" s="9"/>
      <c r="VZ185" s="9"/>
      <c r="WA185" s="9"/>
      <c r="WB185" s="9"/>
      <c r="WC185" s="9"/>
      <c r="WD185" s="9"/>
      <c r="WE185" s="9"/>
      <c r="WF185" s="9"/>
      <c r="WG185" s="9"/>
      <c r="WH185" s="9"/>
      <c r="WI185" s="9"/>
      <c r="WJ185" s="9"/>
      <c r="WK185" s="9"/>
      <c r="WL185" s="9"/>
      <c r="WM185" s="9"/>
      <c r="WN185" s="9"/>
      <c r="WO185" s="9"/>
      <c r="WP185" s="9"/>
      <c r="WQ185" s="9"/>
      <c r="WR185" s="9"/>
      <c r="WS185" s="9"/>
      <c r="WT185" s="9"/>
      <c r="WU185" s="9"/>
      <c r="WV185" s="9"/>
      <c r="WW185" s="9"/>
      <c r="WX185" s="9"/>
      <c r="WY185" s="9"/>
      <c r="WZ185" s="9"/>
      <c r="XA185" s="9"/>
      <c r="XB185" s="9"/>
      <c r="XC185" s="9"/>
      <c r="XD185" s="9"/>
      <c r="XE185" s="9"/>
      <c r="XF185" s="9"/>
      <c r="XG185" s="9"/>
      <c r="XH185" s="9"/>
      <c r="XI185" s="9"/>
      <c r="XJ185" s="9"/>
      <c r="XK185" s="9"/>
      <c r="XL185" s="9"/>
      <c r="XM185" s="9"/>
      <c r="XN185" s="9"/>
      <c r="XO185" s="9"/>
      <c r="XP185" s="9"/>
      <c r="XQ185" s="9"/>
      <c r="XR185" s="9"/>
      <c r="XS185" s="9"/>
      <c r="XT185" s="9"/>
      <c r="XU185" s="9"/>
      <c r="XV185" s="9"/>
      <c r="XW185" s="9"/>
      <c r="XX185" s="9"/>
      <c r="XY185" s="9"/>
      <c r="XZ185" s="9"/>
      <c r="YA185" s="9"/>
      <c r="YB185" s="9"/>
      <c r="YC185" s="9"/>
      <c r="YD185" s="9"/>
      <c r="YE185" s="9"/>
      <c r="YF185" s="9"/>
      <c r="YG185" s="9"/>
      <c r="YH185" s="9"/>
      <c r="YI185" s="9"/>
      <c r="YJ185" s="9"/>
      <c r="YK185" s="9"/>
      <c r="YL185" s="9"/>
      <c r="YM185" s="9"/>
      <c r="YN185" s="9"/>
      <c r="YO185" s="9"/>
      <c r="YP185" s="9"/>
      <c r="YQ185" s="9"/>
      <c r="YR185" s="9"/>
      <c r="YS185" s="9"/>
      <c r="YT185" s="9"/>
      <c r="YU185" s="9"/>
      <c r="YV185" s="9"/>
      <c r="YW185" s="9"/>
      <c r="YX185" s="9"/>
      <c r="YY185" s="9"/>
      <c r="YZ185" s="9"/>
      <c r="ZA185" s="9"/>
      <c r="ZB185" s="9"/>
      <c r="ZC185" s="9"/>
      <c r="ZD185" s="9"/>
      <c r="ZE185" s="9"/>
      <c r="ZF185" s="9"/>
      <c r="ZG185" s="9"/>
      <c r="ZH185" s="9"/>
      <c r="ZI185" s="9"/>
      <c r="ZJ185" s="9"/>
      <c r="ZK185" s="9"/>
      <c r="ZL185" s="9"/>
      <c r="ZM185" s="9"/>
      <c r="ZN185" s="9"/>
      <c r="ZO185" s="9"/>
      <c r="ZP185" s="9"/>
      <c r="ZQ185" s="9"/>
      <c r="ZR185" s="9"/>
      <c r="ZS185" s="9"/>
      <c r="ZT185" s="9"/>
      <c r="ZU185" s="9"/>
      <c r="ZV185" s="9"/>
      <c r="ZW185" s="9"/>
      <c r="ZX185" s="9"/>
      <c r="ZY185" s="9"/>
      <c r="ZZ185" s="9"/>
      <c r="AAA185" s="9"/>
      <c r="AAB185" s="9"/>
      <c r="AAC185" s="9"/>
      <c r="AAD185" s="9"/>
      <c r="AAE185" s="9"/>
      <c r="AAF185" s="9"/>
      <c r="AAG185" s="9"/>
      <c r="AAH185" s="9"/>
      <c r="AAI185" s="9"/>
      <c r="AAJ185" s="9"/>
      <c r="AAK185" s="9"/>
      <c r="AAL185" s="9"/>
      <c r="AAM185" s="9"/>
      <c r="AAN185" s="9"/>
      <c r="AAO185" s="9"/>
      <c r="AAP185" s="9"/>
      <c r="AAQ185" s="9"/>
      <c r="AAR185" s="9"/>
      <c r="AAS185" s="9"/>
      <c r="AAT185" s="9"/>
      <c r="AAU185" s="9"/>
      <c r="AAV185" s="9"/>
      <c r="AAW185" s="9"/>
      <c r="AAX185" s="9"/>
      <c r="AAY185" s="9"/>
      <c r="AAZ185" s="9"/>
      <c r="ABA185" s="9"/>
      <c r="ABB185" s="9"/>
      <c r="ABC185" s="9"/>
      <c r="ABD185" s="9"/>
      <c r="ABE185" s="9"/>
      <c r="ABF185" s="9"/>
      <c r="ABG185" s="9"/>
      <c r="ABH185" s="9"/>
      <c r="ABI185" s="9"/>
      <c r="ABJ185" s="9"/>
      <c r="ABK185" s="9"/>
      <c r="ABL185" s="9"/>
      <c r="ABM185" s="9"/>
      <c r="ABN185" s="9"/>
      <c r="ABO185" s="9"/>
      <c r="ABP185" s="9"/>
      <c r="ABQ185" s="9"/>
      <c r="ABR185" s="9"/>
      <c r="ABS185" s="9"/>
      <c r="ABT185" s="9"/>
      <c r="ABU185" s="9"/>
      <c r="ABV185" s="9"/>
      <c r="ABW185" s="9"/>
      <c r="ABX185" s="9"/>
      <c r="ABY185" s="9"/>
      <c r="ABZ185" s="9"/>
      <c r="ACA185" s="9"/>
      <c r="ACB185" s="9"/>
      <c r="ACC185" s="9"/>
      <c r="ACD185" s="9"/>
      <c r="ACE185" s="9"/>
      <c r="ACF185" s="9"/>
      <c r="ACG185" s="9"/>
      <c r="ACH185" s="9"/>
      <c r="ACI185" s="9"/>
      <c r="ACJ185" s="9"/>
      <c r="ACK185" s="9"/>
      <c r="ACL185" s="9"/>
      <c r="ACM185" s="9"/>
      <c r="ACN185" s="9"/>
      <c r="ACO185" s="9"/>
      <c r="ACP185" s="9"/>
      <c r="ACQ185" s="9"/>
      <c r="ACR185" s="9"/>
      <c r="ACS185" s="9"/>
      <c r="ACT185" s="9"/>
      <c r="ACU185" s="9"/>
      <c r="ACV185" s="9"/>
      <c r="ACW185" s="9"/>
      <c r="ACX185" s="9"/>
      <c r="ACY185" s="9"/>
      <c r="ACZ185" s="9"/>
      <c r="ADA185" s="9"/>
      <c r="ADB185" s="9"/>
      <c r="ADC185" s="9"/>
      <c r="ADD185" s="9"/>
      <c r="ADE185" s="9"/>
      <c r="ADF185" s="9"/>
      <c r="ADG185" s="9"/>
      <c r="ADH185" s="9"/>
      <c r="ADI185" s="9"/>
      <c r="ADJ185" s="9"/>
      <c r="ADK185" s="9"/>
      <c r="ADL185" s="9"/>
      <c r="ADM185" s="9"/>
      <c r="ADN185" s="9"/>
      <c r="ADO185" s="9"/>
      <c r="ADP185" s="9"/>
      <c r="ADQ185" s="9"/>
      <c r="ADR185" s="9"/>
      <c r="ADS185" s="9"/>
      <c r="ADT185" s="9"/>
      <c r="ADU185" s="9"/>
      <c r="ADV185" s="9"/>
      <c r="ADW185" s="9"/>
      <c r="ADX185" s="9"/>
      <c r="ADY185" s="9"/>
      <c r="ADZ185" s="9"/>
      <c r="AEA185" s="9"/>
      <c r="AEB185" s="9"/>
      <c r="AEC185" s="9"/>
      <c r="AED185" s="9"/>
      <c r="AEE185" s="9"/>
      <c r="AEF185" s="9"/>
      <c r="AEG185" s="9"/>
      <c r="AEH185" s="9"/>
      <c r="AEI185" s="9"/>
      <c r="AEJ185" s="9"/>
      <c r="AEK185" s="9"/>
      <c r="AEL185" s="9"/>
      <c r="AEM185" s="9"/>
      <c r="AEN185" s="9"/>
      <c r="AEO185" s="9"/>
      <c r="AEP185" s="9"/>
      <c r="AEQ185" s="9"/>
      <c r="AER185" s="9"/>
      <c r="AES185" s="9"/>
      <c r="AET185" s="9"/>
      <c r="AEU185" s="9"/>
      <c r="AEV185" s="9"/>
      <c r="AEW185" s="9"/>
      <c r="AEX185" s="9"/>
      <c r="AEY185" s="9"/>
      <c r="AEZ185" s="9"/>
      <c r="AFA185" s="9"/>
      <c r="AFB185" s="9"/>
      <c r="AFC185" s="9"/>
      <c r="AFD185" s="9"/>
      <c r="AFE185" s="9"/>
      <c r="AFF185" s="9"/>
      <c r="AFG185" s="9"/>
      <c r="AFH185" s="9"/>
      <c r="AFI185" s="9"/>
      <c r="AFJ185" s="9"/>
      <c r="AFK185" s="9"/>
      <c r="AFL185" s="9"/>
      <c r="AFM185" s="9"/>
      <c r="AFN185" s="9"/>
      <c r="AFO185" s="9"/>
      <c r="AFP185" s="9"/>
      <c r="AFQ185" s="9"/>
      <c r="AFR185" s="9"/>
      <c r="AFS185" s="9"/>
      <c r="AFT185" s="9"/>
      <c r="AFU185" s="9"/>
      <c r="AFV185" s="9"/>
      <c r="AFW185" s="9"/>
      <c r="AFX185" s="9"/>
      <c r="AFY185" s="9"/>
      <c r="AFZ185" s="9"/>
      <c r="AGA185" s="9"/>
      <c r="AGB185" s="9"/>
      <c r="AGC185" s="9"/>
      <c r="AGD185" s="9"/>
      <c r="AGE185" s="9"/>
      <c r="AGF185" s="9"/>
      <c r="AGG185" s="9"/>
      <c r="AGH185" s="9"/>
      <c r="AGI185" s="9"/>
      <c r="AGJ185" s="9"/>
      <c r="AGK185" s="9"/>
      <c r="AGL185" s="9"/>
      <c r="AGM185" s="9"/>
      <c r="AGN185" s="9"/>
      <c r="AGO185" s="9"/>
      <c r="AGP185" s="9"/>
      <c r="AGQ185" s="9"/>
      <c r="AGR185" s="9"/>
      <c r="AGS185" s="9"/>
      <c r="AGT185" s="9"/>
      <c r="AGU185" s="9"/>
      <c r="AGV185" s="9"/>
      <c r="AGW185" s="9"/>
      <c r="AGX185" s="9"/>
      <c r="AGY185" s="9"/>
      <c r="AGZ185" s="9"/>
      <c r="AHA185" s="9"/>
      <c r="AHB185" s="9"/>
      <c r="AHC185" s="9"/>
      <c r="AHD185" s="9"/>
      <c r="AHE185" s="9"/>
      <c r="AHF185" s="9"/>
      <c r="AHG185" s="9"/>
      <c r="AHH185" s="9"/>
      <c r="AHI185" s="9"/>
      <c r="AHJ185" s="9"/>
      <c r="AHK185" s="9"/>
      <c r="AHL185" s="9"/>
      <c r="AHM185" s="9"/>
      <c r="AHN185" s="9"/>
      <c r="AHO185" s="9"/>
      <c r="AHP185" s="9"/>
      <c r="AHQ185" s="9"/>
      <c r="AHR185" s="9"/>
      <c r="AHS185" s="9"/>
      <c r="AHT185" s="9"/>
      <c r="AHU185" s="9"/>
      <c r="AHV185" s="9"/>
      <c r="AHW185" s="9"/>
      <c r="AHX185" s="9"/>
      <c r="AHY185" s="9"/>
      <c r="AHZ185" s="9"/>
      <c r="AIA185" s="9"/>
      <c r="AIB185" s="9"/>
      <c r="AIC185" s="9"/>
      <c r="AID185" s="9"/>
      <c r="AIE185" s="9"/>
      <c r="AIF185" s="9"/>
      <c r="AIG185" s="9"/>
      <c r="AIH185" s="9"/>
      <c r="AII185" s="9"/>
      <c r="AIJ185" s="9"/>
      <c r="AIK185" s="9"/>
      <c r="AIL185" s="9"/>
      <c r="AIM185" s="9"/>
      <c r="AIN185" s="9"/>
      <c r="AIO185" s="9"/>
      <c r="AIP185" s="9"/>
      <c r="AIQ185" s="9"/>
      <c r="AIR185" s="9"/>
      <c r="AIS185" s="9"/>
      <c r="AIT185" s="9"/>
      <c r="AIU185" s="9"/>
      <c r="AIV185" s="9"/>
      <c r="AIW185" s="9"/>
      <c r="AIX185" s="9"/>
      <c r="AIY185" s="9"/>
      <c r="AIZ185" s="9"/>
      <c r="AJA185" s="9"/>
      <c r="AJB185" s="9"/>
      <c r="AJC185" s="9"/>
      <c r="AJD185" s="9"/>
      <c r="AJE185" s="9"/>
      <c r="AJF185" s="9"/>
      <c r="AJG185" s="9"/>
      <c r="AJH185" s="9"/>
      <c r="AJI185" s="9"/>
      <c r="AJJ185" s="9"/>
      <c r="AJK185" s="9"/>
      <c r="AJL185" s="9"/>
      <c r="AJM185" s="9"/>
      <c r="AJN185" s="9"/>
      <c r="AJO185" s="9"/>
      <c r="AJP185" s="9"/>
      <c r="AJQ185" s="9"/>
      <c r="AJR185" s="9"/>
      <c r="AJS185" s="9"/>
      <c r="AJT185" s="9"/>
      <c r="AJU185" s="9"/>
      <c r="AJV185" s="9"/>
      <c r="AJW185" s="9"/>
      <c r="AJX185" s="9"/>
      <c r="AJY185" s="9"/>
      <c r="AJZ185" s="9"/>
      <c r="AKA185" s="9"/>
      <c r="AKB185" s="9"/>
      <c r="AKC185" s="9"/>
      <c r="AKD185" s="9"/>
      <c r="AKE185" s="9"/>
      <c r="AKF185" s="9"/>
      <c r="AKG185" s="9"/>
      <c r="AKH185" s="9"/>
      <c r="AKI185" s="9"/>
      <c r="AKJ185" s="9"/>
      <c r="AKK185" s="9"/>
      <c r="AKL185" s="9"/>
      <c r="AKM185" s="9"/>
      <c r="AKN185" s="9"/>
      <c r="AKO185" s="9"/>
      <c r="AKP185" s="9"/>
      <c r="AKQ185" s="9"/>
      <c r="AKR185" s="9"/>
      <c r="AKS185" s="9"/>
      <c r="AKT185" s="9"/>
      <c r="AKU185" s="9"/>
      <c r="AKV185" s="9"/>
      <c r="AKW185" s="9"/>
      <c r="AKX185" s="9"/>
      <c r="AKY185" s="9"/>
      <c r="AKZ185" s="9"/>
      <c r="ALA185" s="9"/>
      <c r="ALB185" s="9"/>
      <c r="ALC185" s="9"/>
      <c r="ALD185" s="9"/>
      <c r="ALE185" s="9"/>
      <c r="ALF185" s="9"/>
      <c r="ALG185" s="9"/>
      <c r="ALH185" s="9"/>
      <c r="ALI185" s="9"/>
      <c r="ALJ185" s="9"/>
      <c r="ALK185" s="9"/>
      <c r="ALL185" s="9"/>
      <c r="ALM185" s="9"/>
      <c r="ALN185" s="9"/>
      <c r="ALO185" s="9"/>
      <c r="ALP185" s="9"/>
      <c r="ALQ185" s="9"/>
      <c r="ALR185" s="9"/>
      <c r="ALS185" s="9"/>
      <c r="ALT185" s="9"/>
      <c r="ALU185" s="9"/>
      <c r="ALV185" s="9"/>
      <c r="ALW185" s="9"/>
      <c r="ALX185" s="9"/>
      <c r="ALY185" s="9"/>
      <c r="ALZ185" s="9"/>
      <c r="AMA185" s="9"/>
      <c r="AMB185" s="9"/>
      <c r="AMC185" s="9"/>
      <c r="AMD185" s="9"/>
      <c r="AME185" s="9"/>
      <c r="AMF185" s="9"/>
      <c r="AMG185" s="9"/>
      <c r="AMH185" s="9"/>
      <c r="AMI185" s="9"/>
      <c r="AMJ185" s="9"/>
      <c r="AMK185" s="9"/>
      <c r="AML185" s="9"/>
      <c r="AMM185" s="9"/>
      <c r="AMN185" s="9"/>
      <c r="AMO185" s="9"/>
      <c r="AMP185" s="9"/>
      <c r="AMQ185" s="9"/>
      <c r="AMR185" s="9"/>
      <c r="AMS185" s="9"/>
      <c r="AMT185" s="9"/>
      <c r="AMU185" s="9"/>
      <c r="AMV185" s="9"/>
      <c r="AMW185" s="9"/>
      <c r="AMX185" s="9"/>
      <c r="AMY185" s="9"/>
      <c r="AMZ185" s="9"/>
      <c r="ANA185" s="9"/>
      <c r="ANB185" s="9"/>
      <c r="ANC185" s="9"/>
      <c r="AND185" s="9"/>
      <c r="ANE185" s="9"/>
      <c r="ANF185" s="9"/>
      <c r="ANG185" s="9"/>
      <c r="ANH185" s="9"/>
      <c r="ANI185" s="9"/>
      <c r="ANJ185" s="9"/>
      <c r="ANK185" s="9"/>
      <c r="ANL185" s="9"/>
      <c r="ANM185" s="9"/>
      <c r="ANN185" s="9"/>
      <c r="ANO185" s="9"/>
      <c r="ANP185" s="9"/>
      <c r="ANQ185" s="9"/>
      <c r="ANR185" s="9"/>
      <c r="ANS185" s="9"/>
      <c r="ANT185" s="9"/>
      <c r="ANU185" s="9"/>
      <c r="ANV185" s="9"/>
      <c r="ANW185" s="9"/>
      <c r="ANX185" s="9"/>
      <c r="ANY185" s="9"/>
      <c r="ANZ185" s="9"/>
      <c r="AOA185" s="9"/>
      <c r="AOB185" s="9"/>
      <c r="AOC185" s="9"/>
      <c r="AOD185" s="9"/>
      <c r="AOE185" s="9"/>
      <c r="AOF185" s="9"/>
      <c r="AOG185" s="9"/>
      <c r="AOH185" s="9"/>
      <c r="AOI185" s="9"/>
      <c r="AOJ185" s="9"/>
      <c r="AOK185" s="9"/>
      <c r="AOL185" s="9"/>
      <c r="AOM185" s="9"/>
      <c r="AON185" s="9"/>
      <c r="AOO185" s="9"/>
      <c r="AOP185" s="9"/>
      <c r="AOQ185" s="9"/>
      <c r="AOR185" s="9"/>
      <c r="AOS185" s="9"/>
      <c r="AOT185" s="9"/>
      <c r="AOU185" s="9"/>
      <c r="AOV185" s="9"/>
      <c r="AOW185" s="9"/>
      <c r="AOX185" s="9"/>
      <c r="AOY185" s="9"/>
      <c r="AOZ185" s="9"/>
      <c r="APA185" s="9"/>
      <c r="APB185" s="9"/>
      <c r="APC185" s="9"/>
      <c r="APD185" s="9"/>
      <c r="APE185" s="9"/>
      <c r="APF185" s="9"/>
      <c r="APG185" s="9"/>
      <c r="APH185" s="9"/>
      <c r="API185" s="9"/>
      <c r="APJ185" s="9"/>
      <c r="APK185" s="9"/>
      <c r="APL185" s="9"/>
      <c r="APM185" s="9"/>
      <c r="APN185" s="9"/>
      <c r="APO185" s="9"/>
      <c r="APP185" s="9"/>
      <c r="APQ185" s="9"/>
      <c r="APR185" s="9"/>
      <c r="APS185" s="9"/>
      <c r="APT185" s="9"/>
      <c r="APU185" s="9"/>
      <c r="APV185" s="9"/>
      <c r="APW185" s="9"/>
      <c r="APX185" s="9"/>
      <c r="APY185" s="9"/>
      <c r="APZ185" s="9"/>
      <c r="AQA185" s="9"/>
      <c r="AQB185" s="9"/>
      <c r="AQC185" s="9"/>
      <c r="AQD185" s="9"/>
      <c r="AQE185" s="9"/>
      <c r="AQF185" s="9"/>
      <c r="AQG185" s="9"/>
      <c r="AQH185" s="9"/>
      <c r="AQI185" s="9"/>
      <c r="AQJ185" s="9"/>
      <c r="AQK185" s="9"/>
      <c r="AQL185" s="9"/>
      <c r="AQM185" s="9"/>
      <c r="AQN185" s="9"/>
      <c r="AQO185" s="9"/>
      <c r="AQP185" s="9"/>
      <c r="AQQ185" s="9"/>
      <c r="AQR185" s="9"/>
      <c r="AQS185" s="9"/>
      <c r="AQT185" s="9"/>
      <c r="AQU185" s="9"/>
      <c r="AQV185" s="9"/>
      <c r="AQW185" s="9"/>
      <c r="AQX185" s="9"/>
      <c r="AQY185" s="9"/>
      <c r="AQZ185" s="9"/>
      <c r="ARA185" s="9"/>
      <c r="ARB185" s="9"/>
      <c r="ARC185" s="9"/>
      <c r="ARD185" s="9"/>
      <c r="ARE185" s="9"/>
      <c r="ARF185" s="9"/>
      <c r="ARG185" s="9"/>
      <c r="ARH185" s="9"/>
      <c r="ARI185" s="9"/>
      <c r="ARJ185" s="9"/>
      <c r="ARK185" s="9"/>
      <c r="ARL185" s="9"/>
      <c r="ARM185" s="9"/>
      <c r="ARN185" s="9"/>
      <c r="ARO185" s="9"/>
      <c r="ARP185" s="9"/>
      <c r="ARQ185" s="9"/>
      <c r="ARR185" s="9"/>
      <c r="ARS185" s="9"/>
      <c r="ART185" s="9"/>
      <c r="ARU185" s="9"/>
      <c r="ARV185" s="9"/>
      <c r="ARW185" s="9"/>
      <c r="ARX185" s="9"/>
      <c r="ARY185" s="9"/>
      <c r="ARZ185" s="9"/>
      <c r="ASA185" s="9"/>
      <c r="ASB185" s="9"/>
      <c r="ASC185" s="9"/>
      <c r="ASD185" s="9"/>
      <c r="ASE185" s="9"/>
      <c r="ASF185" s="9"/>
      <c r="ASG185" s="9"/>
      <c r="ASH185" s="9"/>
      <c r="ASI185" s="9"/>
      <c r="ASJ185" s="9"/>
      <c r="ASK185" s="9"/>
      <c r="ASL185" s="9"/>
      <c r="ASM185" s="9"/>
      <c r="ASN185" s="9"/>
      <c r="ASO185" s="9"/>
      <c r="ASP185" s="9"/>
      <c r="ASQ185" s="9"/>
      <c r="ASR185" s="9"/>
      <c r="ASS185" s="9"/>
      <c r="AST185" s="9"/>
      <c r="ASU185" s="9"/>
      <c r="ASV185" s="9"/>
      <c r="ASW185" s="9"/>
      <c r="ASX185" s="9"/>
      <c r="ASY185" s="9"/>
      <c r="ASZ185" s="9"/>
      <c r="ATA185" s="9"/>
      <c r="ATB185" s="9"/>
      <c r="ATC185" s="9"/>
      <c r="ATD185" s="9"/>
      <c r="ATE185" s="9"/>
      <c r="ATF185" s="9"/>
      <c r="ATG185" s="9"/>
      <c r="ATH185" s="9"/>
      <c r="ATI185" s="9"/>
      <c r="ATJ185" s="9"/>
      <c r="ATK185" s="9"/>
      <c r="ATL185" s="9"/>
      <c r="ATM185" s="9"/>
      <c r="ATN185" s="9"/>
      <c r="ATO185" s="9"/>
      <c r="ATP185" s="9"/>
      <c r="ATQ185" s="9"/>
      <c r="ATR185" s="9"/>
      <c r="ATS185" s="9"/>
      <c r="ATT185" s="9"/>
      <c r="ATU185" s="9"/>
      <c r="ATV185" s="9"/>
      <c r="ATW185" s="9"/>
      <c r="ATX185" s="9"/>
      <c r="ATY185" s="9"/>
      <c r="ATZ185" s="9"/>
      <c r="AUA185" s="9"/>
      <c r="AUB185" s="9"/>
      <c r="AUC185" s="9"/>
      <c r="AUD185" s="9"/>
      <c r="AUE185" s="9"/>
      <c r="AUF185" s="9"/>
      <c r="AUG185" s="9"/>
      <c r="AUH185" s="9"/>
      <c r="AUI185" s="9"/>
      <c r="AUJ185" s="9"/>
      <c r="AUK185" s="9"/>
      <c r="AUL185" s="9"/>
      <c r="AUM185" s="9"/>
      <c r="AUN185" s="9"/>
      <c r="AUO185" s="9"/>
      <c r="AUP185" s="9"/>
      <c r="AUQ185" s="9"/>
      <c r="AUR185" s="9"/>
      <c r="AUS185" s="9"/>
      <c r="AUT185" s="9"/>
      <c r="AUU185" s="9"/>
      <c r="AUV185" s="9"/>
      <c r="AUW185" s="9"/>
      <c r="AUX185" s="9"/>
      <c r="AUY185" s="9"/>
      <c r="AUZ185" s="9"/>
      <c r="AVA185" s="9"/>
      <c r="AVB185" s="9"/>
      <c r="AVC185" s="9"/>
      <c r="AVD185" s="9"/>
      <c r="AVE185" s="9"/>
      <c r="AVF185" s="9"/>
      <c r="AVG185" s="9"/>
      <c r="AVH185" s="9"/>
      <c r="AVI185" s="9"/>
      <c r="AVJ185" s="9"/>
      <c r="AVK185" s="9"/>
      <c r="AVL185" s="9"/>
      <c r="AVM185" s="9"/>
      <c r="AVN185" s="9"/>
      <c r="AVO185" s="9"/>
      <c r="AVP185" s="9"/>
      <c r="AVQ185" s="9"/>
      <c r="AVR185" s="9"/>
      <c r="AVS185" s="9"/>
      <c r="AVT185" s="9"/>
      <c r="AVU185" s="9"/>
      <c r="AVV185" s="9"/>
      <c r="AVW185" s="9"/>
      <c r="AVX185" s="9"/>
      <c r="AVY185" s="9"/>
      <c r="AVZ185" s="9"/>
      <c r="AWA185" s="9"/>
      <c r="AWB185" s="9"/>
      <c r="AWC185" s="9"/>
      <c r="AWD185" s="9"/>
      <c r="AWE185" s="9"/>
      <c r="AWF185" s="9"/>
      <c r="AWG185" s="9"/>
      <c r="AWH185" s="9"/>
      <c r="AWI185" s="9"/>
      <c r="AWJ185" s="9"/>
      <c r="AWK185" s="9"/>
      <c r="AWL185" s="9"/>
      <c r="AWM185" s="9"/>
      <c r="AWN185" s="9"/>
      <c r="AWO185" s="9"/>
      <c r="AWP185" s="9"/>
      <c r="AWQ185" s="9"/>
      <c r="AWR185" s="9"/>
      <c r="AWS185" s="9"/>
      <c r="AWT185" s="9"/>
      <c r="AWU185" s="9"/>
      <c r="AWV185" s="9"/>
      <c r="AWW185" s="9"/>
      <c r="AWX185" s="9"/>
      <c r="AWY185" s="9"/>
      <c r="AWZ185" s="9"/>
      <c r="AXA185" s="9"/>
      <c r="AXB185" s="9"/>
      <c r="AXC185" s="9"/>
      <c r="AXD185" s="9"/>
      <c r="AXE185" s="9"/>
      <c r="AXF185" s="9"/>
      <c r="AXG185" s="9"/>
      <c r="AXH185" s="9"/>
      <c r="AXI185" s="9"/>
      <c r="AXJ185" s="9"/>
      <c r="AXK185" s="9"/>
      <c r="AXL185" s="9"/>
      <c r="AXM185" s="9"/>
      <c r="AXN185" s="9"/>
      <c r="AXO185" s="9"/>
      <c r="AXP185" s="9"/>
      <c r="AXQ185" s="9"/>
      <c r="AXR185" s="9"/>
      <c r="AXS185" s="9"/>
      <c r="AXT185" s="9"/>
      <c r="AXU185" s="9"/>
      <c r="AXV185" s="9"/>
      <c r="AXW185" s="9"/>
      <c r="AXX185" s="9"/>
      <c r="AXY185" s="9"/>
      <c r="AXZ185" s="9"/>
      <c r="AYA185" s="9"/>
      <c r="AYB185" s="9"/>
      <c r="AYC185" s="9"/>
      <c r="AYD185" s="9"/>
      <c r="AYE185" s="9"/>
      <c r="AYF185" s="9"/>
      <c r="AYG185" s="9"/>
      <c r="AYH185" s="9"/>
      <c r="AYI185" s="9"/>
      <c r="AYJ185" s="9"/>
      <c r="AYK185" s="9"/>
      <c r="AYL185" s="9"/>
      <c r="AYM185" s="9"/>
      <c r="AYN185" s="9"/>
      <c r="AYO185" s="9"/>
      <c r="AYP185" s="9"/>
      <c r="AYQ185" s="9"/>
      <c r="AYR185" s="9"/>
      <c r="AYS185" s="9"/>
      <c r="AYT185" s="9"/>
      <c r="AYU185" s="9"/>
      <c r="AYV185" s="9"/>
      <c r="AYW185" s="9"/>
      <c r="AYX185" s="9"/>
      <c r="AYY185" s="9"/>
      <c r="AYZ185" s="9"/>
      <c r="AZA185" s="9"/>
      <c r="AZB185" s="9"/>
      <c r="AZC185" s="9"/>
      <c r="AZD185" s="9"/>
      <c r="AZE185" s="9"/>
      <c r="AZF185" s="9"/>
      <c r="AZG185" s="9"/>
      <c r="AZH185" s="9"/>
      <c r="AZI185" s="9"/>
      <c r="AZJ185" s="9"/>
      <c r="AZK185" s="9"/>
      <c r="AZL185" s="9"/>
      <c r="AZM185" s="9"/>
      <c r="AZN185" s="9"/>
      <c r="AZO185" s="9"/>
      <c r="AZP185" s="9"/>
      <c r="AZQ185" s="9"/>
      <c r="AZR185" s="9"/>
      <c r="AZS185" s="9"/>
      <c r="AZT185" s="9"/>
      <c r="AZU185" s="9"/>
      <c r="AZV185" s="9"/>
      <c r="AZW185" s="9"/>
      <c r="AZX185" s="9"/>
      <c r="AZY185" s="9"/>
      <c r="AZZ185" s="9"/>
      <c r="BAA185" s="9"/>
      <c r="BAB185" s="9"/>
      <c r="BAC185" s="9"/>
      <c r="BAD185" s="9"/>
      <c r="BAE185" s="9"/>
      <c r="BAF185" s="9"/>
      <c r="BAG185" s="9"/>
      <c r="BAH185" s="9"/>
      <c r="BAI185" s="9"/>
      <c r="BAJ185" s="9"/>
      <c r="BAK185" s="9"/>
      <c r="BAL185" s="9"/>
      <c r="BAM185" s="9"/>
      <c r="BAN185" s="9"/>
      <c r="BAO185" s="9"/>
      <c r="BAP185" s="9"/>
      <c r="BAQ185" s="9"/>
      <c r="BAR185" s="9"/>
      <c r="BAS185" s="9"/>
      <c r="BAT185" s="9"/>
      <c r="BAU185" s="9"/>
      <c r="BAV185" s="9"/>
      <c r="BAW185" s="9"/>
      <c r="BAX185" s="9"/>
      <c r="BAY185" s="9"/>
      <c r="BAZ185" s="9"/>
      <c r="BBA185" s="9"/>
      <c r="BBB185" s="9"/>
      <c r="BBC185" s="9"/>
      <c r="BBD185" s="9"/>
      <c r="BBE185" s="9"/>
      <c r="BBF185" s="9"/>
      <c r="BBG185" s="9"/>
      <c r="BBH185" s="9"/>
      <c r="BBI185" s="9"/>
      <c r="BBJ185" s="9"/>
      <c r="BBK185" s="9"/>
      <c r="BBL185" s="9"/>
      <c r="BBM185" s="9"/>
      <c r="BBN185" s="9"/>
      <c r="BBO185" s="9"/>
      <c r="BBP185" s="9"/>
      <c r="BBQ185" s="9"/>
      <c r="BBR185" s="9"/>
      <c r="BBS185" s="9"/>
      <c r="BBT185" s="9"/>
      <c r="BBU185" s="9"/>
      <c r="BBV185" s="9"/>
      <c r="BBW185" s="9"/>
      <c r="BBX185" s="9"/>
      <c r="BBY185" s="9"/>
      <c r="BBZ185" s="9"/>
      <c r="BCA185" s="9"/>
      <c r="BCB185" s="9"/>
      <c r="BCC185" s="9"/>
      <c r="BCD185" s="9"/>
      <c r="BCE185" s="9"/>
      <c r="BCF185" s="9"/>
      <c r="BCG185" s="9"/>
      <c r="BCH185" s="9"/>
      <c r="BCI185" s="9"/>
      <c r="BCJ185" s="9"/>
      <c r="BCK185" s="9"/>
      <c r="BCL185" s="9"/>
      <c r="BCM185" s="9"/>
      <c r="BCN185" s="9"/>
      <c r="BCO185" s="9"/>
      <c r="BCP185" s="9"/>
      <c r="BCQ185" s="9"/>
      <c r="BCR185" s="9"/>
      <c r="BCS185" s="9"/>
      <c r="BCT185" s="9"/>
      <c r="BCU185" s="9"/>
      <c r="BCV185" s="9"/>
      <c r="BCW185" s="9"/>
      <c r="BCX185" s="9"/>
      <c r="BCY185" s="9"/>
      <c r="BCZ185" s="9"/>
      <c r="BDA185" s="9"/>
      <c r="BDB185" s="9"/>
      <c r="BDC185" s="9"/>
      <c r="BDD185" s="9"/>
      <c r="BDE185" s="9"/>
      <c r="BDF185" s="9"/>
      <c r="BDG185" s="9"/>
      <c r="BDH185" s="9"/>
      <c r="BDI185" s="9"/>
      <c r="BDJ185" s="9"/>
      <c r="BDK185" s="9"/>
      <c r="BDL185" s="9"/>
      <c r="BDM185" s="9"/>
      <c r="BDN185" s="9"/>
      <c r="BDO185" s="9"/>
      <c r="BDP185" s="9"/>
      <c r="BDQ185" s="9"/>
      <c r="BDR185" s="9"/>
      <c r="BDS185" s="9"/>
      <c r="BDT185" s="9"/>
      <c r="BDU185" s="9"/>
      <c r="BDV185" s="9"/>
      <c r="BDW185" s="9"/>
      <c r="BDX185" s="9"/>
      <c r="BDY185" s="9"/>
      <c r="BDZ185" s="9"/>
      <c r="BEA185" s="9"/>
      <c r="BEB185" s="9"/>
      <c r="BEC185" s="9"/>
      <c r="BED185" s="9"/>
      <c r="BEE185" s="9"/>
      <c r="BEF185" s="9"/>
      <c r="BEG185" s="9"/>
      <c r="BEH185" s="9"/>
      <c r="BEI185" s="9"/>
      <c r="BEJ185" s="9"/>
      <c r="BEK185" s="9"/>
      <c r="BEL185" s="9"/>
      <c r="BEM185" s="9"/>
      <c r="BEN185" s="9"/>
      <c r="BEO185" s="9"/>
      <c r="BEP185" s="9"/>
      <c r="BEQ185" s="9"/>
      <c r="BER185" s="9"/>
      <c r="BES185" s="9"/>
      <c r="BET185" s="9"/>
      <c r="BEU185" s="9"/>
      <c r="BEV185" s="9"/>
      <c r="BEW185" s="9"/>
      <c r="BEX185" s="9"/>
      <c r="BEY185" s="9"/>
      <c r="BEZ185" s="9"/>
      <c r="BFA185" s="9"/>
      <c r="BFB185" s="9"/>
      <c r="BFC185" s="9"/>
      <c r="BFD185" s="9"/>
      <c r="BFE185" s="9"/>
      <c r="BFF185" s="9"/>
      <c r="BFG185" s="9"/>
      <c r="BFH185" s="9"/>
      <c r="BFI185" s="9"/>
      <c r="BFJ185" s="9"/>
      <c r="BFK185" s="9"/>
      <c r="BFL185" s="9"/>
      <c r="BFM185" s="9"/>
      <c r="BFN185" s="9"/>
      <c r="BFO185" s="9"/>
      <c r="BFP185" s="9"/>
      <c r="BFQ185" s="9"/>
      <c r="BFR185" s="9"/>
      <c r="BFS185" s="9"/>
      <c r="BFT185" s="9"/>
      <c r="BFU185" s="9"/>
      <c r="BFV185" s="9"/>
      <c r="BFW185" s="9"/>
      <c r="BFX185" s="9"/>
      <c r="BFY185" s="9"/>
      <c r="BFZ185" s="9"/>
      <c r="BGA185" s="9"/>
      <c r="BGB185" s="9"/>
      <c r="BGC185" s="9"/>
      <c r="BGD185" s="9"/>
      <c r="BGE185" s="9"/>
      <c r="BGF185" s="9"/>
      <c r="BGG185" s="9"/>
      <c r="BGH185" s="9"/>
      <c r="BGI185" s="9"/>
      <c r="BGJ185" s="9"/>
      <c r="BGK185" s="9"/>
      <c r="BGL185" s="9"/>
      <c r="BGM185" s="9"/>
      <c r="BGN185" s="9"/>
      <c r="BGO185" s="9"/>
      <c r="BGP185" s="9"/>
      <c r="BGQ185" s="9"/>
      <c r="BGR185" s="9"/>
      <c r="BGS185" s="9"/>
      <c r="BGT185" s="9"/>
      <c r="BGU185" s="9"/>
      <c r="BGV185" s="9"/>
      <c r="BGW185" s="9"/>
      <c r="BGX185" s="9"/>
      <c r="BGY185" s="9"/>
      <c r="BGZ185" s="9"/>
      <c r="BHA185" s="9"/>
      <c r="BHB185" s="9"/>
      <c r="BHC185" s="9"/>
      <c r="BHD185" s="9"/>
      <c r="BHE185" s="9"/>
      <c r="BHF185" s="9"/>
      <c r="BHG185" s="9"/>
      <c r="BHH185" s="9"/>
      <c r="BHI185" s="9"/>
      <c r="BHJ185" s="9"/>
      <c r="BHK185" s="9"/>
      <c r="BHL185" s="9"/>
      <c r="BHM185" s="9"/>
      <c r="BHN185" s="9"/>
      <c r="BHO185" s="9"/>
      <c r="BHP185" s="9"/>
      <c r="BHQ185" s="9"/>
      <c r="BHR185" s="9"/>
      <c r="BHS185" s="9"/>
      <c r="BHT185" s="9"/>
      <c r="BHU185" s="9"/>
      <c r="BHV185" s="9"/>
      <c r="BHW185" s="9"/>
      <c r="BHX185" s="9"/>
      <c r="BHY185" s="9"/>
      <c r="BHZ185" s="9"/>
      <c r="BIA185" s="9"/>
      <c r="BIB185" s="9"/>
      <c r="BIC185" s="9"/>
      <c r="BID185" s="9"/>
      <c r="BIE185" s="9"/>
      <c r="BIF185" s="9"/>
      <c r="BIG185" s="9"/>
      <c r="BIH185" s="9"/>
      <c r="BII185" s="9"/>
      <c r="BIJ185" s="9"/>
      <c r="BIK185" s="9"/>
      <c r="BIL185" s="9"/>
      <c r="BIM185" s="9"/>
      <c r="BIN185" s="9"/>
      <c r="BIO185" s="9"/>
      <c r="BIP185" s="9"/>
      <c r="BIQ185" s="9"/>
      <c r="BIR185" s="9"/>
      <c r="BIS185" s="9"/>
      <c r="BIT185" s="9"/>
      <c r="BIU185" s="9"/>
      <c r="BIV185" s="9"/>
      <c r="BIW185" s="9"/>
      <c r="BIX185" s="9"/>
      <c r="BIY185" s="9"/>
      <c r="BIZ185" s="9"/>
      <c r="BJA185" s="9"/>
      <c r="BJB185" s="9"/>
      <c r="BJC185" s="9"/>
      <c r="BJD185" s="9"/>
      <c r="BJE185" s="9"/>
      <c r="BJF185" s="9"/>
      <c r="BJG185" s="9"/>
      <c r="BJH185" s="9"/>
      <c r="BJI185" s="9"/>
      <c r="BJJ185" s="9"/>
      <c r="BJK185" s="9"/>
      <c r="BJL185" s="9"/>
      <c r="BJM185" s="9"/>
      <c r="BJN185" s="9"/>
      <c r="BJO185" s="9"/>
      <c r="BJP185" s="9"/>
      <c r="BJQ185" s="9"/>
      <c r="BJR185" s="9"/>
      <c r="BJS185" s="9"/>
      <c r="BJT185" s="9"/>
      <c r="BJU185" s="9"/>
      <c r="BJV185" s="9"/>
      <c r="BJW185" s="9"/>
      <c r="BJX185" s="9"/>
      <c r="BJY185" s="9"/>
      <c r="BJZ185" s="9"/>
      <c r="BKA185" s="9"/>
      <c r="BKB185" s="9"/>
      <c r="BKC185" s="9"/>
      <c r="BKD185" s="9"/>
      <c r="BKE185" s="9"/>
      <c r="BKF185" s="9"/>
      <c r="BKG185" s="9"/>
      <c r="BKH185" s="9"/>
      <c r="BKI185" s="9"/>
      <c r="BKJ185" s="9"/>
      <c r="BKK185" s="9"/>
      <c r="BKL185" s="9"/>
      <c r="BKM185" s="9"/>
      <c r="BKN185" s="9"/>
      <c r="BKO185" s="9"/>
      <c r="BKP185" s="9"/>
      <c r="BKQ185" s="9"/>
      <c r="BKR185" s="9"/>
      <c r="BKS185" s="9"/>
      <c r="BKT185" s="9"/>
      <c r="BKU185" s="9"/>
      <c r="BKV185" s="9"/>
      <c r="BKW185" s="9"/>
      <c r="BKX185" s="9"/>
      <c r="BKY185" s="9"/>
      <c r="BKZ185" s="9"/>
      <c r="BLA185" s="9"/>
      <c r="BLB185" s="9"/>
      <c r="BLC185" s="9"/>
      <c r="BLD185" s="9"/>
      <c r="BLE185" s="9"/>
      <c r="BLF185" s="9"/>
      <c r="BLG185" s="9"/>
      <c r="BLH185" s="9"/>
      <c r="BLI185" s="9"/>
      <c r="BLJ185" s="9"/>
      <c r="BLK185" s="9"/>
      <c r="BLL185" s="9"/>
      <c r="BLM185" s="9"/>
      <c r="BLN185" s="9"/>
      <c r="BLO185" s="9"/>
      <c r="BLP185" s="9"/>
      <c r="BLQ185" s="9"/>
      <c r="BLR185" s="9"/>
      <c r="BLS185" s="9"/>
      <c r="BLT185" s="9"/>
      <c r="BLU185" s="9"/>
      <c r="BLV185" s="9"/>
      <c r="BLW185" s="9"/>
      <c r="BLX185" s="9"/>
      <c r="BLY185" s="9"/>
      <c r="BLZ185" s="9"/>
      <c r="BMA185" s="9"/>
      <c r="BMB185" s="9"/>
      <c r="BMC185" s="9"/>
      <c r="BMD185" s="9"/>
      <c r="BME185" s="9"/>
      <c r="BMF185" s="9"/>
      <c r="BMG185" s="9"/>
      <c r="BMH185" s="9"/>
      <c r="BMI185" s="9"/>
      <c r="BMJ185" s="9"/>
      <c r="BMK185" s="9"/>
      <c r="BML185" s="9"/>
      <c r="BMM185" s="9"/>
      <c r="BMN185" s="9"/>
      <c r="BMO185" s="9"/>
      <c r="BMP185" s="9"/>
      <c r="BMQ185" s="9"/>
      <c r="BMR185" s="9"/>
      <c r="BMS185" s="9"/>
      <c r="BMT185" s="9"/>
      <c r="BMU185" s="9"/>
      <c r="BMV185" s="9"/>
      <c r="BMW185" s="9"/>
      <c r="BMX185" s="9"/>
      <c r="BMY185" s="9"/>
      <c r="BMZ185" s="9"/>
      <c r="BNA185" s="9"/>
      <c r="BNB185" s="9"/>
      <c r="BNC185" s="9"/>
      <c r="BND185" s="9"/>
      <c r="BNE185" s="9"/>
      <c r="BNF185" s="9"/>
      <c r="BNG185" s="9"/>
      <c r="BNH185" s="9"/>
      <c r="BNI185" s="9"/>
      <c r="BNJ185" s="9"/>
      <c r="BNK185" s="9"/>
      <c r="BNL185" s="9"/>
      <c r="BNM185" s="9"/>
      <c r="BNN185" s="9"/>
      <c r="BNO185" s="9"/>
      <c r="BNP185" s="9"/>
      <c r="BNQ185" s="9"/>
      <c r="BNR185" s="9"/>
      <c r="BNS185" s="9"/>
      <c r="BNT185" s="9"/>
      <c r="BNU185" s="9"/>
      <c r="BNV185" s="9"/>
      <c r="BNW185" s="9"/>
      <c r="BNX185" s="9"/>
      <c r="BNY185" s="9"/>
      <c r="BNZ185" s="9"/>
      <c r="BOA185" s="9"/>
      <c r="BOB185" s="9"/>
      <c r="BOC185" s="9"/>
      <c r="BOD185" s="9"/>
      <c r="BOE185" s="9"/>
      <c r="BOF185" s="9"/>
      <c r="BOG185" s="9"/>
      <c r="BOH185" s="9"/>
      <c r="BOI185" s="9"/>
      <c r="BOJ185" s="9"/>
      <c r="BOK185" s="9"/>
      <c r="BOL185" s="9"/>
      <c r="BOM185" s="9"/>
      <c r="BON185" s="9"/>
      <c r="BOO185" s="9"/>
      <c r="BOP185" s="9"/>
      <c r="BOQ185" s="9"/>
      <c r="BOR185" s="9"/>
      <c r="BOS185" s="9"/>
      <c r="BOT185" s="9"/>
      <c r="BOU185" s="9"/>
      <c r="BOV185" s="9"/>
      <c r="BOW185" s="9"/>
      <c r="BOX185" s="9"/>
      <c r="BOY185" s="9"/>
      <c r="BOZ185" s="9"/>
      <c r="BPA185" s="9"/>
      <c r="BPB185" s="9"/>
      <c r="BPC185" s="9"/>
      <c r="BPD185" s="9"/>
      <c r="BPE185" s="9"/>
      <c r="BPF185" s="9"/>
      <c r="BPG185" s="9"/>
      <c r="BPH185" s="9"/>
      <c r="BPI185" s="9"/>
      <c r="BPJ185" s="9"/>
      <c r="BPK185" s="9"/>
      <c r="BPL185" s="9"/>
      <c r="BPM185" s="9"/>
      <c r="BPN185" s="9"/>
      <c r="BPO185" s="9"/>
      <c r="BPP185" s="9"/>
      <c r="BPQ185" s="9"/>
      <c r="BPR185" s="9"/>
      <c r="BPS185" s="9"/>
      <c r="BPT185" s="9"/>
      <c r="BPU185" s="9"/>
      <c r="BPV185" s="9"/>
      <c r="BPW185" s="9"/>
      <c r="BPX185" s="9"/>
      <c r="BPY185" s="9"/>
      <c r="BPZ185" s="9"/>
      <c r="BQA185" s="9"/>
      <c r="BQB185" s="9"/>
      <c r="BQC185" s="9"/>
      <c r="BQD185" s="9"/>
      <c r="BQE185" s="9"/>
      <c r="BQF185" s="9"/>
      <c r="BQG185" s="9"/>
      <c r="BQH185" s="9"/>
      <c r="BQI185" s="9"/>
      <c r="BQJ185" s="9"/>
      <c r="BQK185" s="9"/>
      <c r="BQL185" s="9"/>
      <c r="BQM185" s="9"/>
      <c r="BQN185" s="9"/>
      <c r="BQO185" s="9"/>
      <c r="BQP185" s="9"/>
      <c r="BQQ185" s="9"/>
      <c r="BQR185" s="9"/>
      <c r="BQS185" s="9"/>
      <c r="BQT185" s="9"/>
      <c r="BQU185" s="9"/>
      <c r="BQV185" s="9"/>
      <c r="BQW185" s="9"/>
      <c r="BQX185" s="9"/>
      <c r="BQY185" s="9"/>
      <c r="BQZ185" s="9"/>
      <c r="BRA185" s="9"/>
      <c r="BRB185" s="9"/>
      <c r="BRC185" s="9"/>
      <c r="BRD185" s="9"/>
      <c r="BRE185" s="9"/>
      <c r="BRF185" s="9"/>
      <c r="BRG185" s="9"/>
      <c r="BRH185" s="9"/>
      <c r="BRI185" s="9"/>
      <c r="BRJ185" s="9"/>
      <c r="BRK185" s="9"/>
      <c r="BRL185" s="9"/>
      <c r="BRM185" s="9"/>
      <c r="BRN185" s="9"/>
      <c r="BRO185" s="9"/>
      <c r="BRP185" s="9"/>
      <c r="BRQ185" s="9"/>
      <c r="BRR185" s="9"/>
      <c r="BRS185" s="9"/>
      <c r="BRT185" s="9"/>
      <c r="BRU185" s="9"/>
      <c r="BRV185" s="9"/>
      <c r="BRW185" s="9"/>
      <c r="BRX185" s="9"/>
      <c r="BRY185" s="9"/>
      <c r="BRZ185" s="9"/>
      <c r="BSA185" s="9"/>
      <c r="BSB185" s="9"/>
      <c r="BSC185" s="9"/>
      <c r="BSD185" s="9"/>
      <c r="BSE185" s="9"/>
      <c r="BSF185" s="9"/>
      <c r="BSG185" s="9"/>
      <c r="BSH185" s="9"/>
      <c r="BSI185" s="9"/>
      <c r="BSJ185" s="9"/>
      <c r="BSK185" s="9"/>
      <c r="BSL185" s="9"/>
      <c r="BSM185" s="9"/>
      <c r="BSN185" s="9"/>
      <c r="BSO185" s="9"/>
      <c r="BSP185" s="9"/>
      <c r="BSQ185" s="9"/>
      <c r="BSR185" s="9"/>
      <c r="BSS185" s="9"/>
      <c r="BST185" s="9"/>
      <c r="BSU185" s="9"/>
      <c r="BSV185" s="9"/>
      <c r="BSW185" s="9"/>
      <c r="BSX185" s="9"/>
      <c r="BSY185" s="9"/>
      <c r="BSZ185" s="9"/>
      <c r="BTA185" s="9"/>
      <c r="BTB185" s="9"/>
      <c r="BTC185" s="9"/>
      <c r="BTD185" s="9"/>
      <c r="BTE185" s="9"/>
      <c r="BTF185" s="9"/>
      <c r="BTG185" s="9"/>
      <c r="BTH185" s="9"/>
      <c r="BTI185" s="9"/>
      <c r="BTJ185" s="9"/>
      <c r="BTK185" s="9"/>
      <c r="BTL185" s="9"/>
      <c r="BTM185" s="9"/>
      <c r="BTN185" s="9"/>
      <c r="BTO185" s="9"/>
      <c r="BTP185" s="9"/>
      <c r="BTQ185" s="9"/>
      <c r="BTR185" s="9"/>
      <c r="BTS185" s="9"/>
      <c r="BTT185" s="9"/>
      <c r="BTU185" s="9"/>
      <c r="BTV185" s="9"/>
      <c r="BTW185" s="9"/>
      <c r="BTX185" s="9"/>
      <c r="BTY185" s="9"/>
      <c r="BTZ185" s="9"/>
      <c r="BUA185" s="9"/>
      <c r="BUB185" s="9"/>
      <c r="BUC185" s="9"/>
      <c r="BUD185" s="9"/>
      <c r="BUE185" s="9"/>
      <c r="BUF185" s="9"/>
      <c r="BUG185" s="9"/>
      <c r="BUH185" s="9"/>
      <c r="BUI185" s="9"/>
      <c r="BUJ185" s="9"/>
      <c r="BUK185" s="9"/>
      <c r="BUL185" s="9"/>
      <c r="BUM185" s="9"/>
      <c r="BUN185" s="9"/>
      <c r="BUO185" s="9"/>
      <c r="BUP185" s="9"/>
      <c r="BUQ185" s="9"/>
      <c r="BUR185" s="9"/>
      <c r="BUS185" s="9"/>
      <c r="BUT185" s="9"/>
      <c r="BUU185" s="9"/>
      <c r="BUV185" s="9"/>
      <c r="BUW185" s="9"/>
      <c r="BUX185" s="9"/>
      <c r="BUY185" s="9"/>
      <c r="BUZ185" s="9"/>
      <c r="BVA185" s="9"/>
      <c r="BVB185" s="9"/>
      <c r="BVC185" s="9"/>
      <c r="BVD185" s="9"/>
      <c r="BVE185" s="9"/>
      <c r="BVF185" s="9"/>
      <c r="BVG185" s="9"/>
      <c r="BVH185" s="9"/>
      <c r="BVI185" s="9"/>
      <c r="BVJ185" s="9"/>
      <c r="BVK185" s="9"/>
      <c r="BVL185" s="9"/>
      <c r="BVM185" s="9"/>
      <c r="BVN185" s="9"/>
      <c r="BVO185" s="9"/>
      <c r="BVP185" s="9"/>
      <c r="BVQ185" s="9"/>
      <c r="BVR185" s="9"/>
      <c r="BVS185" s="9"/>
      <c r="BVT185" s="9"/>
      <c r="BVU185" s="9"/>
      <c r="BVV185" s="9"/>
      <c r="BVW185" s="9"/>
      <c r="BVX185" s="9"/>
      <c r="BVY185" s="9"/>
      <c r="BVZ185" s="9"/>
      <c r="BWA185" s="9"/>
      <c r="BWB185" s="9"/>
      <c r="BWC185" s="9"/>
      <c r="BWD185" s="9"/>
      <c r="BWE185" s="9"/>
      <c r="BWF185" s="9"/>
      <c r="BWG185" s="9"/>
      <c r="BWH185" s="9"/>
      <c r="BWI185" s="9"/>
      <c r="BWJ185" s="9"/>
      <c r="BWK185" s="9"/>
      <c r="BWL185" s="9"/>
      <c r="BWM185" s="9"/>
      <c r="BWN185" s="9"/>
      <c r="BWO185" s="9"/>
      <c r="BWP185" s="9"/>
      <c r="BWQ185" s="9"/>
      <c r="BWR185" s="9"/>
      <c r="BWS185" s="9"/>
      <c r="BWT185" s="9"/>
      <c r="BWU185" s="9"/>
      <c r="BWV185" s="9"/>
      <c r="BWW185" s="9"/>
      <c r="BWX185" s="9"/>
      <c r="BWY185" s="9"/>
      <c r="BWZ185" s="9"/>
      <c r="BXA185" s="9"/>
      <c r="BXB185" s="9"/>
      <c r="BXC185" s="9"/>
      <c r="BXD185" s="9"/>
      <c r="BXE185" s="9"/>
      <c r="BXF185" s="9"/>
      <c r="BXG185" s="9"/>
      <c r="BXH185" s="9"/>
      <c r="BXI185" s="9"/>
      <c r="BXJ185" s="9"/>
      <c r="BXK185" s="9"/>
      <c r="BXL185" s="9"/>
      <c r="BXM185" s="9"/>
      <c r="BXN185" s="9"/>
      <c r="BXO185" s="9"/>
      <c r="BXP185" s="9"/>
      <c r="BXQ185" s="9"/>
      <c r="BXR185" s="9"/>
      <c r="BXS185" s="9"/>
      <c r="BXT185" s="9"/>
      <c r="BXU185" s="9"/>
      <c r="BXV185" s="9"/>
      <c r="BXW185" s="9"/>
      <c r="BXX185" s="9"/>
      <c r="BXY185" s="9"/>
      <c r="BXZ185" s="9"/>
      <c r="BYA185" s="9"/>
      <c r="BYB185" s="9"/>
      <c r="BYC185" s="9"/>
      <c r="BYD185" s="9"/>
      <c r="BYE185" s="9"/>
      <c r="BYF185" s="9"/>
      <c r="BYG185" s="9"/>
      <c r="BYH185" s="9"/>
      <c r="BYI185" s="9"/>
      <c r="BYJ185" s="9"/>
      <c r="BYK185" s="9"/>
      <c r="BYL185" s="9"/>
      <c r="BYM185" s="9"/>
      <c r="BYN185" s="9"/>
      <c r="BYO185" s="9"/>
      <c r="BYP185" s="9"/>
      <c r="BYQ185" s="9"/>
      <c r="BYR185" s="9"/>
      <c r="BYS185" s="9"/>
      <c r="BYT185" s="9"/>
      <c r="BYU185" s="9"/>
      <c r="BYV185" s="9"/>
      <c r="BYW185" s="9"/>
      <c r="BYX185" s="9"/>
      <c r="BYY185" s="9"/>
      <c r="BYZ185" s="9"/>
      <c r="BZA185" s="9"/>
      <c r="BZB185" s="9"/>
      <c r="BZC185" s="9"/>
      <c r="BZD185" s="9"/>
      <c r="BZE185" s="9"/>
      <c r="BZF185" s="9"/>
      <c r="BZG185" s="9"/>
      <c r="BZH185" s="9"/>
      <c r="BZI185" s="9"/>
      <c r="BZJ185" s="9"/>
      <c r="BZK185" s="9"/>
      <c r="BZL185" s="9"/>
      <c r="BZM185" s="9"/>
      <c r="BZN185" s="9"/>
      <c r="BZO185" s="9"/>
      <c r="BZP185" s="9"/>
      <c r="BZQ185" s="9"/>
      <c r="BZR185" s="9"/>
      <c r="BZS185" s="9"/>
      <c r="BZT185" s="9"/>
      <c r="BZU185" s="9"/>
      <c r="BZV185" s="9"/>
      <c r="BZW185" s="9"/>
      <c r="BZX185" s="9"/>
      <c r="BZY185" s="9"/>
      <c r="BZZ185" s="9"/>
      <c r="CAA185" s="9"/>
      <c r="CAB185" s="9"/>
      <c r="CAC185" s="9"/>
      <c r="CAD185" s="9"/>
      <c r="CAE185" s="9"/>
      <c r="CAF185" s="9"/>
      <c r="CAG185" s="9"/>
      <c r="CAH185" s="9"/>
      <c r="CAI185" s="9"/>
      <c r="CAJ185" s="9"/>
      <c r="CAK185" s="9"/>
      <c r="CAL185" s="9"/>
      <c r="CAM185" s="9"/>
      <c r="CAN185" s="9"/>
      <c r="CAO185" s="9"/>
      <c r="CAP185" s="9"/>
      <c r="CAQ185" s="9"/>
      <c r="CAR185" s="9"/>
      <c r="CAS185" s="9"/>
      <c r="CAT185" s="9"/>
      <c r="CAU185" s="9"/>
      <c r="CAV185" s="9"/>
      <c r="CAW185" s="9"/>
      <c r="CAX185" s="9"/>
      <c r="CAY185" s="9"/>
      <c r="CAZ185" s="9"/>
      <c r="CBA185" s="9"/>
      <c r="CBB185" s="9"/>
      <c r="CBC185" s="9"/>
      <c r="CBD185" s="9"/>
      <c r="CBE185" s="9"/>
      <c r="CBF185" s="9"/>
      <c r="CBG185" s="9"/>
      <c r="CBH185" s="9"/>
      <c r="CBI185" s="9"/>
      <c r="CBJ185" s="9"/>
      <c r="CBK185" s="9"/>
      <c r="CBL185" s="9"/>
      <c r="CBM185" s="9"/>
      <c r="CBN185" s="9"/>
      <c r="CBO185" s="9"/>
      <c r="CBP185" s="9"/>
      <c r="CBQ185" s="9"/>
      <c r="CBR185" s="9"/>
      <c r="CBS185" s="9"/>
      <c r="CBT185" s="9"/>
      <c r="CBU185" s="9"/>
      <c r="CBV185" s="9"/>
      <c r="CBW185" s="9"/>
      <c r="CBX185" s="9"/>
      <c r="CBY185" s="9"/>
      <c r="CBZ185" s="9"/>
      <c r="CCA185" s="9"/>
      <c r="CCB185" s="9"/>
      <c r="CCC185" s="9"/>
      <c r="CCD185" s="9"/>
      <c r="CCE185" s="9"/>
      <c r="CCF185" s="9"/>
      <c r="CCG185" s="9"/>
      <c r="CCH185" s="9"/>
      <c r="CCI185" s="9"/>
      <c r="CCJ185" s="9"/>
      <c r="CCK185" s="9"/>
      <c r="CCL185" s="9"/>
      <c r="CCM185" s="9"/>
      <c r="CCN185" s="9"/>
      <c r="CCO185" s="9"/>
      <c r="CCP185" s="9"/>
      <c r="CCQ185" s="9"/>
      <c r="CCR185" s="9"/>
      <c r="CCS185" s="9"/>
      <c r="CCT185" s="9"/>
      <c r="CCU185" s="9"/>
      <c r="CCV185" s="9"/>
      <c r="CCW185" s="9"/>
      <c r="CCX185" s="9"/>
      <c r="CCY185" s="9"/>
      <c r="CCZ185" s="9"/>
      <c r="CDA185" s="9"/>
      <c r="CDB185" s="9"/>
      <c r="CDC185" s="9"/>
      <c r="CDD185" s="9"/>
      <c r="CDE185" s="9"/>
      <c r="CDF185" s="9"/>
      <c r="CDG185" s="9"/>
      <c r="CDH185" s="9"/>
      <c r="CDI185" s="9"/>
      <c r="CDJ185" s="9"/>
      <c r="CDK185" s="9"/>
      <c r="CDL185" s="9"/>
      <c r="CDM185" s="9"/>
      <c r="CDN185" s="9"/>
      <c r="CDO185" s="9"/>
      <c r="CDP185" s="9"/>
      <c r="CDQ185" s="9"/>
      <c r="CDR185" s="9"/>
      <c r="CDS185" s="9"/>
      <c r="CDT185" s="9"/>
      <c r="CDU185" s="9"/>
      <c r="CDV185" s="9"/>
      <c r="CDW185" s="9"/>
      <c r="CDX185" s="9"/>
      <c r="CDY185" s="9"/>
      <c r="CDZ185" s="9"/>
      <c r="CEA185" s="9"/>
      <c r="CEB185" s="9"/>
      <c r="CEC185" s="9"/>
      <c r="CED185" s="9"/>
      <c r="CEE185" s="9"/>
      <c r="CEF185" s="9"/>
      <c r="CEG185" s="9"/>
      <c r="CEH185" s="9"/>
      <c r="CEI185" s="9"/>
      <c r="CEJ185" s="9"/>
      <c r="CEK185" s="9"/>
      <c r="CEL185" s="9"/>
      <c r="CEM185" s="9"/>
      <c r="CEN185" s="9"/>
      <c r="CEO185" s="9"/>
      <c r="CEP185" s="9"/>
      <c r="CEQ185" s="9"/>
      <c r="CER185" s="9"/>
      <c r="CES185" s="9"/>
      <c r="CET185" s="9"/>
      <c r="CEU185" s="9"/>
      <c r="CEV185" s="9"/>
      <c r="CEW185" s="9"/>
      <c r="CEX185" s="9"/>
      <c r="CEY185" s="9"/>
      <c r="CEZ185" s="9"/>
      <c r="CFA185" s="9"/>
      <c r="CFB185" s="9"/>
      <c r="CFC185" s="9"/>
      <c r="CFD185" s="9"/>
      <c r="CFE185" s="9"/>
      <c r="CFF185" s="9"/>
      <c r="CFG185" s="9"/>
      <c r="CFH185" s="9"/>
      <c r="CFI185" s="9"/>
      <c r="CFJ185" s="9"/>
      <c r="CFK185" s="9"/>
      <c r="CFL185" s="9"/>
      <c r="CFM185" s="9"/>
      <c r="CFN185" s="9"/>
      <c r="CFO185" s="9"/>
      <c r="CFP185" s="9"/>
      <c r="CFQ185" s="9"/>
      <c r="CFR185" s="9"/>
      <c r="CFS185" s="9"/>
      <c r="CFT185" s="9"/>
      <c r="CFU185" s="9"/>
      <c r="CFV185" s="9"/>
      <c r="CFW185" s="9"/>
      <c r="CFX185" s="9"/>
      <c r="CFY185" s="9"/>
      <c r="CFZ185" s="9"/>
      <c r="CGA185" s="9"/>
      <c r="CGB185" s="9"/>
      <c r="CGC185" s="9"/>
      <c r="CGD185" s="9"/>
      <c r="CGE185" s="9"/>
      <c r="CGF185" s="9"/>
      <c r="CGG185" s="9"/>
      <c r="CGH185" s="9"/>
      <c r="CGI185" s="9"/>
      <c r="CGJ185" s="9"/>
      <c r="CGK185" s="9"/>
      <c r="CGL185" s="9"/>
      <c r="CGM185" s="9"/>
      <c r="CGN185" s="9"/>
      <c r="CGO185" s="9"/>
      <c r="CGP185" s="9"/>
      <c r="CGQ185" s="9"/>
      <c r="CGR185" s="9"/>
      <c r="CGS185" s="9"/>
      <c r="CGT185" s="9"/>
      <c r="CGU185" s="9"/>
      <c r="CGV185" s="9"/>
      <c r="CGW185" s="9"/>
      <c r="CGX185" s="9"/>
      <c r="CGY185" s="9"/>
      <c r="CGZ185" s="9"/>
      <c r="CHA185" s="9"/>
      <c r="CHB185" s="9"/>
      <c r="CHC185" s="9"/>
      <c r="CHD185" s="9"/>
      <c r="CHE185" s="9"/>
      <c r="CHF185" s="9"/>
      <c r="CHG185" s="9"/>
      <c r="CHH185" s="9"/>
      <c r="CHI185" s="9"/>
      <c r="CHJ185" s="9"/>
      <c r="CHK185" s="9"/>
      <c r="CHL185" s="9"/>
      <c r="CHM185" s="9"/>
      <c r="CHN185" s="9"/>
      <c r="CHO185" s="9"/>
      <c r="CHP185" s="9"/>
      <c r="CHQ185" s="9"/>
      <c r="CHR185" s="9"/>
      <c r="CHS185" s="9"/>
      <c r="CHT185" s="9"/>
      <c r="CHU185" s="9"/>
      <c r="CHV185" s="9"/>
      <c r="CHW185" s="9"/>
      <c r="CHX185" s="9"/>
      <c r="CHY185" s="9"/>
      <c r="CHZ185" s="9"/>
      <c r="CIA185" s="9"/>
      <c r="CIB185" s="9"/>
      <c r="CIC185" s="9"/>
      <c r="CID185" s="9"/>
      <c r="CIE185" s="9"/>
      <c r="CIF185" s="9"/>
      <c r="CIG185" s="9"/>
      <c r="CIH185" s="9"/>
      <c r="CII185" s="9"/>
      <c r="CIJ185" s="9"/>
      <c r="CIK185" s="9"/>
      <c r="CIL185" s="9"/>
      <c r="CIM185" s="9"/>
      <c r="CIN185" s="9"/>
      <c r="CIO185" s="9"/>
      <c r="CIP185" s="9"/>
      <c r="CIQ185" s="9"/>
      <c r="CIR185" s="9"/>
      <c r="CIS185" s="9"/>
      <c r="CIT185" s="9"/>
      <c r="CIU185" s="9"/>
      <c r="CIV185" s="9"/>
      <c r="CIW185" s="9"/>
      <c r="CIX185" s="9"/>
      <c r="CIY185" s="9"/>
      <c r="CIZ185" s="9"/>
      <c r="CJA185" s="9"/>
      <c r="CJB185" s="9"/>
      <c r="CJC185" s="9"/>
      <c r="CJD185" s="9"/>
      <c r="CJE185" s="9"/>
      <c r="CJF185" s="9"/>
      <c r="CJG185" s="9"/>
      <c r="CJH185" s="9"/>
      <c r="CJI185" s="9"/>
      <c r="CJJ185" s="9"/>
      <c r="CJK185" s="9"/>
      <c r="CJL185" s="9"/>
      <c r="CJM185" s="9"/>
      <c r="CJN185" s="9"/>
      <c r="CJO185" s="9"/>
      <c r="CJP185" s="9"/>
      <c r="CJQ185" s="9"/>
      <c r="CJR185" s="9"/>
      <c r="CJS185" s="9"/>
      <c r="CJT185" s="9"/>
      <c r="CJU185" s="9"/>
      <c r="CJV185" s="9"/>
      <c r="CJW185" s="9"/>
      <c r="CJX185" s="9"/>
      <c r="CJY185" s="9"/>
      <c r="CJZ185" s="9"/>
      <c r="CKA185" s="9"/>
      <c r="CKB185" s="9"/>
      <c r="CKC185" s="9"/>
      <c r="CKD185" s="9"/>
      <c r="CKE185" s="9"/>
      <c r="CKF185" s="9"/>
      <c r="CKG185" s="9"/>
      <c r="CKH185" s="9"/>
      <c r="CKI185" s="9"/>
      <c r="CKJ185" s="9"/>
      <c r="CKK185" s="9"/>
      <c r="CKL185" s="9"/>
      <c r="CKM185" s="9"/>
      <c r="CKN185" s="9"/>
      <c r="CKO185" s="9"/>
      <c r="CKP185" s="9"/>
      <c r="CKQ185" s="9"/>
      <c r="CKR185" s="9"/>
      <c r="CKS185" s="9"/>
      <c r="CKT185" s="9"/>
      <c r="CKU185" s="9"/>
      <c r="CKV185" s="9"/>
      <c r="CKW185" s="9"/>
      <c r="CKX185" s="9"/>
      <c r="CKY185" s="9"/>
      <c r="CKZ185" s="9"/>
      <c r="CLA185" s="9"/>
      <c r="CLB185" s="9"/>
      <c r="CLC185" s="9"/>
      <c r="CLD185" s="9"/>
      <c r="CLE185" s="9"/>
      <c r="CLF185" s="9"/>
      <c r="CLG185" s="9"/>
      <c r="CLH185" s="9"/>
      <c r="CLI185" s="9"/>
      <c r="CLJ185" s="9"/>
      <c r="CLK185" s="9"/>
      <c r="CLL185" s="9"/>
      <c r="CLM185" s="9"/>
      <c r="CLN185" s="9"/>
      <c r="CLO185" s="9"/>
      <c r="CLP185" s="9"/>
      <c r="CLQ185" s="9"/>
      <c r="CLR185" s="9"/>
      <c r="CLS185" s="9"/>
      <c r="CLT185" s="9"/>
      <c r="CLU185" s="9"/>
      <c r="CLV185" s="9"/>
      <c r="CLW185" s="9"/>
      <c r="CLX185" s="9"/>
      <c r="CLY185" s="9"/>
      <c r="CLZ185" s="9"/>
      <c r="CMA185" s="9"/>
      <c r="CMB185" s="9"/>
      <c r="CMC185" s="9"/>
      <c r="CMD185" s="9"/>
      <c r="CME185" s="9"/>
      <c r="CMF185" s="9"/>
      <c r="CMG185" s="9"/>
      <c r="CMH185" s="9"/>
      <c r="CMI185" s="9"/>
      <c r="CMJ185" s="9"/>
      <c r="CMK185" s="9"/>
      <c r="CML185" s="9"/>
      <c r="CMM185" s="9"/>
      <c r="CMN185" s="9"/>
      <c r="CMO185" s="9"/>
      <c r="CMP185" s="9"/>
      <c r="CMQ185" s="9"/>
      <c r="CMR185" s="9"/>
      <c r="CMS185" s="9"/>
      <c r="CMT185" s="9"/>
      <c r="CMU185" s="9"/>
      <c r="CMV185" s="9"/>
      <c r="CMW185" s="9"/>
      <c r="CMX185" s="9"/>
      <c r="CMY185" s="9"/>
      <c r="CMZ185" s="9"/>
      <c r="CNA185" s="9"/>
      <c r="CNB185" s="9"/>
      <c r="CNC185" s="9"/>
      <c r="CND185" s="9"/>
      <c r="CNE185" s="9"/>
      <c r="CNF185" s="9"/>
      <c r="CNG185" s="9"/>
      <c r="CNH185" s="9"/>
      <c r="CNI185" s="9"/>
      <c r="CNJ185" s="9"/>
      <c r="CNK185" s="9"/>
      <c r="CNL185" s="9"/>
      <c r="CNM185" s="9"/>
      <c r="CNN185" s="9"/>
      <c r="CNO185" s="9"/>
      <c r="CNP185" s="9"/>
      <c r="CNQ185" s="9"/>
      <c r="CNR185" s="9"/>
      <c r="CNS185" s="9"/>
      <c r="CNT185" s="9"/>
      <c r="CNU185" s="9"/>
      <c r="CNV185" s="9"/>
      <c r="CNW185" s="9"/>
      <c r="CNX185" s="9"/>
      <c r="CNY185" s="9"/>
      <c r="CNZ185" s="9"/>
      <c r="COA185" s="9"/>
      <c r="COB185" s="9"/>
      <c r="COC185" s="9"/>
      <c r="COD185" s="9"/>
      <c r="COE185" s="9"/>
      <c r="COF185" s="9"/>
      <c r="COG185" s="9"/>
      <c r="COH185" s="9"/>
      <c r="COI185" s="9"/>
      <c r="COJ185" s="9"/>
      <c r="COK185" s="9"/>
      <c r="COL185" s="9"/>
      <c r="COM185" s="9"/>
      <c r="CON185" s="9"/>
      <c r="COO185" s="9"/>
      <c r="COP185" s="9"/>
      <c r="COQ185" s="9"/>
      <c r="COR185" s="9"/>
      <c r="COS185" s="9"/>
      <c r="COT185" s="9"/>
      <c r="COU185" s="9"/>
      <c r="COV185" s="9"/>
      <c r="COW185" s="9"/>
      <c r="COX185" s="9"/>
      <c r="COY185" s="9"/>
      <c r="COZ185" s="9"/>
      <c r="CPA185" s="9"/>
      <c r="CPB185" s="9"/>
      <c r="CPC185" s="9"/>
      <c r="CPD185" s="9"/>
      <c r="CPE185" s="9"/>
      <c r="CPF185" s="9"/>
      <c r="CPG185" s="9"/>
      <c r="CPH185" s="9"/>
      <c r="CPI185" s="9"/>
      <c r="CPJ185" s="9"/>
      <c r="CPK185" s="9"/>
      <c r="CPL185" s="9"/>
      <c r="CPM185" s="9"/>
      <c r="CPN185" s="9"/>
      <c r="CPO185" s="9"/>
      <c r="CPP185" s="9"/>
      <c r="CPQ185" s="9"/>
      <c r="CPR185" s="9"/>
      <c r="CPS185" s="9"/>
      <c r="CPT185" s="9"/>
      <c r="CPU185" s="9"/>
      <c r="CPV185" s="9"/>
      <c r="CPW185" s="9"/>
      <c r="CPX185" s="9"/>
      <c r="CPY185" s="9"/>
      <c r="CPZ185" s="9"/>
      <c r="CQA185" s="9"/>
      <c r="CQB185" s="9"/>
      <c r="CQC185" s="9"/>
      <c r="CQD185" s="9"/>
      <c r="CQE185" s="9"/>
      <c r="CQF185" s="9"/>
      <c r="CQG185" s="9"/>
      <c r="CQH185" s="9"/>
      <c r="CQI185" s="9"/>
      <c r="CQJ185" s="9"/>
      <c r="CQK185" s="9"/>
      <c r="CQL185" s="9"/>
      <c r="CQM185" s="9"/>
      <c r="CQN185" s="9"/>
      <c r="CQO185" s="9"/>
      <c r="CQP185" s="9"/>
      <c r="CQQ185" s="9"/>
      <c r="CQR185" s="9"/>
      <c r="CQS185" s="9"/>
      <c r="CQT185" s="9"/>
      <c r="CQU185" s="9"/>
      <c r="CQV185" s="9"/>
      <c r="CQW185" s="9"/>
      <c r="CQX185" s="9"/>
      <c r="CQY185" s="9"/>
      <c r="CQZ185" s="9"/>
      <c r="CRA185" s="9"/>
      <c r="CRB185" s="9"/>
      <c r="CRC185" s="9"/>
      <c r="CRD185" s="9"/>
      <c r="CRE185" s="9"/>
      <c r="CRF185" s="9"/>
      <c r="CRG185" s="9"/>
      <c r="CRH185" s="9"/>
      <c r="CRI185" s="9"/>
      <c r="CRJ185" s="9"/>
      <c r="CRK185" s="9"/>
      <c r="CRL185" s="9"/>
      <c r="CRM185" s="9"/>
      <c r="CRN185" s="9"/>
      <c r="CRO185" s="9"/>
      <c r="CRP185" s="9"/>
      <c r="CRQ185" s="9"/>
      <c r="CRR185" s="9"/>
      <c r="CRS185" s="9"/>
      <c r="CRT185" s="9"/>
      <c r="CRU185" s="9"/>
      <c r="CRV185" s="9"/>
      <c r="CRW185" s="9"/>
      <c r="CRX185" s="9"/>
      <c r="CRY185" s="9"/>
      <c r="CRZ185" s="9"/>
      <c r="CSA185" s="9"/>
      <c r="CSB185" s="9"/>
      <c r="CSC185" s="9"/>
      <c r="CSD185" s="9"/>
      <c r="CSE185" s="9"/>
      <c r="CSF185" s="9"/>
      <c r="CSG185" s="9"/>
      <c r="CSH185" s="9"/>
      <c r="CSI185" s="9"/>
      <c r="CSJ185" s="9"/>
      <c r="CSK185" s="9"/>
      <c r="CSL185" s="9"/>
      <c r="CSM185" s="9"/>
      <c r="CSN185" s="9"/>
      <c r="CSO185" s="9"/>
      <c r="CSP185" s="9"/>
      <c r="CSQ185" s="9"/>
      <c r="CSR185" s="9"/>
      <c r="CSS185" s="9"/>
      <c r="CST185" s="9"/>
      <c r="CSU185" s="9"/>
      <c r="CSV185" s="9"/>
      <c r="CSW185" s="9"/>
      <c r="CSX185" s="9"/>
      <c r="CSY185" s="9"/>
      <c r="CSZ185" s="9"/>
      <c r="CTA185" s="9"/>
      <c r="CTB185" s="9"/>
      <c r="CTC185" s="9"/>
      <c r="CTD185" s="9"/>
      <c r="CTE185" s="9"/>
      <c r="CTF185" s="9"/>
      <c r="CTG185" s="9"/>
      <c r="CTH185" s="9"/>
      <c r="CTI185" s="9"/>
      <c r="CTJ185" s="9"/>
      <c r="CTK185" s="9"/>
      <c r="CTL185" s="9"/>
      <c r="CTM185" s="9"/>
      <c r="CTN185" s="9"/>
      <c r="CTO185" s="9"/>
      <c r="CTP185" s="9"/>
      <c r="CTQ185" s="9"/>
      <c r="CTR185" s="9"/>
      <c r="CTS185" s="9"/>
      <c r="CTT185" s="9"/>
      <c r="CTU185" s="9"/>
      <c r="CTV185" s="9"/>
      <c r="CTW185" s="9"/>
      <c r="CTX185" s="9"/>
      <c r="CTY185" s="9"/>
      <c r="CTZ185" s="9"/>
      <c r="CUA185" s="9"/>
      <c r="CUB185" s="9"/>
      <c r="CUC185" s="9"/>
      <c r="CUD185" s="9"/>
      <c r="CUE185" s="9"/>
      <c r="CUF185" s="9"/>
      <c r="CUG185" s="9"/>
      <c r="CUH185" s="9"/>
      <c r="CUI185" s="9"/>
      <c r="CUJ185" s="9"/>
      <c r="CUK185" s="9"/>
      <c r="CUL185" s="9"/>
      <c r="CUM185" s="9"/>
      <c r="CUN185" s="9"/>
      <c r="CUO185" s="9"/>
      <c r="CUP185" s="9"/>
      <c r="CUQ185" s="9"/>
      <c r="CUR185" s="9"/>
      <c r="CUS185" s="9"/>
      <c r="CUT185" s="9"/>
      <c r="CUU185" s="9"/>
      <c r="CUV185" s="9"/>
      <c r="CUW185" s="9"/>
      <c r="CUX185" s="9"/>
      <c r="CUY185" s="9"/>
      <c r="CUZ185" s="9"/>
      <c r="CVA185" s="9"/>
      <c r="CVB185" s="9"/>
      <c r="CVC185" s="9"/>
      <c r="CVD185" s="9"/>
      <c r="CVE185" s="9"/>
      <c r="CVF185" s="9"/>
      <c r="CVG185" s="9"/>
      <c r="CVH185" s="9"/>
      <c r="CVI185" s="9"/>
      <c r="CVJ185" s="9"/>
      <c r="CVK185" s="9"/>
      <c r="CVL185" s="9"/>
      <c r="CVM185" s="9"/>
      <c r="CVN185" s="9"/>
      <c r="CVO185" s="9"/>
      <c r="CVP185" s="9"/>
      <c r="CVQ185" s="9"/>
      <c r="CVR185" s="9"/>
      <c r="CVS185" s="9"/>
      <c r="CVT185" s="9"/>
      <c r="CVU185" s="9"/>
      <c r="CVV185" s="9"/>
      <c r="CVW185" s="9"/>
      <c r="CVX185" s="9"/>
      <c r="CVY185" s="9"/>
      <c r="CVZ185" s="9"/>
      <c r="CWA185" s="9"/>
      <c r="CWB185" s="9"/>
      <c r="CWC185" s="9"/>
      <c r="CWD185" s="9"/>
      <c r="CWE185" s="9"/>
      <c r="CWF185" s="9"/>
      <c r="CWG185" s="9"/>
      <c r="CWH185" s="9"/>
      <c r="CWI185" s="9"/>
      <c r="CWJ185" s="9"/>
      <c r="CWK185" s="9"/>
      <c r="CWL185" s="9"/>
      <c r="CWM185" s="9"/>
      <c r="CWN185" s="9"/>
      <c r="CWO185" s="9"/>
      <c r="CWP185" s="9"/>
      <c r="CWQ185" s="9"/>
      <c r="CWR185" s="9"/>
      <c r="CWS185" s="9"/>
      <c r="CWT185" s="9"/>
      <c r="CWU185" s="9"/>
      <c r="CWV185" s="9"/>
      <c r="CWW185" s="9"/>
      <c r="CWX185" s="9"/>
      <c r="CWY185" s="9"/>
      <c r="CWZ185" s="9"/>
      <c r="CXA185" s="9"/>
      <c r="CXB185" s="9"/>
      <c r="CXC185" s="9"/>
      <c r="CXD185" s="9"/>
      <c r="CXE185" s="9"/>
      <c r="CXF185" s="9"/>
      <c r="CXG185" s="9"/>
      <c r="CXH185" s="9"/>
      <c r="CXI185" s="9"/>
      <c r="CXJ185" s="9"/>
      <c r="CXK185" s="9"/>
      <c r="CXL185" s="9"/>
      <c r="CXM185" s="9"/>
      <c r="CXN185" s="9"/>
      <c r="CXO185" s="9"/>
      <c r="CXP185" s="9"/>
      <c r="CXQ185" s="9"/>
      <c r="CXR185" s="9"/>
      <c r="CXS185" s="9"/>
      <c r="CXT185" s="9"/>
      <c r="CXU185" s="9"/>
      <c r="CXV185" s="9"/>
      <c r="CXW185" s="9"/>
      <c r="CXX185" s="9"/>
      <c r="CXY185" s="9"/>
      <c r="CXZ185" s="9"/>
      <c r="CYA185" s="9"/>
      <c r="CYB185" s="9"/>
      <c r="CYC185" s="9"/>
      <c r="CYD185" s="9"/>
      <c r="CYE185" s="9"/>
      <c r="CYF185" s="9"/>
      <c r="CYG185" s="9"/>
      <c r="CYH185" s="9"/>
      <c r="CYI185" s="9"/>
      <c r="CYJ185" s="9"/>
      <c r="CYK185" s="9"/>
      <c r="CYL185" s="9"/>
      <c r="CYM185" s="9"/>
      <c r="CYN185" s="9"/>
      <c r="CYO185" s="9"/>
      <c r="CYP185" s="9"/>
      <c r="CYQ185" s="9"/>
      <c r="CYR185" s="9"/>
      <c r="CYS185" s="9"/>
      <c r="CYT185" s="9"/>
      <c r="CYU185" s="9"/>
      <c r="CYV185" s="9"/>
      <c r="CYW185" s="9"/>
      <c r="CYX185" s="9"/>
      <c r="CYY185" s="9"/>
      <c r="CYZ185" s="9"/>
      <c r="CZA185" s="9"/>
      <c r="CZB185" s="9"/>
      <c r="CZC185" s="9"/>
      <c r="CZD185" s="9"/>
      <c r="CZE185" s="9"/>
      <c r="CZF185" s="9"/>
      <c r="CZG185" s="9"/>
      <c r="CZH185" s="9"/>
      <c r="CZI185" s="9"/>
      <c r="CZJ185" s="9"/>
      <c r="CZK185" s="9"/>
      <c r="CZL185" s="9"/>
      <c r="CZM185" s="9"/>
      <c r="CZN185" s="9"/>
      <c r="CZO185" s="9"/>
      <c r="CZP185" s="9"/>
      <c r="CZQ185" s="9"/>
      <c r="CZR185" s="9"/>
      <c r="CZS185" s="9"/>
      <c r="CZT185" s="9"/>
      <c r="CZU185" s="9"/>
      <c r="CZV185" s="9"/>
      <c r="CZW185" s="9"/>
      <c r="CZX185" s="9"/>
      <c r="CZY185" s="9"/>
      <c r="CZZ185" s="9"/>
      <c r="DAA185" s="9"/>
      <c r="DAB185" s="9"/>
      <c r="DAC185" s="9"/>
      <c r="DAD185" s="9"/>
      <c r="DAE185" s="9"/>
      <c r="DAF185" s="9"/>
      <c r="DAG185" s="9"/>
      <c r="DAH185" s="9"/>
      <c r="DAI185" s="9"/>
      <c r="DAJ185" s="9"/>
      <c r="DAK185" s="9"/>
      <c r="DAL185" s="9"/>
      <c r="DAM185" s="9"/>
      <c r="DAN185" s="9"/>
      <c r="DAO185" s="9"/>
      <c r="DAP185" s="9"/>
      <c r="DAQ185" s="9"/>
      <c r="DAR185" s="9"/>
      <c r="DAS185" s="9"/>
      <c r="DAT185" s="9"/>
      <c r="DAU185" s="9"/>
      <c r="DAV185" s="9"/>
      <c r="DAW185" s="9"/>
      <c r="DAX185" s="9"/>
      <c r="DAY185" s="9"/>
      <c r="DAZ185" s="9"/>
      <c r="DBA185" s="9"/>
      <c r="DBB185" s="9"/>
      <c r="DBC185" s="9"/>
      <c r="DBD185" s="9"/>
      <c r="DBE185" s="9"/>
      <c r="DBF185" s="9"/>
      <c r="DBG185" s="9"/>
      <c r="DBH185" s="9"/>
      <c r="DBI185" s="9"/>
      <c r="DBJ185" s="9"/>
      <c r="DBK185" s="9"/>
      <c r="DBL185" s="9"/>
      <c r="DBM185" s="9"/>
      <c r="DBN185" s="9"/>
      <c r="DBO185" s="9"/>
      <c r="DBP185" s="9"/>
      <c r="DBQ185" s="9"/>
      <c r="DBR185" s="9"/>
      <c r="DBS185" s="9"/>
      <c r="DBT185" s="9"/>
      <c r="DBU185" s="9"/>
      <c r="DBV185" s="9"/>
      <c r="DBW185" s="9"/>
      <c r="DBX185" s="9"/>
      <c r="DBY185" s="9"/>
      <c r="DBZ185" s="9"/>
      <c r="DCA185" s="9"/>
      <c r="DCB185" s="9"/>
      <c r="DCC185" s="9"/>
      <c r="DCD185" s="9"/>
      <c r="DCE185" s="9"/>
      <c r="DCF185" s="9"/>
      <c r="DCG185" s="9"/>
      <c r="DCH185" s="9"/>
      <c r="DCI185" s="9"/>
      <c r="DCJ185" s="9"/>
      <c r="DCK185" s="9"/>
      <c r="DCL185" s="9"/>
      <c r="DCM185" s="9"/>
      <c r="DCN185" s="9"/>
      <c r="DCO185" s="9"/>
      <c r="DCP185" s="9"/>
      <c r="DCQ185" s="9"/>
      <c r="DCR185" s="9"/>
      <c r="DCS185" s="9"/>
      <c r="DCT185" s="9"/>
      <c r="DCU185" s="9"/>
      <c r="DCV185" s="9"/>
      <c r="DCW185" s="9"/>
      <c r="DCX185" s="9"/>
      <c r="DCY185" s="9"/>
      <c r="DCZ185" s="9"/>
      <c r="DDA185" s="9"/>
      <c r="DDB185" s="9"/>
      <c r="DDC185" s="9"/>
      <c r="DDD185" s="9"/>
      <c r="DDE185" s="9"/>
      <c r="DDF185" s="9"/>
      <c r="DDG185" s="9"/>
      <c r="DDH185" s="9"/>
      <c r="DDI185" s="9"/>
      <c r="DDJ185" s="9"/>
      <c r="DDK185" s="9"/>
      <c r="DDL185" s="9"/>
      <c r="DDM185" s="9"/>
      <c r="DDN185" s="9"/>
      <c r="DDO185" s="9"/>
      <c r="DDP185" s="9"/>
      <c r="DDQ185" s="9"/>
      <c r="DDR185" s="9"/>
      <c r="DDS185" s="9"/>
      <c r="DDT185" s="9"/>
      <c r="DDU185" s="9"/>
      <c r="DDV185" s="9"/>
      <c r="DDW185" s="9"/>
      <c r="DDX185" s="9"/>
      <c r="DDY185" s="9"/>
      <c r="DDZ185" s="9"/>
      <c r="DEA185" s="9"/>
      <c r="DEB185" s="9"/>
      <c r="DEC185" s="9"/>
      <c r="DED185" s="9"/>
      <c r="DEE185" s="9"/>
      <c r="DEF185" s="9"/>
      <c r="DEG185" s="9"/>
      <c r="DEH185" s="9"/>
      <c r="DEI185" s="9"/>
      <c r="DEJ185" s="9"/>
      <c r="DEK185" s="9"/>
      <c r="DEL185" s="9"/>
      <c r="DEM185" s="9"/>
      <c r="DEN185" s="9"/>
      <c r="DEO185" s="9"/>
      <c r="DEP185" s="9"/>
      <c r="DEQ185" s="9"/>
      <c r="DER185" s="9"/>
      <c r="DES185" s="9"/>
      <c r="DET185" s="9"/>
      <c r="DEU185" s="9"/>
      <c r="DEV185" s="9"/>
      <c r="DEW185" s="9"/>
      <c r="DEX185" s="9"/>
      <c r="DEY185" s="9"/>
      <c r="DEZ185" s="9"/>
      <c r="DFA185" s="9"/>
      <c r="DFB185" s="9"/>
      <c r="DFC185" s="9"/>
      <c r="DFD185" s="9"/>
      <c r="DFE185" s="9"/>
      <c r="DFF185" s="9"/>
      <c r="DFG185" s="9"/>
      <c r="DFH185" s="9"/>
      <c r="DFI185" s="9"/>
      <c r="DFJ185" s="9"/>
      <c r="DFK185" s="9"/>
      <c r="DFL185" s="9"/>
      <c r="DFM185" s="9"/>
      <c r="DFN185" s="9"/>
      <c r="DFO185" s="9"/>
      <c r="DFP185" s="9"/>
      <c r="DFQ185" s="9"/>
      <c r="DFR185" s="9"/>
      <c r="DFS185" s="9"/>
      <c r="DFT185" s="9"/>
      <c r="DFU185" s="9"/>
      <c r="DFV185" s="9"/>
      <c r="DFW185" s="9"/>
      <c r="DFX185" s="9"/>
      <c r="DFY185" s="9"/>
      <c r="DFZ185" s="9"/>
      <c r="DGA185" s="9"/>
      <c r="DGB185" s="9"/>
      <c r="DGC185" s="9"/>
      <c r="DGD185" s="9"/>
      <c r="DGE185" s="9"/>
      <c r="DGF185" s="9"/>
      <c r="DGG185" s="9"/>
      <c r="DGH185" s="9"/>
      <c r="DGI185" s="9"/>
      <c r="DGJ185" s="9"/>
      <c r="DGK185" s="9"/>
      <c r="DGL185" s="9"/>
      <c r="DGM185" s="9"/>
      <c r="DGN185" s="9"/>
      <c r="DGO185" s="9"/>
      <c r="DGP185" s="9"/>
      <c r="DGQ185" s="9"/>
      <c r="DGR185" s="9"/>
      <c r="DGS185" s="9"/>
      <c r="DGT185" s="9"/>
      <c r="DGU185" s="9"/>
      <c r="DGV185" s="9"/>
      <c r="DGW185" s="9"/>
      <c r="DGX185" s="9"/>
      <c r="DGY185" s="9"/>
      <c r="DGZ185" s="9"/>
      <c r="DHA185" s="9"/>
      <c r="DHB185" s="9"/>
      <c r="DHC185" s="9"/>
      <c r="DHD185" s="9"/>
      <c r="DHE185" s="9"/>
      <c r="DHF185" s="9"/>
      <c r="DHG185" s="9"/>
      <c r="DHH185" s="9"/>
      <c r="DHI185" s="9"/>
      <c r="DHJ185" s="9"/>
      <c r="DHK185" s="9"/>
      <c r="DHL185" s="9"/>
      <c r="DHM185" s="9"/>
      <c r="DHN185" s="9"/>
      <c r="DHO185" s="9"/>
      <c r="DHP185" s="9"/>
      <c r="DHQ185" s="9"/>
      <c r="DHR185" s="9"/>
      <c r="DHS185" s="9"/>
      <c r="DHT185" s="9"/>
      <c r="DHU185" s="9"/>
      <c r="DHV185" s="9"/>
      <c r="DHW185" s="9"/>
      <c r="DHX185" s="9"/>
      <c r="DHY185" s="9"/>
      <c r="DHZ185" s="9"/>
      <c r="DIA185" s="9"/>
      <c r="DIB185" s="9"/>
      <c r="DIC185" s="9"/>
      <c r="DID185" s="9"/>
      <c r="DIE185" s="9"/>
      <c r="DIF185" s="9"/>
      <c r="DIG185" s="9"/>
      <c r="DIH185" s="9"/>
      <c r="DII185" s="9"/>
      <c r="DIJ185" s="9"/>
      <c r="DIK185" s="9"/>
      <c r="DIL185" s="9"/>
      <c r="DIM185" s="9"/>
      <c r="DIN185" s="9"/>
      <c r="DIO185" s="9"/>
      <c r="DIP185" s="9"/>
      <c r="DIQ185" s="9"/>
      <c r="DIR185" s="9"/>
      <c r="DIS185" s="9"/>
      <c r="DIT185" s="9"/>
      <c r="DIU185" s="9"/>
      <c r="DIV185" s="9"/>
      <c r="DIW185" s="9"/>
      <c r="DIX185" s="9"/>
      <c r="DIY185" s="9"/>
      <c r="DIZ185" s="9"/>
      <c r="DJA185" s="9"/>
      <c r="DJB185" s="9"/>
      <c r="DJC185" s="9"/>
      <c r="DJD185" s="9"/>
      <c r="DJE185" s="9"/>
      <c r="DJF185" s="9"/>
      <c r="DJG185" s="9"/>
      <c r="DJH185" s="9"/>
      <c r="DJI185" s="9"/>
      <c r="DJJ185" s="9"/>
      <c r="DJK185" s="9"/>
      <c r="DJL185" s="9"/>
      <c r="DJM185" s="9"/>
      <c r="DJN185" s="9"/>
      <c r="DJO185" s="9"/>
      <c r="DJP185" s="9"/>
      <c r="DJQ185" s="9"/>
      <c r="DJR185" s="9"/>
      <c r="DJS185" s="9"/>
      <c r="DJT185" s="9"/>
      <c r="DJU185" s="9"/>
      <c r="DJV185" s="9"/>
      <c r="DJW185" s="9"/>
      <c r="DJX185" s="9"/>
      <c r="DJY185" s="9"/>
      <c r="DJZ185" s="9"/>
      <c r="DKA185" s="9"/>
      <c r="DKB185" s="9"/>
      <c r="DKC185" s="9"/>
      <c r="DKD185" s="9"/>
      <c r="DKE185" s="9"/>
      <c r="DKF185" s="9"/>
      <c r="DKG185" s="9"/>
      <c r="DKH185" s="9"/>
      <c r="DKI185" s="9"/>
      <c r="DKJ185" s="9"/>
      <c r="DKK185" s="9"/>
      <c r="DKL185" s="9"/>
      <c r="DKM185" s="9"/>
      <c r="DKN185" s="9"/>
      <c r="DKO185" s="9"/>
      <c r="DKP185" s="9"/>
      <c r="DKQ185" s="9"/>
      <c r="DKR185" s="9"/>
      <c r="DKS185" s="9"/>
      <c r="DKT185" s="9"/>
      <c r="DKU185" s="9"/>
      <c r="DKV185" s="9"/>
      <c r="DKW185" s="9"/>
      <c r="DKX185" s="9"/>
      <c r="DKY185" s="9"/>
      <c r="DKZ185" s="9"/>
      <c r="DLA185" s="9"/>
      <c r="DLB185" s="9"/>
      <c r="DLC185" s="9"/>
      <c r="DLD185" s="9"/>
      <c r="DLE185" s="9"/>
      <c r="DLF185" s="9"/>
      <c r="DLG185" s="9"/>
      <c r="DLH185" s="9"/>
      <c r="DLI185" s="9"/>
      <c r="DLJ185" s="9"/>
      <c r="DLK185" s="9"/>
      <c r="DLL185" s="9"/>
      <c r="DLM185" s="9"/>
      <c r="DLN185" s="9"/>
      <c r="DLO185" s="9"/>
      <c r="DLP185" s="9"/>
      <c r="DLQ185" s="9"/>
      <c r="DLR185" s="9"/>
      <c r="DLS185" s="9"/>
      <c r="DLT185" s="9"/>
      <c r="DLU185" s="9"/>
      <c r="DLV185" s="9"/>
      <c r="DLW185" s="9"/>
      <c r="DLX185" s="9"/>
      <c r="DLY185" s="9"/>
      <c r="DLZ185" s="9"/>
      <c r="DMA185" s="9"/>
      <c r="DMB185" s="9"/>
      <c r="DMC185" s="9"/>
      <c r="DMD185" s="9"/>
      <c r="DME185" s="9"/>
      <c r="DMF185" s="9"/>
      <c r="DMG185" s="9"/>
      <c r="DMH185" s="9"/>
      <c r="DMI185" s="9"/>
      <c r="DMJ185" s="9"/>
      <c r="DMK185" s="9"/>
      <c r="DML185" s="9"/>
      <c r="DMM185" s="9"/>
      <c r="DMN185" s="9"/>
      <c r="DMO185" s="9"/>
      <c r="DMP185" s="9"/>
      <c r="DMQ185" s="9"/>
      <c r="DMR185" s="9"/>
      <c r="DMS185" s="9"/>
      <c r="DMT185" s="9"/>
      <c r="DMU185" s="9"/>
      <c r="DMV185" s="9"/>
      <c r="DMW185" s="9"/>
      <c r="DMX185" s="9"/>
      <c r="DMY185" s="9"/>
      <c r="DMZ185" s="9"/>
      <c r="DNA185" s="9"/>
      <c r="DNB185" s="9"/>
      <c r="DNC185" s="9"/>
      <c r="DND185" s="9"/>
      <c r="DNE185" s="9"/>
      <c r="DNF185" s="9"/>
      <c r="DNG185" s="9"/>
      <c r="DNH185" s="9"/>
      <c r="DNI185" s="9"/>
      <c r="DNJ185" s="9"/>
      <c r="DNK185" s="9"/>
      <c r="DNL185" s="9"/>
      <c r="DNM185" s="9"/>
      <c r="DNN185" s="9"/>
      <c r="DNO185" s="9"/>
      <c r="DNP185" s="9"/>
      <c r="DNQ185" s="9"/>
      <c r="DNR185" s="9"/>
      <c r="DNS185" s="9"/>
      <c r="DNT185" s="9"/>
      <c r="DNU185" s="9"/>
      <c r="DNV185" s="9"/>
      <c r="DNW185" s="9"/>
      <c r="DNX185" s="9"/>
      <c r="DNY185" s="9"/>
      <c r="DNZ185" s="9"/>
      <c r="DOA185" s="9"/>
      <c r="DOB185" s="9"/>
      <c r="DOC185" s="9"/>
      <c r="DOD185" s="9"/>
      <c r="DOE185" s="9"/>
      <c r="DOF185" s="9"/>
      <c r="DOG185" s="9"/>
      <c r="DOH185" s="9"/>
      <c r="DOI185" s="9"/>
      <c r="DOJ185" s="9"/>
      <c r="DOK185" s="9"/>
      <c r="DOL185" s="9"/>
      <c r="DOM185" s="9"/>
      <c r="DON185" s="9"/>
      <c r="DOO185" s="9"/>
      <c r="DOP185" s="9"/>
      <c r="DOQ185" s="9"/>
      <c r="DOR185" s="9"/>
      <c r="DOS185" s="9"/>
      <c r="DOT185" s="9"/>
      <c r="DOU185" s="9"/>
      <c r="DOV185" s="9"/>
      <c r="DOW185" s="9"/>
      <c r="DOX185" s="9"/>
      <c r="DOY185" s="9"/>
      <c r="DOZ185" s="9"/>
      <c r="DPA185" s="9"/>
      <c r="DPB185" s="9"/>
      <c r="DPC185" s="9"/>
      <c r="DPD185" s="9"/>
      <c r="DPE185" s="9"/>
      <c r="DPF185" s="9"/>
      <c r="DPG185" s="9"/>
      <c r="DPH185" s="9"/>
      <c r="DPI185" s="9"/>
      <c r="DPJ185" s="9"/>
      <c r="DPK185" s="9"/>
      <c r="DPL185" s="9"/>
      <c r="DPM185" s="9"/>
      <c r="DPN185" s="9"/>
      <c r="DPO185" s="9"/>
      <c r="DPP185" s="9"/>
      <c r="DPQ185" s="9"/>
      <c r="DPR185" s="9"/>
      <c r="DPS185" s="9"/>
      <c r="DPT185" s="9"/>
      <c r="DPU185" s="9"/>
      <c r="DPV185" s="9"/>
      <c r="DPW185" s="9"/>
      <c r="DPX185" s="9"/>
      <c r="DPY185" s="9"/>
      <c r="DPZ185" s="9"/>
      <c r="DQA185" s="9"/>
      <c r="DQB185" s="9"/>
      <c r="DQC185" s="9"/>
      <c r="DQD185" s="9"/>
      <c r="DQE185" s="9"/>
      <c r="DQF185" s="9"/>
      <c r="DQG185" s="9"/>
      <c r="DQH185" s="9"/>
      <c r="DQI185" s="9"/>
      <c r="DQJ185" s="9"/>
      <c r="DQK185" s="9"/>
      <c r="DQL185" s="9"/>
      <c r="DQM185" s="9"/>
      <c r="DQN185" s="9"/>
      <c r="DQO185" s="9"/>
      <c r="DQP185" s="9"/>
      <c r="DQQ185" s="9"/>
      <c r="DQR185" s="9"/>
      <c r="DQS185" s="9"/>
      <c r="DQT185" s="9"/>
      <c r="DQU185" s="9"/>
      <c r="DQV185" s="9"/>
      <c r="DQW185" s="9"/>
      <c r="DQX185" s="9"/>
      <c r="DQY185" s="9"/>
      <c r="DQZ185" s="9"/>
      <c r="DRA185" s="9"/>
      <c r="DRB185" s="9"/>
      <c r="DRC185" s="9"/>
      <c r="DRD185" s="9"/>
      <c r="DRE185" s="9"/>
      <c r="DRF185" s="9"/>
      <c r="DRG185" s="9"/>
      <c r="DRH185" s="9"/>
      <c r="DRI185" s="9"/>
      <c r="DRJ185" s="9"/>
      <c r="DRK185" s="9"/>
      <c r="DRL185" s="9"/>
      <c r="DRM185" s="9"/>
      <c r="DRN185" s="9"/>
      <c r="DRO185" s="9"/>
      <c r="DRP185" s="9"/>
      <c r="DRQ185" s="9"/>
      <c r="DRR185" s="9"/>
      <c r="DRS185" s="9"/>
      <c r="DRT185" s="9"/>
      <c r="DRU185" s="9"/>
      <c r="DRV185" s="9"/>
      <c r="DRW185" s="9"/>
      <c r="DRX185" s="9"/>
      <c r="DRY185" s="9"/>
      <c r="DRZ185" s="9"/>
      <c r="DSA185" s="9"/>
      <c r="DSB185" s="9"/>
      <c r="DSC185" s="9"/>
      <c r="DSD185" s="9"/>
      <c r="DSE185" s="9"/>
      <c r="DSF185" s="9"/>
      <c r="DSG185" s="9"/>
      <c r="DSH185" s="9"/>
      <c r="DSI185" s="9"/>
      <c r="DSJ185" s="9"/>
      <c r="DSK185" s="9"/>
      <c r="DSL185" s="9"/>
      <c r="DSM185" s="9"/>
      <c r="DSN185" s="9"/>
      <c r="DSO185" s="9"/>
      <c r="DSP185" s="9"/>
      <c r="DSQ185" s="9"/>
      <c r="DSR185" s="9"/>
      <c r="DSS185" s="9"/>
      <c r="DST185" s="9"/>
      <c r="DSU185" s="9"/>
      <c r="DSV185" s="9"/>
      <c r="DSW185" s="9"/>
      <c r="DSX185" s="9"/>
      <c r="DSY185" s="9"/>
      <c r="DSZ185" s="9"/>
      <c r="DTA185" s="9"/>
      <c r="DTB185" s="9"/>
      <c r="DTC185" s="9"/>
      <c r="DTD185" s="9"/>
      <c r="DTE185" s="9"/>
      <c r="DTF185" s="9"/>
      <c r="DTG185" s="9"/>
      <c r="DTH185" s="9"/>
      <c r="DTI185" s="9"/>
      <c r="DTJ185" s="9"/>
      <c r="DTK185" s="9"/>
      <c r="DTL185" s="9"/>
      <c r="DTM185" s="9"/>
      <c r="DTN185" s="9"/>
      <c r="DTO185" s="9"/>
      <c r="DTP185" s="9"/>
      <c r="DTQ185" s="9"/>
      <c r="DTR185" s="9"/>
      <c r="DTS185" s="9"/>
      <c r="DTT185" s="9"/>
      <c r="DTU185" s="9"/>
      <c r="DTV185" s="9"/>
      <c r="DTW185" s="9"/>
      <c r="DTX185" s="9"/>
      <c r="DTY185" s="9"/>
      <c r="DTZ185" s="9"/>
      <c r="DUA185" s="9"/>
      <c r="DUB185" s="9"/>
      <c r="DUC185" s="9"/>
      <c r="DUD185" s="9"/>
      <c r="DUE185" s="9"/>
      <c r="DUF185" s="9"/>
      <c r="DUG185" s="9"/>
      <c r="DUH185" s="9"/>
      <c r="DUI185" s="9"/>
      <c r="DUJ185" s="9"/>
      <c r="DUK185" s="9"/>
      <c r="DUL185" s="9"/>
      <c r="DUM185" s="9"/>
      <c r="DUN185" s="9"/>
      <c r="DUO185" s="9"/>
      <c r="DUP185" s="9"/>
      <c r="DUQ185" s="9"/>
      <c r="DUR185" s="9"/>
      <c r="DUS185" s="9"/>
      <c r="DUT185" s="9"/>
      <c r="DUU185" s="9"/>
      <c r="DUV185" s="9"/>
      <c r="DUW185" s="9"/>
      <c r="DUX185" s="9"/>
      <c r="DUY185" s="9"/>
      <c r="DUZ185" s="9"/>
      <c r="DVA185" s="9"/>
      <c r="DVB185" s="9"/>
      <c r="DVC185" s="9"/>
      <c r="DVD185" s="9"/>
      <c r="DVE185" s="9"/>
      <c r="DVF185" s="9"/>
      <c r="DVG185" s="9"/>
      <c r="DVH185" s="9"/>
      <c r="DVI185" s="9"/>
      <c r="DVJ185" s="9"/>
      <c r="DVK185" s="9"/>
      <c r="DVL185" s="9"/>
      <c r="DVM185" s="9"/>
      <c r="DVN185" s="9"/>
      <c r="DVO185" s="9"/>
      <c r="DVP185" s="9"/>
      <c r="DVQ185" s="9"/>
      <c r="DVR185" s="9"/>
      <c r="DVS185" s="9"/>
      <c r="DVT185" s="9"/>
      <c r="DVU185" s="9"/>
      <c r="DVV185" s="9"/>
      <c r="DVW185" s="9"/>
      <c r="DVX185" s="9"/>
      <c r="DVY185" s="9"/>
      <c r="DVZ185" s="9"/>
      <c r="DWA185" s="9"/>
      <c r="DWB185" s="9"/>
      <c r="DWC185" s="9"/>
      <c r="DWD185" s="9"/>
      <c r="DWE185" s="9"/>
      <c r="DWF185" s="9"/>
      <c r="DWG185" s="9"/>
      <c r="DWH185" s="9"/>
      <c r="DWI185" s="9"/>
      <c r="DWJ185" s="9"/>
      <c r="DWK185" s="9"/>
      <c r="DWL185" s="9"/>
      <c r="DWM185" s="9"/>
      <c r="DWN185" s="9"/>
      <c r="DWO185" s="9"/>
      <c r="DWP185" s="9"/>
      <c r="DWQ185" s="9"/>
      <c r="DWR185" s="9"/>
      <c r="DWS185" s="9"/>
      <c r="DWT185" s="9"/>
      <c r="DWU185" s="9"/>
      <c r="DWV185" s="9"/>
      <c r="DWW185" s="9"/>
      <c r="DWX185" s="9"/>
      <c r="DWY185" s="9"/>
      <c r="DWZ185" s="9"/>
      <c r="DXA185" s="9"/>
      <c r="DXB185" s="9"/>
      <c r="DXC185" s="9"/>
      <c r="DXD185" s="9"/>
      <c r="DXE185" s="9"/>
      <c r="DXF185" s="9"/>
      <c r="DXG185" s="9"/>
      <c r="DXH185" s="9"/>
      <c r="DXI185" s="9"/>
      <c r="DXJ185" s="9"/>
      <c r="DXK185" s="9"/>
      <c r="DXL185" s="9"/>
      <c r="DXM185" s="9"/>
      <c r="DXN185" s="9"/>
      <c r="DXO185" s="9"/>
      <c r="DXP185" s="9"/>
      <c r="DXQ185" s="9"/>
      <c r="DXR185" s="9"/>
      <c r="DXS185" s="9"/>
      <c r="DXT185" s="9"/>
      <c r="DXU185" s="9"/>
      <c r="DXV185" s="9"/>
      <c r="DXW185" s="9"/>
      <c r="DXX185" s="9"/>
      <c r="DXY185" s="9"/>
      <c r="DXZ185" s="9"/>
      <c r="DYA185" s="9"/>
      <c r="DYB185" s="9"/>
      <c r="DYC185" s="9"/>
      <c r="DYD185" s="9"/>
      <c r="DYE185" s="9"/>
      <c r="DYF185" s="9"/>
      <c r="DYG185" s="9"/>
      <c r="DYH185" s="9"/>
      <c r="DYI185" s="9"/>
      <c r="DYJ185" s="9"/>
      <c r="DYK185" s="9"/>
      <c r="DYL185" s="9"/>
      <c r="DYM185" s="9"/>
      <c r="DYN185" s="9"/>
      <c r="DYO185" s="9"/>
      <c r="DYP185" s="9"/>
      <c r="DYQ185" s="9"/>
      <c r="DYR185" s="9"/>
      <c r="DYS185" s="9"/>
      <c r="DYT185" s="9"/>
      <c r="DYU185" s="9"/>
      <c r="DYV185" s="9"/>
      <c r="DYW185" s="9"/>
      <c r="DYX185" s="9"/>
      <c r="DYY185" s="9"/>
      <c r="DYZ185" s="9"/>
      <c r="DZA185" s="9"/>
      <c r="DZB185" s="9"/>
      <c r="DZC185" s="9"/>
      <c r="DZD185" s="9"/>
      <c r="DZE185" s="9"/>
      <c r="DZF185" s="9"/>
      <c r="DZG185" s="9"/>
      <c r="DZH185" s="9"/>
      <c r="DZI185" s="9"/>
      <c r="DZJ185" s="9"/>
      <c r="DZK185" s="9"/>
      <c r="DZL185" s="9"/>
      <c r="DZM185" s="9"/>
      <c r="DZN185" s="9"/>
      <c r="DZO185" s="9"/>
      <c r="DZP185" s="9"/>
      <c r="DZQ185" s="9"/>
      <c r="DZR185" s="9"/>
      <c r="DZS185" s="9"/>
      <c r="DZT185" s="9"/>
      <c r="DZU185" s="9"/>
      <c r="DZV185" s="9"/>
      <c r="DZW185" s="9"/>
      <c r="DZX185" s="9"/>
      <c r="DZY185" s="9"/>
      <c r="DZZ185" s="9"/>
      <c r="EAA185" s="9"/>
      <c r="EAB185" s="9"/>
      <c r="EAC185" s="9"/>
      <c r="EAD185" s="9"/>
      <c r="EAE185" s="9"/>
      <c r="EAF185" s="9"/>
      <c r="EAG185" s="9"/>
      <c r="EAH185" s="9"/>
      <c r="EAI185" s="9"/>
      <c r="EAJ185" s="9"/>
      <c r="EAK185" s="9"/>
      <c r="EAL185" s="9"/>
      <c r="EAM185" s="9"/>
      <c r="EAN185" s="9"/>
      <c r="EAO185" s="9"/>
      <c r="EAP185" s="9"/>
      <c r="EAQ185" s="9"/>
      <c r="EAR185" s="9"/>
      <c r="EAS185" s="9"/>
      <c r="EAT185" s="9"/>
      <c r="EAU185" s="9"/>
      <c r="EAV185" s="9"/>
      <c r="EAW185" s="9"/>
      <c r="EAX185" s="9"/>
      <c r="EAY185" s="9"/>
      <c r="EAZ185" s="9"/>
      <c r="EBA185" s="9"/>
      <c r="EBB185" s="9"/>
      <c r="EBC185" s="9"/>
      <c r="EBD185" s="9"/>
      <c r="EBE185" s="9"/>
      <c r="EBF185" s="9"/>
      <c r="EBG185" s="9"/>
      <c r="EBH185" s="9"/>
      <c r="EBI185" s="9"/>
      <c r="EBJ185" s="9"/>
      <c r="EBK185" s="9"/>
      <c r="EBL185" s="9"/>
      <c r="EBM185" s="9"/>
      <c r="EBN185" s="9"/>
      <c r="EBO185" s="9"/>
      <c r="EBP185" s="9"/>
      <c r="EBQ185" s="9"/>
      <c r="EBR185" s="9"/>
      <c r="EBS185" s="9"/>
      <c r="EBT185" s="9"/>
      <c r="EBU185" s="9"/>
      <c r="EBV185" s="9"/>
      <c r="EBW185" s="9"/>
      <c r="EBX185" s="9"/>
      <c r="EBY185" s="9"/>
      <c r="EBZ185" s="9"/>
      <c r="ECA185" s="9"/>
      <c r="ECB185" s="9"/>
      <c r="ECC185" s="9"/>
      <c r="ECD185" s="9"/>
      <c r="ECE185" s="9"/>
      <c r="ECF185" s="9"/>
      <c r="ECG185" s="9"/>
      <c r="ECH185" s="9"/>
      <c r="ECI185" s="9"/>
      <c r="ECJ185" s="9"/>
      <c r="ECK185" s="9"/>
      <c r="ECL185" s="9"/>
      <c r="ECM185" s="9"/>
      <c r="ECN185" s="9"/>
      <c r="ECO185" s="9"/>
      <c r="ECP185" s="9"/>
      <c r="ECQ185" s="9"/>
      <c r="ECR185" s="9"/>
      <c r="ECS185" s="9"/>
      <c r="ECT185" s="9"/>
      <c r="ECU185" s="9"/>
      <c r="ECV185" s="9"/>
      <c r="ECW185" s="9"/>
      <c r="ECX185" s="9"/>
      <c r="ECY185" s="9"/>
      <c r="ECZ185" s="9"/>
      <c r="EDA185" s="9"/>
      <c r="EDB185" s="9"/>
      <c r="EDC185" s="9"/>
      <c r="EDD185" s="9"/>
      <c r="EDE185" s="9"/>
      <c r="EDF185" s="9"/>
      <c r="EDG185" s="9"/>
      <c r="EDH185" s="9"/>
      <c r="EDI185" s="9"/>
      <c r="EDJ185" s="9"/>
      <c r="EDK185" s="9"/>
      <c r="EDL185" s="9"/>
      <c r="EDM185" s="9"/>
      <c r="EDN185" s="9"/>
      <c r="EDO185" s="9"/>
      <c r="EDP185" s="9"/>
      <c r="EDQ185" s="9"/>
      <c r="EDR185" s="9"/>
      <c r="EDS185" s="9"/>
      <c r="EDT185" s="9"/>
      <c r="EDU185" s="9"/>
      <c r="EDV185" s="9"/>
      <c r="EDW185" s="9"/>
      <c r="EDX185" s="9"/>
      <c r="EDY185" s="9"/>
      <c r="EDZ185" s="9"/>
      <c r="EEA185" s="9"/>
      <c r="EEB185" s="9"/>
      <c r="EEC185" s="9"/>
      <c r="EED185" s="9"/>
      <c r="EEE185" s="9"/>
      <c r="EEF185" s="9"/>
      <c r="EEG185" s="9"/>
      <c r="EEH185" s="9"/>
      <c r="EEI185" s="9"/>
      <c r="EEJ185" s="9"/>
      <c r="EEK185" s="9"/>
      <c r="EEL185" s="9"/>
      <c r="EEM185" s="9"/>
      <c r="EEN185" s="9"/>
      <c r="EEO185" s="9"/>
      <c r="EEP185" s="9"/>
      <c r="EEQ185" s="9"/>
      <c r="EER185" s="9"/>
      <c r="EES185" s="9"/>
      <c r="EET185" s="9"/>
      <c r="EEU185" s="9"/>
      <c r="EEV185" s="9"/>
      <c r="EEW185" s="9"/>
      <c r="EEX185" s="9"/>
      <c r="EEY185" s="9"/>
      <c r="EEZ185" s="9"/>
      <c r="EFA185" s="9"/>
      <c r="EFB185" s="9"/>
      <c r="EFC185" s="9"/>
      <c r="EFD185" s="9"/>
      <c r="EFE185" s="9"/>
      <c r="EFF185" s="9"/>
      <c r="EFG185" s="9"/>
      <c r="EFH185" s="9"/>
      <c r="EFI185" s="9"/>
      <c r="EFJ185" s="9"/>
      <c r="EFK185" s="9"/>
      <c r="EFL185" s="9"/>
      <c r="EFM185" s="9"/>
      <c r="EFN185" s="9"/>
      <c r="EFO185" s="9"/>
    </row>
    <row r="186" spans="10:3551" x14ac:dyDescent="0.2">
      <c r="J186" s="9"/>
      <c r="K186" s="9"/>
      <c r="L186" s="9"/>
      <c r="M186" s="9"/>
      <c r="N186" s="9"/>
      <c r="O186" s="9"/>
      <c r="P186" s="9"/>
      <c r="Q186" s="9"/>
      <c r="W186" s="9"/>
      <c r="X186" s="9"/>
      <c r="Y186" s="9"/>
      <c r="Z186" s="9"/>
      <c r="AA186" s="9"/>
      <c r="AB186" s="9"/>
      <c r="AC186" s="9"/>
      <c r="AD186" s="9"/>
      <c r="AE186" s="9"/>
      <c r="AF186" s="9"/>
      <c r="AG186" s="9"/>
      <c r="AH186" s="9"/>
      <c r="AI186" s="9"/>
      <c r="AJ186" s="9"/>
      <c r="AK186" s="9"/>
      <c r="AL186" s="9"/>
      <c r="AM186" s="9"/>
      <c r="AN186" s="9"/>
      <c r="AO186" s="9"/>
      <c r="AP186" s="9"/>
      <c r="AQ186" s="9"/>
      <c r="AR186" s="9"/>
      <c r="AS186" s="9"/>
      <c r="AT186" s="9"/>
      <c r="AU186" s="9"/>
      <c r="AV186" s="9"/>
      <c r="AW186" s="9"/>
      <c r="AX186" s="9"/>
      <c r="AY186" s="9"/>
      <c r="AZ186" s="9"/>
      <c r="BA186" s="9"/>
      <c r="BB186" s="9"/>
      <c r="BC186" s="9"/>
      <c r="BD186" s="9"/>
      <c r="BE186" s="9"/>
      <c r="BF186" s="9"/>
      <c r="BG186" s="9"/>
      <c r="BH186" s="9"/>
      <c r="BI186" s="9"/>
      <c r="BJ186" s="9"/>
      <c r="BK186" s="9"/>
      <c r="BL186" s="9"/>
      <c r="BM186" s="9"/>
      <c r="BN186" s="9"/>
      <c r="BO186" s="9"/>
      <c r="BP186" s="9"/>
      <c r="BQ186" s="9"/>
      <c r="BR186" s="9"/>
      <c r="BS186" s="9"/>
      <c r="BT186" s="9"/>
      <c r="BU186" s="9"/>
      <c r="BV186" s="9"/>
      <c r="BW186" s="9"/>
      <c r="BX186" s="9"/>
      <c r="BY186" s="9"/>
      <c r="BZ186" s="9"/>
      <c r="CA186" s="9"/>
      <c r="CB186" s="9"/>
      <c r="CC186" s="9"/>
      <c r="CD186" s="9"/>
      <c r="CE186" s="9"/>
      <c r="CF186" s="9"/>
      <c r="CG186" s="9"/>
      <c r="CH186" s="9"/>
      <c r="CI186" s="9"/>
      <c r="CJ186" s="9"/>
      <c r="CK186" s="9"/>
      <c r="CL186" s="9"/>
      <c r="CM186" s="9"/>
      <c r="CN186" s="9"/>
      <c r="CO186" s="9"/>
      <c r="CP186" s="9"/>
      <c r="CQ186" s="9"/>
      <c r="CR186" s="9"/>
      <c r="CS186" s="9"/>
      <c r="CT186" s="9"/>
      <c r="CU186" s="9"/>
      <c r="CV186" s="9"/>
      <c r="CW186" s="9"/>
      <c r="CX186" s="9"/>
      <c r="CY186" s="9"/>
      <c r="CZ186" s="9"/>
      <c r="DA186" s="9"/>
      <c r="DB186" s="9"/>
      <c r="DC186" s="9"/>
      <c r="DD186" s="9"/>
      <c r="DE186" s="9"/>
      <c r="DF186" s="9"/>
      <c r="DG186" s="9"/>
      <c r="DH186" s="9"/>
      <c r="DI186" s="9"/>
      <c r="DJ186" s="9"/>
      <c r="DK186" s="9"/>
      <c r="DL186" s="9"/>
      <c r="DM186" s="9"/>
      <c r="DN186" s="9"/>
      <c r="DO186" s="9"/>
      <c r="DP186" s="9"/>
      <c r="DQ186" s="9"/>
      <c r="DR186" s="9"/>
      <c r="DS186" s="9"/>
      <c r="DT186" s="9"/>
      <c r="DU186" s="9"/>
      <c r="DV186" s="9"/>
      <c r="DW186" s="9"/>
      <c r="DX186" s="9"/>
      <c r="DY186" s="9"/>
      <c r="DZ186" s="9"/>
      <c r="EA186" s="9"/>
      <c r="EB186" s="9"/>
      <c r="EC186" s="9"/>
      <c r="ED186" s="9"/>
      <c r="EE186" s="9"/>
      <c r="EF186" s="9"/>
      <c r="EG186" s="9"/>
      <c r="EH186" s="9"/>
      <c r="EI186" s="9"/>
      <c r="EJ186" s="9"/>
      <c r="EK186" s="9"/>
      <c r="EL186" s="9"/>
      <c r="EM186" s="9"/>
      <c r="EN186" s="9"/>
      <c r="EO186" s="9"/>
      <c r="EP186" s="9"/>
      <c r="EQ186" s="9"/>
      <c r="ER186" s="9"/>
      <c r="ES186" s="9"/>
      <c r="ET186" s="9"/>
      <c r="EU186" s="9"/>
      <c r="EV186" s="9"/>
      <c r="EW186" s="9"/>
      <c r="EX186" s="9"/>
      <c r="EY186" s="9"/>
      <c r="EZ186" s="9"/>
      <c r="FA186" s="9"/>
      <c r="FB186" s="9"/>
      <c r="FC186" s="9"/>
      <c r="FD186" s="9"/>
      <c r="FE186" s="9"/>
      <c r="FF186" s="9"/>
      <c r="FG186" s="9"/>
      <c r="FH186" s="9"/>
      <c r="FI186" s="9"/>
      <c r="FJ186" s="9"/>
      <c r="FK186" s="9"/>
      <c r="FL186" s="9"/>
      <c r="FM186" s="9"/>
      <c r="FN186" s="9"/>
      <c r="FO186" s="9"/>
      <c r="FP186" s="9"/>
      <c r="FQ186" s="9"/>
      <c r="FR186" s="9"/>
      <c r="FS186" s="9"/>
      <c r="FT186" s="9"/>
      <c r="FU186" s="9"/>
      <c r="FV186" s="9"/>
      <c r="FW186" s="9"/>
      <c r="FX186" s="9"/>
      <c r="FY186" s="9"/>
      <c r="FZ186" s="9"/>
      <c r="GA186" s="9"/>
      <c r="GB186" s="9"/>
      <c r="GC186" s="9"/>
      <c r="GD186" s="9"/>
      <c r="GE186" s="9"/>
      <c r="GF186" s="9"/>
      <c r="GG186" s="9"/>
      <c r="GH186" s="9"/>
      <c r="GI186" s="9"/>
      <c r="GJ186" s="9"/>
      <c r="GK186" s="9"/>
      <c r="GL186" s="9"/>
      <c r="GM186" s="9"/>
      <c r="GN186" s="9"/>
      <c r="GO186" s="9"/>
      <c r="GP186" s="9"/>
      <c r="GQ186" s="9"/>
      <c r="GR186" s="9"/>
      <c r="GS186" s="9"/>
      <c r="GT186" s="9"/>
      <c r="GU186" s="9"/>
      <c r="GV186" s="9"/>
      <c r="GW186" s="9"/>
      <c r="GX186" s="9"/>
      <c r="GY186" s="9"/>
      <c r="GZ186" s="9"/>
      <c r="HA186" s="9"/>
      <c r="HB186" s="9"/>
      <c r="HC186" s="9"/>
      <c r="HD186" s="9"/>
      <c r="HE186" s="9"/>
      <c r="HF186" s="9"/>
      <c r="HG186" s="9"/>
      <c r="HH186" s="9"/>
      <c r="HI186" s="9"/>
      <c r="HJ186" s="9"/>
      <c r="HK186" s="9"/>
      <c r="HL186" s="9"/>
      <c r="HM186" s="9"/>
      <c r="HN186" s="9"/>
      <c r="HO186" s="9"/>
      <c r="HP186" s="9"/>
      <c r="HQ186" s="9"/>
      <c r="HR186" s="9"/>
      <c r="HS186" s="9"/>
      <c r="HT186" s="9"/>
      <c r="HU186" s="9"/>
      <c r="HV186" s="9"/>
      <c r="HW186" s="9"/>
      <c r="HX186" s="9"/>
      <c r="HY186" s="9"/>
      <c r="HZ186" s="9"/>
      <c r="IA186" s="9"/>
      <c r="IB186" s="9"/>
      <c r="IC186" s="9"/>
      <c r="ID186" s="9"/>
      <c r="IE186" s="9"/>
      <c r="IF186" s="9"/>
      <c r="IG186" s="9"/>
      <c r="IH186" s="9"/>
      <c r="II186" s="9"/>
      <c r="IJ186" s="9"/>
      <c r="IK186" s="9"/>
      <c r="IL186" s="9"/>
      <c r="IM186" s="9"/>
      <c r="IN186" s="9"/>
      <c r="IO186" s="9"/>
      <c r="IP186" s="9"/>
      <c r="IQ186" s="9"/>
      <c r="IR186" s="9"/>
      <c r="IS186" s="9"/>
      <c r="IT186" s="9"/>
      <c r="IU186" s="9"/>
      <c r="IV186" s="9"/>
      <c r="IW186" s="9"/>
      <c r="IX186" s="9"/>
      <c r="IY186" s="9"/>
      <c r="IZ186" s="9"/>
      <c r="JA186" s="9"/>
      <c r="JB186" s="9"/>
      <c r="JC186" s="9"/>
      <c r="JD186" s="9"/>
      <c r="JE186" s="9"/>
      <c r="JF186" s="9"/>
      <c r="JG186" s="9"/>
      <c r="JH186" s="9"/>
      <c r="JI186" s="9"/>
      <c r="JJ186" s="9"/>
      <c r="JK186" s="9"/>
      <c r="JL186" s="9"/>
      <c r="JM186" s="9"/>
      <c r="JN186" s="9"/>
      <c r="JO186" s="9"/>
      <c r="JP186" s="9"/>
      <c r="JQ186" s="9"/>
      <c r="JR186" s="9"/>
      <c r="JS186" s="9"/>
      <c r="JT186" s="9"/>
      <c r="JU186" s="9"/>
      <c r="JV186" s="9"/>
      <c r="JW186" s="9"/>
      <c r="JX186" s="9"/>
      <c r="JY186" s="9"/>
      <c r="JZ186" s="9"/>
      <c r="KA186" s="9"/>
      <c r="KB186" s="9"/>
      <c r="KC186" s="9"/>
      <c r="KD186" s="9"/>
      <c r="KE186" s="9"/>
      <c r="KF186" s="9"/>
      <c r="KG186" s="9"/>
      <c r="KH186" s="9"/>
      <c r="KI186" s="9"/>
      <c r="KJ186" s="9"/>
      <c r="KK186" s="9"/>
      <c r="KL186" s="9"/>
      <c r="KM186" s="9"/>
      <c r="KN186" s="9"/>
      <c r="KO186" s="9"/>
      <c r="KP186" s="9"/>
      <c r="KQ186" s="9"/>
      <c r="KR186" s="9"/>
      <c r="KS186" s="9"/>
      <c r="KT186" s="9"/>
      <c r="KU186" s="9"/>
      <c r="KV186" s="9"/>
      <c r="KW186" s="9"/>
      <c r="KX186" s="9"/>
      <c r="KY186" s="9"/>
      <c r="KZ186" s="9"/>
      <c r="LA186" s="9"/>
      <c r="LB186" s="9"/>
      <c r="LC186" s="9"/>
      <c r="LD186" s="9"/>
      <c r="LE186" s="9"/>
      <c r="LF186" s="9"/>
      <c r="LG186" s="9"/>
      <c r="LH186" s="9"/>
      <c r="LI186" s="9"/>
      <c r="LJ186" s="9"/>
      <c r="LK186" s="9"/>
      <c r="LL186" s="9"/>
      <c r="LM186" s="9"/>
      <c r="LN186" s="9"/>
      <c r="LO186" s="9"/>
      <c r="LP186" s="9"/>
      <c r="LQ186" s="9"/>
      <c r="LR186" s="9"/>
      <c r="LS186" s="9"/>
      <c r="LT186" s="9"/>
      <c r="LU186" s="9"/>
      <c r="LV186" s="9"/>
      <c r="LW186" s="9"/>
      <c r="LX186" s="9"/>
      <c r="LY186" s="9"/>
      <c r="LZ186" s="9"/>
      <c r="MA186" s="9"/>
      <c r="MB186" s="9"/>
      <c r="MC186" s="9"/>
      <c r="MD186" s="9"/>
      <c r="ME186" s="9"/>
      <c r="MF186" s="9"/>
      <c r="MG186" s="9"/>
      <c r="MH186" s="9"/>
      <c r="MI186" s="9"/>
      <c r="MJ186" s="9"/>
      <c r="MK186" s="9"/>
      <c r="ML186" s="9"/>
      <c r="MM186" s="9"/>
      <c r="MN186" s="9"/>
      <c r="MO186" s="9"/>
      <c r="MP186" s="9"/>
      <c r="MQ186" s="9"/>
      <c r="MR186" s="9"/>
      <c r="MS186" s="9"/>
      <c r="MT186" s="9"/>
      <c r="MU186" s="9"/>
      <c r="MV186" s="9"/>
      <c r="MW186" s="9"/>
      <c r="MX186" s="9"/>
      <c r="MY186" s="9"/>
      <c r="MZ186" s="9"/>
      <c r="NA186" s="9"/>
      <c r="NB186" s="9"/>
      <c r="NC186" s="9"/>
      <c r="ND186" s="9"/>
      <c r="NE186" s="9"/>
      <c r="NF186" s="9"/>
      <c r="NG186" s="9"/>
      <c r="NH186" s="9"/>
      <c r="NI186" s="9"/>
      <c r="NJ186" s="9"/>
      <c r="NK186" s="9"/>
      <c r="NL186" s="9"/>
      <c r="NM186" s="9"/>
      <c r="NN186" s="9"/>
      <c r="NO186" s="9"/>
      <c r="NP186" s="9"/>
      <c r="NQ186" s="9"/>
      <c r="NR186" s="9"/>
      <c r="NS186" s="9"/>
      <c r="NT186" s="9"/>
      <c r="NU186" s="9"/>
      <c r="NV186" s="9"/>
      <c r="NW186" s="9"/>
      <c r="NX186" s="9"/>
      <c r="NY186" s="9"/>
      <c r="NZ186" s="9"/>
      <c r="OA186" s="9"/>
      <c r="OB186" s="9"/>
      <c r="OC186" s="9"/>
      <c r="OD186" s="9"/>
      <c r="OE186" s="9"/>
      <c r="OF186" s="9"/>
      <c r="OG186" s="9"/>
      <c r="OH186" s="9"/>
      <c r="OI186" s="9"/>
      <c r="OJ186" s="9"/>
      <c r="OK186" s="9"/>
      <c r="OL186" s="9"/>
      <c r="OM186" s="9"/>
      <c r="ON186" s="9"/>
      <c r="OO186" s="9"/>
      <c r="OP186" s="9"/>
      <c r="OQ186" s="9"/>
      <c r="OR186" s="9"/>
      <c r="OS186" s="9"/>
      <c r="OT186" s="9"/>
      <c r="OU186" s="9"/>
      <c r="OV186" s="9"/>
      <c r="OW186" s="9"/>
      <c r="OX186" s="9"/>
      <c r="OY186" s="9"/>
      <c r="OZ186" s="9"/>
      <c r="PA186" s="9"/>
      <c r="PB186" s="9"/>
      <c r="PC186" s="9"/>
      <c r="PD186" s="9"/>
      <c r="PE186" s="9"/>
      <c r="PF186" s="9"/>
      <c r="PG186" s="9"/>
      <c r="PH186" s="9"/>
      <c r="PI186" s="9"/>
      <c r="PJ186" s="9"/>
      <c r="PK186" s="9"/>
      <c r="PL186" s="9"/>
      <c r="PM186" s="9"/>
      <c r="PN186" s="9"/>
      <c r="PO186" s="9"/>
      <c r="PP186" s="9"/>
      <c r="PQ186" s="9"/>
      <c r="PR186" s="9"/>
      <c r="PS186" s="9"/>
      <c r="PT186" s="9"/>
      <c r="PU186" s="9"/>
      <c r="PV186" s="9"/>
      <c r="PW186" s="9"/>
      <c r="PX186" s="9"/>
      <c r="PY186" s="9"/>
      <c r="PZ186" s="9"/>
      <c r="QA186" s="9"/>
      <c r="QB186" s="9"/>
      <c r="QC186" s="9"/>
      <c r="QD186" s="9"/>
      <c r="QE186" s="9"/>
      <c r="QF186" s="9"/>
      <c r="QG186" s="9"/>
      <c r="QH186" s="9"/>
      <c r="QI186" s="9"/>
      <c r="QJ186" s="9"/>
      <c r="QK186" s="9"/>
      <c r="QL186" s="9"/>
      <c r="QM186" s="9"/>
      <c r="QN186" s="9"/>
      <c r="QO186" s="9"/>
      <c r="QP186" s="9"/>
      <c r="QQ186" s="9"/>
      <c r="QR186" s="9"/>
      <c r="QS186" s="9"/>
      <c r="QT186" s="9"/>
      <c r="QU186" s="9"/>
      <c r="QV186" s="9"/>
      <c r="QW186" s="9"/>
      <c r="QX186" s="9"/>
      <c r="QY186" s="9"/>
      <c r="QZ186" s="9"/>
      <c r="RA186" s="9"/>
      <c r="RB186" s="9"/>
      <c r="RC186" s="9"/>
      <c r="RD186" s="9"/>
      <c r="RE186" s="9"/>
      <c r="RF186" s="9"/>
      <c r="RG186" s="9"/>
      <c r="RH186" s="9"/>
      <c r="RI186" s="9"/>
      <c r="RJ186" s="9"/>
      <c r="RK186" s="9"/>
      <c r="RL186" s="9"/>
      <c r="RM186" s="9"/>
      <c r="RN186" s="9"/>
      <c r="RO186" s="9"/>
      <c r="RP186" s="9"/>
      <c r="RQ186" s="9"/>
      <c r="RR186" s="9"/>
      <c r="RS186" s="9"/>
      <c r="RT186" s="9"/>
      <c r="RU186" s="9"/>
      <c r="RV186" s="9"/>
      <c r="RW186" s="9"/>
      <c r="RX186" s="9"/>
      <c r="RY186" s="9"/>
      <c r="RZ186" s="9"/>
      <c r="SA186" s="9"/>
      <c r="SB186" s="9"/>
      <c r="SC186" s="9"/>
      <c r="SD186" s="9"/>
      <c r="SE186" s="9"/>
      <c r="SF186" s="9"/>
      <c r="SG186" s="9"/>
      <c r="SH186" s="9"/>
      <c r="SI186" s="9"/>
      <c r="SJ186" s="9"/>
      <c r="SK186" s="9"/>
      <c r="SL186" s="9"/>
      <c r="SM186" s="9"/>
      <c r="SN186" s="9"/>
      <c r="SO186" s="9"/>
      <c r="SP186" s="9"/>
      <c r="SQ186" s="9"/>
      <c r="SR186" s="9"/>
      <c r="SS186" s="9"/>
      <c r="ST186" s="9"/>
      <c r="SU186" s="9"/>
      <c r="SV186" s="9"/>
      <c r="SW186" s="9"/>
      <c r="SX186" s="9"/>
      <c r="SY186" s="9"/>
      <c r="SZ186" s="9"/>
      <c r="TA186" s="9"/>
      <c r="TB186" s="9"/>
      <c r="TC186" s="9"/>
      <c r="TD186" s="9"/>
      <c r="TE186" s="9"/>
      <c r="TF186" s="9"/>
      <c r="TG186" s="9"/>
      <c r="TH186" s="9"/>
      <c r="TI186" s="9"/>
      <c r="TJ186" s="9"/>
      <c r="TK186" s="9"/>
      <c r="TL186" s="9"/>
      <c r="TM186" s="9"/>
      <c r="TN186" s="9"/>
      <c r="TO186" s="9"/>
      <c r="TP186" s="9"/>
      <c r="TQ186" s="9"/>
      <c r="TR186" s="9"/>
      <c r="TS186" s="9"/>
      <c r="TT186" s="9"/>
      <c r="TU186" s="9"/>
      <c r="TV186" s="9"/>
      <c r="TW186" s="9"/>
      <c r="TX186" s="9"/>
      <c r="TY186" s="9"/>
      <c r="TZ186" s="9"/>
      <c r="UA186" s="9"/>
      <c r="UB186" s="9"/>
      <c r="UC186" s="9"/>
      <c r="UD186" s="9"/>
      <c r="UE186" s="9"/>
      <c r="UF186" s="9"/>
      <c r="UG186" s="9"/>
      <c r="UH186" s="9"/>
      <c r="UI186" s="9"/>
      <c r="UJ186" s="9"/>
      <c r="UK186" s="9"/>
      <c r="UL186" s="9"/>
      <c r="UM186" s="9"/>
      <c r="UN186" s="9"/>
      <c r="UO186" s="9"/>
      <c r="UP186" s="9"/>
      <c r="UQ186" s="9"/>
      <c r="UR186" s="9"/>
      <c r="US186" s="9"/>
      <c r="UT186" s="9"/>
      <c r="UU186" s="9"/>
      <c r="UV186" s="9"/>
      <c r="UW186" s="9"/>
      <c r="UX186" s="9"/>
      <c r="UY186" s="9"/>
      <c r="UZ186" s="9"/>
      <c r="VA186" s="9"/>
      <c r="VB186" s="9"/>
      <c r="VC186" s="9"/>
      <c r="VD186" s="9"/>
      <c r="VE186" s="9"/>
      <c r="VF186" s="9"/>
      <c r="VG186" s="9"/>
      <c r="VH186" s="9"/>
      <c r="VI186" s="9"/>
      <c r="VJ186" s="9"/>
      <c r="VK186" s="9"/>
      <c r="VL186" s="9"/>
      <c r="VM186" s="9"/>
      <c r="VN186" s="9"/>
      <c r="VO186" s="9"/>
      <c r="VP186" s="9"/>
      <c r="VQ186" s="9"/>
      <c r="VR186" s="9"/>
      <c r="VS186" s="9"/>
      <c r="VT186" s="9"/>
      <c r="VU186" s="9"/>
      <c r="VV186" s="9"/>
      <c r="VW186" s="9"/>
      <c r="VX186" s="9"/>
      <c r="VY186" s="9"/>
      <c r="VZ186" s="9"/>
      <c r="WA186" s="9"/>
      <c r="WB186" s="9"/>
      <c r="WC186" s="9"/>
      <c r="WD186" s="9"/>
      <c r="WE186" s="9"/>
      <c r="WF186" s="9"/>
      <c r="WG186" s="9"/>
      <c r="WH186" s="9"/>
      <c r="WI186" s="9"/>
      <c r="WJ186" s="9"/>
      <c r="WK186" s="9"/>
      <c r="WL186" s="9"/>
      <c r="WM186" s="9"/>
      <c r="WN186" s="9"/>
      <c r="WO186" s="9"/>
      <c r="WP186" s="9"/>
      <c r="WQ186" s="9"/>
      <c r="WR186" s="9"/>
      <c r="WS186" s="9"/>
      <c r="WT186" s="9"/>
      <c r="WU186" s="9"/>
      <c r="WV186" s="9"/>
      <c r="WW186" s="9"/>
      <c r="WX186" s="9"/>
      <c r="WY186" s="9"/>
      <c r="WZ186" s="9"/>
      <c r="XA186" s="9"/>
      <c r="XB186" s="9"/>
      <c r="XC186" s="9"/>
      <c r="XD186" s="9"/>
      <c r="XE186" s="9"/>
      <c r="XF186" s="9"/>
      <c r="XG186" s="9"/>
      <c r="XH186" s="9"/>
      <c r="XI186" s="9"/>
      <c r="XJ186" s="9"/>
      <c r="XK186" s="9"/>
      <c r="XL186" s="9"/>
      <c r="XM186" s="9"/>
      <c r="XN186" s="9"/>
      <c r="XO186" s="9"/>
      <c r="XP186" s="9"/>
      <c r="XQ186" s="9"/>
      <c r="XR186" s="9"/>
      <c r="XS186" s="9"/>
      <c r="XT186" s="9"/>
      <c r="XU186" s="9"/>
      <c r="XV186" s="9"/>
      <c r="XW186" s="9"/>
      <c r="XX186" s="9"/>
      <c r="XY186" s="9"/>
      <c r="XZ186" s="9"/>
      <c r="YA186" s="9"/>
      <c r="YB186" s="9"/>
      <c r="YC186" s="9"/>
      <c r="YD186" s="9"/>
      <c r="YE186" s="9"/>
      <c r="YF186" s="9"/>
      <c r="YG186" s="9"/>
      <c r="YH186" s="9"/>
      <c r="YI186" s="9"/>
      <c r="YJ186" s="9"/>
      <c r="YK186" s="9"/>
      <c r="YL186" s="9"/>
      <c r="YM186" s="9"/>
      <c r="YN186" s="9"/>
      <c r="YO186" s="9"/>
      <c r="YP186" s="9"/>
      <c r="YQ186" s="9"/>
      <c r="YR186" s="9"/>
      <c r="YS186" s="9"/>
      <c r="YT186" s="9"/>
      <c r="YU186" s="9"/>
      <c r="YV186" s="9"/>
      <c r="YW186" s="9"/>
      <c r="YX186" s="9"/>
      <c r="YY186" s="9"/>
      <c r="YZ186" s="9"/>
      <c r="ZA186" s="9"/>
      <c r="ZB186" s="9"/>
      <c r="ZC186" s="9"/>
      <c r="ZD186" s="9"/>
      <c r="ZE186" s="9"/>
      <c r="ZF186" s="9"/>
      <c r="ZG186" s="9"/>
      <c r="ZH186" s="9"/>
      <c r="ZI186" s="9"/>
      <c r="ZJ186" s="9"/>
      <c r="ZK186" s="9"/>
      <c r="ZL186" s="9"/>
      <c r="ZM186" s="9"/>
      <c r="ZN186" s="9"/>
      <c r="ZO186" s="9"/>
      <c r="ZP186" s="9"/>
      <c r="ZQ186" s="9"/>
      <c r="ZR186" s="9"/>
      <c r="ZS186" s="9"/>
      <c r="ZT186" s="9"/>
      <c r="ZU186" s="9"/>
      <c r="ZV186" s="9"/>
      <c r="ZW186" s="9"/>
      <c r="ZX186" s="9"/>
      <c r="ZY186" s="9"/>
      <c r="ZZ186" s="9"/>
      <c r="AAA186" s="9"/>
      <c r="AAB186" s="9"/>
      <c r="AAC186" s="9"/>
      <c r="AAD186" s="9"/>
      <c r="AAE186" s="9"/>
      <c r="AAF186" s="9"/>
      <c r="AAG186" s="9"/>
      <c r="AAH186" s="9"/>
      <c r="AAI186" s="9"/>
      <c r="AAJ186" s="9"/>
      <c r="AAK186" s="9"/>
      <c r="AAL186" s="9"/>
      <c r="AAM186" s="9"/>
      <c r="AAN186" s="9"/>
      <c r="AAO186" s="9"/>
      <c r="AAP186" s="9"/>
      <c r="AAQ186" s="9"/>
      <c r="AAR186" s="9"/>
      <c r="AAS186" s="9"/>
      <c r="AAT186" s="9"/>
      <c r="AAU186" s="9"/>
      <c r="AAV186" s="9"/>
      <c r="AAW186" s="9"/>
      <c r="AAX186" s="9"/>
      <c r="AAY186" s="9"/>
      <c r="AAZ186" s="9"/>
      <c r="ABA186" s="9"/>
      <c r="ABB186" s="9"/>
      <c r="ABC186" s="9"/>
      <c r="ABD186" s="9"/>
      <c r="ABE186" s="9"/>
      <c r="ABF186" s="9"/>
      <c r="ABG186" s="9"/>
      <c r="ABH186" s="9"/>
      <c r="ABI186" s="9"/>
      <c r="ABJ186" s="9"/>
      <c r="ABK186" s="9"/>
      <c r="ABL186" s="9"/>
      <c r="ABM186" s="9"/>
      <c r="ABN186" s="9"/>
      <c r="ABO186" s="9"/>
      <c r="ABP186" s="9"/>
      <c r="ABQ186" s="9"/>
      <c r="ABR186" s="9"/>
      <c r="ABS186" s="9"/>
      <c r="ABT186" s="9"/>
      <c r="ABU186" s="9"/>
      <c r="ABV186" s="9"/>
      <c r="ABW186" s="9"/>
      <c r="ABX186" s="9"/>
      <c r="ABY186" s="9"/>
      <c r="ABZ186" s="9"/>
      <c r="ACA186" s="9"/>
      <c r="ACB186" s="9"/>
      <c r="ACC186" s="9"/>
      <c r="ACD186" s="9"/>
      <c r="ACE186" s="9"/>
      <c r="ACF186" s="9"/>
      <c r="ACG186" s="9"/>
      <c r="ACH186" s="9"/>
      <c r="ACI186" s="9"/>
      <c r="ACJ186" s="9"/>
      <c r="ACK186" s="9"/>
      <c r="ACL186" s="9"/>
      <c r="ACM186" s="9"/>
      <c r="ACN186" s="9"/>
      <c r="ACO186" s="9"/>
      <c r="ACP186" s="9"/>
      <c r="ACQ186" s="9"/>
      <c r="ACR186" s="9"/>
      <c r="ACS186" s="9"/>
      <c r="ACT186" s="9"/>
      <c r="ACU186" s="9"/>
      <c r="ACV186" s="9"/>
      <c r="ACW186" s="9"/>
      <c r="ACX186" s="9"/>
      <c r="ACY186" s="9"/>
      <c r="ACZ186" s="9"/>
      <c r="ADA186" s="9"/>
      <c r="ADB186" s="9"/>
      <c r="ADC186" s="9"/>
      <c r="ADD186" s="9"/>
      <c r="ADE186" s="9"/>
      <c r="ADF186" s="9"/>
      <c r="ADG186" s="9"/>
      <c r="ADH186" s="9"/>
      <c r="ADI186" s="9"/>
      <c r="ADJ186" s="9"/>
      <c r="ADK186" s="9"/>
      <c r="ADL186" s="9"/>
      <c r="ADM186" s="9"/>
      <c r="ADN186" s="9"/>
      <c r="ADO186" s="9"/>
      <c r="ADP186" s="9"/>
      <c r="ADQ186" s="9"/>
      <c r="ADR186" s="9"/>
      <c r="ADS186" s="9"/>
      <c r="ADT186" s="9"/>
      <c r="ADU186" s="9"/>
      <c r="ADV186" s="9"/>
      <c r="ADW186" s="9"/>
      <c r="ADX186" s="9"/>
      <c r="ADY186" s="9"/>
      <c r="ADZ186" s="9"/>
      <c r="AEA186" s="9"/>
      <c r="AEB186" s="9"/>
      <c r="AEC186" s="9"/>
      <c r="AED186" s="9"/>
      <c r="AEE186" s="9"/>
      <c r="AEF186" s="9"/>
      <c r="AEG186" s="9"/>
      <c r="AEH186" s="9"/>
      <c r="AEI186" s="9"/>
      <c r="AEJ186" s="9"/>
      <c r="AEK186" s="9"/>
      <c r="AEL186" s="9"/>
      <c r="AEM186" s="9"/>
      <c r="AEN186" s="9"/>
      <c r="AEO186" s="9"/>
      <c r="AEP186" s="9"/>
      <c r="AEQ186" s="9"/>
      <c r="AER186" s="9"/>
      <c r="AES186" s="9"/>
      <c r="AET186" s="9"/>
      <c r="AEU186" s="9"/>
      <c r="AEV186" s="9"/>
      <c r="AEW186" s="9"/>
      <c r="AEX186" s="9"/>
      <c r="AEY186" s="9"/>
      <c r="AEZ186" s="9"/>
      <c r="AFA186" s="9"/>
      <c r="AFB186" s="9"/>
      <c r="AFC186" s="9"/>
      <c r="AFD186" s="9"/>
      <c r="AFE186" s="9"/>
      <c r="AFF186" s="9"/>
      <c r="AFG186" s="9"/>
      <c r="AFH186" s="9"/>
      <c r="AFI186" s="9"/>
      <c r="AFJ186" s="9"/>
      <c r="AFK186" s="9"/>
      <c r="AFL186" s="9"/>
      <c r="AFM186" s="9"/>
      <c r="AFN186" s="9"/>
      <c r="AFO186" s="9"/>
      <c r="AFP186" s="9"/>
      <c r="AFQ186" s="9"/>
      <c r="AFR186" s="9"/>
      <c r="AFS186" s="9"/>
      <c r="AFT186" s="9"/>
      <c r="AFU186" s="9"/>
      <c r="AFV186" s="9"/>
      <c r="AFW186" s="9"/>
      <c r="AFX186" s="9"/>
      <c r="AFY186" s="9"/>
      <c r="AFZ186" s="9"/>
      <c r="AGA186" s="9"/>
      <c r="AGB186" s="9"/>
      <c r="AGC186" s="9"/>
      <c r="AGD186" s="9"/>
      <c r="AGE186" s="9"/>
      <c r="AGF186" s="9"/>
      <c r="AGG186" s="9"/>
      <c r="AGH186" s="9"/>
      <c r="AGI186" s="9"/>
      <c r="AGJ186" s="9"/>
      <c r="AGK186" s="9"/>
      <c r="AGL186" s="9"/>
      <c r="AGM186" s="9"/>
      <c r="AGN186" s="9"/>
      <c r="AGO186" s="9"/>
      <c r="AGP186" s="9"/>
      <c r="AGQ186" s="9"/>
      <c r="AGR186" s="9"/>
      <c r="AGS186" s="9"/>
      <c r="AGT186" s="9"/>
      <c r="AGU186" s="9"/>
      <c r="AGV186" s="9"/>
      <c r="AGW186" s="9"/>
      <c r="AGX186" s="9"/>
      <c r="AGY186" s="9"/>
      <c r="AGZ186" s="9"/>
      <c r="AHA186" s="9"/>
      <c r="AHB186" s="9"/>
      <c r="AHC186" s="9"/>
      <c r="AHD186" s="9"/>
      <c r="AHE186" s="9"/>
      <c r="AHF186" s="9"/>
      <c r="AHG186" s="9"/>
      <c r="AHH186" s="9"/>
      <c r="AHI186" s="9"/>
      <c r="AHJ186" s="9"/>
      <c r="AHK186" s="9"/>
      <c r="AHL186" s="9"/>
      <c r="AHM186" s="9"/>
      <c r="AHN186" s="9"/>
      <c r="AHO186" s="9"/>
      <c r="AHP186" s="9"/>
      <c r="AHQ186" s="9"/>
      <c r="AHR186" s="9"/>
      <c r="AHS186" s="9"/>
      <c r="AHT186" s="9"/>
      <c r="AHU186" s="9"/>
      <c r="AHV186" s="9"/>
      <c r="AHW186" s="9"/>
      <c r="AHX186" s="9"/>
      <c r="AHY186" s="9"/>
      <c r="AHZ186" s="9"/>
      <c r="AIA186" s="9"/>
      <c r="AIB186" s="9"/>
      <c r="AIC186" s="9"/>
      <c r="AID186" s="9"/>
      <c r="AIE186" s="9"/>
      <c r="AIF186" s="9"/>
      <c r="AIG186" s="9"/>
      <c r="AIH186" s="9"/>
      <c r="AII186" s="9"/>
      <c r="AIJ186" s="9"/>
      <c r="AIK186" s="9"/>
      <c r="AIL186" s="9"/>
      <c r="AIM186" s="9"/>
      <c r="AIN186" s="9"/>
      <c r="AIO186" s="9"/>
      <c r="AIP186" s="9"/>
      <c r="AIQ186" s="9"/>
      <c r="AIR186" s="9"/>
      <c r="AIS186" s="9"/>
      <c r="AIT186" s="9"/>
      <c r="AIU186" s="9"/>
      <c r="AIV186" s="9"/>
      <c r="AIW186" s="9"/>
      <c r="AIX186" s="9"/>
      <c r="AIY186" s="9"/>
      <c r="AIZ186" s="9"/>
      <c r="AJA186" s="9"/>
      <c r="AJB186" s="9"/>
      <c r="AJC186" s="9"/>
      <c r="AJD186" s="9"/>
      <c r="AJE186" s="9"/>
      <c r="AJF186" s="9"/>
      <c r="AJG186" s="9"/>
      <c r="AJH186" s="9"/>
      <c r="AJI186" s="9"/>
      <c r="AJJ186" s="9"/>
      <c r="AJK186" s="9"/>
      <c r="AJL186" s="9"/>
      <c r="AJM186" s="9"/>
      <c r="AJN186" s="9"/>
      <c r="AJO186" s="9"/>
      <c r="AJP186" s="9"/>
      <c r="AJQ186" s="9"/>
      <c r="AJR186" s="9"/>
      <c r="AJS186" s="9"/>
      <c r="AJT186" s="9"/>
      <c r="AJU186" s="9"/>
      <c r="AJV186" s="9"/>
      <c r="AJW186" s="9"/>
      <c r="AJX186" s="9"/>
      <c r="AJY186" s="9"/>
      <c r="AJZ186" s="9"/>
      <c r="AKA186" s="9"/>
      <c r="AKB186" s="9"/>
      <c r="AKC186" s="9"/>
      <c r="AKD186" s="9"/>
      <c r="AKE186" s="9"/>
      <c r="AKF186" s="9"/>
      <c r="AKG186" s="9"/>
      <c r="AKH186" s="9"/>
      <c r="AKI186" s="9"/>
      <c r="AKJ186" s="9"/>
      <c r="AKK186" s="9"/>
      <c r="AKL186" s="9"/>
      <c r="AKM186" s="9"/>
      <c r="AKN186" s="9"/>
      <c r="AKO186" s="9"/>
      <c r="AKP186" s="9"/>
      <c r="AKQ186" s="9"/>
      <c r="AKR186" s="9"/>
      <c r="AKS186" s="9"/>
      <c r="AKT186" s="9"/>
      <c r="AKU186" s="9"/>
      <c r="AKV186" s="9"/>
      <c r="AKW186" s="9"/>
      <c r="AKX186" s="9"/>
      <c r="AKY186" s="9"/>
      <c r="AKZ186" s="9"/>
      <c r="ALA186" s="9"/>
      <c r="ALB186" s="9"/>
      <c r="ALC186" s="9"/>
      <c r="ALD186" s="9"/>
      <c r="ALE186" s="9"/>
      <c r="ALF186" s="9"/>
      <c r="ALG186" s="9"/>
      <c r="ALH186" s="9"/>
      <c r="ALI186" s="9"/>
      <c r="ALJ186" s="9"/>
      <c r="ALK186" s="9"/>
      <c r="ALL186" s="9"/>
      <c r="ALM186" s="9"/>
      <c r="ALN186" s="9"/>
      <c r="ALO186" s="9"/>
      <c r="ALP186" s="9"/>
      <c r="ALQ186" s="9"/>
      <c r="ALR186" s="9"/>
      <c r="ALS186" s="9"/>
      <c r="ALT186" s="9"/>
      <c r="ALU186" s="9"/>
      <c r="ALV186" s="9"/>
      <c r="ALW186" s="9"/>
      <c r="ALX186" s="9"/>
      <c r="ALY186" s="9"/>
      <c r="ALZ186" s="9"/>
      <c r="AMA186" s="9"/>
      <c r="AMB186" s="9"/>
      <c r="AMC186" s="9"/>
      <c r="AMD186" s="9"/>
      <c r="AME186" s="9"/>
      <c r="AMF186" s="9"/>
      <c r="AMG186" s="9"/>
      <c r="AMH186" s="9"/>
      <c r="AMI186" s="9"/>
      <c r="AMJ186" s="9"/>
      <c r="AMK186" s="9"/>
      <c r="AML186" s="9"/>
      <c r="AMM186" s="9"/>
      <c r="AMN186" s="9"/>
      <c r="AMO186" s="9"/>
      <c r="AMP186" s="9"/>
      <c r="AMQ186" s="9"/>
      <c r="AMR186" s="9"/>
      <c r="AMS186" s="9"/>
      <c r="AMT186" s="9"/>
      <c r="AMU186" s="9"/>
      <c r="AMV186" s="9"/>
      <c r="AMW186" s="9"/>
      <c r="AMX186" s="9"/>
      <c r="AMY186" s="9"/>
      <c r="AMZ186" s="9"/>
      <c r="ANA186" s="9"/>
      <c r="ANB186" s="9"/>
      <c r="ANC186" s="9"/>
      <c r="AND186" s="9"/>
      <c r="ANE186" s="9"/>
      <c r="ANF186" s="9"/>
      <c r="ANG186" s="9"/>
      <c r="ANH186" s="9"/>
      <c r="ANI186" s="9"/>
      <c r="ANJ186" s="9"/>
      <c r="ANK186" s="9"/>
      <c r="ANL186" s="9"/>
      <c r="ANM186" s="9"/>
      <c r="ANN186" s="9"/>
      <c r="ANO186" s="9"/>
      <c r="ANP186" s="9"/>
      <c r="ANQ186" s="9"/>
      <c r="ANR186" s="9"/>
      <c r="ANS186" s="9"/>
      <c r="ANT186" s="9"/>
      <c r="ANU186" s="9"/>
      <c r="ANV186" s="9"/>
      <c r="ANW186" s="9"/>
      <c r="ANX186" s="9"/>
      <c r="ANY186" s="9"/>
      <c r="ANZ186" s="9"/>
      <c r="AOA186" s="9"/>
      <c r="AOB186" s="9"/>
      <c r="AOC186" s="9"/>
      <c r="AOD186" s="9"/>
      <c r="AOE186" s="9"/>
      <c r="AOF186" s="9"/>
      <c r="AOG186" s="9"/>
      <c r="AOH186" s="9"/>
      <c r="AOI186" s="9"/>
      <c r="AOJ186" s="9"/>
      <c r="AOK186" s="9"/>
      <c r="AOL186" s="9"/>
      <c r="AOM186" s="9"/>
      <c r="AON186" s="9"/>
      <c r="AOO186" s="9"/>
      <c r="AOP186" s="9"/>
      <c r="AOQ186" s="9"/>
      <c r="AOR186" s="9"/>
      <c r="AOS186" s="9"/>
      <c r="AOT186" s="9"/>
      <c r="AOU186" s="9"/>
      <c r="AOV186" s="9"/>
      <c r="AOW186" s="9"/>
      <c r="AOX186" s="9"/>
      <c r="AOY186" s="9"/>
      <c r="AOZ186" s="9"/>
      <c r="APA186" s="9"/>
      <c r="APB186" s="9"/>
      <c r="APC186" s="9"/>
      <c r="APD186" s="9"/>
      <c r="APE186" s="9"/>
      <c r="APF186" s="9"/>
      <c r="APG186" s="9"/>
      <c r="APH186" s="9"/>
      <c r="API186" s="9"/>
      <c r="APJ186" s="9"/>
      <c r="APK186" s="9"/>
      <c r="APL186" s="9"/>
      <c r="APM186" s="9"/>
      <c r="APN186" s="9"/>
      <c r="APO186" s="9"/>
      <c r="APP186" s="9"/>
      <c r="APQ186" s="9"/>
      <c r="APR186" s="9"/>
      <c r="APS186" s="9"/>
      <c r="APT186" s="9"/>
      <c r="APU186" s="9"/>
      <c r="APV186" s="9"/>
      <c r="APW186" s="9"/>
      <c r="APX186" s="9"/>
      <c r="APY186" s="9"/>
      <c r="APZ186" s="9"/>
      <c r="AQA186" s="9"/>
      <c r="AQB186" s="9"/>
      <c r="AQC186" s="9"/>
      <c r="AQD186" s="9"/>
      <c r="AQE186" s="9"/>
      <c r="AQF186" s="9"/>
      <c r="AQG186" s="9"/>
      <c r="AQH186" s="9"/>
      <c r="AQI186" s="9"/>
      <c r="AQJ186" s="9"/>
      <c r="AQK186" s="9"/>
      <c r="AQL186" s="9"/>
      <c r="AQM186" s="9"/>
      <c r="AQN186" s="9"/>
      <c r="AQO186" s="9"/>
      <c r="AQP186" s="9"/>
      <c r="AQQ186" s="9"/>
      <c r="AQR186" s="9"/>
      <c r="AQS186" s="9"/>
      <c r="AQT186" s="9"/>
      <c r="AQU186" s="9"/>
      <c r="AQV186" s="9"/>
      <c r="AQW186" s="9"/>
      <c r="AQX186" s="9"/>
      <c r="AQY186" s="9"/>
      <c r="AQZ186" s="9"/>
      <c r="ARA186" s="9"/>
      <c r="ARB186" s="9"/>
      <c r="ARC186" s="9"/>
      <c r="ARD186" s="9"/>
      <c r="ARE186" s="9"/>
      <c r="ARF186" s="9"/>
      <c r="ARG186" s="9"/>
      <c r="ARH186" s="9"/>
      <c r="ARI186" s="9"/>
      <c r="ARJ186" s="9"/>
      <c r="ARK186" s="9"/>
      <c r="ARL186" s="9"/>
      <c r="ARM186" s="9"/>
      <c r="ARN186" s="9"/>
      <c r="ARO186" s="9"/>
      <c r="ARP186" s="9"/>
      <c r="ARQ186" s="9"/>
      <c r="ARR186" s="9"/>
      <c r="ARS186" s="9"/>
      <c r="ART186" s="9"/>
      <c r="ARU186" s="9"/>
      <c r="ARV186" s="9"/>
      <c r="ARW186" s="9"/>
      <c r="ARX186" s="9"/>
      <c r="ARY186" s="9"/>
      <c r="ARZ186" s="9"/>
      <c r="ASA186" s="9"/>
      <c r="ASB186" s="9"/>
      <c r="ASC186" s="9"/>
      <c r="ASD186" s="9"/>
      <c r="ASE186" s="9"/>
      <c r="ASF186" s="9"/>
      <c r="ASG186" s="9"/>
      <c r="ASH186" s="9"/>
      <c r="ASI186" s="9"/>
      <c r="ASJ186" s="9"/>
      <c r="ASK186" s="9"/>
      <c r="ASL186" s="9"/>
      <c r="ASM186" s="9"/>
      <c r="ASN186" s="9"/>
      <c r="ASO186" s="9"/>
      <c r="ASP186" s="9"/>
      <c r="ASQ186" s="9"/>
      <c r="ASR186" s="9"/>
      <c r="ASS186" s="9"/>
      <c r="AST186" s="9"/>
      <c r="ASU186" s="9"/>
      <c r="ASV186" s="9"/>
      <c r="ASW186" s="9"/>
      <c r="ASX186" s="9"/>
      <c r="ASY186" s="9"/>
      <c r="ASZ186" s="9"/>
      <c r="ATA186" s="9"/>
      <c r="ATB186" s="9"/>
      <c r="ATC186" s="9"/>
      <c r="ATD186" s="9"/>
      <c r="ATE186" s="9"/>
      <c r="ATF186" s="9"/>
      <c r="ATG186" s="9"/>
      <c r="ATH186" s="9"/>
      <c r="ATI186" s="9"/>
      <c r="ATJ186" s="9"/>
      <c r="ATK186" s="9"/>
      <c r="ATL186" s="9"/>
      <c r="ATM186" s="9"/>
      <c r="ATN186" s="9"/>
      <c r="ATO186" s="9"/>
      <c r="ATP186" s="9"/>
      <c r="ATQ186" s="9"/>
      <c r="ATR186" s="9"/>
      <c r="ATS186" s="9"/>
      <c r="ATT186" s="9"/>
      <c r="ATU186" s="9"/>
      <c r="ATV186" s="9"/>
      <c r="ATW186" s="9"/>
      <c r="ATX186" s="9"/>
      <c r="ATY186" s="9"/>
      <c r="ATZ186" s="9"/>
      <c r="AUA186" s="9"/>
      <c r="AUB186" s="9"/>
      <c r="AUC186" s="9"/>
      <c r="AUD186" s="9"/>
      <c r="AUE186" s="9"/>
      <c r="AUF186" s="9"/>
      <c r="AUG186" s="9"/>
      <c r="AUH186" s="9"/>
      <c r="AUI186" s="9"/>
      <c r="AUJ186" s="9"/>
      <c r="AUK186" s="9"/>
      <c r="AUL186" s="9"/>
      <c r="AUM186" s="9"/>
      <c r="AUN186" s="9"/>
      <c r="AUO186" s="9"/>
      <c r="AUP186" s="9"/>
      <c r="AUQ186" s="9"/>
      <c r="AUR186" s="9"/>
      <c r="AUS186" s="9"/>
      <c r="AUT186" s="9"/>
      <c r="AUU186" s="9"/>
      <c r="AUV186" s="9"/>
      <c r="AUW186" s="9"/>
      <c r="AUX186" s="9"/>
      <c r="AUY186" s="9"/>
      <c r="AUZ186" s="9"/>
      <c r="AVA186" s="9"/>
      <c r="AVB186" s="9"/>
      <c r="AVC186" s="9"/>
      <c r="AVD186" s="9"/>
      <c r="AVE186" s="9"/>
      <c r="AVF186" s="9"/>
      <c r="AVG186" s="9"/>
      <c r="AVH186" s="9"/>
      <c r="AVI186" s="9"/>
      <c r="AVJ186" s="9"/>
      <c r="AVK186" s="9"/>
      <c r="AVL186" s="9"/>
      <c r="AVM186" s="9"/>
      <c r="AVN186" s="9"/>
      <c r="AVO186" s="9"/>
      <c r="AVP186" s="9"/>
      <c r="AVQ186" s="9"/>
      <c r="AVR186" s="9"/>
      <c r="AVS186" s="9"/>
      <c r="AVT186" s="9"/>
      <c r="AVU186" s="9"/>
      <c r="AVV186" s="9"/>
      <c r="AVW186" s="9"/>
      <c r="AVX186" s="9"/>
      <c r="AVY186" s="9"/>
      <c r="AVZ186" s="9"/>
      <c r="AWA186" s="9"/>
      <c r="AWB186" s="9"/>
      <c r="AWC186" s="9"/>
      <c r="AWD186" s="9"/>
      <c r="AWE186" s="9"/>
      <c r="AWF186" s="9"/>
      <c r="AWG186" s="9"/>
      <c r="AWH186" s="9"/>
      <c r="AWI186" s="9"/>
      <c r="AWJ186" s="9"/>
      <c r="AWK186" s="9"/>
      <c r="AWL186" s="9"/>
      <c r="AWM186" s="9"/>
      <c r="AWN186" s="9"/>
      <c r="AWO186" s="9"/>
      <c r="AWP186" s="9"/>
      <c r="AWQ186" s="9"/>
      <c r="AWR186" s="9"/>
      <c r="AWS186" s="9"/>
      <c r="AWT186" s="9"/>
      <c r="AWU186" s="9"/>
      <c r="AWV186" s="9"/>
      <c r="AWW186" s="9"/>
      <c r="AWX186" s="9"/>
      <c r="AWY186" s="9"/>
      <c r="AWZ186" s="9"/>
      <c r="AXA186" s="9"/>
      <c r="AXB186" s="9"/>
      <c r="AXC186" s="9"/>
      <c r="AXD186" s="9"/>
      <c r="AXE186" s="9"/>
      <c r="AXF186" s="9"/>
      <c r="AXG186" s="9"/>
      <c r="AXH186" s="9"/>
      <c r="AXI186" s="9"/>
      <c r="AXJ186" s="9"/>
      <c r="AXK186" s="9"/>
      <c r="AXL186" s="9"/>
      <c r="AXM186" s="9"/>
      <c r="AXN186" s="9"/>
      <c r="AXO186" s="9"/>
      <c r="AXP186" s="9"/>
      <c r="AXQ186" s="9"/>
      <c r="AXR186" s="9"/>
      <c r="AXS186" s="9"/>
      <c r="AXT186" s="9"/>
      <c r="AXU186" s="9"/>
      <c r="AXV186" s="9"/>
      <c r="AXW186" s="9"/>
      <c r="AXX186" s="9"/>
      <c r="AXY186" s="9"/>
      <c r="AXZ186" s="9"/>
      <c r="AYA186" s="9"/>
      <c r="AYB186" s="9"/>
      <c r="AYC186" s="9"/>
      <c r="AYD186" s="9"/>
      <c r="AYE186" s="9"/>
      <c r="AYF186" s="9"/>
      <c r="AYG186" s="9"/>
      <c r="AYH186" s="9"/>
      <c r="AYI186" s="9"/>
      <c r="AYJ186" s="9"/>
      <c r="AYK186" s="9"/>
      <c r="AYL186" s="9"/>
      <c r="AYM186" s="9"/>
      <c r="AYN186" s="9"/>
      <c r="AYO186" s="9"/>
      <c r="AYP186" s="9"/>
      <c r="AYQ186" s="9"/>
      <c r="AYR186" s="9"/>
      <c r="AYS186" s="9"/>
      <c r="AYT186" s="9"/>
      <c r="AYU186" s="9"/>
      <c r="AYV186" s="9"/>
      <c r="AYW186" s="9"/>
      <c r="AYX186" s="9"/>
      <c r="AYY186" s="9"/>
      <c r="AYZ186" s="9"/>
      <c r="AZA186" s="9"/>
      <c r="AZB186" s="9"/>
      <c r="AZC186" s="9"/>
      <c r="AZD186" s="9"/>
      <c r="AZE186" s="9"/>
      <c r="AZF186" s="9"/>
      <c r="AZG186" s="9"/>
      <c r="AZH186" s="9"/>
      <c r="AZI186" s="9"/>
      <c r="AZJ186" s="9"/>
      <c r="AZK186" s="9"/>
      <c r="AZL186" s="9"/>
      <c r="AZM186" s="9"/>
      <c r="AZN186" s="9"/>
      <c r="AZO186" s="9"/>
      <c r="AZP186" s="9"/>
      <c r="AZQ186" s="9"/>
      <c r="AZR186" s="9"/>
      <c r="AZS186" s="9"/>
      <c r="AZT186" s="9"/>
      <c r="AZU186" s="9"/>
      <c r="AZV186" s="9"/>
      <c r="AZW186" s="9"/>
      <c r="AZX186" s="9"/>
      <c r="AZY186" s="9"/>
      <c r="AZZ186" s="9"/>
      <c r="BAA186" s="9"/>
      <c r="BAB186" s="9"/>
      <c r="BAC186" s="9"/>
      <c r="BAD186" s="9"/>
      <c r="BAE186" s="9"/>
      <c r="BAF186" s="9"/>
      <c r="BAG186" s="9"/>
      <c r="BAH186" s="9"/>
      <c r="BAI186" s="9"/>
      <c r="BAJ186" s="9"/>
      <c r="BAK186" s="9"/>
      <c r="BAL186" s="9"/>
      <c r="BAM186" s="9"/>
      <c r="BAN186" s="9"/>
      <c r="BAO186" s="9"/>
      <c r="BAP186" s="9"/>
      <c r="BAQ186" s="9"/>
      <c r="BAR186" s="9"/>
      <c r="BAS186" s="9"/>
      <c r="BAT186" s="9"/>
      <c r="BAU186" s="9"/>
      <c r="BAV186" s="9"/>
      <c r="BAW186" s="9"/>
      <c r="BAX186" s="9"/>
      <c r="BAY186" s="9"/>
      <c r="BAZ186" s="9"/>
      <c r="BBA186" s="9"/>
      <c r="BBB186" s="9"/>
      <c r="BBC186" s="9"/>
      <c r="BBD186" s="9"/>
      <c r="BBE186" s="9"/>
      <c r="BBF186" s="9"/>
      <c r="BBG186" s="9"/>
      <c r="BBH186" s="9"/>
      <c r="BBI186" s="9"/>
      <c r="BBJ186" s="9"/>
      <c r="BBK186" s="9"/>
      <c r="BBL186" s="9"/>
      <c r="BBM186" s="9"/>
      <c r="BBN186" s="9"/>
      <c r="BBO186" s="9"/>
      <c r="BBP186" s="9"/>
      <c r="BBQ186" s="9"/>
      <c r="BBR186" s="9"/>
      <c r="BBS186" s="9"/>
      <c r="BBT186" s="9"/>
      <c r="BBU186" s="9"/>
      <c r="BBV186" s="9"/>
      <c r="BBW186" s="9"/>
      <c r="BBX186" s="9"/>
      <c r="BBY186" s="9"/>
      <c r="BBZ186" s="9"/>
      <c r="BCA186" s="9"/>
      <c r="BCB186" s="9"/>
      <c r="BCC186" s="9"/>
      <c r="BCD186" s="9"/>
      <c r="BCE186" s="9"/>
      <c r="BCF186" s="9"/>
      <c r="BCG186" s="9"/>
      <c r="BCH186" s="9"/>
      <c r="BCI186" s="9"/>
      <c r="BCJ186" s="9"/>
      <c r="BCK186" s="9"/>
      <c r="BCL186" s="9"/>
      <c r="BCM186" s="9"/>
      <c r="BCN186" s="9"/>
      <c r="BCO186" s="9"/>
      <c r="BCP186" s="9"/>
      <c r="BCQ186" s="9"/>
      <c r="BCR186" s="9"/>
      <c r="BCS186" s="9"/>
      <c r="BCT186" s="9"/>
      <c r="BCU186" s="9"/>
      <c r="BCV186" s="9"/>
      <c r="BCW186" s="9"/>
      <c r="BCX186" s="9"/>
      <c r="BCY186" s="9"/>
      <c r="BCZ186" s="9"/>
      <c r="BDA186" s="9"/>
      <c r="BDB186" s="9"/>
      <c r="BDC186" s="9"/>
      <c r="BDD186" s="9"/>
      <c r="BDE186" s="9"/>
      <c r="BDF186" s="9"/>
      <c r="BDG186" s="9"/>
      <c r="BDH186" s="9"/>
      <c r="BDI186" s="9"/>
      <c r="BDJ186" s="9"/>
      <c r="BDK186" s="9"/>
      <c r="BDL186" s="9"/>
      <c r="BDM186" s="9"/>
      <c r="BDN186" s="9"/>
      <c r="BDO186" s="9"/>
      <c r="BDP186" s="9"/>
      <c r="BDQ186" s="9"/>
      <c r="BDR186" s="9"/>
      <c r="BDS186" s="9"/>
      <c r="BDT186" s="9"/>
      <c r="BDU186" s="9"/>
      <c r="BDV186" s="9"/>
      <c r="BDW186" s="9"/>
      <c r="BDX186" s="9"/>
      <c r="BDY186" s="9"/>
      <c r="BDZ186" s="9"/>
      <c r="BEA186" s="9"/>
      <c r="BEB186" s="9"/>
      <c r="BEC186" s="9"/>
      <c r="BED186" s="9"/>
      <c r="BEE186" s="9"/>
      <c r="BEF186" s="9"/>
      <c r="BEG186" s="9"/>
      <c r="BEH186" s="9"/>
      <c r="BEI186" s="9"/>
      <c r="BEJ186" s="9"/>
      <c r="BEK186" s="9"/>
      <c r="BEL186" s="9"/>
      <c r="BEM186" s="9"/>
      <c r="BEN186" s="9"/>
      <c r="BEO186" s="9"/>
      <c r="BEP186" s="9"/>
      <c r="BEQ186" s="9"/>
      <c r="BER186" s="9"/>
      <c r="BES186" s="9"/>
      <c r="BET186" s="9"/>
      <c r="BEU186" s="9"/>
      <c r="BEV186" s="9"/>
      <c r="BEW186" s="9"/>
      <c r="BEX186" s="9"/>
      <c r="BEY186" s="9"/>
      <c r="BEZ186" s="9"/>
      <c r="BFA186" s="9"/>
      <c r="BFB186" s="9"/>
      <c r="BFC186" s="9"/>
      <c r="BFD186" s="9"/>
      <c r="BFE186" s="9"/>
      <c r="BFF186" s="9"/>
      <c r="BFG186" s="9"/>
      <c r="BFH186" s="9"/>
      <c r="BFI186" s="9"/>
      <c r="BFJ186" s="9"/>
      <c r="BFK186" s="9"/>
      <c r="BFL186" s="9"/>
      <c r="BFM186" s="9"/>
      <c r="BFN186" s="9"/>
      <c r="BFO186" s="9"/>
      <c r="BFP186" s="9"/>
      <c r="BFQ186" s="9"/>
      <c r="BFR186" s="9"/>
      <c r="BFS186" s="9"/>
      <c r="BFT186" s="9"/>
      <c r="BFU186" s="9"/>
      <c r="BFV186" s="9"/>
      <c r="BFW186" s="9"/>
      <c r="BFX186" s="9"/>
      <c r="BFY186" s="9"/>
      <c r="BFZ186" s="9"/>
      <c r="BGA186" s="9"/>
      <c r="BGB186" s="9"/>
      <c r="BGC186" s="9"/>
      <c r="BGD186" s="9"/>
      <c r="BGE186" s="9"/>
      <c r="BGF186" s="9"/>
      <c r="BGG186" s="9"/>
      <c r="BGH186" s="9"/>
      <c r="BGI186" s="9"/>
      <c r="BGJ186" s="9"/>
      <c r="BGK186" s="9"/>
      <c r="BGL186" s="9"/>
      <c r="BGM186" s="9"/>
      <c r="BGN186" s="9"/>
      <c r="BGO186" s="9"/>
      <c r="BGP186" s="9"/>
      <c r="BGQ186" s="9"/>
      <c r="BGR186" s="9"/>
      <c r="BGS186" s="9"/>
      <c r="BGT186" s="9"/>
      <c r="BGU186" s="9"/>
      <c r="BGV186" s="9"/>
      <c r="BGW186" s="9"/>
      <c r="BGX186" s="9"/>
      <c r="BGY186" s="9"/>
      <c r="BGZ186" s="9"/>
      <c r="BHA186" s="9"/>
      <c r="BHB186" s="9"/>
      <c r="BHC186" s="9"/>
      <c r="BHD186" s="9"/>
      <c r="BHE186" s="9"/>
      <c r="BHF186" s="9"/>
      <c r="BHG186" s="9"/>
      <c r="BHH186" s="9"/>
      <c r="BHI186" s="9"/>
      <c r="BHJ186" s="9"/>
      <c r="BHK186" s="9"/>
      <c r="BHL186" s="9"/>
      <c r="BHM186" s="9"/>
      <c r="BHN186" s="9"/>
      <c r="BHO186" s="9"/>
      <c r="BHP186" s="9"/>
      <c r="BHQ186" s="9"/>
      <c r="BHR186" s="9"/>
      <c r="BHS186" s="9"/>
      <c r="BHT186" s="9"/>
      <c r="BHU186" s="9"/>
      <c r="BHV186" s="9"/>
      <c r="BHW186" s="9"/>
      <c r="BHX186" s="9"/>
      <c r="BHY186" s="9"/>
      <c r="BHZ186" s="9"/>
      <c r="BIA186" s="9"/>
      <c r="BIB186" s="9"/>
      <c r="BIC186" s="9"/>
      <c r="BID186" s="9"/>
      <c r="BIE186" s="9"/>
      <c r="BIF186" s="9"/>
      <c r="BIG186" s="9"/>
      <c r="BIH186" s="9"/>
      <c r="BII186" s="9"/>
      <c r="BIJ186" s="9"/>
      <c r="BIK186" s="9"/>
      <c r="BIL186" s="9"/>
      <c r="BIM186" s="9"/>
      <c r="BIN186" s="9"/>
      <c r="BIO186" s="9"/>
      <c r="BIP186" s="9"/>
      <c r="BIQ186" s="9"/>
      <c r="BIR186" s="9"/>
      <c r="BIS186" s="9"/>
      <c r="BIT186" s="9"/>
      <c r="BIU186" s="9"/>
      <c r="BIV186" s="9"/>
      <c r="BIW186" s="9"/>
      <c r="BIX186" s="9"/>
      <c r="BIY186" s="9"/>
      <c r="BIZ186" s="9"/>
      <c r="BJA186" s="9"/>
      <c r="BJB186" s="9"/>
      <c r="BJC186" s="9"/>
      <c r="BJD186" s="9"/>
      <c r="BJE186" s="9"/>
      <c r="BJF186" s="9"/>
      <c r="BJG186" s="9"/>
      <c r="BJH186" s="9"/>
      <c r="BJI186" s="9"/>
      <c r="BJJ186" s="9"/>
      <c r="BJK186" s="9"/>
      <c r="BJL186" s="9"/>
      <c r="BJM186" s="9"/>
      <c r="BJN186" s="9"/>
      <c r="BJO186" s="9"/>
      <c r="BJP186" s="9"/>
      <c r="BJQ186" s="9"/>
      <c r="BJR186" s="9"/>
      <c r="BJS186" s="9"/>
      <c r="BJT186" s="9"/>
      <c r="BJU186" s="9"/>
      <c r="BJV186" s="9"/>
      <c r="BJW186" s="9"/>
      <c r="BJX186" s="9"/>
      <c r="BJY186" s="9"/>
      <c r="BJZ186" s="9"/>
      <c r="BKA186" s="9"/>
      <c r="BKB186" s="9"/>
      <c r="BKC186" s="9"/>
      <c r="BKD186" s="9"/>
      <c r="BKE186" s="9"/>
      <c r="BKF186" s="9"/>
      <c r="BKG186" s="9"/>
      <c r="BKH186" s="9"/>
      <c r="BKI186" s="9"/>
      <c r="BKJ186" s="9"/>
      <c r="BKK186" s="9"/>
      <c r="BKL186" s="9"/>
      <c r="BKM186" s="9"/>
      <c r="BKN186" s="9"/>
      <c r="BKO186" s="9"/>
      <c r="BKP186" s="9"/>
      <c r="BKQ186" s="9"/>
      <c r="BKR186" s="9"/>
      <c r="BKS186" s="9"/>
      <c r="BKT186" s="9"/>
      <c r="BKU186" s="9"/>
      <c r="BKV186" s="9"/>
      <c r="BKW186" s="9"/>
      <c r="BKX186" s="9"/>
      <c r="BKY186" s="9"/>
      <c r="BKZ186" s="9"/>
      <c r="BLA186" s="9"/>
      <c r="BLB186" s="9"/>
      <c r="BLC186" s="9"/>
      <c r="BLD186" s="9"/>
      <c r="BLE186" s="9"/>
      <c r="BLF186" s="9"/>
      <c r="BLG186" s="9"/>
      <c r="BLH186" s="9"/>
      <c r="BLI186" s="9"/>
      <c r="BLJ186" s="9"/>
      <c r="BLK186" s="9"/>
      <c r="BLL186" s="9"/>
      <c r="BLM186" s="9"/>
      <c r="BLN186" s="9"/>
      <c r="BLO186" s="9"/>
      <c r="BLP186" s="9"/>
      <c r="BLQ186" s="9"/>
      <c r="BLR186" s="9"/>
      <c r="BLS186" s="9"/>
      <c r="BLT186" s="9"/>
      <c r="BLU186" s="9"/>
      <c r="BLV186" s="9"/>
      <c r="BLW186" s="9"/>
      <c r="BLX186" s="9"/>
      <c r="BLY186" s="9"/>
      <c r="BLZ186" s="9"/>
      <c r="BMA186" s="9"/>
      <c r="BMB186" s="9"/>
      <c r="BMC186" s="9"/>
      <c r="BMD186" s="9"/>
      <c r="BME186" s="9"/>
      <c r="BMF186" s="9"/>
      <c r="BMG186" s="9"/>
      <c r="BMH186" s="9"/>
      <c r="BMI186" s="9"/>
      <c r="BMJ186" s="9"/>
      <c r="BMK186" s="9"/>
      <c r="BML186" s="9"/>
      <c r="BMM186" s="9"/>
      <c r="BMN186" s="9"/>
      <c r="BMO186" s="9"/>
      <c r="BMP186" s="9"/>
      <c r="BMQ186" s="9"/>
      <c r="BMR186" s="9"/>
      <c r="BMS186" s="9"/>
      <c r="BMT186" s="9"/>
      <c r="BMU186" s="9"/>
      <c r="BMV186" s="9"/>
      <c r="BMW186" s="9"/>
      <c r="BMX186" s="9"/>
      <c r="BMY186" s="9"/>
      <c r="BMZ186" s="9"/>
      <c r="BNA186" s="9"/>
      <c r="BNB186" s="9"/>
      <c r="BNC186" s="9"/>
      <c r="BND186" s="9"/>
      <c r="BNE186" s="9"/>
      <c r="BNF186" s="9"/>
      <c r="BNG186" s="9"/>
      <c r="BNH186" s="9"/>
      <c r="BNI186" s="9"/>
      <c r="BNJ186" s="9"/>
      <c r="BNK186" s="9"/>
      <c r="BNL186" s="9"/>
      <c r="BNM186" s="9"/>
      <c r="BNN186" s="9"/>
      <c r="BNO186" s="9"/>
      <c r="BNP186" s="9"/>
      <c r="BNQ186" s="9"/>
      <c r="BNR186" s="9"/>
      <c r="BNS186" s="9"/>
      <c r="BNT186" s="9"/>
      <c r="BNU186" s="9"/>
      <c r="BNV186" s="9"/>
      <c r="BNW186" s="9"/>
      <c r="BNX186" s="9"/>
      <c r="BNY186" s="9"/>
      <c r="BNZ186" s="9"/>
      <c r="BOA186" s="9"/>
      <c r="BOB186" s="9"/>
      <c r="BOC186" s="9"/>
      <c r="BOD186" s="9"/>
      <c r="BOE186" s="9"/>
      <c r="BOF186" s="9"/>
      <c r="BOG186" s="9"/>
      <c r="BOH186" s="9"/>
      <c r="BOI186" s="9"/>
      <c r="BOJ186" s="9"/>
      <c r="BOK186" s="9"/>
      <c r="BOL186" s="9"/>
      <c r="BOM186" s="9"/>
      <c r="BON186" s="9"/>
      <c r="BOO186" s="9"/>
      <c r="BOP186" s="9"/>
      <c r="BOQ186" s="9"/>
      <c r="BOR186" s="9"/>
      <c r="BOS186" s="9"/>
      <c r="BOT186" s="9"/>
      <c r="BOU186" s="9"/>
      <c r="BOV186" s="9"/>
      <c r="BOW186" s="9"/>
      <c r="BOX186" s="9"/>
      <c r="BOY186" s="9"/>
      <c r="BOZ186" s="9"/>
      <c r="BPA186" s="9"/>
      <c r="BPB186" s="9"/>
      <c r="BPC186" s="9"/>
      <c r="BPD186" s="9"/>
      <c r="BPE186" s="9"/>
      <c r="BPF186" s="9"/>
      <c r="BPG186" s="9"/>
      <c r="BPH186" s="9"/>
      <c r="BPI186" s="9"/>
      <c r="BPJ186" s="9"/>
      <c r="BPK186" s="9"/>
      <c r="BPL186" s="9"/>
      <c r="BPM186" s="9"/>
      <c r="BPN186" s="9"/>
      <c r="BPO186" s="9"/>
      <c r="BPP186" s="9"/>
      <c r="BPQ186" s="9"/>
      <c r="BPR186" s="9"/>
      <c r="BPS186" s="9"/>
      <c r="BPT186" s="9"/>
      <c r="BPU186" s="9"/>
      <c r="BPV186" s="9"/>
      <c r="BPW186" s="9"/>
      <c r="BPX186" s="9"/>
      <c r="BPY186" s="9"/>
      <c r="BPZ186" s="9"/>
      <c r="BQA186" s="9"/>
      <c r="BQB186" s="9"/>
      <c r="BQC186" s="9"/>
      <c r="BQD186" s="9"/>
      <c r="BQE186" s="9"/>
      <c r="BQF186" s="9"/>
      <c r="BQG186" s="9"/>
      <c r="BQH186" s="9"/>
      <c r="BQI186" s="9"/>
      <c r="BQJ186" s="9"/>
      <c r="BQK186" s="9"/>
      <c r="BQL186" s="9"/>
      <c r="BQM186" s="9"/>
      <c r="BQN186" s="9"/>
      <c r="BQO186" s="9"/>
      <c r="BQP186" s="9"/>
      <c r="BQQ186" s="9"/>
      <c r="BQR186" s="9"/>
      <c r="BQS186" s="9"/>
      <c r="BQT186" s="9"/>
      <c r="BQU186" s="9"/>
      <c r="BQV186" s="9"/>
      <c r="BQW186" s="9"/>
      <c r="BQX186" s="9"/>
      <c r="BQY186" s="9"/>
      <c r="BQZ186" s="9"/>
      <c r="BRA186" s="9"/>
      <c r="BRB186" s="9"/>
      <c r="BRC186" s="9"/>
      <c r="BRD186" s="9"/>
      <c r="BRE186" s="9"/>
      <c r="BRF186" s="9"/>
      <c r="BRG186" s="9"/>
      <c r="BRH186" s="9"/>
      <c r="BRI186" s="9"/>
      <c r="BRJ186" s="9"/>
      <c r="BRK186" s="9"/>
      <c r="BRL186" s="9"/>
      <c r="BRM186" s="9"/>
      <c r="BRN186" s="9"/>
      <c r="BRO186" s="9"/>
      <c r="BRP186" s="9"/>
      <c r="BRQ186" s="9"/>
      <c r="BRR186" s="9"/>
      <c r="BRS186" s="9"/>
      <c r="BRT186" s="9"/>
      <c r="BRU186" s="9"/>
      <c r="BRV186" s="9"/>
      <c r="BRW186" s="9"/>
      <c r="BRX186" s="9"/>
      <c r="BRY186" s="9"/>
      <c r="BRZ186" s="9"/>
      <c r="BSA186" s="9"/>
      <c r="BSB186" s="9"/>
      <c r="BSC186" s="9"/>
      <c r="BSD186" s="9"/>
      <c r="BSE186" s="9"/>
      <c r="BSF186" s="9"/>
      <c r="BSG186" s="9"/>
      <c r="BSH186" s="9"/>
      <c r="BSI186" s="9"/>
      <c r="BSJ186" s="9"/>
      <c r="BSK186" s="9"/>
      <c r="BSL186" s="9"/>
      <c r="BSM186" s="9"/>
      <c r="BSN186" s="9"/>
      <c r="BSO186" s="9"/>
      <c r="BSP186" s="9"/>
      <c r="BSQ186" s="9"/>
      <c r="BSR186" s="9"/>
      <c r="BSS186" s="9"/>
      <c r="BST186" s="9"/>
      <c r="BSU186" s="9"/>
      <c r="BSV186" s="9"/>
      <c r="BSW186" s="9"/>
      <c r="BSX186" s="9"/>
      <c r="BSY186" s="9"/>
      <c r="BSZ186" s="9"/>
      <c r="BTA186" s="9"/>
      <c r="BTB186" s="9"/>
      <c r="BTC186" s="9"/>
      <c r="BTD186" s="9"/>
      <c r="BTE186" s="9"/>
      <c r="BTF186" s="9"/>
      <c r="BTG186" s="9"/>
      <c r="BTH186" s="9"/>
      <c r="BTI186" s="9"/>
      <c r="BTJ186" s="9"/>
      <c r="BTK186" s="9"/>
      <c r="BTL186" s="9"/>
      <c r="BTM186" s="9"/>
      <c r="BTN186" s="9"/>
      <c r="BTO186" s="9"/>
      <c r="BTP186" s="9"/>
      <c r="BTQ186" s="9"/>
      <c r="BTR186" s="9"/>
      <c r="BTS186" s="9"/>
      <c r="BTT186" s="9"/>
      <c r="BTU186" s="9"/>
      <c r="BTV186" s="9"/>
      <c r="BTW186" s="9"/>
      <c r="BTX186" s="9"/>
      <c r="BTY186" s="9"/>
      <c r="BTZ186" s="9"/>
      <c r="BUA186" s="9"/>
      <c r="BUB186" s="9"/>
      <c r="BUC186" s="9"/>
      <c r="BUD186" s="9"/>
      <c r="BUE186" s="9"/>
      <c r="BUF186" s="9"/>
      <c r="BUG186" s="9"/>
      <c r="BUH186" s="9"/>
      <c r="BUI186" s="9"/>
      <c r="BUJ186" s="9"/>
      <c r="BUK186" s="9"/>
      <c r="BUL186" s="9"/>
      <c r="BUM186" s="9"/>
      <c r="BUN186" s="9"/>
      <c r="BUO186" s="9"/>
      <c r="BUP186" s="9"/>
      <c r="BUQ186" s="9"/>
      <c r="BUR186" s="9"/>
      <c r="BUS186" s="9"/>
      <c r="BUT186" s="9"/>
      <c r="BUU186" s="9"/>
      <c r="BUV186" s="9"/>
      <c r="BUW186" s="9"/>
      <c r="BUX186" s="9"/>
      <c r="BUY186" s="9"/>
      <c r="BUZ186" s="9"/>
      <c r="BVA186" s="9"/>
      <c r="BVB186" s="9"/>
      <c r="BVC186" s="9"/>
      <c r="BVD186" s="9"/>
      <c r="BVE186" s="9"/>
      <c r="BVF186" s="9"/>
      <c r="BVG186" s="9"/>
      <c r="BVH186" s="9"/>
      <c r="BVI186" s="9"/>
      <c r="BVJ186" s="9"/>
      <c r="BVK186" s="9"/>
      <c r="BVL186" s="9"/>
      <c r="BVM186" s="9"/>
      <c r="BVN186" s="9"/>
      <c r="BVO186" s="9"/>
      <c r="BVP186" s="9"/>
      <c r="BVQ186" s="9"/>
      <c r="BVR186" s="9"/>
      <c r="BVS186" s="9"/>
      <c r="BVT186" s="9"/>
      <c r="BVU186" s="9"/>
      <c r="BVV186" s="9"/>
      <c r="BVW186" s="9"/>
      <c r="BVX186" s="9"/>
      <c r="BVY186" s="9"/>
      <c r="BVZ186" s="9"/>
      <c r="BWA186" s="9"/>
      <c r="BWB186" s="9"/>
      <c r="BWC186" s="9"/>
      <c r="BWD186" s="9"/>
      <c r="BWE186" s="9"/>
      <c r="BWF186" s="9"/>
      <c r="BWG186" s="9"/>
      <c r="BWH186" s="9"/>
      <c r="BWI186" s="9"/>
      <c r="BWJ186" s="9"/>
      <c r="BWK186" s="9"/>
      <c r="BWL186" s="9"/>
      <c r="BWM186" s="9"/>
      <c r="BWN186" s="9"/>
      <c r="BWO186" s="9"/>
      <c r="BWP186" s="9"/>
      <c r="BWQ186" s="9"/>
      <c r="BWR186" s="9"/>
      <c r="BWS186" s="9"/>
      <c r="BWT186" s="9"/>
      <c r="BWU186" s="9"/>
      <c r="BWV186" s="9"/>
      <c r="BWW186" s="9"/>
      <c r="BWX186" s="9"/>
      <c r="BWY186" s="9"/>
      <c r="BWZ186" s="9"/>
      <c r="BXA186" s="9"/>
      <c r="BXB186" s="9"/>
      <c r="BXC186" s="9"/>
      <c r="BXD186" s="9"/>
      <c r="BXE186" s="9"/>
      <c r="BXF186" s="9"/>
      <c r="BXG186" s="9"/>
      <c r="BXH186" s="9"/>
      <c r="BXI186" s="9"/>
      <c r="BXJ186" s="9"/>
      <c r="BXK186" s="9"/>
      <c r="BXL186" s="9"/>
      <c r="BXM186" s="9"/>
      <c r="BXN186" s="9"/>
      <c r="BXO186" s="9"/>
      <c r="BXP186" s="9"/>
      <c r="BXQ186" s="9"/>
      <c r="BXR186" s="9"/>
      <c r="BXS186" s="9"/>
      <c r="BXT186" s="9"/>
      <c r="BXU186" s="9"/>
      <c r="BXV186" s="9"/>
      <c r="BXW186" s="9"/>
      <c r="BXX186" s="9"/>
      <c r="BXY186" s="9"/>
      <c r="BXZ186" s="9"/>
      <c r="BYA186" s="9"/>
      <c r="BYB186" s="9"/>
      <c r="BYC186" s="9"/>
      <c r="BYD186" s="9"/>
      <c r="BYE186" s="9"/>
      <c r="BYF186" s="9"/>
      <c r="BYG186" s="9"/>
      <c r="BYH186" s="9"/>
      <c r="BYI186" s="9"/>
      <c r="BYJ186" s="9"/>
      <c r="BYK186" s="9"/>
      <c r="BYL186" s="9"/>
      <c r="BYM186" s="9"/>
      <c r="BYN186" s="9"/>
      <c r="BYO186" s="9"/>
      <c r="BYP186" s="9"/>
      <c r="BYQ186" s="9"/>
      <c r="BYR186" s="9"/>
      <c r="BYS186" s="9"/>
      <c r="BYT186" s="9"/>
      <c r="BYU186" s="9"/>
      <c r="BYV186" s="9"/>
      <c r="BYW186" s="9"/>
      <c r="BYX186" s="9"/>
      <c r="BYY186" s="9"/>
      <c r="BYZ186" s="9"/>
      <c r="BZA186" s="9"/>
      <c r="BZB186" s="9"/>
      <c r="BZC186" s="9"/>
      <c r="BZD186" s="9"/>
      <c r="BZE186" s="9"/>
      <c r="BZF186" s="9"/>
      <c r="BZG186" s="9"/>
      <c r="BZH186" s="9"/>
      <c r="BZI186" s="9"/>
      <c r="BZJ186" s="9"/>
      <c r="BZK186" s="9"/>
      <c r="BZL186" s="9"/>
      <c r="BZM186" s="9"/>
      <c r="BZN186" s="9"/>
      <c r="BZO186" s="9"/>
      <c r="BZP186" s="9"/>
      <c r="BZQ186" s="9"/>
      <c r="BZR186" s="9"/>
      <c r="BZS186" s="9"/>
      <c r="BZT186" s="9"/>
      <c r="BZU186" s="9"/>
      <c r="BZV186" s="9"/>
      <c r="BZW186" s="9"/>
      <c r="BZX186" s="9"/>
      <c r="BZY186" s="9"/>
      <c r="BZZ186" s="9"/>
      <c r="CAA186" s="9"/>
      <c r="CAB186" s="9"/>
      <c r="CAC186" s="9"/>
      <c r="CAD186" s="9"/>
      <c r="CAE186" s="9"/>
      <c r="CAF186" s="9"/>
      <c r="CAG186" s="9"/>
      <c r="CAH186" s="9"/>
      <c r="CAI186" s="9"/>
      <c r="CAJ186" s="9"/>
      <c r="CAK186" s="9"/>
      <c r="CAL186" s="9"/>
      <c r="CAM186" s="9"/>
      <c r="CAN186" s="9"/>
      <c r="CAO186" s="9"/>
      <c r="CAP186" s="9"/>
      <c r="CAQ186" s="9"/>
      <c r="CAR186" s="9"/>
      <c r="CAS186" s="9"/>
      <c r="CAT186" s="9"/>
      <c r="CAU186" s="9"/>
      <c r="CAV186" s="9"/>
      <c r="CAW186" s="9"/>
      <c r="CAX186" s="9"/>
      <c r="CAY186" s="9"/>
      <c r="CAZ186" s="9"/>
      <c r="CBA186" s="9"/>
      <c r="CBB186" s="9"/>
      <c r="CBC186" s="9"/>
      <c r="CBD186" s="9"/>
      <c r="CBE186" s="9"/>
      <c r="CBF186" s="9"/>
      <c r="CBG186" s="9"/>
      <c r="CBH186" s="9"/>
      <c r="CBI186" s="9"/>
      <c r="CBJ186" s="9"/>
      <c r="CBK186" s="9"/>
      <c r="CBL186" s="9"/>
      <c r="CBM186" s="9"/>
      <c r="CBN186" s="9"/>
      <c r="CBO186" s="9"/>
      <c r="CBP186" s="9"/>
      <c r="CBQ186" s="9"/>
      <c r="CBR186" s="9"/>
      <c r="CBS186" s="9"/>
      <c r="CBT186" s="9"/>
      <c r="CBU186" s="9"/>
      <c r="CBV186" s="9"/>
      <c r="CBW186" s="9"/>
      <c r="CBX186" s="9"/>
      <c r="CBY186" s="9"/>
      <c r="CBZ186" s="9"/>
      <c r="CCA186" s="9"/>
      <c r="CCB186" s="9"/>
      <c r="CCC186" s="9"/>
      <c r="CCD186" s="9"/>
      <c r="CCE186" s="9"/>
      <c r="CCF186" s="9"/>
      <c r="CCG186" s="9"/>
      <c r="CCH186" s="9"/>
      <c r="CCI186" s="9"/>
      <c r="CCJ186" s="9"/>
      <c r="CCK186" s="9"/>
      <c r="CCL186" s="9"/>
      <c r="CCM186" s="9"/>
      <c r="CCN186" s="9"/>
      <c r="CCO186" s="9"/>
      <c r="CCP186" s="9"/>
      <c r="CCQ186" s="9"/>
      <c r="CCR186" s="9"/>
      <c r="CCS186" s="9"/>
      <c r="CCT186" s="9"/>
      <c r="CCU186" s="9"/>
      <c r="CCV186" s="9"/>
      <c r="CCW186" s="9"/>
      <c r="CCX186" s="9"/>
      <c r="CCY186" s="9"/>
      <c r="CCZ186" s="9"/>
      <c r="CDA186" s="9"/>
      <c r="CDB186" s="9"/>
      <c r="CDC186" s="9"/>
      <c r="CDD186" s="9"/>
      <c r="CDE186" s="9"/>
      <c r="CDF186" s="9"/>
      <c r="CDG186" s="9"/>
      <c r="CDH186" s="9"/>
      <c r="CDI186" s="9"/>
      <c r="CDJ186" s="9"/>
      <c r="CDK186" s="9"/>
      <c r="CDL186" s="9"/>
      <c r="CDM186" s="9"/>
      <c r="CDN186" s="9"/>
      <c r="CDO186" s="9"/>
      <c r="CDP186" s="9"/>
      <c r="CDQ186" s="9"/>
      <c r="CDR186" s="9"/>
      <c r="CDS186" s="9"/>
      <c r="CDT186" s="9"/>
      <c r="CDU186" s="9"/>
      <c r="CDV186" s="9"/>
      <c r="CDW186" s="9"/>
      <c r="CDX186" s="9"/>
      <c r="CDY186" s="9"/>
      <c r="CDZ186" s="9"/>
      <c r="CEA186" s="9"/>
      <c r="CEB186" s="9"/>
      <c r="CEC186" s="9"/>
      <c r="CED186" s="9"/>
      <c r="CEE186" s="9"/>
      <c r="CEF186" s="9"/>
      <c r="CEG186" s="9"/>
      <c r="CEH186" s="9"/>
      <c r="CEI186" s="9"/>
      <c r="CEJ186" s="9"/>
      <c r="CEK186" s="9"/>
      <c r="CEL186" s="9"/>
      <c r="CEM186" s="9"/>
      <c r="CEN186" s="9"/>
      <c r="CEO186" s="9"/>
      <c r="CEP186" s="9"/>
      <c r="CEQ186" s="9"/>
      <c r="CER186" s="9"/>
      <c r="CES186" s="9"/>
      <c r="CET186" s="9"/>
      <c r="CEU186" s="9"/>
      <c r="CEV186" s="9"/>
      <c r="CEW186" s="9"/>
      <c r="CEX186" s="9"/>
      <c r="CEY186" s="9"/>
      <c r="CEZ186" s="9"/>
      <c r="CFA186" s="9"/>
      <c r="CFB186" s="9"/>
      <c r="CFC186" s="9"/>
      <c r="CFD186" s="9"/>
      <c r="CFE186" s="9"/>
      <c r="CFF186" s="9"/>
      <c r="CFG186" s="9"/>
      <c r="CFH186" s="9"/>
      <c r="CFI186" s="9"/>
      <c r="CFJ186" s="9"/>
      <c r="CFK186" s="9"/>
      <c r="CFL186" s="9"/>
      <c r="CFM186" s="9"/>
      <c r="CFN186" s="9"/>
      <c r="CFO186" s="9"/>
      <c r="CFP186" s="9"/>
      <c r="CFQ186" s="9"/>
      <c r="CFR186" s="9"/>
      <c r="CFS186" s="9"/>
      <c r="CFT186" s="9"/>
      <c r="CFU186" s="9"/>
      <c r="CFV186" s="9"/>
      <c r="CFW186" s="9"/>
      <c r="CFX186" s="9"/>
      <c r="CFY186" s="9"/>
      <c r="CFZ186" s="9"/>
      <c r="CGA186" s="9"/>
      <c r="CGB186" s="9"/>
      <c r="CGC186" s="9"/>
      <c r="CGD186" s="9"/>
      <c r="CGE186" s="9"/>
      <c r="CGF186" s="9"/>
      <c r="CGG186" s="9"/>
      <c r="CGH186" s="9"/>
      <c r="CGI186" s="9"/>
      <c r="CGJ186" s="9"/>
      <c r="CGK186" s="9"/>
      <c r="CGL186" s="9"/>
      <c r="CGM186" s="9"/>
      <c r="CGN186" s="9"/>
      <c r="CGO186" s="9"/>
      <c r="CGP186" s="9"/>
      <c r="CGQ186" s="9"/>
      <c r="CGR186" s="9"/>
      <c r="CGS186" s="9"/>
      <c r="CGT186" s="9"/>
      <c r="CGU186" s="9"/>
      <c r="CGV186" s="9"/>
      <c r="CGW186" s="9"/>
      <c r="CGX186" s="9"/>
      <c r="CGY186" s="9"/>
      <c r="CGZ186" s="9"/>
      <c r="CHA186" s="9"/>
      <c r="CHB186" s="9"/>
      <c r="CHC186" s="9"/>
      <c r="CHD186" s="9"/>
      <c r="CHE186" s="9"/>
      <c r="CHF186" s="9"/>
      <c r="CHG186" s="9"/>
      <c r="CHH186" s="9"/>
      <c r="CHI186" s="9"/>
      <c r="CHJ186" s="9"/>
      <c r="CHK186" s="9"/>
      <c r="CHL186" s="9"/>
      <c r="CHM186" s="9"/>
      <c r="CHN186" s="9"/>
      <c r="CHO186" s="9"/>
      <c r="CHP186" s="9"/>
      <c r="CHQ186" s="9"/>
      <c r="CHR186" s="9"/>
      <c r="CHS186" s="9"/>
      <c r="CHT186" s="9"/>
      <c r="CHU186" s="9"/>
      <c r="CHV186" s="9"/>
      <c r="CHW186" s="9"/>
      <c r="CHX186" s="9"/>
      <c r="CHY186" s="9"/>
      <c r="CHZ186" s="9"/>
      <c r="CIA186" s="9"/>
      <c r="CIB186" s="9"/>
      <c r="CIC186" s="9"/>
      <c r="CID186" s="9"/>
      <c r="CIE186" s="9"/>
      <c r="CIF186" s="9"/>
      <c r="CIG186" s="9"/>
      <c r="CIH186" s="9"/>
      <c r="CII186" s="9"/>
      <c r="CIJ186" s="9"/>
      <c r="CIK186" s="9"/>
      <c r="CIL186" s="9"/>
      <c r="CIM186" s="9"/>
      <c r="CIN186" s="9"/>
      <c r="CIO186" s="9"/>
      <c r="CIP186" s="9"/>
      <c r="CIQ186" s="9"/>
      <c r="CIR186" s="9"/>
      <c r="CIS186" s="9"/>
      <c r="CIT186" s="9"/>
      <c r="CIU186" s="9"/>
      <c r="CIV186" s="9"/>
      <c r="CIW186" s="9"/>
      <c r="CIX186" s="9"/>
      <c r="CIY186" s="9"/>
      <c r="CIZ186" s="9"/>
      <c r="CJA186" s="9"/>
      <c r="CJB186" s="9"/>
      <c r="CJC186" s="9"/>
      <c r="CJD186" s="9"/>
      <c r="CJE186" s="9"/>
      <c r="CJF186" s="9"/>
      <c r="CJG186" s="9"/>
      <c r="CJH186" s="9"/>
      <c r="CJI186" s="9"/>
      <c r="CJJ186" s="9"/>
      <c r="CJK186" s="9"/>
      <c r="CJL186" s="9"/>
      <c r="CJM186" s="9"/>
      <c r="CJN186" s="9"/>
      <c r="CJO186" s="9"/>
      <c r="CJP186" s="9"/>
      <c r="CJQ186" s="9"/>
      <c r="CJR186" s="9"/>
      <c r="CJS186" s="9"/>
      <c r="CJT186" s="9"/>
      <c r="CJU186" s="9"/>
      <c r="CJV186" s="9"/>
      <c r="CJW186" s="9"/>
      <c r="CJX186" s="9"/>
      <c r="CJY186" s="9"/>
      <c r="CJZ186" s="9"/>
      <c r="CKA186" s="9"/>
      <c r="CKB186" s="9"/>
      <c r="CKC186" s="9"/>
      <c r="CKD186" s="9"/>
      <c r="CKE186" s="9"/>
      <c r="CKF186" s="9"/>
      <c r="CKG186" s="9"/>
      <c r="CKH186" s="9"/>
      <c r="CKI186" s="9"/>
      <c r="CKJ186" s="9"/>
      <c r="CKK186" s="9"/>
      <c r="CKL186" s="9"/>
      <c r="CKM186" s="9"/>
      <c r="CKN186" s="9"/>
      <c r="CKO186" s="9"/>
      <c r="CKP186" s="9"/>
      <c r="CKQ186" s="9"/>
      <c r="CKR186" s="9"/>
      <c r="CKS186" s="9"/>
      <c r="CKT186" s="9"/>
      <c r="CKU186" s="9"/>
      <c r="CKV186" s="9"/>
      <c r="CKW186" s="9"/>
      <c r="CKX186" s="9"/>
      <c r="CKY186" s="9"/>
      <c r="CKZ186" s="9"/>
      <c r="CLA186" s="9"/>
      <c r="CLB186" s="9"/>
      <c r="CLC186" s="9"/>
      <c r="CLD186" s="9"/>
      <c r="CLE186" s="9"/>
      <c r="CLF186" s="9"/>
      <c r="CLG186" s="9"/>
      <c r="CLH186" s="9"/>
      <c r="CLI186" s="9"/>
      <c r="CLJ186" s="9"/>
      <c r="CLK186" s="9"/>
      <c r="CLL186" s="9"/>
      <c r="CLM186" s="9"/>
      <c r="CLN186" s="9"/>
      <c r="CLO186" s="9"/>
      <c r="CLP186" s="9"/>
      <c r="CLQ186" s="9"/>
      <c r="CLR186" s="9"/>
      <c r="CLS186" s="9"/>
      <c r="CLT186" s="9"/>
      <c r="CLU186" s="9"/>
      <c r="CLV186" s="9"/>
      <c r="CLW186" s="9"/>
      <c r="CLX186" s="9"/>
      <c r="CLY186" s="9"/>
      <c r="CLZ186" s="9"/>
      <c r="CMA186" s="9"/>
      <c r="CMB186" s="9"/>
      <c r="CMC186" s="9"/>
      <c r="CMD186" s="9"/>
      <c r="CME186" s="9"/>
      <c r="CMF186" s="9"/>
      <c r="CMG186" s="9"/>
      <c r="CMH186" s="9"/>
      <c r="CMI186" s="9"/>
      <c r="CMJ186" s="9"/>
      <c r="CMK186" s="9"/>
      <c r="CML186" s="9"/>
      <c r="CMM186" s="9"/>
      <c r="CMN186" s="9"/>
      <c r="CMO186" s="9"/>
      <c r="CMP186" s="9"/>
      <c r="CMQ186" s="9"/>
      <c r="CMR186" s="9"/>
      <c r="CMS186" s="9"/>
      <c r="CMT186" s="9"/>
      <c r="CMU186" s="9"/>
      <c r="CMV186" s="9"/>
      <c r="CMW186" s="9"/>
      <c r="CMX186" s="9"/>
      <c r="CMY186" s="9"/>
      <c r="CMZ186" s="9"/>
      <c r="CNA186" s="9"/>
      <c r="CNB186" s="9"/>
      <c r="CNC186" s="9"/>
      <c r="CND186" s="9"/>
      <c r="CNE186" s="9"/>
      <c r="CNF186" s="9"/>
      <c r="CNG186" s="9"/>
      <c r="CNH186" s="9"/>
      <c r="CNI186" s="9"/>
      <c r="CNJ186" s="9"/>
      <c r="CNK186" s="9"/>
      <c r="CNL186" s="9"/>
      <c r="CNM186" s="9"/>
      <c r="CNN186" s="9"/>
      <c r="CNO186" s="9"/>
      <c r="CNP186" s="9"/>
      <c r="CNQ186" s="9"/>
      <c r="CNR186" s="9"/>
      <c r="CNS186" s="9"/>
      <c r="CNT186" s="9"/>
      <c r="CNU186" s="9"/>
      <c r="CNV186" s="9"/>
      <c r="CNW186" s="9"/>
      <c r="CNX186" s="9"/>
      <c r="CNY186" s="9"/>
      <c r="CNZ186" s="9"/>
      <c r="COA186" s="9"/>
      <c r="COB186" s="9"/>
      <c r="COC186" s="9"/>
      <c r="COD186" s="9"/>
      <c r="COE186" s="9"/>
      <c r="COF186" s="9"/>
      <c r="COG186" s="9"/>
      <c r="COH186" s="9"/>
      <c r="COI186" s="9"/>
      <c r="COJ186" s="9"/>
      <c r="COK186" s="9"/>
      <c r="COL186" s="9"/>
      <c r="COM186" s="9"/>
      <c r="CON186" s="9"/>
      <c r="COO186" s="9"/>
      <c r="COP186" s="9"/>
      <c r="COQ186" s="9"/>
      <c r="COR186" s="9"/>
      <c r="COS186" s="9"/>
      <c r="COT186" s="9"/>
      <c r="COU186" s="9"/>
      <c r="COV186" s="9"/>
      <c r="COW186" s="9"/>
      <c r="COX186" s="9"/>
      <c r="COY186" s="9"/>
      <c r="COZ186" s="9"/>
      <c r="CPA186" s="9"/>
      <c r="CPB186" s="9"/>
      <c r="CPC186" s="9"/>
      <c r="CPD186" s="9"/>
      <c r="CPE186" s="9"/>
      <c r="CPF186" s="9"/>
      <c r="CPG186" s="9"/>
      <c r="CPH186" s="9"/>
      <c r="CPI186" s="9"/>
      <c r="CPJ186" s="9"/>
      <c r="CPK186" s="9"/>
      <c r="CPL186" s="9"/>
      <c r="CPM186" s="9"/>
      <c r="CPN186" s="9"/>
      <c r="CPO186" s="9"/>
      <c r="CPP186" s="9"/>
      <c r="CPQ186" s="9"/>
      <c r="CPR186" s="9"/>
      <c r="CPS186" s="9"/>
      <c r="CPT186" s="9"/>
      <c r="CPU186" s="9"/>
      <c r="CPV186" s="9"/>
      <c r="CPW186" s="9"/>
      <c r="CPX186" s="9"/>
      <c r="CPY186" s="9"/>
      <c r="CPZ186" s="9"/>
      <c r="CQA186" s="9"/>
      <c r="CQB186" s="9"/>
      <c r="CQC186" s="9"/>
      <c r="CQD186" s="9"/>
      <c r="CQE186" s="9"/>
      <c r="CQF186" s="9"/>
      <c r="CQG186" s="9"/>
      <c r="CQH186" s="9"/>
      <c r="CQI186" s="9"/>
      <c r="CQJ186" s="9"/>
      <c r="CQK186" s="9"/>
      <c r="CQL186" s="9"/>
      <c r="CQM186" s="9"/>
      <c r="CQN186" s="9"/>
      <c r="CQO186" s="9"/>
      <c r="CQP186" s="9"/>
      <c r="CQQ186" s="9"/>
      <c r="CQR186" s="9"/>
      <c r="CQS186" s="9"/>
      <c r="CQT186" s="9"/>
      <c r="CQU186" s="9"/>
      <c r="CQV186" s="9"/>
      <c r="CQW186" s="9"/>
      <c r="CQX186" s="9"/>
      <c r="CQY186" s="9"/>
      <c r="CQZ186" s="9"/>
      <c r="CRA186" s="9"/>
      <c r="CRB186" s="9"/>
      <c r="CRC186" s="9"/>
      <c r="CRD186" s="9"/>
      <c r="CRE186" s="9"/>
      <c r="CRF186" s="9"/>
      <c r="CRG186" s="9"/>
      <c r="CRH186" s="9"/>
      <c r="CRI186" s="9"/>
      <c r="CRJ186" s="9"/>
      <c r="CRK186" s="9"/>
      <c r="CRL186" s="9"/>
      <c r="CRM186" s="9"/>
      <c r="CRN186" s="9"/>
      <c r="CRO186" s="9"/>
      <c r="CRP186" s="9"/>
      <c r="CRQ186" s="9"/>
      <c r="CRR186" s="9"/>
      <c r="CRS186" s="9"/>
      <c r="CRT186" s="9"/>
      <c r="CRU186" s="9"/>
      <c r="CRV186" s="9"/>
      <c r="CRW186" s="9"/>
      <c r="CRX186" s="9"/>
      <c r="CRY186" s="9"/>
      <c r="CRZ186" s="9"/>
      <c r="CSA186" s="9"/>
      <c r="CSB186" s="9"/>
      <c r="CSC186" s="9"/>
      <c r="CSD186" s="9"/>
      <c r="CSE186" s="9"/>
      <c r="CSF186" s="9"/>
      <c r="CSG186" s="9"/>
      <c r="CSH186" s="9"/>
      <c r="CSI186" s="9"/>
      <c r="CSJ186" s="9"/>
      <c r="CSK186" s="9"/>
      <c r="CSL186" s="9"/>
      <c r="CSM186" s="9"/>
      <c r="CSN186" s="9"/>
      <c r="CSO186" s="9"/>
      <c r="CSP186" s="9"/>
      <c r="CSQ186" s="9"/>
      <c r="CSR186" s="9"/>
      <c r="CSS186" s="9"/>
      <c r="CST186" s="9"/>
      <c r="CSU186" s="9"/>
      <c r="CSV186" s="9"/>
      <c r="CSW186" s="9"/>
      <c r="CSX186" s="9"/>
      <c r="CSY186" s="9"/>
      <c r="CSZ186" s="9"/>
      <c r="CTA186" s="9"/>
      <c r="CTB186" s="9"/>
      <c r="CTC186" s="9"/>
      <c r="CTD186" s="9"/>
      <c r="CTE186" s="9"/>
      <c r="CTF186" s="9"/>
      <c r="CTG186" s="9"/>
      <c r="CTH186" s="9"/>
      <c r="CTI186" s="9"/>
      <c r="CTJ186" s="9"/>
      <c r="CTK186" s="9"/>
      <c r="CTL186" s="9"/>
      <c r="CTM186" s="9"/>
      <c r="CTN186" s="9"/>
      <c r="CTO186" s="9"/>
      <c r="CTP186" s="9"/>
      <c r="CTQ186" s="9"/>
      <c r="CTR186" s="9"/>
      <c r="CTS186" s="9"/>
      <c r="CTT186" s="9"/>
      <c r="CTU186" s="9"/>
      <c r="CTV186" s="9"/>
      <c r="CTW186" s="9"/>
      <c r="CTX186" s="9"/>
      <c r="CTY186" s="9"/>
      <c r="CTZ186" s="9"/>
      <c r="CUA186" s="9"/>
      <c r="CUB186" s="9"/>
      <c r="CUC186" s="9"/>
      <c r="CUD186" s="9"/>
      <c r="CUE186" s="9"/>
      <c r="CUF186" s="9"/>
      <c r="CUG186" s="9"/>
      <c r="CUH186" s="9"/>
      <c r="CUI186" s="9"/>
      <c r="CUJ186" s="9"/>
      <c r="CUK186" s="9"/>
      <c r="CUL186" s="9"/>
      <c r="CUM186" s="9"/>
      <c r="CUN186" s="9"/>
      <c r="CUO186" s="9"/>
      <c r="CUP186" s="9"/>
      <c r="CUQ186" s="9"/>
      <c r="CUR186" s="9"/>
      <c r="CUS186" s="9"/>
      <c r="CUT186" s="9"/>
      <c r="CUU186" s="9"/>
      <c r="CUV186" s="9"/>
      <c r="CUW186" s="9"/>
      <c r="CUX186" s="9"/>
      <c r="CUY186" s="9"/>
      <c r="CUZ186" s="9"/>
      <c r="CVA186" s="9"/>
      <c r="CVB186" s="9"/>
      <c r="CVC186" s="9"/>
      <c r="CVD186" s="9"/>
      <c r="CVE186" s="9"/>
      <c r="CVF186" s="9"/>
      <c r="CVG186" s="9"/>
      <c r="CVH186" s="9"/>
      <c r="CVI186" s="9"/>
      <c r="CVJ186" s="9"/>
      <c r="CVK186" s="9"/>
      <c r="CVL186" s="9"/>
      <c r="CVM186" s="9"/>
      <c r="CVN186" s="9"/>
      <c r="CVO186" s="9"/>
      <c r="CVP186" s="9"/>
      <c r="CVQ186" s="9"/>
      <c r="CVR186" s="9"/>
      <c r="CVS186" s="9"/>
      <c r="CVT186" s="9"/>
      <c r="CVU186" s="9"/>
      <c r="CVV186" s="9"/>
      <c r="CVW186" s="9"/>
      <c r="CVX186" s="9"/>
      <c r="CVY186" s="9"/>
      <c r="CVZ186" s="9"/>
      <c r="CWA186" s="9"/>
      <c r="CWB186" s="9"/>
      <c r="CWC186" s="9"/>
      <c r="CWD186" s="9"/>
      <c r="CWE186" s="9"/>
      <c r="CWF186" s="9"/>
      <c r="CWG186" s="9"/>
      <c r="CWH186" s="9"/>
      <c r="CWI186" s="9"/>
      <c r="CWJ186" s="9"/>
      <c r="CWK186" s="9"/>
      <c r="CWL186" s="9"/>
      <c r="CWM186" s="9"/>
      <c r="CWN186" s="9"/>
      <c r="CWO186" s="9"/>
      <c r="CWP186" s="9"/>
      <c r="CWQ186" s="9"/>
      <c r="CWR186" s="9"/>
      <c r="CWS186" s="9"/>
      <c r="CWT186" s="9"/>
      <c r="CWU186" s="9"/>
      <c r="CWV186" s="9"/>
      <c r="CWW186" s="9"/>
      <c r="CWX186" s="9"/>
      <c r="CWY186" s="9"/>
      <c r="CWZ186" s="9"/>
      <c r="CXA186" s="9"/>
      <c r="CXB186" s="9"/>
      <c r="CXC186" s="9"/>
      <c r="CXD186" s="9"/>
      <c r="CXE186" s="9"/>
      <c r="CXF186" s="9"/>
      <c r="CXG186" s="9"/>
      <c r="CXH186" s="9"/>
      <c r="CXI186" s="9"/>
      <c r="CXJ186" s="9"/>
      <c r="CXK186" s="9"/>
      <c r="CXL186" s="9"/>
      <c r="CXM186" s="9"/>
      <c r="CXN186" s="9"/>
      <c r="CXO186" s="9"/>
      <c r="CXP186" s="9"/>
      <c r="CXQ186" s="9"/>
      <c r="CXR186" s="9"/>
      <c r="CXS186" s="9"/>
      <c r="CXT186" s="9"/>
      <c r="CXU186" s="9"/>
      <c r="CXV186" s="9"/>
      <c r="CXW186" s="9"/>
      <c r="CXX186" s="9"/>
      <c r="CXY186" s="9"/>
      <c r="CXZ186" s="9"/>
      <c r="CYA186" s="9"/>
      <c r="CYB186" s="9"/>
      <c r="CYC186" s="9"/>
      <c r="CYD186" s="9"/>
      <c r="CYE186" s="9"/>
      <c r="CYF186" s="9"/>
      <c r="CYG186" s="9"/>
      <c r="CYH186" s="9"/>
      <c r="CYI186" s="9"/>
      <c r="CYJ186" s="9"/>
      <c r="CYK186" s="9"/>
      <c r="CYL186" s="9"/>
      <c r="CYM186" s="9"/>
      <c r="CYN186" s="9"/>
      <c r="CYO186" s="9"/>
      <c r="CYP186" s="9"/>
      <c r="CYQ186" s="9"/>
      <c r="CYR186" s="9"/>
      <c r="CYS186" s="9"/>
      <c r="CYT186" s="9"/>
      <c r="CYU186" s="9"/>
      <c r="CYV186" s="9"/>
      <c r="CYW186" s="9"/>
      <c r="CYX186" s="9"/>
      <c r="CYY186" s="9"/>
      <c r="CYZ186" s="9"/>
      <c r="CZA186" s="9"/>
      <c r="CZB186" s="9"/>
      <c r="CZC186" s="9"/>
      <c r="CZD186" s="9"/>
      <c r="CZE186" s="9"/>
      <c r="CZF186" s="9"/>
      <c r="CZG186" s="9"/>
      <c r="CZH186" s="9"/>
      <c r="CZI186" s="9"/>
      <c r="CZJ186" s="9"/>
      <c r="CZK186" s="9"/>
      <c r="CZL186" s="9"/>
      <c r="CZM186" s="9"/>
      <c r="CZN186" s="9"/>
      <c r="CZO186" s="9"/>
      <c r="CZP186" s="9"/>
      <c r="CZQ186" s="9"/>
      <c r="CZR186" s="9"/>
      <c r="CZS186" s="9"/>
      <c r="CZT186" s="9"/>
      <c r="CZU186" s="9"/>
      <c r="CZV186" s="9"/>
      <c r="CZW186" s="9"/>
      <c r="CZX186" s="9"/>
      <c r="CZY186" s="9"/>
      <c r="CZZ186" s="9"/>
      <c r="DAA186" s="9"/>
      <c r="DAB186" s="9"/>
      <c r="DAC186" s="9"/>
      <c r="DAD186" s="9"/>
      <c r="DAE186" s="9"/>
      <c r="DAF186" s="9"/>
      <c r="DAG186" s="9"/>
      <c r="DAH186" s="9"/>
      <c r="DAI186" s="9"/>
      <c r="DAJ186" s="9"/>
      <c r="DAK186" s="9"/>
      <c r="DAL186" s="9"/>
      <c r="DAM186" s="9"/>
      <c r="DAN186" s="9"/>
      <c r="DAO186" s="9"/>
      <c r="DAP186" s="9"/>
      <c r="DAQ186" s="9"/>
      <c r="DAR186" s="9"/>
      <c r="DAS186" s="9"/>
      <c r="DAT186" s="9"/>
      <c r="DAU186" s="9"/>
      <c r="DAV186" s="9"/>
      <c r="DAW186" s="9"/>
      <c r="DAX186" s="9"/>
      <c r="DAY186" s="9"/>
      <c r="DAZ186" s="9"/>
      <c r="DBA186" s="9"/>
      <c r="DBB186" s="9"/>
      <c r="DBC186" s="9"/>
      <c r="DBD186" s="9"/>
      <c r="DBE186" s="9"/>
      <c r="DBF186" s="9"/>
      <c r="DBG186" s="9"/>
      <c r="DBH186" s="9"/>
      <c r="DBI186" s="9"/>
      <c r="DBJ186" s="9"/>
      <c r="DBK186" s="9"/>
      <c r="DBL186" s="9"/>
      <c r="DBM186" s="9"/>
      <c r="DBN186" s="9"/>
      <c r="DBO186" s="9"/>
      <c r="DBP186" s="9"/>
      <c r="DBQ186" s="9"/>
      <c r="DBR186" s="9"/>
      <c r="DBS186" s="9"/>
      <c r="DBT186" s="9"/>
      <c r="DBU186" s="9"/>
      <c r="DBV186" s="9"/>
      <c r="DBW186" s="9"/>
      <c r="DBX186" s="9"/>
      <c r="DBY186" s="9"/>
      <c r="DBZ186" s="9"/>
      <c r="DCA186" s="9"/>
      <c r="DCB186" s="9"/>
      <c r="DCC186" s="9"/>
      <c r="DCD186" s="9"/>
      <c r="DCE186" s="9"/>
      <c r="DCF186" s="9"/>
      <c r="DCG186" s="9"/>
      <c r="DCH186" s="9"/>
      <c r="DCI186" s="9"/>
      <c r="DCJ186" s="9"/>
      <c r="DCK186" s="9"/>
      <c r="DCL186" s="9"/>
      <c r="DCM186" s="9"/>
      <c r="DCN186" s="9"/>
      <c r="DCO186" s="9"/>
      <c r="DCP186" s="9"/>
      <c r="DCQ186" s="9"/>
      <c r="DCR186" s="9"/>
      <c r="DCS186" s="9"/>
      <c r="DCT186" s="9"/>
      <c r="DCU186" s="9"/>
      <c r="DCV186" s="9"/>
      <c r="DCW186" s="9"/>
      <c r="DCX186" s="9"/>
      <c r="DCY186" s="9"/>
      <c r="DCZ186" s="9"/>
      <c r="DDA186" s="9"/>
      <c r="DDB186" s="9"/>
      <c r="DDC186" s="9"/>
      <c r="DDD186" s="9"/>
      <c r="DDE186" s="9"/>
      <c r="DDF186" s="9"/>
      <c r="DDG186" s="9"/>
      <c r="DDH186" s="9"/>
      <c r="DDI186" s="9"/>
      <c r="DDJ186" s="9"/>
      <c r="DDK186" s="9"/>
      <c r="DDL186" s="9"/>
      <c r="DDM186" s="9"/>
      <c r="DDN186" s="9"/>
      <c r="DDO186" s="9"/>
      <c r="DDP186" s="9"/>
      <c r="DDQ186" s="9"/>
      <c r="DDR186" s="9"/>
      <c r="DDS186" s="9"/>
      <c r="DDT186" s="9"/>
      <c r="DDU186" s="9"/>
      <c r="DDV186" s="9"/>
      <c r="DDW186" s="9"/>
      <c r="DDX186" s="9"/>
      <c r="DDY186" s="9"/>
      <c r="DDZ186" s="9"/>
      <c r="DEA186" s="9"/>
      <c r="DEB186" s="9"/>
      <c r="DEC186" s="9"/>
      <c r="DED186" s="9"/>
      <c r="DEE186" s="9"/>
      <c r="DEF186" s="9"/>
      <c r="DEG186" s="9"/>
      <c r="DEH186" s="9"/>
      <c r="DEI186" s="9"/>
      <c r="DEJ186" s="9"/>
      <c r="DEK186" s="9"/>
      <c r="DEL186" s="9"/>
      <c r="DEM186" s="9"/>
      <c r="DEN186" s="9"/>
      <c r="DEO186" s="9"/>
      <c r="DEP186" s="9"/>
      <c r="DEQ186" s="9"/>
      <c r="DER186" s="9"/>
      <c r="DES186" s="9"/>
      <c r="DET186" s="9"/>
      <c r="DEU186" s="9"/>
      <c r="DEV186" s="9"/>
      <c r="DEW186" s="9"/>
      <c r="DEX186" s="9"/>
      <c r="DEY186" s="9"/>
      <c r="DEZ186" s="9"/>
      <c r="DFA186" s="9"/>
      <c r="DFB186" s="9"/>
      <c r="DFC186" s="9"/>
      <c r="DFD186" s="9"/>
      <c r="DFE186" s="9"/>
      <c r="DFF186" s="9"/>
      <c r="DFG186" s="9"/>
      <c r="DFH186" s="9"/>
      <c r="DFI186" s="9"/>
      <c r="DFJ186" s="9"/>
      <c r="DFK186" s="9"/>
      <c r="DFL186" s="9"/>
      <c r="DFM186" s="9"/>
      <c r="DFN186" s="9"/>
      <c r="DFO186" s="9"/>
      <c r="DFP186" s="9"/>
      <c r="DFQ186" s="9"/>
      <c r="DFR186" s="9"/>
      <c r="DFS186" s="9"/>
      <c r="DFT186" s="9"/>
      <c r="DFU186" s="9"/>
      <c r="DFV186" s="9"/>
      <c r="DFW186" s="9"/>
      <c r="DFX186" s="9"/>
      <c r="DFY186" s="9"/>
      <c r="DFZ186" s="9"/>
      <c r="DGA186" s="9"/>
      <c r="DGB186" s="9"/>
      <c r="DGC186" s="9"/>
      <c r="DGD186" s="9"/>
      <c r="DGE186" s="9"/>
      <c r="DGF186" s="9"/>
      <c r="DGG186" s="9"/>
      <c r="DGH186" s="9"/>
      <c r="DGI186" s="9"/>
      <c r="DGJ186" s="9"/>
      <c r="DGK186" s="9"/>
      <c r="DGL186" s="9"/>
      <c r="DGM186" s="9"/>
      <c r="DGN186" s="9"/>
      <c r="DGO186" s="9"/>
      <c r="DGP186" s="9"/>
      <c r="DGQ186" s="9"/>
      <c r="DGR186" s="9"/>
      <c r="DGS186" s="9"/>
      <c r="DGT186" s="9"/>
      <c r="DGU186" s="9"/>
      <c r="DGV186" s="9"/>
      <c r="DGW186" s="9"/>
      <c r="DGX186" s="9"/>
      <c r="DGY186" s="9"/>
      <c r="DGZ186" s="9"/>
      <c r="DHA186" s="9"/>
      <c r="DHB186" s="9"/>
      <c r="DHC186" s="9"/>
      <c r="DHD186" s="9"/>
      <c r="DHE186" s="9"/>
      <c r="DHF186" s="9"/>
      <c r="DHG186" s="9"/>
      <c r="DHH186" s="9"/>
      <c r="DHI186" s="9"/>
      <c r="DHJ186" s="9"/>
      <c r="DHK186" s="9"/>
      <c r="DHL186" s="9"/>
      <c r="DHM186" s="9"/>
      <c r="DHN186" s="9"/>
      <c r="DHO186" s="9"/>
      <c r="DHP186" s="9"/>
      <c r="DHQ186" s="9"/>
      <c r="DHR186" s="9"/>
      <c r="DHS186" s="9"/>
      <c r="DHT186" s="9"/>
      <c r="DHU186" s="9"/>
      <c r="DHV186" s="9"/>
      <c r="DHW186" s="9"/>
      <c r="DHX186" s="9"/>
      <c r="DHY186" s="9"/>
      <c r="DHZ186" s="9"/>
      <c r="DIA186" s="9"/>
      <c r="DIB186" s="9"/>
      <c r="DIC186" s="9"/>
      <c r="DID186" s="9"/>
      <c r="DIE186" s="9"/>
      <c r="DIF186" s="9"/>
      <c r="DIG186" s="9"/>
      <c r="DIH186" s="9"/>
      <c r="DII186" s="9"/>
      <c r="DIJ186" s="9"/>
      <c r="DIK186" s="9"/>
      <c r="DIL186" s="9"/>
      <c r="DIM186" s="9"/>
      <c r="DIN186" s="9"/>
      <c r="DIO186" s="9"/>
      <c r="DIP186" s="9"/>
      <c r="DIQ186" s="9"/>
      <c r="DIR186" s="9"/>
      <c r="DIS186" s="9"/>
      <c r="DIT186" s="9"/>
      <c r="DIU186" s="9"/>
      <c r="DIV186" s="9"/>
      <c r="DIW186" s="9"/>
      <c r="DIX186" s="9"/>
      <c r="DIY186" s="9"/>
      <c r="DIZ186" s="9"/>
      <c r="DJA186" s="9"/>
      <c r="DJB186" s="9"/>
      <c r="DJC186" s="9"/>
      <c r="DJD186" s="9"/>
      <c r="DJE186" s="9"/>
      <c r="DJF186" s="9"/>
      <c r="DJG186" s="9"/>
      <c r="DJH186" s="9"/>
      <c r="DJI186" s="9"/>
      <c r="DJJ186" s="9"/>
      <c r="DJK186" s="9"/>
      <c r="DJL186" s="9"/>
      <c r="DJM186" s="9"/>
      <c r="DJN186" s="9"/>
      <c r="DJO186" s="9"/>
      <c r="DJP186" s="9"/>
      <c r="DJQ186" s="9"/>
      <c r="DJR186" s="9"/>
      <c r="DJS186" s="9"/>
      <c r="DJT186" s="9"/>
      <c r="DJU186" s="9"/>
      <c r="DJV186" s="9"/>
      <c r="DJW186" s="9"/>
      <c r="DJX186" s="9"/>
      <c r="DJY186" s="9"/>
      <c r="DJZ186" s="9"/>
      <c r="DKA186" s="9"/>
      <c r="DKB186" s="9"/>
      <c r="DKC186" s="9"/>
      <c r="DKD186" s="9"/>
      <c r="DKE186" s="9"/>
      <c r="DKF186" s="9"/>
      <c r="DKG186" s="9"/>
      <c r="DKH186" s="9"/>
      <c r="DKI186" s="9"/>
      <c r="DKJ186" s="9"/>
      <c r="DKK186" s="9"/>
      <c r="DKL186" s="9"/>
      <c r="DKM186" s="9"/>
      <c r="DKN186" s="9"/>
      <c r="DKO186" s="9"/>
      <c r="DKP186" s="9"/>
      <c r="DKQ186" s="9"/>
      <c r="DKR186" s="9"/>
      <c r="DKS186" s="9"/>
      <c r="DKT186" s="9"/>
      <c r="DKU186" s="9"/>
      <c r="DKV186" s="9"/>
      <c r="DKW186" s="9"/>
      <c r="DKX186" s="9"/>
      <c r="DKY186" s="9"/>
      <c r="DKZ186" s="9"/>
      <c r="DLA186" s="9"/>
      <c r="DLB186" s="9"/>
      <c r="DLC186" s="9"/>
      <c r="DLD186" s="9"/>
      <c r="DLE186" s="9"/>
      <c r="DLF186" s="9"/>
      <c r="DLG186" s="9"/>
      <c r="DLH186" s="9"/>
      <c r="DLI186" s="9"/>
      <c r="DLJ186" s="9"/>
      <c r="DLK186" s="9"/>
      <c r="DLL186" s="9"/>
      <c r="DLM186" s="9"/>
      <c r="DLN186" s="9"/>
      <c r="DLO186" s="9"/>
      <c r="DLP186" s="9"/>
      <c r="DLQ186" s="9"/>
      <c r="DLR186" s="9"/>
      <c r="DLS186" s="9"/>
      <c r="DLT186" s="9"/>
      <c r="DLU186" s="9"/>
      <c r="DLV186" s="9"/>
      <c r="DLW186" s="9"/>
      <c r="DLX186" s="9"/>
      <c r="DLY186" s="9"/>
      <c r="DLZ186" s="9"/>
      <c r="DMA186" s="9"/>
      <c r="DMB186" s="9"/>
      <c r="DMC186" s="9"/>
      <c r="DMD186" s="9"/>
      <c r="DME186" s="9"/>
      <c r="DMF186" s="9"/>
      <c r="DMG186" s="9"/>
      <c r="DMH186" s="9"/>
      <c r="DMI186" s="9"/>
      <c r="DMJ186" s="9"/>
      <c r="DMK186" s="9"/>
      <c r="DML186" s="9"/>
      <c r="DMM186" s="9"/>
      <c r="DMN186" s="9"/>
      <c r="DMO186" s="9"/>
      <c r="DMP186" s="9"/>
      <c r="DMQ186" s="9"/>
      <c r="DMR186" s="9"/>
      <c r="DMS186" s="9"/>
      <c r="DMT186" s="9"/>
      <c r="DMU186" s="9"/>
      <c r="DMV186" s="9"/>
      <c r="DMW186" s="9"/>
      <c r="DMX186" s="9"/>
      <c r="DMY186" s="9"/>
      <c r="DMZ186" s="9"/>
      <c r="DNA186" s="9"/>
      <c r="DNB186" s="9"/>
      <c r="DNC186" s="9"/>
      <c r="DND186" s="9"/>
      <c r="DNE186" s="9"/>
      <c r="DNF186" s="9"/>
      <c r="DNG186" s="9"/>
      <c r="DNH186" s="9"/>
      <c r="DNI186" s="9"/>
      <c r="DNJ186" s="9"/>
      <c r="DNK186" s="9"/>
      <c r="DNL186" s="9"/>
      <c r="DNM186" s="9"/>
      <c r="DNN186" s="9"/>
      <c r="DNO186" s="9"/>
      <c r="DNP186" s="9"/>
      <c r="DNQ186" s="9"/>
      <c r="DNR186" s="9"/>
      <c r="DNS186" s="9"/>
      <c r="DNT186" s="9"/>
      <c r="DNU186" s="9"/>
      <c r="DNV186" s="9"/>
      <c r="DNW186" s="9"/>
      <c r="DNX186" s="9"/>
      <c r="DNY186" s="9"/>
      <c r="DNZ186" s="9"/>
      <c r="DOA186" s="9"/>
      <c r="DOB186" s="9"/>
      <c r="DOC186" s="9"/>
      <c r="DOD186" s="9"/>
      <c r="DOE186" s="9"/>
      <c r="DOF186" s="9"/>
      <c r="DOG186" s="9"/>
      <c r="DOH186" s="9"/>
      <c r="DOI186" s="9"/>
      <c r="DOJ186" s="9"/>
      <c r="DOK186" s="9"/>
      <c r="DOL186" s="9"/>
      <c r="DOM186" s="9"/>
      <c r="DON186" s="9"/>
      <c r="DOO186" s="9"/>
      <c r="DOP186" s="9"/>
      <c r="DOQ186" s="9"/>
      <c r="DOR186" s="9"/>
      <c r="DOS186" s="9"/>
      <c r="DOT186" s="9"/>
      <c r="DOU186" s="9"/>
      <c r="DOV186" s="9"/>
      <c r="DOW186" s="9"/>
      <c r="DOX186" s="9"/>
      <c r="DOY186" s="9"/>
      <c r="DOZ186" s="9"/>
      <c r="DPA186" s="9"/>
      <c r="DPB186" s="9"/>
      <c r="DPC186" s="9"/>
      <c r="DPD186" s="9"/>
      <c r="DPE186" s="9"/>
      <c r="DPF186" s="9"/>
      <c r="DPG186" s="9"/>
      <c r="DPH186" s="9"/>
      <c r="DPI186" s="9"/>
      <c r="DPJ186" s="9"/>
      <c r="DPK186" s="9"/>
      <c r="DPL186" s="9"/>
      <c r="DPM186" s="9"/>
      <c r="DPN186" s="9"/>
      <c r="DPO186" s="9"/>
      <c r="DPP186" s="9"/>
      <c r="DPQ186" s="9"/>
      <c r="DPR186" s="9"/>
      <c r="DPS186" s="9"/>
      <c r="DPT186" s="9"/>
      <c r="DPU186" s="9"/>
      <c r="DPV186" s="9"/>
      <c r="DPW186" s="9"/>
      <c r="DPX186" s="9"/>
      <c r="DPY186" s="9"/>
      <c r="DPZ186" s="9"/>
      <c r="DQA186" s="9"/>
      <c r="DQB186" s="9"/>
      <c r="DQC186" s="9"/>
      <c r="DQD186" s="9"/>
      <c r="DQE186" s="9"/>
      <c r="DQF186" s="9"/>
      <c r="DQG186" s="9"/>
      <c r="DQH186" s="9"/>
      <c r="DQI186" s="9"/>
      <c r="DQJ186" s="9"/>
      <c r="DQK186" s="9"/>
      <c r="DQL186" s="9"/>
      <c r="DQM186" s="9"/>
      <c r="DQN186" s="9"/>
      <c r="DQO186" s="9"/>
      <c r="DQP186" s="9"/>
      <c r="DQQ186" s="9"/>
      <c r="DQR186" s="9"/>
      <c r="DQS186" s="9"/>
      <c r="DQT186" s="9"/>
      <c r="DQU186" s="9"/>
      <c r="DQV186" s="9"/>
      <c r="DQW186" s="9"/>
      <c r="DQX186" s="9"/>
      <c r="DQY186" s="9"/>
      <c r="DQZ186" s="9"/>
      <c r="DRA186" s="9"/>
      <c r="DRB186" s="9"/>
      <c r="DRC186" s="9"/>
      <c r="DRD186" s="9"/>
      <c r="DRE186" s="9"/>
      <c r="DRF186" s="9"/>
      <c r="DRG186" s="9"/>
      <c r="DRH186" s="9"/>
      <c r="DRI186" s="9"/>
      <c r="DRJ186" s="9"/>
      <c r="DRK186" s="9"/>
      <c r="DRL186" s="9"/>
      <c r="DRM186" s="9"/>
      <c r="DRN186" s="9"/>
      <c r="DRO186" s="9"/>
      <c r="DRP186" s="9"/>
      <c r="DRQ186" s="9"/>
      <c r="DRR186" s="9"/>
      <c r="DRS186" s="9"/>
      <c r="DRT186" s="9"/>
      <c r="DRU186" s="9"/>
      <c r="DRV186" s="9"/>
      <c r="DRW186" s="9"/>
      <c r="DRX186" s="9"/>
      <c r="DRY186" s="9"/>
      <c r="DRZ186" s="9"/>
      <c r="DSA186" s="9"/>
      <c r="DSB186" s="9"/>
      <c r="DSC186" s="9"/>
      <c r="DSD186" s="9"/>
      <c r="DSE186" s="9"/>
      <c r="DSF186" s="9"/>
      <c r="DSG186" s="9"/>
      <c r="DSH186" s="9"/>
      <c r="DSI186" s="9"/>
      <c r="DSJ186" s="9"/>
      <c r="DSK186" s="9"/>
      <c r="DSL186" s="9"/>
      <c r="DSM186" s="9"/>
      <c r="DSN186" s="9"/>
      <c r="DSO186" s="9"/>
      <c r="DSP186" s="9"/>
      <c r="DSQ186" s="9"/>
      <c r="DSR186" s="9"/>
      <c r="DSS186" s="9"/>
      <c r="DST186" s="9"/>
      <c r="DSU186" s="9"/>
      <c r="DSV186" s="9"/>
      <c r="DSW186" s="9"/>
      <c r="DSX186" s="9"/>
      <c r="DSY186" s="9"/>
      <c r="DSZ186" s="9"/>
      <c r="DTA186" s="9"/>
      <c r="DTB186" s="9"/>
      <c r="DTC186" s="9"/>
      <c r="DTD186" s="9"/>
      <c r="DTE186" s="9"/>
      <c r="DTF186" s="9"/>
      <c r="DTG186" s="9"/>
      <c r="DTH186" s="9"/>
      <c r="DTI186" s="9"/>
      <c r="DTJ186" s="9"/>
      <c r="DTK186" s="9"/>
      <c r="DTL186" s="9"/>
      <c r="DTM186" s="9"/>
      <c r="DTN186" s="9"/>
      <c r="DTO186" s="9"/>
      <c r="DTP186" s="9"/>
      <c r="DTQ186" s="9"/>
      <c r="DTR186" s="9"/>
      <c r="DTS186" s="9"/>
      <c r="DTT186" s="9"/>
      <c r="DTU186" s="9"/>
      <c r="DTV186" s="9"/>
      <c r="DTW186" s="9"/>
      <c r="DTX186" s="9"/>
      <c r="DTY186" s="9"/>
      <c r="DTZ186" s="9"/>
      <c r="DUA186" s="9"/>
      <c r="DUB186" s="9"/>
      <c r="DUC186" s="9"/>
      <c r="DUD186" s="9"/>
      <c r="DUE186" s="9"/>
      <c r="DUF186" s="9"/>
      <c r="DUG186" s="9"/>
      <c r="DUH186" s="9"/>
      <c r="DUI186" s="9"/>
      <c r="DUJ186" s="9"/>
      <c r="DUK186" s="9"/>
      <c r="DUL186" s="9"/>
      <c r="DUM186" s="9"/>
      <c r="DUN186" s="9"/>
      <c r="DUO186" s="9"/>
      <c r="DUP186" s="9"/>
      <c r="DUQ186" s="9"/>
      <c r="DUR186" s="9"/>
      <c r="DUS186" s="9"/>
      <c r="DUT186" s="9"/>
      <c r="DUU186" s="9"/>
      <c r="DUV186" s="9"/>
      <c r="DUW186" s="9"/>
      <c r="DUX186" s="9"/>
      <c r="DUY186" s="9"/>
      <c r="DUZ186" s="9"/>
      <c r="DVA186" s="9"/>
      <c r="DVB186" s="9"/>
      <c r="DVC186" s="9"/>
      <c r="DVD186" s="9"/>
      <c r="DVE186" s="9"/>
      <c r="DVF186" s="9"/>
      <c r="DVG186" s="9"/>
      <c r="DVH186" s="9"/>
      <c r="DVI186" s="9"/>
      <c r="DVJ186" s="9"/>
      <c r="DVK186" s="9"/>
      <c r="DVL186" s="9"/>
      <c r="DVM186" s="9"/>
      <c r="DVN186" s="9"/>
      <c r="DVO186" s="9"/>
      <c r="DVP186" s="9"/>
      <c r="DVQ186" s="9"/>
      <c r="DVR186" s="9"/>
      <c r="DVS186" s="9"/>
      <c r="DVT186" s="9"/>
      <c r="DVU186" s="9"/>
      <c r="DVV186" s="9"/>
      <c r="DVW186" s="9"/>
      <c r="DVX186" s="9"/>
      <c r="DVY186" s="9"/>
      <c r="DVZ186" s="9"/>
      <c r="DWA186" s="9"/>
      <c r="DWB186" s="9"/>
      <c r="DWC186" s="9"/>
      <c r="DWD186" s="9"/>
      <c r="DWE186" s="9"/>
      <c r="DWF186" s="9"/>
      <c r="DWG186" s="9"/>
      <c r="DWH186" s="9"/>
      <c r="DWI186" s="9"/>
      <c r="DWJ186" s="9"/>
      <c r="DWK186" s="9"/>
      <c r="DWL186" s="9"/>
      <c r="DWM186" s="9"/>
      <c r="DWN186" s="9"/>
      <c r="DWO186" s="9"/>
      <c r="DWP186" s="9"/>
      <c r="DWQ186" s="9"/>
      <c r="DWR186" s="9"/>
      <c r="DWS186" s="9"/>
      <c r="DWT186" s="9"/>
      <c r="DWU186" s="9"/>
      <c r="DWV186" s="9"/>
      <c r="DWW186" s="9"/>
      <c r="DWX186" s="9"/>
      <c r="DWY186" s="9"/>
      <c r="DWZ186" s="9"/>
      <c r="DXA186" s="9"/>
      <c r="DXB186" s="9"/>
      <c r="DXC186" s="9"/>
      <c r="DXD186" s="9"/>
      <c r="DXE186" s="9"/>
      <c r="DXF186" s="9"/>
      <c r="DXG186" s="9"/>
      <c r="DXH186" s="9"/>
      <c r="DXI186" s="9"/>
      <c r="DXJ186" s="9"/>
      <c r="DXK186" s="9"/>
      <c r="DXL186" s="9"/>
      <c r="DXM186" s="9"/>
      <c r="DXN186" s="9"/>
      <c r="DXO186" s="9"/>
      <c r="DXP186" s="9"/>
      <c r="DXQ186" s="9"/>
      <c r="DXR186" s="9"/>
      <c r="DXS186" s="9"/>
      <c r="DXT186" s="9"/>
      <c r="DXU186" s="9"/>
      <c r="DXV186" s="9"/>
      <c r="DXW186" s="9"/>
      <c r="DXX186" s="9"/>
      <c r="DXY186" s="9"/>
      <c r="DXZ186" s="9"/>
      <c r="DYA186" s="9"/>
      <c r="DYB186" s="9"/>
      <c r="DYC186" s="9"/>
      <c r="DYD186" s="9"/>
      <c r="DYE186" s="9"/>
      <c r="DYF186" s="9"/>
      <c r="DYG186" s="9"/>
      <c r="DYH186" s="9"/>
      <c r="DYI186" s="9"/>
      <c r="DYJ186" s="9"/>
      <c r="DYK186" s="9"/>
      <c r="DYL186" s="9"/>
      <c r="DYM186" s="9"/>
      <c r="DYN186" s="9"/>
      <c r="DYO186" s="9"/>
      <c r="DYP186" s="9"/>
      <c r="DYQ186" s="9"/>
      <c r="DYR186" s="9"/>
      <c r="DYS186" s="9"/>
      <c r="DYT186" s="9"/>
      <c r="DYU186" s="9"/>
      <c r="DYV186" s="9"/>
      <c r="DYW186" s="9"/>
      <c r="DYX186" s="9"/>
      <c r="DYY186" s="9"/>
      <c r="DYZ186" s="9"/>
      <c r="DZA186" s="9"/>
      <c r="DZB186" s="9"/>
      <c r="DZC186" s="9"/>
      <c r="DZD186" s="9"/>
      <c r="DZE186" s="9"/>
      <c r="DZF186" s="9"/>
      <c r="DZG186" s="9"/>
      <c r="DZH186" s="9"/>
      <c r="DZI186" s="9"/>
      <c r="DZJ186" s="9"/>
      <c r="DZK186" s="9"/>
      <c r="DZL186" s="9"/>
      <c r="DZM186" s="9"/>
      <c r="DZN186" s="9"/>
      <c r="DZO186" s="9"/>
      <c r="DZP186" s="9"/>
      <c r="DZQ186" s="9"/>
      <c r="DZR186" s="9"/>
      <c r="DZS186" s="9"/>
      <c r="DZT186" s="9"/>
      <c r="DZU186" s="9"/>
      <c r="DZV186" s="9"/>
      <c r="DZW186" s="9"/>
      <c r="DZX186" s="9"/>
      <c r="DZY186" s="9"/>
      <c r="DZZ186" s="9"/>
      <c r="EAA186" s="9"/>
      <c r="EAB186" s="9"/>
      <c r="EAC186" s="9"/>
      <c r="EAD186" s="9"/>
      <c r="EAE186" s="9"/>
      <c r="EAF186" s="9"/>
      <c r="EAG186" s="9"/>
      <c r="EAH186" s="9"/>
      <c r="EAI186" s="9"/>
      <c r="EAJ186" s="9"/>
      <c r="EAK186" s="9"/>
      <c r="EAL186" s="9"/>
      <c r="EAM186" s="9"/>
      <c r="EAN186" s="9"/>
      <c r="EAO186" s="9"/>
      <c r="EAP186" s="9"/>
      <c r="EAQ186" s="9"/>
      <c r="EAR186" s="9"/>
      <c r="EAS186" s="9"/>
      <c r="EAT186" s="9"/>
      <c r="EAU186" s="9"/>
      <c r="EAV186" s="9"/>
      <c r="EAW186" s="9"/>
      <c r="EAX186" s="9"/>
      <c r="EAY186" s="9"/>
      <c r="EAZ186" s="9"/>
      <c r="EBA186" s="9"/>
      <c r="EBB186" s="9"/>
      <c r="EBC186" s="9"/>
      <c r="EBD186" s="9"/>
      <c r="EBE186" s="9"/>
      <c r="EBF186" s="9"/>
      <c r="EBG186" s="9"/>
      <c r="EBH186" s="9"/>
      <c r="EBI186" s="9"/>
      <c r="EBJ186" s="9"/>
      <c r="EBK186" s="9"/>
      <c r="EBL186" s="9"/>
      <c r="EBM186" s="9"/>
      <c r="EBN186" s="9"/>
      <c r="EBO186" s="9"/>
      <c r="EBP186" s="9"/>
      <c r="EBQ186" s="9"/>
      <c r="EBR186" s="9"/>
      <c r="EBS186" s="9"/>
      <c r="EBT186" s="9"/>
      <c r="EBU186" s="9"/>
      <c r="EBV186" s="9"/>
      <c r="EBW186" s="9"/>
      <c r="EBX186" s="9"/>
      <c r="EBY186" s="9"/>
      <c r="EBZ186" s="9"/>
      <c r="ECA186" s="9"/>
      <c r="ECB186" s="9"/>
      <c r="ECC186" s="9"/>
      <c r="ECD186" s="9"/>
      <c r="ECE186" s="9"/>
      <c r="ECF186" s="9"/>
      <c r="ECG186" s="9"/>
      <c r="ECH186" s="9"/>
      <c r="ECI186" s="9"/>
      <c r="ECJ186" s="9"/>
      <c r="ECK186" s="9"/>
      <c r="ECL186" s="9"/>
      <c r="ECM186" s="9"/>
      <c r="ECN186" s="9"/>
      <c r="ECO186" s="9"/>
      <c r="ECP186" s="9"/>
      <c r="ECQ186" s="9"/>
      <c r="ECR186" s="9"/>
      <c r="ECS186" s="9"/>
      <c r="ECT186" s="9"/>
      <c r="ECU186" s="9"/>
      <c r="ECV186" s="9"/>
      <c r="ECW186" s="9"/>
      <c r="ECX186" s="9"/>
      <c r="ECY186" s="9"/>
      <c r="ECZ186" s="9"/>
      <c r="EDA186" s="9"/>
      <c r="EDB186" s="9"/>
      <c r="EDC186" s="9"/>
      <c r="EDD186" s="9"/>
      <c r="EDE186" s="9"/>
      <c r="EDF186" s="9"/>
      <c r="EDG186" s="9"/>
      <c r="EDH186" s="9"/>
      <c r="EDI186" s="9"/>
      <c r="EDJ186" s="9"/>
      <c r="EDK186" s="9"/>
      <c r="EDL186" s="9"/>
      <c r="EDM186" s="9"/>
      <c r="EDN186" s="9"/>
      <c r="EDO186" s="9"/>
      <c r="EDP186" s="9"/>
      <c r="EDQ186" s="9"/>
      <c r="EDR186" s="9"/>
      <c r="EDS186" s="9"/>
      <c r="EDT186" s="9"/>
      <c r="EDU186" s="9"/>
      <c r="EDV186" s="9"/>
      <c r="EDW186" s="9"/>
      <c r="EDX186" s="9"/>
      <c r="EDY186" s="9"/>
      <c r="EDZ186" s="9"/>
      <c r="EEA186" s="9"/>
      <c r="EEB186" s="9"/>
      <c r="EEC186" s="9"/>
      <c r="EED186" s="9"/>
      <c r="EEE186" s="9"/>
      <c r="EEF186" s="9"/>
      <c r="EEG186" s="9"/>
      <c r="EEH186" s="9"/>
      <c r="EEI186" s="9"/>
      <c r="EEJ186" s="9"/>
      <c r="EEK186" s="9"/>
      <c r="EEL186" s="9"/>
      <c r="EEM186" s="9"/>
      <c r="EEN186" s="9"/>
      <c r="EEO186" s="9"/>
      <c r="EEP186" s="9"/>
      <c r="EEQ186" s="9"/>
      <c r="EER186" s="9"/>
      <c r="EES186" s="9"/>
      <c r="EET186" s="9"/>
      <c r="EEU186" s="9"/>
      <c r="EEV186" s="9"/>
      <c r="EEW186" s="9"/>
      <c r="EEX186" s="9"/>
      <c r="EEY186" s="9"/>
      <c r="EEZ186" s="9"/>
      <c r="EFA186" s="9"/>
      <c r="EFB186" s="9"/>
      <c r="EFC186" s="9"/>
      <c r="EFD186" s="9"/>
      <c r="EFE186" s="9"/>
      <c r="EFF186" s="9"/>
      <c r="EFG186" s="9"/>
      <c r="EFH186" s="9"/>
      <c r="EFI186" s="9"/>
      <c r="EFJ186" s="9"/>
      <c r="EFK186" s="9"/>
      <c r="EFL186" s="9"/>
      <c r="EFM186" s="9"/>
      <c r="EFN186" s="9"/>
      <c r="EFO186" s="9"/>
    </row>
    <row r="187" spans="10:3551" x14ac:dyDescent="0.2">
      <c r="J187" s="9"/>
      <c r="K187" s="9"/>
      <c r="L187" s="9"/>
      <c r="M187" s="9"/>
      <c r="N187" s="9"/>
      <c r="O187" s="9"/>
      <c r="P187" s="9"/>
      <c r="Q187" s="9"/>
      <c r="W187" s="9"/>
      <c r="X187" s="9"/>
      <c r="Y187" s="9"/>
      <c r="Z187" s="9"/>
      <c r="AA187" s="9"/>
      <c r="AB187" s="9"/>
      <c r="AC187" s="9"/>
      <c r="AD187" s="9"/>
      <c r="AE187" s="9"/>
      <c r="AF187" s="9"/>
      <c r="AG187" s="9"/>
      <c r="AH187" s="9"/>
      <c r="AI187" s="9"/>
      <c r="AJ187" s="9"/>
      <c r="AK187" s="9"/>
      <c r="AL187" s="9"/>
      <c r="AM187" s="9"/>
      <c r="AN187" s="9"/>
      <c r="AO187" s="9"/>
      <c r="AP187" s="9"/>
      <c r="AQ187" s="9"/>
      <c r="AR187" s="9"/>
      <c r="AS187" s="9"/>
      <c r="AT187" s="9"/>
      <c r="AU187" s="9"/>
      <c r="AV187" s="9"/>
      <c r="AW187" s="9"/>
      <c r="AX187" s="9"/>
      <c r="AY187" s="9"/>
      <c r="AZ187" s="9"/>
      <c r="BA187" s="9"/>
      <c r="BB187" s="9"/>
      <c r="BC187" s="9"/>
      <c r="BD187" s="9"/>
      <c r="BE187" s="9"/>
      <c r="BF187" s="9"/>
      <c r="BG187" s="9"/>
      <c r="BH187" s="9"/>
      <c r="BI187" s="9"/>
      <c r="BJ187" s="9"/>
      <c r="BK187" s="9"/>
      <c r="BL187" s="9"/>
      <c r="BM187" s="9"/>
      <c r="BN187" s="9"/>
      <c r="BO187" s="9"/>
      <c r="BP187" s="9"/>
      <c r="BQ187" s="9"/>
      <c r="BR187" s="9"/>
      <c r="BS187" s="9"/>
      <c r="BT187" s="9"/>
      <c r="BU187" s="9"/>
      <c r="BV187" s="9"/>
      <c r="BW187" s="9"/>
      <c r="BX187" s="9"/>
      <c r="BY187" s="9"/>
      <c r="BZ187" s="9"/>
      <c r="CA187" s="9"/>
      <c r="CB187" s="9"/>
      <c r="CC187" s="9"/>
      <c r="CD187" s="9"/>
      <c r="CE187" s="9"/>
      <c r="CF187" s="9"/>
      <c r="CG187" s="9"/>
      <c r="CH187" s="9"/>
      <c r="CI187" s="9"/>
      <c r="CJ187" s="9"/>
      <c r="CK187" s="9"/>
      <c r="CL187" s="9"/>
      <c r="CM187" s="9"/>
      <c r="CN187" s="9"/>
      <c r="CO187" s="9"/>
      <c r="CP187" s="9"/>
      <c r="CQ187" s="9"/>
      <c r="CR187" s="9"/>
      <c r="CS187" s="9"/>
      <c r="CT187" s="9"/>
      <c r="CU187" s="9"/>
      <c r="CV187" s="9"/>
      <c r="CW187" s="9"/>
      <c r="CX187" s="9"/>
      <c r="CY187" s="9"/>
      <c r="CZ187" s="9"/>
      <c r="DA187" s="9"/>
      <c r="DB187" s="9"/>
      <c r="DC187" s="9"/>
      <c r="DD187" s="9"/>
      <c r="DE187" s="9"/>
      <c r="DF187" s="9"/>
      <c r="DG187" s="9"/>
      <c r="DH187" s="9"/>
      <c r="DI187" s="9"/>
      <c r="DJ187" s="9"/>
      <c r="DK187" s="9"/>
      <c r="DL187" s="9"/>
      <c r="DM187" s="9"/>
      <c r="DN187" s="9"/>
      <c r="DO187" s="9"/>
      <c r="DP187" s="9"/>
      <c r="DQ187" s="9"/>
      <c r="DR187" s="9"/>
      <c r="DS187" s="9"/>
      <c r="DT187" s="9"/>
      <c r="DU187" s="9"/>
      <c r="DV187" s="9"/>
      <c r="DW187" s="9"/>
      <c r="DX187" s="9"/>
      <c r="DY187" s="9"/>
      <c r="DZ187" s="9"/>
      <c r="EA187" s="9"/>
      <c r="EB187" s="9"/>
      <c r="EC187" s="9"/>
      <c r="ED187" s="9"/>
      <c r="EE187" s="9"/>
      <c r="EF187" s="9"/>
      <c r="EG187" s="9"/>
      <c r="EH187" s="9"/>
      <c r="EI187" s="9"/>
      <c r="EJ187" s="9"/>
      <c r="EK187" s="9"/>
      <c r="EL187" s="9"/>
      <c r="EM187" s="9"/>
      <c r="EN187" s="9"/>
      <c r="EO187" s="9"/>
      <c r="EP187" s="9"/>
      <c r="EQ187" s="9"/>
      <c r="ER187" s="9"/>
      <c r="ES187" s="9"/>
      <c r="ET187" s="9"/>
      <c r="EU187" s="9"/>
      <c r="EV187" s="9"/>
      <c r="EW187" s="9"/>
      <c r="EX187" s="9"/>
      <c r="EY187" s="9"/>
      <c r="EZ187" s="9"/>
      <c r="FA187" s="9"/>
      <c r="FB187" s="9"/>
      <c r="FC187" s="9"/>
      <c r="FD187" s="9"/>
      <c r="FE187" s="9"/>
      <c r="FF187" s="9"/>
      <c r="FG187" s="9"/>
      <c r="FH187" s="9"/>
      <c r="FI187" s="9"/>
      <c r="FJ187" s="9"/>
      <c r="FK187" s="9"/>
      <c r="FL187" s="9"/>
      <c r="FM187" s="9"/>
      <c r="FN187" s="9"/>
      <c r="FO187" s="9"/>
      <c r="FP187" s="9"/>
      <c r="FQ187" s="9"/>
      <c r="FR187" s="9"/>
      <c r="FS187" s="9"/>
      <c r="FT187" s="9"/>
      <c r="FU187" s="9"/>
      <c r="FV187" s="9"/>
      <c r="FW187" s="9"/>
      <c r="FX187" s="9"/>
      <c r="FY187" s="9"/>
      <c r="FZ187" s="9"/>
      <c r="GA187" s="9"/>
      <c r="GB187" s="9"/>
      <c r="GC187" s="9"/>
      <c r="GD187" s="9"/>
      <c r="GE187" s="9"/>
      <c r="GF187" s="9"/>
      <c r="GG187" s="9"/>
      <c r="GH187" s="9"/>
      <c r="GI187" s="9"/>
      <c r="GJ187" s="9"/>
      <c r="GK187" s="9"/>
      <c r="GL187" s="9"/>
      <c r="GM187" s="9"/>
      <c r="GN187" s="9"/>
      <c r="GO187" s="9"/>
      <c r="GP187" s="9"/>
      <c r="GQ187" s="9"/>
      <c r="GR187" s="9"/>
      <c r="GS187" s="9"/>
      <c r="GT187" s="9"/>
      <c r="GU187" s="9"/>
      <c r="GV187" s="9"/>
      <c r="GW187" s="9"/>
      <c r="GX187" s="9"/>
      <c r="GY187" s="9"/>
      <c r="GZ187" s="9"/>
      <c r="HA187" s="9"/>
      <c r="HB187" s="9"/>
      <c r="HC187" s="9"/>
      <c r="HD187" s="9"/>
      <c r="HE187" s="9"/>
      <c r="HF187" s="9"/>
      <c r="HG187" s="9"/>
      <c r="HH187" s="9"/>
      <c r="HI187" s="9"/>
      <c r="HJ187" s="9"/>
      <c r="HK187" s="9"/>
      <c r="HL187" s="9"/>
      <c r="HM187" s="9"/>
      <c r="HN187" s="9"/>
      <c r="HO187" s="9"/>
      <c r="HP187" s="9"/>
      <c r="HQ187" s="9"/>
      <c r="HR187" s="9"/>
      <c r="HS187" s="9"/>
      <c r="HT187" s="9"/>
      <c r="HU187" s="9"/>
      <c r="HV187" s="9"/>
      <c r="HW187" s="9"/>
      <c r="HX187" s="9"/>
      <c r="HY187" s="9"/>
      <c r="HZ187" s="9"/>
      <c r="IA187" s="9"/>
      <c r="IB187" s="9"/>
      <c r="IC187" s="9"/>
      <c r="ID187" s="9"/>
      <c r="IE187" s="9"/>
      <c r="IF187" s="9"/>
      <c r="IG187" s="9"/>
      <c r="IH187" s="9"/>
      <c r="II187" s="9"/>
      <c r="IJ187" s="9"/>
      <c r="IK187" s="9"/>
      <c r="IL187" s="9"/>
      <c r="IM187" s="9"/>
      <c r="IN187" s="9"/>
      <c r="IO187" s="9"/>
      <c r="IP187" s="9"/>
      <c r="IQ187" s="9"/>
      <c r="IR187" s="9"/>
      <c r="IS187" s="9"/>
      <c r="IT187" s="9"/>
      <c r="IU187" s="9"/>
      <c r="IV187" s="9"/>
      <c r="IW187" s="9"/>
      <c r="IX187" s="9"/>
      <c r="IY187" s="9"/>
      <c r="IZ187" s="9"/>
      <c r="JA187" s="9"/>
      <c r="JB187" s="9"/>
      <c r="JC187" s="9"/>
      <c r="JD187" s="9"/>
      <c r="JE187" s="9"/>
      <c r="JF187" s="9"/>
      <c r="JG187" s="9"/>
      <c r="JH187" s="9"/>
      <c r="JI187" s="9"/>
      <c r="JJ187" s="9"/>
      <c r="JK187" s="9"/>
      <c r="JL187" s="9"/>
      <c r="JM187" s="9"/>
      <c r="JN187" s="9"/>
      <c r="JO187" s="9"/>
      <c r="JP187" s="9"/>
      <c r="JQ187" s="9"/>
      <c r="JR187" s="9"/>
      <c r="JS187" s="9"/>
      <c r="JT187" s="9"/>
      <c r="JU187" s="9"/>
      <c r="JV187" s="9"/>
      <c r="JW187" s="9"/>
      <c r="JX187" s="9"/>
      <c r="JY187" s="9"/>
      <c r="JZ187" s="9"/>
      <c r="KA187" s="9"/>
      <c r="KB187" s="9"/>
      <c r="KC187" s="9"/>
      <c r="KD187" s="9"/>
      <c r="KE187" s="9"/>
      <c r="KF187" s="9"/>
      <c r="KG187" s="9"/>
      <c r="KH187" s="9"/>
      <c r="KI187" s="9"/>
      <c r="KJ187" s="9"/>
      <c r="KK187" s="9"/>
      <c r="KL187" s="9"/>
      <c r="KM187" s="9"/>
      <c r="KN187" s="9"/>
      <c r="KO187" s="9"/>
      <c r="KP187" s="9"/>
      <c r="KQ187" s="9"/>
      <c r="KR187" s="9"/>
      <c r="KS187" s="9"/>
      <c r="KT187" s="9"/>
      <c r="KU187" s="9"/>
      <c r="KV187" s="9"/>
      <c r="KW187" s="9"/>
      <c r="KX187" s="9"/>
      <c r="KY187" s="9"/>
      <c r="KZ187" s="9"/>
      <c r="LA187" s="9"/>
      <c r="LB187" s="9"/>
      <c r="LC187" s="9"/>
      <c r="LD187" s="9"/>
      <c r="LE187" s="9"/>
      <c r="LF187" s="9"/>
      <c r="LG187" s="9"/>
      <c r="LH187" s="9"/>
      <c r="LI187" s="9"/>
      <c r="LJ187" s="9"/>
      <c r="LK187" s="9"/>
      <c r="LL187" s="9"/>
      <c r="LM187" s="9"/>
      <c r="LN187" s="9"/>
      <c r="LO187" s="9"/>
      <c r="LP187" s="9"/>
      <c r="LQ187" s="9"/>
      <c r="LR187" s="9"/>
      <c r="LS187" s="9"/>
      <c r="LT187" s="9"/>
      <c r="LU187" s="9"/>
      <c r="LV187" s="9"/>
      <c r="LW187" s="9"/>
      <c r="LX187" s="9"/>
      <c r="LY187" s="9"/>
      <c r="LZ187" s="9"/>
      <c r="MA187" s="9"/>
      <c r="MB187" s="9"/>
      <c r="MC187" s="9"/>
      <c r="MD187" s="9"/>
      <c r="ME187" s="9"/>
      <c r="MF187" s="9"/>
      <c r="MG187" s="9"/>
      <c r="MH187" s="9"/>
      <c r="MI187" s="9"/>
      <c r="MJ187" s="9"/>
      <c r="MK187" s="9"/>
      <c r="ML187" s="9"/>
      <c r="MM187" s="9"/>
      <c r="MN187" s="9"/>
      <c r="MO187" s="9"/>
      <c r="MP187" s="9"/>
      <c r="MQ187" s="9"/>
      <c r="MR187" s="9"/>
      <c r="MS187" s="9"/>
      <c r="MT187" s="9"/>
      <c r="MU187" s="9"/>
      <c r="MV187" s="9"/>
      <c r="MW187" s="9"/>
      <c r="MX187" s="9"/>
      <c r="MY187" s="9"/>
      <c r="MZ187" s="9"/>
      <c r="NA187" s="9"/>
      <c r="NB187" s="9"/>
      <c r="NC187" s="9"/>
      <c r="ND187" s="9"/>
      <c r="NE187" s="9"/>
      <c r="NF187" s="9"/>
      <c r="NG187" s="9"/>
      <c r="NH187" s="9"/>
      <c r="NI187" s="9"/>
      <c r="NJ187" s="9"/>
      <c r="NK187" s="9"/>
      <c r="NL187" s="9"/>
      <c r="NM187" s="9"/>
      <c r="NN187" s="9"/>
      <c r="NO187" s="9"/>
      <c r="NP187" s="9"/>
      <c r="NQ187" s="9"/>
      <c r="NR187" s="9"/>
      <c r="NS187" s="9"/>
      <c r="NT187" s="9"/>
      <c r="NU187" s="9"/>
      <c r="NV187" s="9"/>
      <c r="NW187" s="9"/>
      <c r="NX187" s="9"/>
      <c r="NY187" s="9"/>
      <c r="NZ187" s="9"/>
      <c r="OA187" s="9"/>
      <c r="OB187" s="9"/>
      <c r="OC187" s="9"/>
      <c r="OD187" s="9"/>
      <c r="OE187" s="9"/>
      <c r="OF187" s="9"/>
      <c r="OG187" s="9"/>
      <c r="OH187" s="9"/>
      <c r="OI187" s="9"/>
      <c r="OJ187" s="9"/>
      <c r="OK187" s="9"/>
      <c r="OL187" s="9"/>
      <c r="OM187" s="9"/>
      <c r="ON187" s="9"/>
      <c r="OO187" s="9"/>
      <c r="OP187" s="9"/>
      <c r="OQ187" s="9"/>
      <c r="OR187" s="9"/>
      <c r="OS187" s="9"/>
      <c r="OT187" s="9"/>
      <c r="OU187" s="9"/>
      <c r="OV187" s="9"/>
      <c r="OW187" s="9"/>
      <c r="OX187" s="9"/>
      <c r="OY187" s="9"/>
      <c r="OZ187" s="9"/>
      <c r="PA187" s="9"/>
      <c r="PB187" s="9"/>
      <c r="PC187" s="9"/>
      <c r="PD187" s="9"/>
      <c r="PE187" s="9"/>
      <c r="PF187" s="9"/>
      <c r="PG187" s="9"/>
      <c r="PH187" s="9"/>
      <c r="PI187" s="9"/>
      <c r="PJ187" s="9"/>
      <c r="PK187" s="9"/>
      <c r="PL187" s="9"/>
      <c r="PM187" s="9"/>
      <c r="PN187" s="9"/>
      <c r="PO187" s="9"/>
      <c r="PP187" s="9"/>
      <c r="PQ187" s="9"/>
      <c r="PR187" s="9"/>
      <c r="PS187" s="9"/>
      <c r="PT187" s="9"/>
      <c r="PU187" s="9"/>
      <c r="PV187" s="9"/>
      <c r="PW187" s="9"/>
      <c r="PX187" s="9"/>
      <c r="PY187" s="9"/>
      <c r="PZ187" s="9"/>
      <c r="QA187" s="9"/>
      <c r="QB187" s="9"/>
      <c r="QC187" s="9"/>
      <c r="QD187" s="9"/>
      <c r="QE187" s="9"/>
      <c r="QF187" s="9"/>
      <c r="QG187" s="9"/>
      <c r="QH187" s="9"/>
      <c r="QI187" s="9"/>
      <c r="QJ187" s="9"/>
      <c r="QK187" s="9"/>
      <c r="QL187" s="9"/>
      <c r="QM187" s="9"/>
      <c r="QN187" s="9"/>
      <c r="QO187" s="9"/>
      <c r="QP187" s="9"/>
      <c r="QQ187" s="9"/>
      <c r="QR187" s="9"/>
      <c r="QS187" s="9"/>
      <c r="QT187" s="9"/>
      <c r="QU187" s="9"/>
      <c r="QV187" s="9"/>
      <c r="QW187" s="9"/>
      <c r="QX187" s="9"/>
      <c r="QY187" s="9"/>
      <c r="QZ187" s="9"/>
      <c r="RA187" s="9"/>
      <c r="RB187" s="9"/>
      <c r="RC187" s="9"/>
      <c r="RD187" s="9"/>
      <c r="RE187" s="9"/>
      <c r="RF187" s="9"/>
      <c r="RG187" s="9"/>
      <c r="RH187" s="9"/>
      <c r="RI187" s="9"/>
      <c r="RJ187" s="9"/>
      <c r="RK187" s="9"/>
      <c r="RL187" s="9"/>
      <c r="RM187" s="9"/>
      <c r="RN187" s="9"/>
      <c r="RO187" s="9"/>
      <c r="RP187" s="9"/>
      <c r="RQ187" s="9"/>
      <c r="RR187" s="9"/>
      <c r="RS187" s="9"/>
      <c r="RT187" s="9"/>
      <c r="RU187" s="9"/>
      <c r="RV187" s="9"/>
      <c r="RW187" s="9"/>
      <c r="RX187" s="9"/>
      <c r="RY187" s="9"/>
      <c r="RZ187" s="9"/>
      <c r="SA187" s="9"/>
      <c r="SB187" s="9"/>
      <c r="SC187" s="9"/>
      <c r="SD187" s="9"/>
      <c r="SE187" s="9"/>
      <c r="SF187" s="9"/>
      <c r="SG187" s="9"/>
      <c r="SH187" s="9"/>
      <c r="SI187" s="9"/>
      <c r="SJ187" s="9"/>
      <c r="SK187" s="9"/>
      <c r="SL187" s="9"/>
      <c r="SM187" s="9"/>
      <c r="SN187" s="9"/>
      <c r="SO187" s="9"/>
      <c r="SP187" s="9"/>
      <c r="SQ187" s="9"/>
      <c r="SR187" s="9"/>
      <c r="SS187" s="9"/>
      <c r="ST187" s="9"/>
      <c r="SU187" s="9"/>
      <c r="SV187" s="9"/>
      <c r="SW187" s="9"/>
      <c r="SX187" s="9"/>
      <c r="SY187" s="9"/>
      <c r="SZ187" s="9"/>
      <c r="TA187" s="9"/>
      <c r="TB187" s="9"/>
      <c r="TC187" s="9"/>
      <c r="TD187" s="9"/>
      <c r="TE187" s="9"/>
      <c r="TF187" s="9"/>
      <c r="TG187" s="9"/>
      <c r="TH187" s="9"/>
      <c r="TI187" s="9"/>
      <c r="TJ187" s="9"/>
      <c r="TK187" s="9"/>
      <c r="TL187" s="9"/>
      <c r="TM187" s="9"/>
      <c r="TN187" s="9"/>
      <c r="TO187" s="9"/>
      <c r="TP187" s="9"/>
      <c r="TQ187" s="9"/>
      <c r="TR187" s="9"/>
      <c r="TS187" s="9"/>
      <c r="TT187" s="9"/>
      <c r="TU187" s="9"/>
      <c r="TV187" s="9"/>
      <c r="TW187" s="9"/>
      <c r="TX187" s="9"/>
      <c r="TY187" s="9"/>
      <c r="TZ187" s="9"/>
      <c r="UA187" s="9"/>
      <c r="UB187" s="9"/>
      <c r="UC187" s="9"/>
      <c r="UD187" s="9"/>
      <c r="UE187" s="9"/>
      <c r="UF187" s="9"/>
      <c r="UG187" s="9"/>
      <c r="UH187" s="9"/>
      <c r="UI187" s="9"/>
      <c r="UJ187" s="9"/>
      <c r="UK187" s="9"/>
      <c r="UL187" s="9"/>
      <c r="UM187" s="9"/>
      <c r="UN187" s="9"/>
      <c r="UO187" s="9"/>
      <c r="UP187" s="9"/>
      <c r="UQ187" s="9"/>
      <c r="UR187" s="9"/>
      <c r="US187" s="9"/>
      <c r="UT187" s="9"/>
      <c r="UU187" s="9"/>
      <c r="UV187" s="9"/>
      <c r="UW187" s="9"/>
      <c r="UX187" s="9"/>
      <c r="UY187" s="9"/>
      <c r="UZ187" s="9"/>
      <c r="VA187" s="9"/>
      <c r="VB187" s="9"/>
      <c r="VC187" s="9"/>
      <c r="VD187" s="9"/>
      <c r="VE187" s="9"/>
      <c r="VF187" s="9"/>
      <c r="VG187" s="9"/>
      <c r="VH187" s="9"/>
      <c r="VI187" s="9"/>
      <c r="VJ187" s="9"/>
      <c r="VK187" s="9"/>
      <c r="VL187" s="9"/>
      <c r="VM187" s="9"/>
      <c r="VN187" s="9"/>
      <c r="VO187" s="9"/>
      <c r="VP187" s="9"/>
      <c r="VQ187" s="9"/>
      <c r="VR187" s="9"/>
      <c r="VS187" s="9"/>
      <c r="VT187" s="9"/>
      <c r="VU187" s="9"/>
      <c r="VV187" s="9"/>
      <c r="VW187" s="9"/>
      <c r="VX187" s="9"/>
      <c r="VY187" s="9"/>
      <c r="VZ187" s="9"/>
      <c r="WA187" s="9"/>
      <c r="WB187" s="9"/>
      <c r="WC187" s="9"/>
      <c r="WD187" s="9"/>
      <c r="WE187" s="9"/>
      <c r="WF187" s="9"/>
      <c r="WG187" s="9"/>
      <c r="WH187" s="9"/>
      <c r="WI187" s="9"/>
      <c r="WJ187" s="9"/>
      <c r="WK187" s="9"/>
      <c r="WL187" s="9"/>
      <c r="WM187" s="9"/>
      <c r="WN187" s="9"/>
      <c r="WO187" s="9"/>
      <c r="WP187" s="9"/>
      <c r="WQ187" s="9"/>
      <c r="WR187" s="9"/>
      <c r="WS187" s="9"/>
      <c r="WT187" s="9"/>
      <c r="WU187" s="9"/>
      <c r="WV187" s="9"/>
      <c r="WW187" s="9"/>
      <c r="WX187" s="9"/>
      <c r="WY187" s="9"/>
      <c r="WZ187" s="9"/>
      <c r="XA187" s="9"/>
      <c r="XB187" s="9"/>
      <c r="XC187" s="9"/>
      <c r="XD187" s="9"/>
      <c r="XE187" s="9"/>
      <c r="XF187" s="9"/>
      <c r="XG187" s="9"/>
      <c r="XH187" s="9"/>
      <c r="XI187" s="9"/>
      <c r="XJ187" s="9"/>
      <c r="XK187" s="9"/>
      <c r="XL187" s="9"/>
      <c r="XM187" s="9"/>
      <c r="XN187" s="9"/>
      <c r="XO187" s="9"/>
      <c r="XP187" s="9"/>
      <c r="XQ187" s="9"/>
      <c r="XR187" s="9"/>
      <c r="XS187" s="9"/>
      <c r="XT187" s="9"/>
      <c r="XU187" s="9"/>
      <c r="XV187" s="9"/>
      <c r="XW187" s="9"/>
      <c r="XX187" s="9"/>
      <c r="XY187" s="9"/>
      <c r="XZ187" s="9"/>
      <c r="YA187" s="9"/>
      <c r="YB187" s="9"/>
      <c r="YC187" s="9"/>
      <c r="YD187" s="9"/>
      <c r="YE187" s="9"/>
      <c r="YF187" s="9"/>
      <c r="YG187" s="9"/>
      <c r="YH187" s="9"/>
      <c r="YI187" s="9"/>
      <c r="YJ187" s="9"/>
      <c r="YK187" s="9"/>
      <c r="YL187" s="9"/>
      <c r="YM187" s="9"/>
      <c r="YN187" s="9"/>
      <c r="YO187" s="9"/>
      <c r="YP187" s="9"/>
      <c r="YQ187" s="9"/>
      <c r="YR187" s="9"/>
      <c r="YS187" s="9"/>
      <c r="YT187" s="9"/>
      <c r="YU187" s="9"/>
      <c r="YV187" s="9"/>
      <c r="YW187" s="9"/>
      <c r="YX187" s="9"/>
      <c r="YY187" s="9"/>
      <c r="YZ187" s="9"/>
      <c r="ZA187" s="9"/>
      <c r="ZB187" s="9"/>
      <c r="ZC187" s="9"/>
      <c r="ZD187" s="9"/>
      <c r="ZE187" s="9"/>
      <c r="ZF187" s="9"/>
      <c r="ZG187" s="9"/>
      <c r="ZH187" s="9"/>
      <c r="ZI187" s="9"/>
      <c r="ZJ187" s="9"/>
      <c r="ZK187" s="9"/>
      <c r="ZL187" s="9"/>
      <c r="ZM187" s="9"/>
      <c r="ZN187" s="9"/>
      <c r="ZO187" s="9"/>
      <c r="ZP187" s="9"/>
      <c r="ZQ187" s="9"/>
      <c r="ZR187" s="9"/>
      <c r="ZS187" s="9"/>
      <c r="ZT187" s="9"/>
      <c r="ZU187" s="9"/>
      <c r="ZV187" s="9"/>
      <c r="ZW187" s="9"/>
      <c r="ZX187" s="9"/>
      <c r="ZY187" s="9"/>
      <c r="ZZ187" s="9"/>
      <c r="AAA187" s="9"/>
      <c r="AAB187" s="9"/>
      <c r="AAC187" s="9"/>
      <c r="AAD187" s="9"/>
      <c r="AAE187" s="9"/>
      <c r="AAF187" s="9"/>
      <c r="AAG187" s="9"/>
      <c r="AAH187" s="9"/>
      <c r="AAI187" s="9"/>
      <c r="AAJ187" s="9"/>
      <c r="AAK187" s="9"/>
      <c r="AAL187" s="9"/>
      <c r="AAM187" s="9"/>
      <c r="AAN187" s="9"/>
      <c r="AAO187" s="9"/>
      <c r="AAP187" s="9"/>
      <c r="AAQ187" s="9"/>
      <c r="AAR187" s="9"/>
      <c r="AAS187" s="9"/>
      <c r="AAT187" s="9"/>
      <c r="AAU187" s="9"/>
      <c r="AAV187" s="9"/>
      <c r="AAW187" s="9"/>
      <c r="AAX187" s="9"/>
      <c r="AAY187" s="9"/>
      <c r="AAZ187" s="9"/>
      <c r="ABA187" s="9"/>
      <c r="ABB187" s="9"/>
      <c r="ABC187" s="9"/>
      <c r="ABD187" s="9"/>
      <c r="ABE187" s="9"/>
      <c r="ABF187" s="9"/>
      <c r="ABG187" s="9"/>
      <c r="ABH187" s="9"/>
      <c r="ABI187" s="9"/>
      <c r="ABJ187" s="9"/>
      <c r="ABK187" s="9"/>
      <c r="ABL187" s="9"/>
      <c r="ABM187" s="9"/>
      <c r="ABN187" s="9"/>
      <c r="ABO187" s="9"/>
      <c r="ABP187" s="9"/>
      <c r="ABQ187" s="9"/>
      <c r="ABR187" s="9"/>
      <c r="ABS187" s="9"/>
      <c r="ABT187" s="9"/>
      <c r="ABU187" s="9"/>
      <c r="ABV187" s="9"/>
      <c r="ABW187" s="9"/>
      <c r="ABX187" s="9"/>
      <c r="ABY187" s="9"/>
      <c r="ABZ187" s="9"/>
      <c r="ACA187" s="9"/>
      <c r="ACB187" s="9"/>
      <c r="ACC187" s="9"/>
      <c r="ACD187" s="9"/>
      <c r="ACE187" s="9"/>
      <c r="ACF187" s="9"/>
      <c r="ACG187" s="9"/>
      <c r="ACH187" s="9"/>
      <c r="ACI187" s="9"/>
      <c r="ACJ187" s="9"/>
      <c r="ACK187" s="9"/>
      <c r="ACL187" s="9"/>
      <c r="ACM187" s="9"/>
      <c r="ACN187" s="9"/>
      <c r="ACO187" s="9"/>
      <c r="ACP187" s="9"/>
      <c r="ACQ187" s="9"/>
      <c r="ACR187" s="9"/>
      <c r="ACS187" s="9"/>
      <c r="ACT187" s="9"/>
      <c r="ACU187" s="9"/>
      <c r="ACV187" s="9"/>
      <c r="ACW187" s="9"/>
      <c r="ACX187" s="9"/>
      <c r="ACY187" s="9"/>
      <c r="ACZ187" s="9"/>
      <c r="ADA187" s="9"/>
      <c r="ADB187" s="9"/>
      <c r="ADC187" s="9"/>
      <c r="ADD187" s="9"/>
      <c r="ADE187" s="9"/>
      <c r="ADF187" s="9"/>
      <c r="ADG187" s="9"/>
      <c r="ADH187" s="9"/>
      <c r="ADI187" s="9"/>
      <c r="ADJ187" s="9"/>
      <c r="ADK187" s="9"/>
      <c r="ADL187" s="9"/>
      <c r="ADM187" s="9"/>
      <c r="ADN187" s="9"/>
      <c r="ADO187" s="9"/>
      <c r="ADP187" s="9"/>
      <c r="ADQ187" s="9"/>
      <c r="ADR187" s="9"/>
      <c r="ADS187" s="9"/>
      <c r="ADT187" s="9"/>
      <c r="ADU187" s="9"/>
      <c r="ADV187" s="9"/>
      <c r="ADW187" s="9"/>
      <c r="ADX187" s="9"/>
      <c r="ADY187" s="9"/>
      <c r="ADZ187" s="9"/>
      <c r="AEA187" s="9"/>
      <c r="AEB187" s="9"/>
      <c r="AEC187" s="9"/>
      <c r="AED187" s="9"/>
      <c r="AEE187" s="9"/>
      <c r="AEF187" s="9"/>
      <c r="AEG187" s="9"/>
      <c r="AEH187" s="9"/>
      <c r="AEI187" s="9"/>
      <c r="AEJ187" s="9"/>
      <c r="AEK187" s="9"/>
      <c r="AEL187" s="9"/>
      <c r="AEM187" s="9"/>
      <c r="AEN187" s="9"/>
      <c r="AEO187" s="9"/>
      <c r="AEP187" s="9"/>
      <c r="AEQ187" s="9"/>
      <c r="AER187" s="9"/>
      <c r="AES187" s="9"/>
      <c r="AET187" s="9"/>
      <c r="AEU187" s="9"/>
      <c r="AEV187" s="9"/>
      <c r="AEW187" s="9"/>
      <c r="AEX187" s="9"/>
      <c r="AEY187" s="9"/>
      <c r="AEZ187" s="9"/>
      <c r="AFA187" s="9"/>
      <c r="AFB187" s="9"/>
      <c r="AFC187" s="9"/>
      <c r="AFD187" s="9"/>
      <c r="AFE187" s="9"/>
      <c r="AFF187" s="9"/>
      <c r="AFG187" s="9"/>
      <c r="AFH187" s="9"/>
      <c r="AFI187" s="9"/>
      <c r="AFJ187" s="9"/>
      <c r="AFK187" s="9"/>
      <c r="AFL187" s="9"/>
      <c r="AFM187" s="9"/>
      <c r="AFN187" s="9"/>
      <c r="AFO187" s="9"/>
      <c r="AFP187" s="9"/>
      <c r="AFQ187" s="9"/>
      <c r="AFR187" s="9"/>
      <c r="AFS187" s="9"/>
      <c r="AFT187" s="9"/>
      <c r="AFU187" s="9"/>
      <c r="AFV187" s="9"/>
      <c r="AFW187" s="9"/>
      <c r="AFX187" s="9"/>
      <c r="AFY187" s="9"/>
      <c r="AFZ187" s="9"/>
      <c r="AGA187" s="9"/>
      <c r="AGB187" s="9"/>
      <c r="AGC187" s="9"/>
      <c r="AGD187" s="9"/>
      <c r="AGE187" s="9"/>
      <c r="AGF187" s="9"/>
      <c r="AGG187" s="9"/>
      <c r="AGH187" s="9"/>
      <c r="AGI187" s="9"/>
      <c r="AGJ187" s="9"/>
      <c r="AGK187" s="9"/>
      <c r="AGL187" s="9"/>
      <c r="AGM187" s="9"/>
      <c r="AGN187" s="9"/>
      <c r="AGO187" s="9"/>
      <c r="AGP187" s="9"/>
      <c r="AGQ187" s="9"/>
      <c r="AGR187" s="9"/>
      <c r="AGS187" s="9"/>
      <c r="AGT187" s="9"/>
      <c r="AGU187" s="9"/>
      <c r="AGV187" s="9"/>
      <c r="AGW187" s="9"/>
      <c r="AGX187" s="9"/>
      <c r="AGY187" s="9"/>
      <c r="AGZ187" s="9"/>
      <c r="AHA187" s="9"/>
      <c r="AHB187" s="9"/>
      <c r="AHC187" s="9"/>
      <c r="AHD187" s="9"/>
      <c r="AHE187" s="9"/>
      <c r="AHF187" s="9"/>
      <c r="AHG187" s="9"/>
      <c r="AHH187" s="9"/>
      <c r="AHI187" s="9"/>
      <c r="AHJ187" s="9"/>
      <c r="AHK187" s="9"/>
      <c r="AHL187" s="9"/>
      <c r="AHM187" s="9"/>
      <c r="AHN187" s="9"/>
      <c r="AHO187" s="9"/>
      <c r="AHP187" s="9"/>
      <c r="AHQ187" s="9"/>
      <c r="AHR187" s="9"/>
      <c r="AHS187" s="9"/>
      <c r="AHT187" s="9"/>
      <c r="AHU187" s="9"/>
      <c r="AHV187" s="9"/>
      <c r="AHW187" s="9"/>
      <c r="AHX187" s="9"/>
      <c r="AHY187" s="9"/>
      <c r="AHZ187" s="9"/>
      <c r="AIA187" s="9"/>
      <c r="AIB187" s="9"/>
      <c r="AIC187" s="9"/>
      <c r="AID187" s="9"/>
      <c r="AIE187" s="9"/>
      <c r="AIF187" s="9"/>
      <c r="AIG187" s="9"/>
      <c r="AIH187" s="9"/>
      <c r="AII187" s="9"/>
      <c r="AIJ187" s="9"/>
      <c r="AIK187" s="9"/>
      <c r="AIL187" s="9"/>
      <c r="AIM187" s="9"/>
      <c r="AIN187" s="9"/>
      <c r="AIO187" s="9"/>
      <c r="AIP187" s="9"/>
      <c r="AIQ187" s="9"/>
      <c r="AIR187" s="9"/>
      <c r="AIS187" s="9"/>
      <c r="AIT187" s="9"/>
      <c r="AIU187" s="9"/>
      <c r="AIV187" s="9"/>
      <c r="AIW187" s="9"/>
      <c r="AIX187" s="9"/>
      <c r="AIY187" s="9"/>
      <c r="AIZ187" s="9"/>
      <c r="AJA187" s="9"/>
      <c r="AJB187" s="9"/>
      <c r="AJC187" s="9"/>
      <c r="AJD187" s="9"/>
      <c r="AJE187" s="9"/>
      <c r="AJF187" s="9"/>
      <c r="AJG187" s="9"/>
      <c r="AJH187" s="9"/>
      <c r="AJI187" s="9"/>
      <c r="AJJ187" s="9"/>
      <c r="AJK187" s="9"/>
      <c r="AJL187" s="9"/>
      <c r="AJM187" s="9"/>
      <c r="AJN187" s="9"/>
      <c r="AJO187" s="9"/>
      <c r="AJP187" s="9"/>
      <c r="AJQ187" s="9"/>
      <c r="AJR187" s="9"/>
      <c r="AJS187" s="9"/>
      <c r="AJT187" s="9"/>
      <c r="AJU187" s="9"/>
      <c r="AJV187" s="9"/>
      <c r="AJW187" s="9"/>
      <c r="AJX187" s="9"/>
      <c r="AJY187" s="9"/>
      <c r="AJZ187" s="9"/>
      <c r="AKA187" s="9"/>
      <c r="AKB187" s="9"/>
      <c r="AKC187" s="9"/>
      <c r="AKD187" s="9"/>
      <c r="AKE187" s="9"/>
      <c r="AKF187" s="9"/>
      <c r="AKG187" s="9"/>
      <c r="AKH187" s="9"/>
      <c r="AKI187" s="9"/>
      <c r="AKJ187" s="9"/>
      <c r="AKK187" s="9"/>
      <c r="AKL187" s="9"/>
      <c r="AKM187" s="9"/>
      <c r="AKN187" s="9"/>
      <c r="AKO187" s="9"/>
      <c r="AKP187" s="9"/>
      <c r="AKQ187" s="9"/>
      <c r="AKR187" s="9"/>
      <c r="AKS187" s="9"/>
      <c r="AKT187" s="9"/>
      <c r="AKU187" s="9"/>
      <c r="AKV187" s="9"/>
      <c r="AKW187" s="9"/>
      <c r="AKX187" s="9"/>
      <c r="AKY187" s="9"/>
      <c r="AKZ187" s="9"/>
      <c r="ALA187" s="9"/>
      <c r="ALB187" s="9"/>
      <c r="ALC187" s="9"/>
      <c r="ALD187" s="9"/>
      <c r="ALE187" s="9"/>
      <c r="ALF187" s="9"/>
      <c r="ALG187" s="9"/>
      <c r="ALH187" s="9"/>
      <c r="ALI187" s="9"/>
      <c r="ALJ187" s="9"/>
      <c r="ALK187" s="9"/>
      <c r="ALL187" s="9"/>
      <c r="ALM187" s="9"/>
      <c r="ALN187" s="9"/>
      <c r="ALO187" s="9"/>
      <c r="ALP187" s="9"/>
      <c r="ALQ187" s="9"/>
      <c r="ALR187" s="9"/>
      <c r="ALS187" s="9"/>
      <c r="ALT187" s="9"/>
      <c r="ALU187" s="9"/>
      <c r="ALV187" s="9"/>
      <c r="ALW187" s="9"/>
      <c r="ALX187" s="9"/>
      <c r="ALY187" s="9"/>
      <c r="ALZ187" s="9"/>
      <c r="AMA187" s="9"/>
      <c r="AMB187" s="9"/>
      <c r="AMC187" s="9"/>
      <c r="AMD187" s="9"/>
      <c r="AME187" s="9"/>
      <c r="AMF187" s="9"/>
      <c r="AMG187" s="9"/>
      <c r="AMH187" s="9"/>
      <c r="AMI187" s="9"/>
      <c r="AMJ187" s="9"/>
      <c r="AMK187" s="9"/>
      <c r="AML187" s="9"/>
      <c r="AMM187" s="9"/>
      <c r="AMN187" s="9"/>
      <c r="AMO187" s="9"/>
      <c r="AMP187" s="9"/>
      <c r="AMQ187" s="9"/>
      <c r="AMR187" s="9"/>
      <c r="AMS187" s="9"/>
      <c r="AMT187" s="9"/>
      <c r="AMU187" s="9"/>
      <c r="AMV187" s="9"/>
      <c r="AMW187" s="9"/>
      <c r="AMX187" s="9"/>
      <c r="AMY187" s="9"/>
      <c r="AMZ187" s="9"/>
      <c r="ANA187" s="9"/>
      <c r="ANB187" s="9"/>
      <c r="ANC187" s="9"/>
      <c r="AND187" s="9"/>
      <c r="ANE187" s="9"/>
      <c r="ANF187" s="9"/>
      <c r="ANG187" s="9"/>
      <c r="ANH187" s="9"/>
      <c r="ANI187" s="9"/>
      <c r="ANJ187" s="9"/>
      <c r="ANK187" s="9"/>
      <c r="ANL187" s="9"/>
      <c r="ANM187" s="9"/>
      <c r="ANN187" s="9"/>
      <c r="ANO187" s="9"/>
      <c r="ANP187" s="9"/>
      <c r="ANQ187" s="9"/>
      <c r="ANR187" s="9"/>
      <c r="ANS187" s="9"/>
      <c r="ANT187" s="9"/>
      <c r="ANU187" s="9"/>
      <c r="ANV187" s="9"/>
      <c r="ANW187" s="9"/>
      <c r="ANX187" s="9"/>
      <c r="ANY187" s="9"/>
      <c r="ANZ187" s="9"/>
      <c r="AOA187" s="9"/>
      <c r="AOB187" s="9"/>
      <c r="AOC187" s="9"/>
      <c r="AOD187" s="9"/>
      <c r="AOE187" s="9"/>
      <c r="AOF187" s="9"/>
      <c r="AOG187" s="9"/>
      <c r="AOH187" s="9"/>
      <c r="AOI187" s="9"/>
      <c r="AOJ187" s="9"/>
      <c r="AOK187" s="9"/>
      <c r="AOL187" s="9"/>
      <c r="AOM187" s="9"/>
      <c r="AON187" s="9"/>
      <c r="AOO187" s="9"/>
      <c r="AOP187" s="9"/>
      <c r="AOQ187" s="9"/>
      <c r="AOR187" s="9"/>
      <c r="AOS187" s="9"/>
      <c r="AOT187" s="9"/>
      <c r="AOU187" s="9"/>
      <c r="AOV187" s="9"/>
      <c r="AOW187" s="9"/>
      <c r="AOX187" s="9"/>
      <c r="AOY187" s="9"/>
      <c r="AOZ187" s="9"/>
      <c r="APA187" s="9"/>
      <c r="APB187" s="9"/>
      <c r="APC187" s="9"/>
      <c r="APD187" s="9"/>
      <c r="APE187" s="9"/>
      <c r="APF187" s="9"/>
      <c r="APG187" s="9"/>
      <c r="APH187" s="9"/>
      <c r="API187" s="9"/>
      <c r="APJ187" s="9"/>
      <c r="APK187" s="9"/>
      <c r="APL187" s="9"/>
      <c r="APM187" s="9"/>
      <c r="APN187" s="9"/>
      <c r="APO187" s="9"/>
      <c r="APP187" s="9"/>
      <c r="APQ187" s="9"/>
      <c r="APR187" s="9"/>
      <c r="APS187" s="9"/>
      <c r="APT187" s="9"/>
      <c r="APU187" s="9"/>
      <c r="APV187" s="9"/>
      <c r="APW187" s="9"/>
      <c r="APX187" s="9"/>
      <c r="APY187" s="9"/>
      <c r="APZ187" s="9"/>
      <c r="AQA187" s="9"/>
      <c r="AQB187" s="9"/>
      <c r="AQC187" s="9"/>
      <c r="AQD187" s="9"/>
      <c r="AQE187" s="9"/>
      <c r="AQF187" s="9"/>
      <c r="AQG187" s="9"/>
      <c r="AQH187" s="9"/>
      <c r="AQI187" s="9"/>
      <c r="AQJ187" s="9"/>
      <c r="AQK187" s="9"/>
      <c r="AQL187" s="9"/>
      <c r="AQM187" s="9"/>
      <c r="AQN187" s="9"/>
      <c r="AQO187" s="9"/>
      <c r="AQP187" s="9"/>
      <c r="AQQ187" s="9"/>
      <c r="AQR187" s="9"/>
      <c r="AQS187" s="9"/>
      <c r="AQT187" s="9"/>
      <c r="AQU187" s="9"/>
      <c r="AQV187" s="9"/>
      <c r="AQW187" s="9"/>
      <c r="AQX187" s="9"/>
      <c r="AQY187" s="9"/>
      <c r="AQZ187" s="9"/>
      <c r="ARA187" s="9"/>
      <c r="ARB187" s="9"/>
      <c r="ARC187" s="9"/>
      <c r="ARD187" s="9"/>
      <c r="ARE187" s="9"/>
      <c r="ARF187" s="9"/>
      <c r="ARG187" s="9"/>
      <c r="ARH187" s="9"/>
      <c r="ARI187" s="9"/>
      <c r="ARJ187" s="9"/>
      <c r="ARK187" s="9"/>
      <c r="ARL187" s="9"/>
      <c r="ARM187" s="9"/>
      <c r="ARN187" s="9"/>
      <c r="ARO187" s="9"/>
      <c r="ARP187" s="9"/>
      <c r="ARQ187" s="9"/>
      <c r="ARR187" s="9"/>
      <c r="ARS187" s="9"/>
      <c r="ART187" s="9"/>
      <c r="ARU187" s="9"/>
      <c r="ARV187" s="9"/>
      <c r="ARW187" s="9"/>
      <c r="ARX187" s="9"/>
      <c r="ARY187" s="9"/>
      <c r="ARZ187" s="9"/>
      <c r="ASA187" s="9"/>
      <c r="ASB187" s="9"/>
      <c r="ASC187" s="9"/>
      <c r="ASD187" s="9"/>
      <c r="ASE187" s="9"/>
      <c r="ASF187" s="9"/>
      <c r="ASG187" s="9"/>
      <c r="ASH187" s="9"/>
      <c r="ASI187" s="9"/>
      <c r="ASJ187" s="9"/>
      <c r="ASK187" s="9"/>
      <c r="ASL187" s="9"/>
      <c r="ASM187" s="9"/>
      <c r="ASN187" s="9"/>
      <c r="ASO187" s="9"/>
      <c r="ASP187" s="9"/>
      <c r="ASQ187" s="9"/>
      <c r="ASR187" s="9"/>
      <c r="ASS187" s="9"/>
      <c r="AST187" s="9"/>
      <c r="ASU187" s="9"/>
      <c r="ASV187" s="9"/>
      <c r="ASW187" s="9"/>
      <c r="ASX187" s="9"/>
      <c r="ASY187" s="9"/>
      <c r="ASZ187" s="9"/>
      <c r="ATA187" s="9"/>
      <c r="ATB187" s="9"/>
      <c r="ATC187" s="9"/>
      <c r="ATD187" s="9"/>
      <c r="ATE187" s="9"/>
      <c r="ATF187" s="9"/>
      <c r="ATG187" s="9"/>
      <c r="ATH187" s="9"/>
      <c r="ATI187" s="9"/>
      <c r="ATJ187" s="9"/>
      <c r="ATK187" s="9"/>
      <c r="ATL187" s="9"/>
      <c r="ATM187" s="9"/>
      <c r="ATN187" s="9"/>
      <c r="ATO187" s="9"/>
      <c r="ATP187" s="9"/>
      <c r="ATQ187" s="9"/>
      <c r="ATR187" s="9"/>
      <c r="ATS187" s="9"/>
      <c r="ATT187" s="9"/>
      <c r="ATU187" s="9"/>
      <c r="ATV187" s="9"/>
      <c r="ATW187" s="9"/>
      <c r="ATX187" s="9"/>
      <c r="ATY187" s="9"/>
      <c r="ATZ187" s="9"/>
      <c r="AUA187" s="9"/>
      <c r="AUB187" s="9"/>
      <c r="AUC187" s="9"/>
      <c r="AUD187" s="9"/>
      <c r="AUE187" s="9"/>
      <c r="AUF187" s="9"/>
      <c r="AUG187" s="9"/>
      <c r="AUH187" s="9"/>
      <c r="AUI187" s="9"/>
      <c r="AUJ187" s="9"/>
      <c r="AUK187" s="9"/>
      <c r="AUL187" s="9"/>
      <c r="AUM187" s="9"/>
      <c r="AUN187" s="9"/>
      <c r="AUO187" s="9"/>
      <c r="AUP187" s="9"/>
      <c r="AUQ187" s="9"/>
      <c r="AUR187" s="9"/>
      <c r="AUS187" s="9"/>
      <c r="AUT187" s="9"/>
      <c r="AUU187" s="9"/>
      <c r="AUV187" s="9"/>
      <c r="AUW187" s="9"/>
      <c r="AUX187" s="9"/>
      <c r="AUY187" s="9"/>
      <c r="AUZ187" s="9"/>
      <c r="AVA187" s="9"/>
      <c r="AVB187" s="9"/>
      <c r="AVC187" s="9"/>
      <c r="AVD187" s="9"/>
      <c r="AVE187" s="9"/>
      <c r="AVF187" s="9"/>
      <c r="AVG187" s="9"/>
      <c r="AVH187" s="9"/>
      <c r="AVI187" s="9"/>
      <c r="AVJ187" s="9"/>
      <c r="AVK187" s="9"/>
      <c r="AVL187" s="9"/>
      <c r="AVM187" s="9"/>
      <c r="AVN187" s="9"/>
      <c r="AVO187" s="9"/>
      <c r="AVP187" s="9"/>
      <c r="AVQ187" s="9"/>
      <c r="AVR187" s="9"/>
      <c r="AVS187" s="9"/>
      <c r="AVT187" s="9"/>
      <c r="AVU187" s="9"/>
      <c r="AVV187" s="9"/>
      <c r="AVW187" s="9"/>
      <c r="AVX187" s="9"/>
      <c r="AVY187" s="9"/>
      <c r="AVZ187" s="9"/>
      <c r="AWA187" s="9"/>
      <c r="AWB187" s="9"/>
      <c r="AWC187" s="9"/>
      <c r="AWD187" s="9"/>
      <c r="AWE187" s="9"/>
      <c r="AWF187" s="9"/>
      <c r="AWG187" s="9"/>
      <c r="AWH187" s="9"/>
      <c r="AWI187" s="9"/>
      <c r="AWJ187" s="9"/>
      <c r="AWK187" s="9"/>
      <c r="AWL187" s="9"/>
      <c r="AWM187" s="9"/>
      <c r="AWN187" s="9"/>
      <c r="AWO187" s="9"/>
      <c r="AWP187" s="9"/>
      <c r="AWQ187" s="9"/>
      <c r="AWR187" s="9"/>
      <c r="AWS187" s="9"/>
      <c r="AWT187" s="9"/>
      <c r="AWU187" s="9"/>
      <c r="AWV187" s="9"/>
      <c r="AWW187" s="9"/>
      <c r="AWX187" s="9"/>
      <c r="AWY187" s="9"/>
      <c r="AWZ187" s="9"/>
      <c r="AXA187" s="9"/>
      <c r="AXB187" s="9"/>
      <c r="AXC187" s="9"/>
      <c r="AXD187" s="9"/>
      <c r="AXE187" s="9"/>
      <c r="AXF187" s="9"/>
      <c r="AXG187" s="9"/>
      <c r="AXH187" s="9"/>
      <c r="AXI187" s="9"/>
      <c r="AXJ187" s="9"/>
      <c r="AXK187" s="9"/>
      <c r="AXL187" s="9"/>
      <c r="AXM187" s="9"/>
      <c r="AXN187" s="9"/>
      <c r="AXO187" s="9"/>
      <c r="AXP187" s="9"/>
      <c r="AXQ187" s="9"/>
      <c r="AXR187" s="9"/>
      <c r="AXS187" s="9"/>
      <c r="AXT187" s="9"/>
      <c r="AXU187" s="9"/>
      <c r="AXV187" s="9"/>
      <c r="AXW187" s="9"/>
      <c r="AXX187" s="9"/>
      <c r="AXY187" s="9"/>
      <c r="AXZ187" s="9"/>
      <c r="AYA187" s="9"/>
      <c r="AYB187" s="9"/>
      <c r="AYC187" s="9"/>
      <c r="AYD187" s="9"/>
      <c r="AYE187" s="9"/>
      <c r="AYF187" s="9"/>
      <c r="AYG187" s="9"/>
      <c r="AYH187" s="9"/>
      <c r="AYI187" s="9"/>
      <c r="AYJ187" s="9"/>
      <c r="AYK187" s="9"/>
      <c r="AYL187" s="9"/>
      <c r="AYM187" s="9"/>
      <c r="AYN187" s="9"/>
      <c r="AYO187" s="9"/>
      <c r="AYP187" s="9"/>
      <c r="AYQ187" s="9"/>
      <c r="AYR187" s="9"/>
      <c r="AYS187" s="9"/>
      <c r="AYT187" s="9"/>
      <c r="AYU187" s="9"/>
      <c r="AYV187" s="9"/>
      <c r="AYW187" s="9"/>
      <c r="AYX187" s="9"/>
      <c r="AYY187" s="9"/>
      <c r="AYZ187" s="9"/>
      <c r="AZA187" s="9"/>
      <c r="AZB187" s="9"/>
      <c r="AZC187" s="9"/>
      <c r="AZD187" s="9"/>
      <c r="AZE187" s="9"/>
      <c r="AZF187" s="9"/>
      <c r="AZG187" s="9"/>
      <c r="AZH187" s="9"/>
      <c r="AZI187" s="9"/>
      <c r="AZJ187" s="9"/>
      <c r="AZK187" s="9"/>
      <c r="AZL187" s="9"/>
      <c r="AZM187" s="9"/>
      <c r="AZN187" s="9"/>
      <c r="AZO187" s="9"/>
      <c r="AZP187" s="9"/>
      <c r="AZQ187" s="9"/>
      <c r="AZR187" s="9"/>
      <c r="AZS187" s="9"/>
      <c r="AZT187" s="9"/>
      <c r="AZU187" s="9"/>
      <c r="AZV187" s="9"/>
      <c r="AZW187" s="9"/>
      <c r="AZX187" s="9"/>
      <c r="AZY187" s="9"/>
      <c r="AZZ187" s="9"/>
      <c r="BAA187" s="9"/>
      <c r="BAB187" s="9"/>
      <c r="BAC187" s="9"/>
      <c r="BAD187" s="9"/>
      <c r="BAE187" s="9"/>
      <c r="BAF187" s="9"/>
      <c r="BAG187" s="9"/>
      <c r="BAH187" s="9"/>
      <c r="BAI187" s="9"/>
      <c r="BAJ187" s="9"/>
      <c r="BAK187" s="9"/>
      <c r="BAL187" s="9"/>
      <c r="BAM187" s="9"/>
      <c r="BAN187" s="9"/>
      <c r="BAO187" s="9"/>
      <c r="BAP187" s="9"/>
      <c r="BAQ187" s="9"/>
      <c r="BAR187" s="9"/>
      <c r="BAS187" s="9"/>
      <c r="BAT187" s="9"/>
      <c r="BAU187" s="9"/>
      <c r="BAV187" s="9"/>
      <c r="BAW187" s="9"/>
      <c r="BAX187" s="9"/>
      <c r="BAY187" s="9"/>
      <c r="BAZ187" s="9"/>
      <c r="BBA187" s="9"/>
      <c r="BBB187" s="9"/>
      <c r="BBC187" s="9"/>
      <c r="BBD187" s="9"/>
      <c r="BBE187" s="9"/>
      <c r="BBF187" s="9"/>
      <c r="BBG187" s="9"/>
      <c r="BBH187" s="9"/>
      <c r="BBI187" s="9"/>
      <c r="BBJ187" s="9"/>
      <c r="BBK187" s="9"/>
      <c r="BBL187" s="9"/>
      <c r="BBM187" s="9"/>
      <c r="BBN187" s="9"/>
      <c r="BBO187" s="9"/>
      <c r="BBP187" s="9"/>
      <c r="BBQ187" s="9"/>
      <c r="BBR187" s="9"/>
      <c r="BBS187" s="9"/>
      <c r="BBT187" s="9"/>
      <c r="BBU187" s="9"/>
      <c r="BBV187" s="9"/>
      <c r="BBW187" s="9"/>
      <c r="BBX187" s="9"/>
      <c r="BBY187" s="9"/>
      <c r="BBZ187" s="9"/>
      <c r="BCA187" s="9"/>
      <c r="BCB187" s="9"/>
      <c r="BCC187" s="9"/>
      <c r="BCD187" s="9"/>
      <c r="BCE187" s="9"/>
      <c r="BCF187" s="9"/>
      <c r="BCG187" s="9"/>
      <c r="BCH187" s="9"/>
      <c r="BCI187" s="9"/>
      <c r="BCJ187" s="9"/>
      <c r="BCK187" s="9"/>
      <c r="BCL187" s="9"/>
      <c r="BCM187" s="9"/>
      <c r="BCN187" s="9"/>
      <c r="BCO187" s="9"/>
      <c r="BCP187" s="9"/>
      <c r="BCQ187" s="9"/>
      <c r="BCR187" s="9"/>
      <c r="BCS187" s="9"/>
      <c r="BCT187" s="9"/>
      <c r="BCU187" s="9"/>
      <c r="BCV187" s="9"/>
      <c r="BCW187" s="9"/>
      <c r="BCX187" s="9"/>
      <c r="BCY187" s="9"/>
      <c r="BCZ187" s="9"/>
      <c r="BDA187" s="9"/>
      <c r="BDB187" s="9"/>
      <c r="BDC187" s="9"/>
      <c r="BDD187" s="9"/>
      <c r="BDE187" s="9"/>
      <c r="BDF187" s="9"/>
      <c r="BDG187" s="9"/>
      <c r="BDH187" s="9"/>
      <c r="BDI187" s="9"/>
      <c r="BDJ187" s="9"/>
      <c r="BDK187" s="9"/>
      <c r="BDL187" s="9"/>
      <c r="BDM187" s="9"/>
      <c r="BDN187" s="9"/>
      <c r="BDO187" s="9"/>
      <c r="BDP187" s="9"/>
      <c r="BDQ187" s="9"/>
      <c r="BDR187" s="9"/>
      <c r="BDS187" s="9"/>
      <c r="BDT187" s="9"/>
      <c r="BDU187" s="9"/>
      <c r="BDV187" s="9"/>
      <c r="BDW187" s="9"/>
      <c r="BDX187" s="9"/>
      <c r="BDY187" s="9"/>
      <c r="BDZ187" s="9"/>
      <c r="BEA187" s="9"/>
      <c r="BEB187" s="9"/>
      <c r="BEC187" s="9"/>
      <c r="BED187" s="9"/>
      <c r="BEE187" s="9"/>
      <c r="BEF187" s="9"/>
      <c r="BEG187" s="9"/>
      <c r="BEH187" s="9"/>
      <c r="BEI187" s="9"/>
      <c r="BEJ187" s="9"/>
      <c r="BEK187" s="9"/>
      <c r="BEL187" s="9"/>
      <c r="BEM187" s="9"/>
      <c r="BEN187" s="9"/>
      <c r="BEO187" s="9"/>
      <c r="BEP187" s="9"/>
      <c r="BEQ187" s="9"/>
      <c r="BER187" s="9"/>
      <c r="BES187" s="9"/>
      <c r="BET187" s="9"/>
      <c r="BEU187" s="9"/>
      <c r="BEV187" s="9"/>
      <c r="BEW187" s="9"/>
      <c r="BEX187" s="9"/>
      <c r="BEY187" s="9"/>
      <c r="BEZ187" s="9"/>
      <c r="BFA187" s="9"/>
      <c r="BFB187" s="9"/>
      <c r="BFC187" s="9"/>
      <c r="BFD187" s="9"/>
      <c r="BFE187" s="9"/>
      <c r="BFF187" s="9"/>
      <c r="BFG187" s="9"/>
      <c r="BFH187" s="9"/>
      <c r="BFI187" s="9"/>
      <c r="BFJ187" s="9"/>
      <c r="BFK187" s="9"/>
      <c r="BFL187" s="9"/>
      <c r="BFM187" s="9"/>
      <c r="BFN187" s="9"/>
      <c r="BFO187" s="9"/>
      <c r="BFP187" s="9"/>
      <c r="BFQ187" s="9"/>
      <c r="BFR187" s="9"/>
      <c r="BFS187" s="9"/>
      <c r="BFT187" s="9"/>
      <c r="BFU187" s="9"/>
      <c r="BFV187" s="9"/>
      <c r="BFW187" s="9"/>
      <c r="BFX187" s="9"/>
      <c r="BFY187" s="9"/>
      <c r="BFZ187" s="9"/>
      <c r="BGA187" s="9"/>
      <c r="BGB187" s="9"/>
      <c r="BGC187" s="9"/>
      <c r="BGD187" s="9"/>
      <c r="BGE187" s="9"/>
      <c r="BGF187" s="9"/>
      <c r="BGG187" s="9"/>
      <c r="BGH187" s="9"/>
      <c r="BGI187" s="9"/>
      <c r="BGJ187" s="9"/>
      <c r="BGK187" s="9"/>
      <c r="BGL187" s="9"/>
      <c r="BGM187" s="9"/>
      <c r="BGN187" s="9"/>
      <c r="BGO187" s="9"/>
      <c r="BGP187" s="9"/>
      <c r="BGQ187" s="9"/>
      <c r="BGR187" s="9"/>
      <c r="BGS187" s="9"/>
      <c r="BGT187" s="9"/>
      <c r="BGU187" s="9"/>
      <c r="BGV187" s="9"/>
      <c r="BGW187" s="9"/>
      <c r="BGX187" s="9"/>
      <c r="BGY187" s="9"/>
      <c r="BGZ187" s="9"/>
      <c r="BHA187" s="9"/>
      <c r="BHB187" s="9"/>
      <c r="BHC187" s="9"/>
      <c r="BHD187" s="9"/>
      <c r="BHE187" s="9"/>
      <c r="BHF187" s="9"/>
      <c r="BHG187" s="9"/>
      <c r="BHH187" s="9"/>
      <c r="BHI187" s="9"/>
      <c r="BHJ187" s="9"/>
      <c r="BHK187" s="9"/>
      <c r="BHL187" s="9"/>
      <c r="BHM187" s="9"/>
      <c r="BHN187" s="9"/>
      <c r="BHO187" s="9"/>
      <c r="BHP187" s="9"/>
      <c r="BHQ187" s="9"/>
      <c r="BHR187" s="9"/>
      <c r="BHS187" s="9"/>
      <c r="BHT187" s="9"/>
      <c r="BHU187" s="9"/>
      <c r="BHV187" s="9"/>
      <c r="BHW187" s="9"/>
      <c r="BHX187" s="9"/>
      <c r="BHY187" s="9"/>
      <c r="BHZ187" s="9"/>
      <c r="BIA187" s="9"/>
      <c r="BIB187" s="9"/>
      <c r="BIC187" s="9"/>
      <c r="BID187" s="9"/>
      <c r="BIE187" s="9"/>
      <c r="BIF187" s="9"/>
      <c r="BIG187" s="9"/>
      <c r="BIH187" s="9"/>
      <c r="BII187" s="9"/>
      <c r="BIJ187" s="9"/>
      <c r="BIK187" s="9"/>
      <c r="BIL187" s="9"/>
      <c r="BIM187" s="9"/>
      <c r="BIN187" s="9"/>
      <c r="BIO187" s="9"/>
      <c r="BIP187" s="9"/>
      <c r="BIQ187" s="9"/>
      <c r="BIR187" s="9"/>
      <c r="BIS187" s="9"/>
      <c r="BIT187" s="9"/>
      <c r="BIU187" s="9"/>
      <c r="BIV187" s="9"/>
      <c r="BIW187" s="9"/>
      <c r="BIX187" s="9"/>
      <c r="BIY187" s="9"/>
      <c r="BIZ187" s="9"/>
      <c r="BJA187" s="9"/>
      <c r="BJB187" s="9"/>
      <c r="BJC187" s="9"/>
      <c r="BJD187" s="9"/>
      <c r="BJE187" s="9"/>
      <c r="BJF187" s="9"/>
      <c r="BJG187" s="9"/>
      <c r="BJH187" s="9"/>
      <c r="BJI187" s="9"/>
      <c r="BJJ187" s="9"/>
      <c r="BJK187" s="9"/>
      <c r="BJL187" s="9"/>
      <c r="BJM187" s="9"/>
      <c r="BJN187" s="9"/>
      <c r="BJO187" s="9"/>
      <c r="BJP187" s="9"/>
      <c r="BJQ187" s="9"/>
      <c r="BJR187" s="9"/>
      <c r="BJS187" s="9"/>
      <c r="BJT187" s="9"/>
      <c r="BJU187" s="9"/>
      <c r="BJV187" s="9"/>
      <c r="BJW187" s="9"/>
      <c r="BJX187" s="9"/>
      <c r="BJY187" s="9"/>
      <c r="BJZ187" s="9"/>
      <c r="BKA187" s="9"/>
      <c r="BKB187" s="9"/>
      <c r="BKC187" s="9"/>
      <c r="BKD187" s="9"/>
      <c r="BKE187" s="9"/>
      <c r="BKF187" s="9"/>
      <c r="BKG187" s="9"/>
      <c r="BKH187" s="9"/>
      <c r="BKI187" s="9"/>
      <c r="BKJ187" s="9"/>
      <c r="BKK187" s="9"/>
      <c r="BKL187" s="9"/>
      <c r="BKM187" s="9"/>
      <c r="BKN187" s="9"/>
      <c r="BKO187" s="9"/>
      <c r="BKP187" s="9"/>
      <c r="BKQ187" s="9"/>
      <c r="BKR187" s="9"/>
      <c r="BKS187" s="9"/>
      <c r="BKT187" s="9"/>
      <c r="BKU187" s="9"/>
      <c r="BKV187" s="9"/>
      <c r="BKW187" s="9"/>
      <c r="BKX187" s="9"/>
      <c r="BKY187" s="9"/>
      <c r="BKZ187" s="9"/>
      <c r="BLA187" s="9"/>
      <c r="BLB187" s="9"/>
      <c r="BLC187" s="9"/>
      <c r="BLD187" s="9"/>
      <c r="BLE187" s="9"/>
      <c r="BLF187" s="9"/>
      <c r="BLG187" s="9"/>
      <c r="BLH187" s="9"/>
      <c r="BLI187" s="9"/>
      <c r="BLJ187" s="9"/>
      <c r="BLK187" s="9"/>
      <c r="BLL187" s="9"/>
      <c r="BLM187" s="9"/>
      <c r="BLN187" s="9"/>
      <c r="BLO187" s="9"/>
      <c r="BLP187" s="9"/>
      <c r="BLQ187" s="9"/>
      <c r="BLR187" s="9"/>
      <c r="BLS187" s="9"/>
      <c r="BLT187" s="9"/>
      <c r="BLU187" s="9"/>
      <c r="BLV187" s="9"/>
      <c r="BLW187" s="9"/>
      <c r="BLX187" s="9"/>
      <c r="BLY187" s="9"/>
      <c r="BLZ187" s="9"/>
      <c r="BMA187" s="9"/>
      <c r="BMB187" s="9"/>
      <c r="BMC187" s="9"/>
      <c r="BMD187" s="9"/>
      <c r="BME187" s="9"/>
      <c r="BMF187" s="9"/>
      <c r="BMG187" s="9"/>
      <c r="BMH187" s="9"/>
      <c r="BMI187" s="9"/>
      <c r="BMJ187" s="9"/>
      <c r="BMK187" s="9"/>
      <c r="BML187" s="9"/>
      <c r="BMM187" s="9"/>
      <c r="BMN187" s="9"/>
      <c r="BMO187" s="9"/>
      <c r="BMP187" s="9"/>
      <c r="BMQ187" s="9"/>
      <c r="BMR187" s="9"/>
      <c r="BMS187" s="9"/>
      <c r="BMT187" s="9"/>
      <c r="BMU187" s="9"/>
      <c r="BMV187" s="9"/>
      <c r="BMW187" s="9"/>
      <c r="BMX187" s="9"/>
      <c r="BMY187" s="9"/>
      <c r="BMZ187" s="9"/>
      <c r="BNA187" s="9"/>
      <c r="BNB187" s="9"/>
      <c r="BNC187" s="9"/>
      <c r="BND187" s="9"/>
      <c r="BNE187" s="9"/>
      <c r="BNF187" s="9"/>
      <c r="BNG187" s="9"/>
      <c r="BNH187" s="9"/>
      <c r="BNI187" s="9"/>
      <c r="BNJ187" s="9"/>
      <c r="BNK187" s="9"/>
      <c r="BNL187" s="9"/>
      <c r="BNM187" s="9"/>
      <c r="BNN187" s="9"/>
      <c r="BNO187" s="9"/>
      <c r="BNP187" s="9"/>
      <c r="BNQ187" s="9"/>
      <c r="BNR187" s="9"/>
      <c r="BNS187" s="9"/>
      <c r="BNT187" s="9"/>
      <c r="BNU187" s="9"/>
      <c r="BNV187" s="9"/>
      <c r="BNW187" s="9"/>
      <c r="BNX187" s="9"/>
      <c r="BNY187" s="9"/>
      <c r="BNZ187" s="9"/>
      <c r="BOA187" s="9"/>
      <c r="BOB187" s="9"/>
      <c r="BOC187" s="9"/>
      <c r="BOD187" s="9"/>
      <c r="BOE187" s="9"/>
      <c r="BOF187" s="9"/>
      <c r="BOG187" s="9"/>
      <c r="BOH187" s="9"/>
      <c r="BOI187" s="9"/>
      <c r="BOJ187" s="9"/>
      <c r="BOK187" s="9"/>
      <c r="BOL187" s="9"/>
      <c r="BOM187" s="9"/>
      <c r="BON187" s="9"/>
      <c r="BOO187" s="9"/>
      <c r="BOP187" s="9"/>
      <c r="BOQ187" s="9"/>
      <c r="BOR187" s="9"/>
      <c r="BOS187" s="9"/>
      <c r="BOT187" s="9"/>
      <c r="BOU187" s="9"/>
      <c r="BOV187" s="9"/>
      <c r="BOW187" s="9"/>
      <c r="BOX187" s="9"/>
      <c r="BOY187" s="9"/>
      <c r="BOZ187" s="9"/>
      <c r="BPA187" s="9"/>
      <c r="BPB187" s="9"/>
      <c r="BPC187" s="9"/>
      <c r="BPD187" s="9"/>
      <c r="BPE187" s="9"/>
      <c r="BPF187" s="9"/>
      <c r="BPG187" s="9"/>
      <c r="BPH187" s="9"/>
      <c r="BPI187" s="9"/>
      <c r="BPJ187" s="9"/>
      <c r="BPK187" s="9"/>
      <c r="BPL187" s="9"/>
      <c r="BPM187" s="9"/>
      <c r="BPN187" s="9"/>
      <c r="BPO187" s="9"/>
      <c r="BPP187" s="9"/>
      <c r="BPQ187" s="9"/>
      <c r="BPR187" s="9"/>
      <c r="BPS187" s="9"/>
      <c r="BPT187" s="9"/>
      <c r="BPU187" s="9"/>
      <c r="BPV187" s="9"/>
      <c r="BPW187" s="9"/>
      <c r="BPX187" s="9"/>
      <c r="BPY187" s="9"/>
      <c r="BPZ187" s="9"/>
      <c r="BQA187" s="9"/>
      <c r="BQB187" s="9"/>
      <c r="BQC187" s="9"/>
      <c r="BQD187" s="9"/>
      <c r="BQE187" s="9"/>
      <c r="BQF187" s="9"/>
      <c r="BQG187" s="9"/>
      <c r="BQH187" s="9"/>
      <c r="BQI187" s="9"/>
      <c r="BQJ187" s="9"/>
      <c r="BQK187" s="9"/>
      <c r="BQL187" s="9"/>
      <c r="BQM187" s="9"/>
      <c r="BQN187" s="9"/>
      <c r="BQO187" s="9"/>
      <c r="BQP187" s="9"/>
      <c r="BQQ187" s="9"/>
      <c r="BQR187" s="9"/>
      <c r="BQS187" s="9"/>
      <c r="BQT187" s="9"/>
      <c r="BQU187" s="9"/>
      <c r="BQV187" s="9"/>
      <c r="BQW187" s="9"/>
      <c r="BQX187" s="9"/>
      <c r="BQY187" s="9"/>
      <c r="BQZ187" s="9"/>
      <c r="BRA187" s="9"/>
      <c r="BRB187" s="9"/>
      <c r="BRC187" s="9"/>
      <c r="BRD187" s="9"/>
      <c r="BRE187" s="9"/>
      <c r="BRF187" s="9"/>
      <c r="BRG187" s="9"/>
      <c r="BRH187" s="9"/>
      <c r="BRI187" s="9"/>
      <c r="BRJ187" s="9"/>
      <c r="BRK187" s="9"/>
      <c r="BRL187" s="9"/>
      <c r="BRM187" s="9"/>
      <c r="BRN187" s="9"/>
      <c r="BRO187" s="9"/>
      <c r="BRP187" s="9"/>
      <c r="BRQ187" s="9"/>
      <c r="BRR187" s="9"/>
      <c r="BRS187" s="9"/>
      <c r="BRT187" s="9"/>
      <c r="BRU187" s="9"/>
      <c r="BRV187" s="9"/>
      <c r="BRW187" s="9"/>
      <c r="BRX187" s="9"/>
      <c r="BRY187" s="9"/>
      <c r="BRZ187" s="9"/>
      <c r="BSA187" s="9"/>
      <c r="BSB187" s="9"/>
      <c r="BSC187" s="9"/>
      <c r="BSD187" s="9"/>
      <c r="BSE187" s="9"/>
      <c r="BSF187" s="9"/>
      <c r="BSG187" s="9"/>
      <c r="BSH187" s="9"/>
      <c r="BSI187" s="9"/>
      <c r="BSJ187" s="9"/>
      <c r="BSK187" s="9"/>
      <c r="BSL187" s="9"/>
      <c r="BSM187" s="9"/>
      <c r="BSN187" s="9"/>
      <c r="BSO187" s="9"/>
      <c r="BSP187" s="9"/>
      <c r="BSQ187" s="9"/>
      <c r="BSR187" s="9"/>
      <c r="BSS187" s="9"/>
      <c r="BST187" s="9"/>
      <c r="BSU187" s="9"/>
      <c r="BSV187" s="9"/>
      <c r="BSW187" s="9"/>
      <c r="BSX187" s="9"/>
      <c r="BSY187" s="9"/>
      <c r="BSZ187" s="9"/>
      <c r="BTA187" s="9"/>
      <c r="BTB187" s="9"/>
      <c r="BTC187" s="9"/>
      <c r="BTD187" s="9"/>
      <c r="BTE187" s="9"/>
      <c r="BTF187" s="9"/>
      <c r="BTG187" s="9"/>
      <c r="BTH187" s="9"/>
      <c r="BTI187" s="9"/>
      <c r="BTJ187" s="9"/>
      <c r="BTK187" s="9"/>
      <c r="BTL187" s="9"/>
      <c r="BTM187" s="9"/>
      <c r="BTN187" s="9"/>
      <c r="BTO187" s="9"/>
      <c r="BTP187" s="9"/>
      <c r="BTQ187" s="9"/>
      <c r="BTR187" s="9"/>
      <c r="BTS187" s="9"/>
      <c r="BTT187" s="9"/>
      <c r="BTU187" s="9"/>
      <c r="BTV187" s="9"/>
      <c r="BTW187" s="9"/>
      <c r="BTX187" s="9"/>
      <c r="BTY187" s="9"/>
      <c r="BTZ187" s="9"/>
      <c r="BUA187" s="9"/>
      <c r="BUB187" s="9"/>
      <c r="BUC187" s="9"/>
      <c r="BUD187" s="9"/>
      <c r="BUE187" s="9"/>
      <c r="BUF187" s="9"/>
      <c r="BUG187" s="9"/>
      <c r="BUH187" s="9"/>
      <c r="BUI187" s="9"/>
      <c r="BUJ187" s="9"/>
      <c r="BUK187" s="9"/>
      <c r="BUL187" s="9"/>
      <c r="BUM187" s="9"/>
      <c r="BUN187" s="9"/>
      <c r="BUO187" s="9"/>
      <c r="BUP187" s="9"/>
      <c r="BUQ187" s="9"/>
      <c r="BUR187" s="9"/>
      <c r="BUS187" s="9"/>
      <c r="BUT187" s="9"/>
      <c r="BUU187" s="9"/>
      <c r="BUV187" s="9"/>
      <c r="BUW187" s="9"/>
      <c r="BUX187" s="9"/>
      <c r="BUY187" s="9"/>
      <c r="BUZ187" s="9"/>
      <c r="BVA187" s="9"/>
      <c r="BVB187" s="9"/>
      <c r="BVC187" s="9"/>
      <c r="BVD187" s="9"/>
      <c r="BVE187" s="9"/>
      <c r="BVF187" s="9"/>
      <c r="BVG187" s="9"/>
      <c r="BVH187" s="9"/>
      <c r="BVI187" s="9"/>
      <c r="BVJ187" s="9"/>
      <c r="BVK187" s="9"/>
      <c r="BVL187" s="9"/>
      <c r="BVM187" s="9"/>
      <c r="BVN187" s="9"/>
      <c r="BVO187" s="9"/>
      <c r="BVP187" s="9"/>
      <c r="BVQ187" s="9"/>
      <c r="BVR187" s="9"/>
      <c r="BVS187" s="9"/>
      <c r="BVT187" s="9"/>
      <c r="BVU187" s="9"/>
      <c r="BVV187" s="9"/>
      <c r="BVW187" s="9"/>
      <c r="BVX187" s="9"/>
      <c r="BVY187" s="9"/>
      <c r="BVZ187" s="9"/>
      <c r="BWA187" s="9"/>
      <c r="BWB187" s="9"/>
      <c r="BWC187" s="9"/>
      <c r="BWD187" s="9"/>
      <c r="BWE187" s="9"/>
      <c r="BWF187" s="9"/>
      <c r="BWG187" s="9"/>
      <c r="BWH187" s="9"/>
      <c r="BWI187" s="9"/>
      <c r="BWJ187" s="9"/>
      <c r="BWK187" s="9"/>
      <c r="BWL187" s="9"/>
      <c r="BWM187" s="9"/>
      <c r="BWN187" s="9"/>
      <c r="BWO187" s="9"/>
      <c r="BWP187" s="9"/>
      <c r="BWQ187" s="9"/>
      <c r="BWR187" s="9"/>
      <c r="BWS187" s="9"/>
      <c r="BWT187" s="9"/>
      <c r="BWU187" s="9"/>
      <c r="BWV187" s="9"/>
      <c r="BWW187" s="9"/>
      <c r="BWX187" s="9"/>
      <c r="BWY187" s="9"/>
      <c r="BWZ187" s="9"/>
      <c r="BXA187" s="9"/>
      <c r="BXB187" s="9"/>
      <c r="BXC187" s="9"/>
      <c r="BXD187" s="9"/>
      <c r="BXE187" s="9"/>
      <c r="BXF187" s="9"/>
      <c r="BXG187" s="9"/>
      <c r="BXH187" s="9"/>
      <c r="BXI187" s="9"/>
      <c r="BXJ187" s="9"/>
      <c r="BXK187" s="9"/>
      <c r="BXL187" s="9"/>
      <c r="BXM187" s="9"/>
      <c r="BXN187" s="9"/>
      <c r="BXO187" s="9"/>
      <c r="BXP187" s="9"/>
      <c r="BXQ187" s="9"/>
      <c r="BXR187" s="9"/>
      <c r="BXS187" s="9"/>
      <c r="BXT187" s="9"/>
      <c r="BXU187" s="9"/>
      <c r="BXV187" s="9"/>
      <c r="BXW187" s="9"/>
      <c r="BXX187" s="9"/>
      <c r="BXY187" s="9"/>
      <c r="BXZ187" s="9"/>
      <c r="BYA187" s="9"/>
      <c r="BYB187" s="9"/>
      <c r="BYC187" s="9"/>
      <c r="BYD187" s="9"/>
      <c r="BYE187" s="9"/>
      <c r="BYF187" s="9"/>
      <c r="BYG187" s="9"/>
      <c r="BYH187" s="9"/>
      <c r="BYI187" s="9"/>
      <c r="BYJ187" s="9"/>
      <c r="BYK187" s="9"/>
      <c r="BYL187" s="9"/>
      <c r="BYM187" s="9"/>
      <c r="BYN187" s="9"/>
      <c r="BYO187" s="9"/>
      <c r="BYP187" s="9"/>
      <c r="BYQ187" s="9"/>
      <c r="BYR187" s="9"/>
      <c r="BYS187" s="9"/>
      <c r="BYT187" s="9"/>
      <c r="BYU187" s="9"/>
      <c r="BYV187" s="9"/>
      <c r="BYW187" s="9"/>
      <c r="BYX187" s="9"/>
      <c r="BYY187" s="9"/>
      <c r="BYZ187" s="9"/>
      <c r="BZA187" s="9"/>
      <c r="BZB187" s="9"/>
      <c r="BZC187" s="9"/>
      <c r="BZD187" s="9"/>
      <c r="BZE187" s="9"/>
      <c r="BZF187" s="9"/>
      <c r="BZG187" s="9"/>
      <c r="BZH187" s="9"/>
      <c r="BZI187" s="9"/>
      <c r="BZJ187" s="9"/>
      <c r="BZK187" s="9"/>
      <c r="BZL187" s="9"/>
      <c r="BZM187" s="9"/>
      <c r="BZN187" s="9"/>
      <c r="BZO187" s="9"/>
      <c r="BZP187" s="9"/>
      <c r="BZQ187" s="9"/>
      <c r="BZR187" s="9"/>
      <c r="BZS187" s="9"/>
      <c r="BZT187" s="9"/>
      <c r="BZU187" s="9"/>
      <c r="BZV187" s="9"/>
      <c r="BZW187" s="9"/>
      <c r="BZX187" s="9"/>
      <c r="BZY187" s="9"/>
      <c r="BZZ187" s="9"/>
      <c r="CAA187" s="9"/>
      <c r="CAB187" s="9"/>
      <c r="CAC187" s="9"/>
      <c r="CAD187" s="9"/>
      <c r="CAE187" s="9"/>
      <c r="CAF187" s="9"/>
      <c r="CAG187" s="9"/>
      <c r="CAH187" s="9"/>
      <c r="CAI187" s="9"/>
      <c r="CAJ187" s="9"/>
      <c r="CAK187" s="9"/>
      <c r="CAL187" s="9"/>
      <c r="CAM187" s="9"/>
      <c r="CAN187" s="9"/>
      <c r="CAO187" s="9"/>
      <c r="CAP187" s="9"/>
      <c r="CAQ187" s="9"/>
      <c r="CAR187" s="9"/>
      <c r="CAS187" s="9"/>
      <c r="CAT187" s="9"/>
      <c r="CAU187" s="9"/>
      <c r="CAV187" s="9"/>
      <c r="CAW187" s="9"/>
      <c r="CAX187" s="9"/>
      <c r="CAY187" s="9"/>
      <c r="CAZ187" s="9"/>
      <c r="CBA187" s="9"/>
      <c r="CBB187" s="9"/>
      <c r="CBC187" s="9"/>
      <c r="CBD187" s="9"/>
      <c r="CBE187" s="9"/>
      <c r="CBF187" s="9"/>
      <c r="CBG187" s="9"/>
      <c r="CBH187" s="9"/>
      <c r="CBI187" s="9"/>
      <c r="CBJ187" s="9"/>
      <c r="CBK187" s="9"/>
      <c r="CBL187" s="9"/>
      <c r="CBM187" s="9"/>
      <c r="CBN187" s="9"/>
      <c r="CBO187" s="9"/>
      <c r="CBP187" s="9"/>
      <c r="CBQ187" s="9"/>
      <c r="CBR187" s="9"/>
      <c r="CBS187" s="9"/>
      <c r="CBT187" s="9"/>
      <c r="CBU187" s="9"/>
      <c r="CBV187" s="9"/>
      <c r="CBW187" s="9"/>
      <c r="CBX187" s="9"/>
      <c r="CBY187" s="9"/>
      <c r="CBZ187" s="9"/>
      <c r="CCA187" s="9"/>
      <c r="CCB187" s="9"/>
      <c r="CCC187" s="9"/>
      <c r="CCD187" s="9"/>
      <c r="CCE187" s="9"/>
      <c r="CCF187" s="9"/>
      <c r="CCG187" s="9"/>
      <c r="CCH187" s="9"/>
      <c r="CCI187" s="9"/>
      <c r="CCJ187" s="9"/>
      <c r="CCK187" s="9"/>
      <c r="CCL187" s="9"/>
      <c r="CCM187" s="9"/>
      <c r="CCN187" s="9"/>
      <c r="CCO187" s="9"/>
      <c r="CCP187" s="9"/>
      <c r="CCQ187" s="9"/>
      <c r="CCR187" s="9"/>
      <c r="CCS187" s="9"/>
      <c r="CCT187" s="9"/>
      <c r="CCU187" s="9"/>
      <c r="CCV187" s="9"/>
      <c r="CCW187" s="9"/>
      <c r="CCX187" s="9"/>
      <c r="CCY187" s="9"/>
      <c r="CCZ187" s="9"/>
      <c r="CDA187" s="9"/>
      <c r="CDB187" s="9"/>
      <c r="CDC187" s="9"/>
      <c r="CDD187" s="9"/>
      <c r="CDE187" s="9"/>
      <c r="CDF187" s="9"/>
      <c r="CDG187" s="9"/>
      <c r="CDH187" s="9"/>
      <c r="CDI187" s="9"/>
      <c r="CDJ187" s="9"/>
      <c r="CDK187" s="9"/>
      <c r="CDL187" s="9"/>
      <c r="CDM187" s="9"/>
      <c r="CDN187" s="9"/>
      <c r="CDO187" s="9"/>
      <c r="CDP187" s="9"/>
      <c r="CDQ187" s="9"/>
      <c r="CDR187" s="9"/>
      <c r="CDS187" s="9"/>
      <c r="CDT187" s="9"/>
      <c r="CDU187" s="9"/>
      <c r="CDV187" s="9"/>
      <c r="CDW187" s="9"/>
      <c r="CDX187" s="9"/>
      <c r="CDY187" s="9"/>
      <c r="CDZ187" s="9"/>
      <c r="CEA187" s="9"/>
      <c r="CEB187" s="9"/>
      <c r="CEC187" s="9"/>
      <c r="CED187" s="9"/>
      <c r="CEE187" s="9"/>
      <c r="CEF187" s="9"/>
      <c r="CEG187" s="9"/>
      <c r="CEH187" s="9"/>
      <c r="CEI187" s="9"/>
      <c r="CEJ187" s="9"/>
      <c r="CEK187" s="9"/>
      <c r="CEL187" s="9"/>
      <c r="CEM187" s="9"/>
      <c r="CEN187" s="9"/>
      <c r="CEO187" s="9"/>
      <c r="CEP187" s="9"/>
      <c r="CEQ187" s="9"/>
      <c r="CER187" s="9"/>
      <c r="CES187" s="9"/>
      <c r="CET187" s="9"/>
      <c r="CEU187" s="9"/>
      <c r="CEV187" s="9"/>
      <c r="CEW187" s="9"/>
      <c r="CEX187" s="9"/>
      <c r="CEY187" s="9"/>
      <c r="CEZ187" s="9"/>
      <c r="CFA187" s="9"/>
      <c r="CFB187" s="9"/>
      <c r="CFC187" s="9"/>
      <c r="CFD187" s="9"/>
      <c r="CFE187" s="9"/>
      <c r="CFF187" s="9"/>
      <c r="CFG187" s="9"/>
      <c r="CFH187" s="9"/>
      <c r="CFI187" s="9"/>
      <c r="CFJ187" s="9"/>
      <c r="CFK187" s="9"/>
      <c r="CFL187" s="9"/>
      <c r="CFM187" s="9"/>
      <c r="CFN187" s="9"/>
      <c r="CFO187" s="9"/>
      <c r="CFP187" s="9"/>
      <c r="CFQ187" s="9"/>
      <c r="CFR187" s="9"/>
      <c r="CFS187" s="9"/>
      <c r="CFT187" s="9"/>
      <c r="CFU187" s="9"/>
      <c r="CFV187" s="9"/>
      <c r="CFW187" s="9"/>
      <c r="CFX187" s="9"/>
      <c r="CFY187" s="9"/>
      <c r="CFZ187" s="9"/>
      <c r="CGA187" s="9"/>
      <c r="CGB187" s="9"/>
      <c r="CGC187" s="9"/>
      <c r="CGD187" s="9"/>
      <c r="CGE187" s="9"/>
      <c r="CGF187" s="9"/>
      <c r="CGG187" s="9"/>
      <c r="CGH187" s="9"/>
      <c r="CGI187" s="9"/>
      <c r="CGJ187" s="9"/>
      <c r="CGK187" s="9"/>
      <c r="CGL187" s="9"/>
      <c r="CGM187" s="9"/>
      <c r="CGN187" s="9"/>
      <c r="CGO187" s="9"/>
      <c r="CGP187" s="9"/>
      <c r="CGQ187" s="9"/>
      <c r="CGR187" s="9"/>
      <c r="CGS187" s="9"/>
      <c r="CGT187" s="9"/>
      <c r="CGU187" s="9"/>
      <c r="CGV187" s="9"/>
      <c r="CGW187" s="9"/>
      <c r="CGX187" s="9"/>
      <c r="CGY187" s="9"/>
      <c r="CGZ187" s="9"/>
      <c r="CHA187" s="9"/>
      <c r="CHB187" s="9"/>
      <c r="CHC187" s="9"/>
      <c r="CHD187" s="9"/>
      <c r="CHE187" s="9"/>
      <c r="CHF187" s="9"/>
      <c r="CHG187" s="9"/>
      <c r="CHH187" s="9"/>
      <c r="CHI187" s="9"/>
      <c r="CHJ187" s="9"/>
      <c r="CHK187" s="9"/>
      <c r="CHL187" s="9"/>
      <c r="CHM187" s="9"/>
      <c r="CHN187" s="9"/>
      <c r="CHO187" s="9"/>
      <c r="CHP187" s="9"/>
      <c r="CHQ187" s="9"/>
      <c r="CHR187" s="9"/>
      <c r="CHS187" s="9"/>
      <c r="CHT187" s="9"/>
      <c r="CHU187" s="9"/>
      <c r="CHV187" s="9"/>
      <c r="CHW187" s="9"/>
      <c r="CHX187" s="9"/>
      <c r="CHY187" s="9"/>
      <c r="CHZ187" s="9"/>
      <c r="CIA187" s="9"/>
      <c r="CIB187" s="9"/>
      <c r="CIC187" s="9"/>
      <c r="CID187" s="9"/>
      <c r="CIE187" s="9"/>
      <c r="CIF187" s="9"/>
      <c r="CIG187" s="9"/>
      <c r="CIH187" s="9"/>
      <c r="CII187" s="9"/>
      <c r="CIJ187" s="9"/>
      <c r="CIK187" s="9"/>
      <c r="CIL187" s="9"/>
      <c r="CIM187" s="9"/>
      <c r="CIN187" s="9"/>
      <c r="CIO187" s="9"/>
      <c r="CIP187" s="9"/>
      <c r="CIQ187" s="9"/>
      <c r="CIR187" s="9"/>
      <c r="CIS187" s="9"/>
      <c r="CIT187" s="9"/>
      <c r="CIU187" s="9"/>
      <c r="CIV187" s="9"/>
      <c r="CIW187" s="9"/>
      <c r="CIX187" s="9"/>
      <c r="CIY187" s="9"/>
      <c r="CIZ187" s="9"/>
      <c r="CJA187" s="9"/>
      <c r="CJB187" s="9"/>
      <c r="CJC187" s="9"/>
      <c r="CJD187" s="9"/>
      <c r="CJE187" s="9"/>
      <c r="CJF187" s="9"/>
      <c r="CJG187" s="9"/>
      <c r="CJH187" s="9"/>
      <c r="CJI187" s="9"/>
      <c r="CJJ187" s="9"/>
      <c r="CJK187" s="9"/>
      <c r="CJL187" s="9"/>
      <c r="CJM187" s="9"/>
      <c r="CJN187" s="9"/>
      <c r="CJO187" s="9"/>
      <c r="CJP187" s="9"/>
      <c r="CJQ187" s="9"/>
      <c r="CJR187" s="9"/>
      <c r="CJS187" s="9"/>
      <c r="CJT187" s="9"/>
      <c r="CJU187" s="9"/>
      <c r="CJV187" s="9"/>
      <c r="CJW187" s="9"/>
      <c r="CJX187" s="9"/>
      <c r="CJY187" s="9"/>
      <c r="CJZ187" s="9"/>
      <c r="CKA187" s="9"/>
      <c r="CKB187" s="9"/>
      <c r="CKC187" s="9"/>
      <c r="CKD187" s="9"/>
      <c r="CKE187" s="9"/>
      <c r="CKF187" s="9"/>
      <c r="CKG187" s="9"/>
      <c r="CKH187" s="9"/>
      <c r="CKI187" s="9"/>
      <c r="CKJ187" s="9"/>
      <c r="CKK187" s="9"/>
      <c r="CKL187" s="9"/>
      <c r="CKM187" s="9"/>
      <c r="CKN187" s="9"/>
      <c r="CKO187" s="9"/>
      <c r="CKP187" s="9"/>
      <c r="CKQ187" s="9"/>
      <c r="CKR187" s="9"/>
      <c r="CKS187" s="9"/>
      <c r="CKT187" s="9"/>
      <c r="CKU187" s="9"/>
      <c r="CKV187" s="9"/>
      <c r="CKW187" s="9"/>
      <c r="CKX187" s="9"/>
      <c r="CKY187" s="9"/>
      <c r="CKZ187" s="9"/>
      <c r="CLA187" s="9"/>
      <c r="CLB187" s="9"/>
      <c r="CLC187" s="9"/>
      <c r="CLD187" s="9"/>
      <c r="CLE187" s="9"/>
      <c r="CLF187" s="9"/>
      <c r="CLG187" s="9"/>
      <c r="CLH187" s="9"/>
      <c r="CLI187" s="9"/>
      <c r="CLJ187" s="9"/>
      <c r="CLK187" s="9"/>
      <c r="CLL187" s="9"/>
      <c r="CLM187" s="9"/>
      <c r="CLN187" s="9"/>
      <c r="CLO187" s="9"/>
      <c r="CLP187" s="9"/>
      <c r="CLQ187" s="9"/>
      <c r="CLR187" s="9"/>
      <c r="CLS187" s="9"/>
      <c r="CLT187" s="9"/>
      <c r="CLU187" s="9"/>
      <c r="CLV187" s="9"/>
      <c r="CLW187" s="9"/>
      <c r="CLX187" s="9"/>
      <c r="CLY187" s="9"/>
      <c r="CLZ187" s="9"/>
      <c r="CMA187" s="9"/>
      <c r="CMB187" s="9"/>
      <c r="CMC187" s="9"/>
      <c r="CMD187" s="9"/>
      <c r="CME187" s="9"/>
      <c r="CMF187" s="9"/>
      <c r="CMG187" s="9"/>
      <c r="CMH187" s="9"/>
      <c r="CMI187" s="9"/>
      <c r="CMJ187" s="9"/>
      <c r="CMK187" s="9"/>
      <c r="CML187" s="9"/>
      <c r="CMM187" s="9"/>
      <c r="CMN187" s="9"/>
      <c r="CMO187" s="9"/>
      <c r="CMP187" s="9"/>
      <c r="CMQ187" s="9"/>
      <c r="CMR187" s="9"/>
      <c r="CMS187" s="9"/>
      <c r="CMT187" s="9"/>
      <c r="CMU187" s="9"/>
      <c r="CMV187" s="9"/>
      <c r="CMW187" s="9"/>
      <c r="CMX187" s="9"/>
      <c r="CMY187" s="9"/>
      <c r="CMZ187" s="9"/>
      <c r="CNA187" s="9"/>
      <c r="CNB187" s="9"/>
      <c r="CNC187" s="9"/>
      <c r="CND187" s="9"/>
      <c r="CNE187" s="9"/>
      <c r="CNF187" s="9"/>
      <c r="CNG187" s="9"/>
      <c r="CNH187" s="9"/>
      <c r="CNI187" s="9"/>
      <c r="CNJ187" s="9"/>
      <c r="CNK187" s="9"/>
      <c r="CNL187" s="9"/>
      <c r="CNM187" s="9"/>
      <c r="CNN187" s="9"/>
      <c r="CNO187" s="9"/>
      <c r="CNP187" s="9"/>
      <c r="CNQ187" s="9"/>
      <c r="CNR187" s="9"/>
      <c r="CNS187" s="9"/>
      <c r="CNT187" s="9"/>
      <c r="CNU187" s="9"/>
      <c r="CNV187" s="9"/>
      <c r="CNW187" s="9"/>
      <c r="CNX187" s="9"/>
      <c r="CNY187" s="9"/>
      <c r="CNZ187" s="9"/>
      <c r="COA187" s="9"/>
      <c r="COB187" s="9"/>
      <c r="COC187" s="9"/>
      <c r="COD187" s="9"/>
      <c r="COE187" s="9"/>
      <c r="COF187" s="9"/>
      <c r="COG187" s="9"/>
      <c r="COH187" s="9"/>
      <c r="COI187" s="9"/>
      <c r="COJ187" s="9"/>
      <c r="COK187" s="9"/>
      <c r="COL187" s="9"/>
      <c r="COM187" s="9"/>
      <c r="CON187" s="9"/>
      <c r="COO187" s="9"/>
      <c r="COP187" s="9"/>
      <c r="COQ187" s="9"/>
      <c r="COR187" s="9"/>
      <c r="COS187" s="9"/>
      <c r="COT187" s="9"/>
      <c r="COU187" s="9"/>
      <c r="COV187" s="9"/>
      <c r="COW187" s="9"/>
      <c r="COX187" s="9"/>
      <c r="COY187" s="9"/>
      <c r="COZ187" s="9"/>
      <c r="CPA187" s="9"/>
      <c r="CPB187" s="9"/>
      <c r="CPC187" s="9"/>
      <c r="CPD187" s="9"/>
      <c r="CPE187" s="9"/>
      <c r="CPF187" s="9"/>
      <c r="CPG187" s="9"/>
      <c r="CPH187" s="9"/>
      <c r="CPI187" s="9"/>
      <c r="CPJ187" s="9"/>
      <c r="CPK187" s="9"/>
      <c r="CPL187" s="9"/>
      <c r="CPM187" s="9"/>
      <c r="CPN187" s="9"/>
      <c r="CPO187" s="9"/>
      <c r="CPP187" s="9"/>
      <c r="CPQ187" s="9"/>
      <c r="CPR187" s="9"/>
      <c r="CPS187" s="9"/>
      <c r="CPT187" s="9"/>
      <c r="CPU187" s="9"/>
      <c r="CPV187" s="9"/>
      <c r="CPW187" s="9"/>
      <c r="CPX187" s="9"/>
      <c r="CPY187" s="9"/>
      <c r="CPZ187" s="9"/>
      <c r="CQA187" s="9"/>
      <c r="CQB187" s="9"/>
      <c r="CQC187" s="9"/>
      <c r="CQD187" s="9"/>
      <c r="CQE187" s="9"/>
      <c r="CQF187" s="9"/>
      <c r="CQG187" s="9"/>
      <c r="CQH187" s="9"/>
      <c r="CQI187" s="9"/>
      <c r="CQJ187" s="9"/>
      <c r="CQK187" s="9"/>
      <c r="CQL187" s="9"/>
      <c r="CQM187" s="9"/>
      <c r="CQN187" s="9"/>
      <c r="CQO187" s="9"/>
      <c r="CQP187" s="9"/>
      <c r="CQQ187" s="9"/>
      <c r="CQR187" s="9"/>
      <c r="CQS187" s="9"/>
      <c r="CQT187" s="9"/>
      <c r="CQU187" s="9"/>
      <c r="CQV187" s="9"/>
      <c r="CQW187" s="9"/>
      <c r="CQX187" s="9"/>
      <c r="CQY187" s="9"/>
      <c r="CQZ187" s="9"/>
      <c r="CRA187" s="9"/>
      <c r="CRB187" s="9"/>
      <c r="CRC187" s="9"/>
      <c r="CRD187" s="9"/>
      <c r="CRE187" s="9"/>
      <c r="CRF187" s="9"/>
      <c r="CRG187" s="9"/>
      <c r="CRH187" s="9"/>
      <c r="CRI187" s="9"/>
      <c r="CRJ187" s="9"/>
      <c r="CRK187" s="9"/>
      <c r="CRL187" s="9"/>
      <c r="CRM187" s="9"/>
      <c r="CRN187" s="9"/>
      <c r="CRO187" s="9"/>
      <c r="CRP187" s="9"/>
      <c r="CRQ187" s="9"/>
      <c r="CRR187" s="9"/>
      <c r="CRS187" s="9"/>
      <c r="CRT187" s="9"/>
      <c r="CRU187" s="9"/>
      <c r="CRV187" s="9"/>
      <c r="CRW187" s="9"/>
      <c r="CRX187" s="9"/>
      <c r="CRY187" s="9"/>
      <c r="CRZ187" s="9"/>
      <c r="CSA187" s="9"/>
      <c r="CSB187" s="9"/>
      <c r="CSC187" s="9"/>
      <c r="CSD187" s="9"/>
      <c r="CSE187" s="9"/>
      <c r="CSF187" s="9"/>
      <c r="CSG187" s="9"/>
      <c r="CSH187" s="9"/>
      <c r="CSI187" s="9"/>
      <c r="CSJ187" s="9"/>
      <c r="CSK187" s="9"/>
      <c r="CSL187" s="9"/>
      <c r="CSM187" s="9"/>
      <c r="CSN187" s="9"/>
      <c r="CSO187" s="9"/>
      <c r="CSP187" s="9"/>
      <c r="CSQ187" s="9"/>
      <c r="CSR187" s="9"/>
      <c r="CSS187" s="9"/>
      <c r="CST187" s="9"/>
      <c r="CSU187" s="9"/>
      <c r="CSV187" s="9"/>
      <c r="CSW187" s="9"/>
      <c r="CSX187" s="9"/>
      <c r="CSY187" s="9"/>
      <c r="CSZ187" s="9"/>
      <c r="CTA187" s="9"/>
      <c r="CTB187" s="9"/>
      <c r="CTC187" s="9"/>
      <c r="CTD187" s="9"/>
      <c r="CTE187" s="9"/>
      <c r="CTF187" s="9"/>
      <c r="CTG187" s="9"/>
      <c r="CTH187" s="9"/>
      <c r="CTI187" s="9"/>
      <c r="CTJ187" s="9"/>
      <c r="CTK187" s="9"/>
      <c r="CTL187" s="9"/>
      <c r="CTM187" s="9"/>
      <c r="CTN187" s="9"/>
      <c r="CTO187" s="9"/>
      <c r="CTP187" s="9"/>
      <c r="CTQ187" s="9"/>
      <c r="CTR187" s="9"/>
      <c r="CTS187" s="9"/>
      <c r="CTT187" s="9"/>
      <c r="CTU187" s="9"/>
      <c r="CTV187" s="9"/>
      <c r="CTW187" s="9"/>
      <c r="CTX187" s="9"/>
      <c r="CTY187" s="9"/>
      <c r="CTZ187" s="9"/>
      <c r="CUA187" s="9"/>
      <c r="CUB187" s="9"/>
      <c r="CUC187" s="9"/>
      <c r="CUD187" s="9"/>
      <c r="CUE187" s="9"/>
      <c r="CUF187" s="9"/>
      <c r="CUG187" s="9"/>
      <c r="CUH187" s="9"/>
      <c r="CUI187" s="9"/>
      <c r="CUJ187" s="9"/>
      <c r="CUK187" s="9"/>
      <c r="CUL187" s="9"/>
      <c r="CUM187" s="9"/>
      <c r="CUN187" s="9"/>
      <c r="CUO187" s="9"/>
      <c r="CUP187" s="9"/>
      <c r="CUQ187" s="9"/>
      <c r="CUR187" s="9"/>
      <c r="CUS187" s="9"/>
      <c r="CUT187" s="9"/>
      <c r="CUU187" s="9"/>
      <c r="CUV187" s="9"/>
      <c r="CUW187" s="9"/>
      <c r="CUX187" s="9"/>
      <c r="CUY187" s="9"/>
      <c r="CUZ187" s="9"/>
      <c r="CVA187" s="9"/>
      <c r="CVB187" s="9"/>
      <c r="CVC187" s="9"/>
      <c r="CVD187" s="9"/>
      <c r="CVE187" s="9"/>
      <c r="CVF187" s="9"/>
      <c r="CVG187" s="9"/>
      <c r="CVH187" s="9"/>
      <c r="CVI187" s="9"/>
      <c r="CVJ187" s="9"/>
      <c r="CVK187" s="9"/>
      <c r="CVL187" s="9"/>
      <c r="CVM187" s="9"/>
      <c r="CVN187" s="9"/>
      <c r="CVO187" s="9"/>
      <c r="CVP187" s="9"/>
      <c r="CVQ187" s="9"/>
      <c r="CVR187" s="9"/>
      <c r="CVS187" s="9"/>
      <c r="CVT187" s="9"/>
      <c r="CVU187" s="9"/>
      <c r="CVV187" s="9"/>
      <c r="CVW187" s="9"/>
      <c r="CVX187" s="9"/>
      <c r="CVY187" s="9"/>
      <c r="CVZ187" s="9"/>
      <c r="CWA187" s="9"/>
      <c r="CWB187" s="9"/>
      <c r="CWC187" s="9"/>
      <c r="CWD187" s="9"/>
      <c r="CWE187" s="9"/>
      <c r="CWF187" s="9"/>
      <c r="CWG187" s="9"/>
      <c r="CWH187" s="9"/>
      <c r="CWI187" s="9"/>
      <c r="CWJ187" s="9"/>
      <c r="CWK187" s="9"/>
      <c r="CWL187" s="9"/>
      <c r="CWM187" s="9"/>
      <c r="CWN187" s="9"/>
      <c r="CWO187" s="9"/>
      <c r="CWP187" s="9"/>
      <c r="CWQ187" s="9"/>
      <c r="CWR187" s="9"/>
      <c r="CWS187" s="9"/>
      <c r="CWT187" s="9"/>
      <c r="CWU187" s="9"/>
      <c r="CWV187" s="9"/>
      <c r="CWW187" s="9"/>
      <c r="CWX187" s="9"/>
      <c r="CWY187" s="9"/>
      <c r="CWZ187" s="9"/>
      <c r="CXA187" s="9"/>
      <c r="CXB187" s="9"/>
      <c r="CXC187" s="9"/>
      <c r="CXD187" s="9"/>
      <c r="CXE187" s="9"/>
      <c r="CXF187" s="9"/>
      <c r="CXG187" s="9"/>
      <c r="CXH187" s="9"/>
      <c r="CXI187" s="9"/>
      <c r="CXJ187" s="9"/>
      <c r="CXK187" s="9"/>
      <c r="CXL187" s="9"/>
      <c r="CXM187" s="9"/>
      <c r="CXN187" s="9"/>
      <c r="CXO187" s="9"/>
      <c r="CXP187" s="9"/>
      <c r="CXQ187" s="9"/>
      <c r="CXR187" s="9"/>
      <c r="CXS187" s="9"/>
      <c r="CXT187" s="9"/>
      <c r="CXU187" s="9"/>
      <c r="CXV187" s="9"/>
      <c r="CXW187" s="9"/>
      <c r="CXX187" s="9"/>
      <c r="CXY187" s="9"/>
      <c r="CXZ187" s="9"/>
      <c r="CYA187" s="9"/>
      <c r="CYB187" s="9"/>
      <c r="CYC187" s="9"/>
      <c r="CYD187" s="9"/>
      <c r="CYE187" s="9"/>
      <c r="CYF187" s="9"/>
      <c r="CYG187" s="9"/>
      <c r="CYH187" s="9"/>
      <c r="CYI187" s="9"/>
      <c r="CYJ187" s="9"/>
      <c r="CYK187" s="9"/>
      <c r="CYL187" s="9"/>
      <c r="CYM187" s="9"/>
      <c r="CYN187" s="9"/>
      <c r="CYO187" s="9"/>
      <c r="CYP187" s="9"/>
      <c r="CYQ187" s="9"/>
      <c r="CYR187" s="9"/>
      <c r="CYS187" s="9"/>
      <c r="CYT187" s="9"/>
      <c r="CYU187" s="9"/>
      <c r="CYV187" s="9"/>
      <c r="CYW187" s="9"/>
      <c r="CYX187" s="9"/>
      <c r="CYY187" s="9"/>
      <c r="CYZ187" s="9"/>
      <c r="CZA187" s="9"/>
      <c r="CZB187" s="9"/>
      <c r="CZC187" s="9"/>
      <c r="CZD187" s="9"/>
      <c r="CZE187" s="9"/>
      <c r="CZF187" s="9"/>
      <c r="CZG187" s="9"/>
      <c r="CZH187" s="9"/>
      <c r="CZI187" s="9"/>
      <c r="CZJ187" s="9"/>
      <c r="CZK187" s="9"/>
      <c r="CZL187" s="9"/>
      <c r="CZM187" s="9"/>
      <c r="CZN187" s="9"/>
      <c r="CZO187" s="9"/>
      <c r="CZP187" s="9"/>
      <c r="CZQ187" s="9"/>
      <c r="CZR187" s="9"/>
      <c r="CZS187" s="9"/>
      <c r="CZT187" s="9"/>
      <c r="CZU187" s="9"/>
      <c r="CZV187" s="9"/>
      <c r="CZW187" s="9"/>
      <c r="CZX187" s="9"/>
      <c r="CZY187" s="9"/>
      <c r="CZZ187" s="9"/>
      <c r="DAA187" s="9"/>
      <c r="DAB187" s="9"/>
      <c r="DAC187" s="9"/>
      <c r="DAD187" s="9"/>
      <c r="DAE187" s="9"/>
      <c r="DAF187" s="9"/>
      <c r="DAG187" s="9"/>
      <c r="DAH187" s="9"/>
      <c r="DAI187" s="9"/>
      <c r="DAJ187" s="9"/>
      <c r="DAK187" s="9"/>
      <c r="DAL187" s="9"/>
      <c r="DAM187" s="9"/>
      <c r="DAN187" s="9"/>
      <c r="DAO187" s="9"/>
      <c r="DAP187" s="9"/>
      <c r="DAQ187" s="9"/>
      <c r="DAR187" s="9"/>
      <c r="DAS187" s="9"/>
      <c r="DAT187" s="9"/>
      <c r="DAU187" s="9"/>
      <c r="DAV187" s="9"/>
      <c r="DAW187" s="9"/>
      <c r="DAX187" s="9"/>
      <c r="DAY187" s="9"/>
      <c r="DAZ187" s="9"/>
      <c r="DBA187" s="9"/>
      <c r="DBB187" s="9"/>
      <c r="DBC187" s="9"/>
      <c r="DBD187" s="9"/>
      <c r="DBE187" s="9"/>
      <c r="DBF187" s="9"/>
      <c r="DBG187" s="9"/>
      <c r="DBH187" s="9"/>
      <c r="DBI187" s="9"/>
      <c r="DBJ187" s="9"/>
      <c r="DBK187" s="9"/>
      <c r="DBL187" s="9"/>
      <c r="DBM187" s="9"/>
      <c r="DBN187" s="9"/>
      <c r="DBO187" s="9"/>
      <c r="DBP187" s="9"/>
      <c r="DBQ187" s="9"/>
      <c r="DBR187" s="9"/>
      <c r="DBS187" s="9"/>
      <c r="DBT187" s="9"/>
      <c r="DBU187" s="9"/>
      <c r="DBV187" s="9"/>
      <c r="DBW187" s="9"/>
      <c r="DBX187" s="9"/>
      <c r="DBY187" s="9"/>
      <c r="DBZ187" s="9"/>
      <c r="DCA187" s="9"/>
      <c r="DCB187" s="9"/>
      <c r="DCC187" s="9"/>
      <c r="DCD187" s="9"/>
      <c r="DCE187" s="9"/>
      <c r="DCF187" s="9"/>
      <c r="DCG187" s="9"/>
      <c r="DCH187" s="9"/>
      <c r="DCI187" s="9"/>
      <c r="DCJ187" s="9"/>
      <c r="DCK187" s="9"/>
      <c r="DCL187" s="9"/>
      <c r="DCM187" s="9"/>
      <c r="DCN187" s="9"/>
      <c r="DCO187" s="9"/>
      <c r="DCP187" s="9"/>
      <c r="DCQ187" s="9"/>
      <c r="DCR187" s="9"/>
      <c r="DCS187" s="9"/>
      <c r="DCT187" s="9"/>
      <c r="DCU187" s="9"/>
      <c r="DCV187" s="9"/>
      <c r="DCW187" s="9"/>
      <c r="DCX187" s="9"/>
      <c r="DCY187" s="9"/>
      <c r="DCZ187" s="9"/>
      <c r="DDA187" s="9"/>
      <c r="DDB187" s="9"/>
      <c r="DDC187" s="9"/>
      <c r="DDD187" s="9"/>
      <c r="DDE187" s="9"/>
      <c r="DDF187" s="9"/>
      <c r="DDG187" s="9"/>
      <c r="DDH187" s="9"/>
      <c r="DDI187" s="9"/>
      <c r="DDJ187" s="9"/>
      <c r="DDK187" s="9"/>
      <c r="DDL187" s="9"/>
      <c r="DDM187" s="9"/>
      <c r="DDN187" s="9"/>
      <c r="DDO187" s="9"/>
      <c r="DDP187" s="9"/>
      <c r="DDQ187" s="9"/>
      <c r="DDR187" s="9"/>
      <c r="DDS187" s="9"/>
      <c r="DDT187" s="9"/>
      <c r="DDU187" s="9"/>
      <c r="DDV187" s="9"/>
      <c r="DDW187" s="9"/>
      <c r="DDX187" s="9"/>
      <c r="DDY187" s="9"/>
      <c r="DDZ187" s="9"/>
      <c r="DEA187" s="9"/>
      <c r="DEB187" s="9"/>
      <c r="DEC187" s="9"/>
      <c r="DED187" s="9"/>
      <c r="DEE187" s="9"/>
      <c r="DEF187" s="9"/>
      <c r="DEG187" s="9"/>
      <c r="DEH187" s="9"/>
      <c r="DEI187" s="9"/>
      <c r="DEJ187" s="9"/>
      <c r="DEK187" s="9"/>
      <c r="DEL187" s="9"/>
      <c r="DEM187" s="9"/>
      <c r="DEN187" s="9"/>
      <c r="DEO187" s="9"/>
      <c r="DEP187" s="9"/>
      <c r="DEQ187" s="9"/>
      <c r="DER187" s="9"/>
      <c r="DES187" s="9"/>
      <c r="DET187" s="9"/>
      <c r="DEU187" s="9"/>
      <c r="DEV187" s="9"/>
      <c r="DEW187" s="9"/>
      <c r="DEX187" s="9"/>
      <c r="DEY187" s="9"/>
      <c r="DEZ187" s="9"/>
      <c r="DFA187" s="9"/>
      <c r="DFB187" s="9"/>
      <c r="DFC187" s="9"/>
      <c r="DFD187" s="9"/>
      <c r="DFE187" s="9"/>
      <c r="DFF187" s="9"/>
      <c r="DFG187" s="9"/>
      <c r="DFH187" s="9"/>
      <c r="DFI187" s="9"/>
      <c r="DFJ187" s="9"/>
      <c r="DFK187" s="9"/>
      <c r="DFL187" s="9"/>
      <c r="DFM187" s="9"/>
      <c r="DFN187" s="9"/>
      <c r="DFO187" s="9"/>
      <c r="DFP187" s="9"/>
      <c r="DFQ187" s="9"/>
      <c r="DFR187" s="9"/>
      <c r="DFS187" s="9"/>
      <c r="DFT187" s="9"/>
      <c r="DFU187" s="9"/>
      <c r="DFV187" s="9"/>
      <c r="DFW187" s="9"/>
      <c r="DFX187" s="9"/>
      <c r="DFY187" s="9"/>
      <c r="DFZ187" s="9"/>
      <c r="DGA187" s="9"/>
      <c r="DGB187" s="9"/>
      <c r="DGC187" s="9"/>
      <c r="DGD187" s="9"/>
      <c r="DGE187" s="9"/>
      <c r="DGF187" s="9"/>
      <c r="DGG187" s="9"/>
      <c r="DGH187" s="9"/>
      <c r="DGI187" s="9"/>
      <c r="DGJ187" s="9"/>
      <c r="DGK187" s="9"/>
      <c r="DGL187" s="9"/>
      <c r="DGM187" s="9"/>
      <c r="DGN187" s="9"/>
      <c r="DGO187" s="9"/>
      <c r="DGP187" s="9"/>
      <c r="DGQ187" s="9"/>
      <c r="DGR187" s="9"/>
      <c r="DGS187" s="9"/>
      <c r="DGT187" s="9"/>
      <c r="DGU187" s="9"/>
      <c r="DGV187" s="9"/>
      <c r="DGW187" s="9"/>
      <c r="DGX187" s="9"/>
      <c r="DGY187" s="9"/>
      <c r="DGZ187" s="9"/>
      <c r="DHA187" s="9"/>
      <c r="DHB187" s="9"/>
      <c r="DHC187" s="9"/>
      <c r="DHD187" s="9"/>
      <c r="DHE187" s="9"/>
      <c r="DHF187" s="9"/>
      <c r="DHG187" s="9"/>
      <c r="DHH187" s="9"/>
      <c r="DHI187" s="9"/>
      <c r="DHJ187" s="9"/>
      <c r="DHK187" s="9"/>
      <c r="DHL187" s="9"/>
      <c r="DHM187" s="9"/>
      <c r="DHN187" s="9"/>
      <c r="DHO187" s="9"/>
      <c r="DHP187" s="9"/>
      <c r="DHQ187" s="9"/>
      <c r="DHR187" s="9"/>
      <c r="DHS187" s="9"/>
      <c r="DHT187" s="9"/>
      <c r="DHU187" s="9"/>
      <c r="DHV187" s="9"/>
      <c r="DHW187" s="9"/>
      <c r="DHX187" s="9"/>
      <c r="DHY187" s="9"/>
      <c r="DHZ187" s="9"/>
      <c r="DIA187" s="9"/>
      <c r="DIB187" s="9"/>
      <c r="DIC187" s="9"/>
      <c r="DID187" s="9"/>
      <c r="DIE187" s="9"/>
      <c r="DIF187" s="9"/>
      <c r="DIG187" s="9"/>
      <c r="DIH187" s="9"/>
      <c r="DII187" s="9"/>
      <c r="DIJ187" s="9"/>
      <c r="DIK187" s="9"/>
      <c r="DIL187" s="9"/>
      <c r="DIM187" s="9"/>
      <c r="DIN187" s="9"/>
      <c r="DIO187" s="9"/>
      <c r="DIP187" s="9"/>
      <c r="DIQ187" s="9"/>
      <c r="DIR187" s="9"/>
      <c r="DIS187" s="9"/>
      <c r="DIT187" s="9"/>
      <c r="DIU187" s="9"/>
      <c r="DIV187" s="9"/>
      <c r="DIW187" s="9"/>
      <c r="DIX187" s="9"/>
      <c r="DIY187" s="9"/>
      <c r="DIZ187" s="9"/>
      <c r="DJA187" s="9"/>
      <c r="DJB187" s="9"/>
      <c r="DJC187" s="9"/>
      <c r="DJD187" s="9"/>
      <c r="DJE187" s="9"/>
      <c r="DJF187" s="9"/>
      <c r="DJG187" s="9"/>
      <c r="DJH187" s="9"/>
      <c r="DJI187" s="9"/>
      <c r="DJJ187" s="9"/>
      <c r="DJK187" s="9"/>
      <c r="DJL187" s="9"/>
      <c r="DJM187" s="9"/>
      <c r="DJN187" s="9"/>
      <c r="DJO187" s="9"/>
      <c r="DJP187" s="9"/>
      <c r="DJQ187" s="9"/>
      <c r="DJR187" s="9"/>
      <c r="DJS187" s="9"/>
      <c r="DJT187" s="9"/>
      <c r="DJU187" s="9"/>
      <c r="DJV187" s="9"/>
      <c r="DJW187" s="9"/>
      <c r="DJX187" s="9"/>
      <c r="DJY187" s="9"/>
      <c r="DJZ187" s="9"/>
      <c r="DKA187" s="9"/>
      <c r="DKB187" s="9"/>
      <c r="DKC187" s="9"/>
      <c r="DKD187" s="9"/>
      <c r="DKE187" s="9"/>
      <c r="DKF187" s="9"/>
      <c r="DKG187" s="9"/>
      <c r="DKH187" s="9"/>
      <c r="DKI187" s="9"/>
      <c r="DKJ187" s="9"/>
      <c r="DKK187" s="9"/>
      <c r="DKL187" s="9"/>
      <c r="DKM187" s="9"/>
      <c r="DKN187" s="9"/>
      <c r="DKO187" s="9"/>
      <c r="DKP187" s="9"/>
      <c r="DKQ187" s="9"/>
      <c r="DKR187" s="9"/>
      <c r="DKS187" s="9"/>
      <c r="DKT187" s="9"/>
      <c r="DKU187" s="9"/>
      <c r="DKV187" s="9"/>
      <c r="DKW187" s="9"/>
      <c r="DKX187" s="9"/>
      <c r="DKY187" s="9"/>
      <c r="DKZ187" s="9"/>
      <c r="DLA187" s="9"/>
      <c r="DLB187" s="9"/>
      <c r="DLC187" s="9"/>
      <c r="DLD187" s="9"/>
      <c r="DLE187" s="9"/>
      <c r="DLF187" s="9"/>
      <c r="DLG187" s="9"/>
      <c r="DLH187" s="9"/>
      <c r="DLI187" s="9"/>
      <c r="DLJ187" s="9"/>
      <c r="DLK187" s="9"/>
      <c r="DLL187" s="9"/>
      <c r="DLM187" s="9"/>
      <c r="DLN187" s="9"/>
      <c r="DLO187" s="9"/>
      <c r="DLP187" s="9"/>
      <c r="DLQ187" s="9"/>
      <c r="DLR187" s="9"/>
      <c r="DLS187" s="9"/>
      <c r="DLT187" s="9"/>
      <c r="DLU187" s="9"/>
      <c r="DLV187" s="9"/>
      <c r="DLW187" s="9"/>
      <c r="DLX187" s="9"/>
      <c r="DLY187" s="9"/>
      <c r="DLZ187" s="9"/>
      <c r="DMA187" s="9"/>
      <c r="DMB187" s="9"/>
      <c r="DMC187" s="9"/>
      <c r="DMD187" s="9"/>
      <c r="DME187" s="9"/>
      <c r="DMF187" s="9"/>
      <c r="DMG187" s="9"/>
      <c r="DMH187" s="9"/>
      <c r="DMI187" s="9"/>
      <c r="DMJ187" s="9"/>
      <c r="DMK187" s="9"/>
      <c r="DML187" s="9"/>
      <c r="DMM187" s="9"/>
      <c r="DMN187" s="9"/>
      <c r="DMO187" s="9"/>
      <c r="DMP187" s="9"/>
      <c r="DMQ187" s="9"/>
      <c r="DMR187" s="9"/>
      <c r="DMS187" s="9"/>
      <c r="DMT187" s="9"/>
      <c r="DMU187" s="9"/>
      <c r="DMV187" s="9"/>
      <c r="DMW187" s="9"/>
      <c r="DMX187" s="9"/>
      <c r="DMY187" s="9"/>
      <c r="DMZ187" s="9"/>
      <c r="DNA187" s="9"/>
      <c r="DNB187" s="9"/>
      <c r="DNC187" s="9"/>
      <c r="DND187" s="9"/>
      <c r="DNE187" s="9"/>
      <c r="DNF187" s="9"/>
      <c r="DNG187" s="9"/>
      <c r="DNH187" s="9"/>
      <c r="DNI187" s="9"/>
      <c r="DNJ187" s="9"/>
      <c r="DNK187" s="9"/>
      <c r="DNL187" s="9"/>
      <c r="DNM187" s="9"/>
      <c r="DNN187" s="9"/>
      <c r="DNO187" s="9"/>
      <c r="DNP187" s="9"/>
      <c r="DNQ187" s="9"/>
      <c r="DNR187" s="9"/>
      <c r="DNS187" s="9"/>
      <c r="DNT187" s="9"/>
      <c r="DNU187" s="9"/>
      <c r="DNV187" s="9"/>
      <c r="DNW187" s="9"/>
      <c r="DNX187" s="9"/>
      <c r="DNY187" s="9"/>
      <c r="DNZ187" s="9"/>
      <c r="DOA187" s="9"/>
      <c r="DOB187" s="9"/>
      <c r="DOC187" s="9"/>
      <c r="DOD187" s="9"/>
      <c r="DOE187" s="9"/>
      <c r="DOF187" s="9"/>
      <c r="DOG187" s="9"/>
      <c r="DOH187" s="9"/>
      <c r="DOI187" s="9"/>
      <c r="DOJ187" s="9"/>
      <c r="DOK187" s="9"/>
      <c r="DOL187" s="9"/>
      <c r="DOM187" s="9"/>
      <c r="DON187" s="9"/>
      <c r="DOO187" s="9"/>
      <c r="DOP187" s="9"/>
      <c r="DOQ187" s="9"/>
      <c r="DOR187" s="9"/>
      <c r="DOS187" s="9"/>
      <c r="DOT187" s="9"/>
      <c r="DOU187" s="9"/>
      <c r="DOV187" s="9"/>
      <c r="DOW187" s="9"/>
      <c r="DOX187" s="9"/>
      <c r="DOY187" s="9"/>
      <c r="DOZ187" s="9"/>
      <c r="DPA187" s="9"/>
      <c r="DPB187" s="9"/>
      <c r="DPC187" s="9"/>
      <c r="DPD187" s="9"/>
      <c r="DPE187" s="9"/>
      <c r="DPF187" s="9"/>
      <c r="DPG187" s="9"/>
      <c r="DPH187" s="9"/>
      <c r="DPI187" s="9"/>
      <c r="DPJ187" s="9"/>
      <c r="DPK187" s="9"/>
      <c r="DPL187" s="9"/>
      <c r="DPM187" s="9"/>
      <c r="DPN187" s="9"/>
      <c r="DPO187" s="9"/>
      <c r="DPP187" s="9"/>
      <c r="DPQ187" s="9"/>
      <c r="DPR187" s="9"/>
      <c r="DPS187" s="9"/>
      <c r="DPT187" s="9"/>
      <c r="DPU187" s="9"/>
      <c r="DPV187" s="9"/>
      <c r="DPW187" s="9"/>
      <c r="DPX187" s="9"/>
      <c r="DPY187" s="9"/>
      <c r="DPZ187" s="9"/>
      <c r="DQA187" s="9"/>
      <c r="DQB187" s="9"/>
      <c r="DQC187" s="9"/>
      <c r="DQD187" s="9"/>
      <c r="DQE187" s="9"/>
      <c r="DQF187" s="9"/>
      <c r="DQG187" s="9"/>
      <c r="DQH187" s="9"/>
      <c r="DQI187" s="9"/>
      <c r="DQJ187" s="9"/>
      <c r="DQK187" s="9"/>
      <c r="DQL187" s="9"/>
      <c r="DQM187" s="9"/>
      <c r="DQN187" s="9"/>
      <c r="DQO187" s="9"/>
      <c r="DQP187" s="9"/>
      <c r="DQQ187" s="9"/>
      <c r="DQR187" s="9"/>
      <c r="DQS187" s="9"/>
      <c r="DQT187" s="9"/>
      <c r="DQU187" s="9"/>
      <c r="DQV187" s="9"/>
      <c r="DQW187" s="9"/>
      <c r="DQX187" s="9"/>
      <c r="DQY187" s="9"/>
      <c r="DQZ187" s="9"/>
      <c r="DRA187" s="9"/>
      <c r="DRB187" s="9"/>
      <c r="DRC187" s="9"/>
      <c r="DRD187" s="9"/>
      <c r="DRE187" s="9"/>
      <c r="DRF187" s="9"/>
      <c r="DRG187" s="9"/>
      <c r="DRH187" s="9"/>
      <c r="DRI187" s="9"/>
      <c r="DRJ187" s="9"/>
      <c r="DRK187" s="9"/>
      <c r="DRL187" s="9"/>
      <c r="DRM187" s="9"/>
      <c r="DRN187" s="9"/>
      <c r="DRO187" s="9"/>
      <c r="DRP187" s="9"/>
      <c r="DRQ187" s="9"/>
      <c r="DRR187" s="9"/>
      <c r="DRS187" s="9"/>
      <c r="DRT187" s="9"/>
      <c r="DRU187" s="9"/>
      <c r="DRV187" s="9"/>
      <c r="DRW187" s="9"/>
      <c r="DRX187" s="9"/>
      <c r="DRY187" s="9"/>
      <c r="DRZ187" s="9"/>
      <c r="DSA187" s="9"/>
      <c r="DSB187" s="9"/>
      <c r="DSC187" s="9"/>
      <c r="DSD187" s="9"/>
      <c r="DSE187" s="9"/>
      <c r="DSF187" s="9"/>
      <c r="DSG187" s="9"/>
      <c r="DSH187" s="9"/>
      <c r="DSI187" s="9"/>
      <c r="DSJ187" s="9"/>
      <c r="DSK187" s="9"/>
      <c r="DSL187" s="9"/>
      <c r="DSM187" s="9"/>
      <c r="DSN187" s="9"/>
      <c r="DSO187" s="9"/>
      <c r="DSP187" s="9"/>
      <c r="DSQ187" s="9"/>
      <c r="DSR187" s="9"/>
      <c r="DSS187" s="9"/>
      <c r="DST187" s="9"/>
      <c r="DSU187" s="9"/>
      <c r="DSV187" s="9"/>
      <c r="DSW187" s="9"/>
      <c r="DSX187" s="9"/>
      <c r="DSY187" s="9"/>
      <c r="DSZ187" s="9"/>
      <c r="DTA187" s="9"/>
      <c r="DTB187" s="9"/>
      <c r="DTC187" s="9"/>
      <c r="DTD187" s="9"/>
      <c r="DTE187" s="9"/>
      <c r="DTF187" s="9"/>
      <c r="DTG187" s="9"/>
      <c r="DTH187" s="9"/>
      <c r="DTI187" s="9"/>
      <c r="DTJ187" s="9"/>
      <c r="DTK187" s="9"/>
      <c r="DTL187" s="9"/>
      <c r="DTM187" s="9"/>
      <c r="DTN187" s="9"/>
      <c r="DTO187" s="9"/>
      <c r="DTP187" s="9"/>
      <c r="DTQ187" s="9"/>
      <c r="DTR187" s="9"/>
      <c r="DTS187" s="9"/>
      <c r="DTT187" s="9"/>
      <c r="DTU187" s="9"/>
      <c r="DTV187" s="9"/>
      <c r="DTW187" s="9"/>
      <c r="DTX187" s="9"/>
      <c r="DTY187" s="9"/>
      <c r="DTZ187" s="9"/>
      <c r="DUA187" s="9"/>
      <c r="DUB187" s="9"/>
      <c r="DUC187" s="9"/>
      <c r="DUD187" s="9"/>
      <c r="DUE187" s="9"/>
      <c r="DUF187" s="9"/>
      <c r="DUG187" s="9"/>
      <c r="DUH187" s="9"/>
      <c r="DUI187" s="9"/>
      <c r="DUJ187" s="9"/>
      <c r="DUK187" s="9"/>
      <c r="DUL187" s="9"/>
      <c r="DUM187" s="9"/>
      <c r="DUN187" s="9"/>
      <c r="DUO187" s="9"/>
      <c r="DUP187" s="9"/>
      <c r="DUQ187" s="9"/>
      <c r="DUR187" s="9"/>
      <c r="DUS187" s="9"/>
      <c r="DUT187" s="9"/>
      <c r="DUU187" s="9"/>
      <c r="DUV187" s="9"/>
      <c r="DUW187" s="9"/>
      <c r="DUX187" s="9"/>
      <c r="DUY187" s="9"/>
      <c r="DUZ187" s="9"/>
      <c r="DVA187" s="9"/>
      <c r="DVB187" s="9"/>
      <c r="DVC187" s="9"/>
      <c r="DVD187" s="9"/>
      <c r="DVE187" s="9"/>
      <c r="DVF187" s="9"/>
      <c r="DVG187" s="9"/>
      <c r="DVH187" s="9"/>
      <c r="DVI187" s="9"/>
      <c r="DVJ187" s="9"/>
      <c r="DVK187" s="9"/>
      <c r="DVL187" s="9"/>
      <c r="DVM187" s="9"/>
      <c r="DVN187" s="9"/>
      <c r="DVO187" s="9"/>
      <c r="DVP187" s="9"/>
      <c r="DVQ187" s="9"/>
      <c r="DVR187" s="9"/>
      <c r="DVS187" s="9"/>
      <c r="DVT187" s="9"/>
      <c r="DVU187" s="9"/>
      <c r="DVV187" s="9"/>
      <c r="DVW187" s="9"/>
      <c r="DVX187" s="9"/>
      <c r="DVY187" s="9"/>
      <c r="DVZ187" s="9"/>
      <c r="DWA187" s="9"/>
      <c r="DWB187" s="9"/>
      <c r="DWC187" s="9"/>
      <c r="DWD187" s="9"/>
      <c r="DWE187" s="9"/>
      <c r="DWF187" s="9"/>
      <c r="DWG187" s="9"/>
      <c r="DWH187" s="9"/>
      <c r="DWI187" s="9"/>
      <c r="DWJ187" s="9"/>
      <c r="DWK187" s="9"/>
      <c r="DWL187" s="9"/>
      <c r="DWM187" s="9"/>
      <c r="DWN187" s="9"/>
      <c r="DWO187" s="9"/>
      <c r="DWP187" s="9"/>
      <c r="DWQ187" s="9"/>
      <c r="DWR187" s="9"/>
      <c r="DWS187" s="9"/>
      <c r="DWT187" s="9"/>
      <c r="DWU187" s="9"/>
      <c r="DWV187" s="9"/>
      <c r="DWW187" s="9"/>
      <c r="DWX187" s="9"/>
      <c r="DWY187" s="9"/>
      <c r="DWZ187" s="9"/>
      <c r="DXA187" s="9"/>
      <c r="DXB187" s="9"/>
      <c r="DXC187" s="9"/>
      <c r="DXD187" s="9"/>
      <c r="DXE187" s="9"/>
      <c r="DXF187" s="9"/>
      <c r="DXG187" s="9"/>
      <c r="DXH187" s="9"/>
      <c r="DXI187" s="9"/>
      <c r="DXJ187" s="9"/>
      <c r="DXK187" s="9"/>
      <c r="DXL187" s="9"/>
      <c r="DXM187" s="9"/>
      <c r="DXN187" s="9"/>
      <c r="DXO187" s="9"/>
      <c r="DXP187" s="9"/>
      <c r="DXQ187" s="9"/>
      <c r="DXR187" s="9"/>
      <c r="DXS187" s="9"/>
      <c r="DXT187" s="9"/>
      <c r="DXU187" s="9"/>
      <c r="DXV187" s="9"/>
      <c r="DXW187" s="9"/>
      <c r="DXX187" s="9"/>
      <c r="DXY187" s="9"/>
      <c r="DXZ187" s="9"/>
      <c r="DYA187" s="9"/>
      <c r="DYB187" s="9"/>
      <c r="DYC187" s="9"/>
      <c r="DYD187" s="9"/>
      <c r="DYE187" s="9"/>
      <c r="DYF187" s="9"/>
      <c r="DYG187" s="9"/>
      <c r="DYH187" s="9"/>
      <c r="DYI187" s="9"/>
      <c r="DYJ187" s="9"/>
      <c r="DYK187" s="9"/>
      <c r="DYL187" s="9"/>
      <c r="DYM187" s="9"/>
      <c r="DYN187" s="9"/>
      <c r="DYO187" s="9"/>
      <c r="DYP187" s="9"/>
      <c r="DYQ187" s="9"/>
      <c r="DYR187" s="9"/>
      <c r="DYS187" s="9"/>
      <c r="DYT187" s="9"/>
      <c r="DYU187" s="9"/>
      <c r="DYV187" s="9"/>
      <c r="DYW187" s="9"/>
      <c r="DYX187" s="9"/>
      <c r="DYY187" s="9"/>
      <c r="DYZ187" s="9"/>
      <c r="DZA187" s="9"/>
      <c r="DZB187" s="9"/>
      <c r="DZC187" s="9"/>
      <c r="DZD187" s="9"/>
      <c r="DZE187" s="9"/>
      <c r="DZF187" s="9"/>
      <c r="DZG187" s="9"/>
      <c r="DZH187" s="9"/>
      <c r="DZI187" s="9"/>
      <c r="DZJ187" s="9"/>
      <c r="DZK187" s="9"/>
      <c r="DZL187" s="9"/>
      <c r="DZM187" s="9"/>
      <c r="DZN187" s="9"/>
      <c r="DZO187" s="9"/>
      <c r="DZP187" s="9"/>
      <c r="DZQ187" s="9"/>
      <c r="DZR187" s="9"/>
      <c r="DZS187" s="9"/>
      <c r="DZT187" s="9"/>
      <c r="DZU187" s="9"/>
      <c r="DZV187" s="9"/>
      <c r="DZW187" s="9"/>
      <c r="DZX187" s="9"/>
      <c r="DZY187" s="9"/>
      <c r="DZZ187" s="9"/>
      <c r="EAA187" s="9"/>
      <c r="EAB187" s="9"/>
      <c r="EAC187" s="9"/>
      <c r="EAD187" s="9"/>
      <c r="EAE187" s="9"/>
      <c r="EAF187" s="9"/>
      <c r="EAG187" s="9"/>
      <c r="EAH187" s="9"/>
      <c r="EAI187" s="9"/>
      <c r="EAJ187" s="9"/>
      <c r="EAK187" s="9"/>
      <c r="EAL187" s="9"/>
      <c r="EAM187" s="9"/>
      <c r="EAN187" s="9"/>
      <c r="EAO187" s="9"/>
      <c r="EAP187" s="9"/>
      <c r="EAQ187" s="9"/>
      <c r="EAR187" s="9"/>
      <c r="EAS187" s="9"/>
      <c r="EAT187" s="9"/>
      <c r="EAU187" s="9"/>
      <c r="EAV187" s="9"/>
      <c r="EAW187" s="9"/>
      <c r="EAX187" s="9"/>
      <c r="EAY187" s="9"/>
      <c r="EAZ187" s="9"/>
      <c r="EBA187" s="9"/>
      <c r="EBB187" s="9"/>
      <c r="EBC187" s="9"/>
      <c r="EBD187" s="9"/>
      <c r="EBE187" s="9"/>
      <c r="EBF187" s="9"/>
      <c r="EBG187" s="9"/>
      <c r="EBH187" s="9"/>
      <c r="EBI187" s="9"/>
      <c r="EBJ187" s="9"/>
      <c r="EBK187" s="9"/>
      <c r="EBL187" s="9"/>
      <c r="EBM187" s="9"/>
      <c r="EBN187" s="9"/>
      <c r="EBO187" s="9"/>
      <c r="EBP187" s="9"/>
      <c r="EBQ187" s="9"/>
      <c r="EBR187" s="9"/>
      <c r="EBS187" s="9"/>
      <c r="EBT187" s="9"/>
      <c r="EBU187" s="9"/>
      <c r="EBV187" s="9"/>
      <c r="EBW187" s="9"/>
      <c r="EBX187" s="9"/>
      <c r="EBY187" s="9"/>
      <c r="EBZ187" s="9"/>
      <c r="ECA187" s="9"/>
      <c r="ECB187" s="9"/>
      <c r="ECC187" s="9"/>
      <c r="ECD187" s="9"/>
      <c r="ECE187" s="9"/>
      <c r="ECF187" s="9"/>
      <c r="ECG187" s="9"/>
      <c r="ECH187" s="9"/>
      <c r="ECI187" s="9"/>
      <c r="ECJ187" s="9"/>
      <c r="ECK187" s="9"/>
      <c r="ECL187" s="9"/>
      <c r="ECM187" s="9"/>
      <c r="ECN187" s="9"/>
      <c r="ECO187" s="9"/>
      <c r="ECP187" s="9"/>
      <c r="ECQ187" s="9"/>
      <c r="ECR187" s="9"/>
      <c r="ECS187" s="9"/>
      <c r="ECT187" s="9"/>
      <c r="ECU187" s="9"/>
      <c r="ECV187" s="9"/>
      <c r="ECW187" s="9"/>
      <c r="ECX187" s="9"/>
      <c r="ECY187" s="9"/>
      <c r="ECZ187" s="9"/>
      <c r="EDA187" s="9"/>
      <c r="EDB187" s="9"/>
      <c r="EDC187" s="9"/>
      <c r="EDD187" s="9"/>
      <c r="EDE187" s="9"/>
      <c r="EDF187" s="9"/>
      <c r="EDG187" s="9"/>
      <c r="EDH187" s="9"/>
      <c r="EDI187" s="9"/>
      <c r="EDJ187" s="9"/>
      <c r="EDK187" s="9"/>
      <c r="EDL187" s="9"/>
      <c r="EDM187" s="9"/>
      <c r="EDN187" s="9"/>
      <c r="EDO187" s="9"/>
      <c r="EDP187" s="9"/>
      <c r="EDQ187" s="9"/>
      <c r="EDR187" s="9"/>
      <c r="EDS187" s="9"/>
      <c r="EDT187" s="9"/>
      <c r="EDU187" s="9"/>
      <c r="EDV187" s="9"/>
      <c r="EDW187" s="9"/>
      <c r="EDX187" s="9"/>
      <c r="EDY187" s="9"/>
      <c r="EDZ187" s="9"/>
      <c r="EEA187" s="9"/>
      <c r="EEB187" s="9"/>
      <c r="EEC187" s="9"/>
      <c r="EED187" s="9"/>
      <c r="EEE187" s="9"/>
      <c r="EEF187" s="9"/>
      <c r="EEG187" s="9"/>
      <c r="EEH187" s="9"/>
      <c r="EEI187" s="9"/>
      <c r="EEJ187" s="9"/>
      <c r="EEK187" s="9"/>
      <c r="EEL187" s="9"/>
      <c r="EEM187" s="9"/>
      <c r="EEN187" s="9"/>
      <c r="EEO187" s="9"/>
      <c r="EEP187" s="9"/>
      <c r="EEQ187" s="9"/>
      <c r="EER187" s="9"/>
      <c r="EES187" s="9"/>
      <c r="EET187" s="9"/>
      <c r="EEU187" s="9"/>
      <c r="EEV187" s="9"/>
      <c r="EEW187" s="9"/>
      <c r="EEX187" s="9"/>
      <c r="EEY187" s="9"/>
      <c r="EEZ187" s="9"/>
      <c r="EFA187" s="9"/>
      <c r="EFB187" s="9"/>
      <c r="EFC187" s="9"/>
      <c r="EFD187" s="9"/>
      <c r="EFE187" s="9"/>
      <c r="EFF187" s="9"/>
      <c r="EFG187" s="9"/>
      <c r="EFH187" s="9"/>
      <c r="EFI187" s="9"/>
      <c r="EFJ187" s="9"/>
      <c r="EFK187" s="9"/>
      <c r="EFL187" s="9"/>
      <c r="EFM187" s="9"/>
      <c r="EFN187" s="9"/>
      <c r="EFO187" s="9"/>
    </row>
    <row r="188" spans="10:3551" x14ac:dyDescent="0.2">
      <c r="J188" s="9"/>
      <c r="K188" s="9"/>
      <c r="L188" s="9"/>
      <c r="M188" s="9"/>
      <c r="N188" s="9"/>
      <c r="O188" s="9"/>
      <c r="P188" s="9"/>
      <c r="Q188" s="9"/>
      <c r="W188" s="9"/>
      <c r="X188" s="9"/>
      <c r="Y188" s="9"/>
      <c r="Z188" s="9"/>
      <c r="AA188" s="9"/>
      <c r="AB188" s="9"/>
      <c r="AC188" s="9"/>
      <c r="AD188" s="9"/>
      <c r="AE188" s="9"/>
      <c r="AF188" s="9"/>
      <c r="AG188" s="9"/>
      <c r="AH188" s="9"/>
      <c r="AI188" s="9"/>
      <c r="AJ188" s="9"/>
      <c r="AK188" s="9"/>
      <c r="AL188" s="9"/>
      <c r="AM188" s="9"/>
      <c r="AN188" s="9"/>
      <c r="AO188" s="9"/>
      <c r="AP188" s="9"/>
      <c r="AQ188" s="9"/>
      <c r="AR188" s="9"/>
      <c r="AS188" s="9"/>
      <c r="AT188" s="9"/>
      <c r="AU188" s="9"/>
      <c r="AV188" s="9"/>
      <c r="AW188" s="9"/>
      <c r="AX188" s="9"/>
      <c r="AY188" s="9"/>
      <c r="AZ188" s="9"/>
      <c r="BA188" s="9"/>
      <c r="BB188" s="9"/>
      <c r="BC188" s="9"/>
      <c r="BD188" s="9"/>
      <c r="BE188" s="9"/>
      <c r="BF188" s="9"/>
      <c r="BG188" s="9"/>
      <c r="BH188" s="9"/>
      <c r="BI188" s="9"/>
      <c r="BJ188" s="9"/>
      <c r="BK188" s="9"/>
      <c r="BL188" s="9"/>
      <c r="BM188" s="9"/>
      <c r="BN188" s="9"/>
      <c r="BO188" s="9"/>
      <c r="BP188" s="9"/>
      <c r="BQ188" s="9"/>
      <c r="BR188" s="9"/>
      <c r="BS188" s="9"/>
      <c r="BT188" s="9"/>
      <c r="BU188" s="9"/>
      <c r="BV188" s="9"/>
      <c r="BW188" s="9"/>
      <c r="BX188" s="9"/>
      <c r="BY188" s="9"/>
      <c r="BZ188" s="9"/>
      <c r="CA188" s="9"/>
      <c r="CB188" s="9"/>
      <c r="CC188" s="9"/>
      <c r="CD188" s="9"/>
      <c r="CE188" s="9"/>
      <c r="CF188" s="9"/>
      <c r="CG188" s="9"/>
      <c r="CH188" s="9"/>
      <c r="CI188" s="9"/>
      <c r="CJ188" s="9"/>
      <c r="CK188" s="9"/>
      <c r="CL188" s="9"/>
      <c r="CM188" s="9"/>
      <c r="CN188" s="9"/>
      <c r="CO188" s="9"/>
      <c r="CP188" s="9"/>
      <c r="CQ188" s="9"/>
      <c r="CR188" s="9"/>
      <c r="CS188" s="9"/>
      <c r="CT188" s="9"/>
      <c r="CU188" s="9"/>
      <c r="CV188" s="9"/>
      <c r="CW188" s="9"/>
      <c r="CX188" s="9"/>
      <c r="CY188" s="9"/>
      <c r="CZ188" s="9"/>
      <c r="DA188" s="9"/>
      <c r="DB188" s="9"/>
      <c r="DC188" s="9"/>
      <c r="DD188" s="9"/>
      <c r="DE188" s="9"/>
      <c r="DF188" s="9"/>
      <c r="DG188" s="9"/>
      <c r="DH188" s="9"/>
      <c r="DI188" s="9"/>
      <c r="DJ188" s="9"/>
      <c r="DK188" s="9"/>
      <c r="DL188" s="9"/>
      <c r="DM188" s="9"/>
      <c r="DN188" s="9"/>
      <c r="DO188" s="9"/>
      <c r="DP188" s="9"/>
      <c r="DQ188" s="9"/>
      <c r="DR188" s="9"/>
      <c r="DS188" s="9"/>
      <c r="DT188" s="9"/>
      <c r="DU188" s="9"/>
      <c r="DV188" s="9"/>
      <c r="DW188" s="9"/>
      <c r="DX188" s="9"/>
      <c r="DY188" s="9"/>
      <c r="DZ188" s="9"/>
      <c r="EA188" s="9"/>
      <c r="EB188" s="9"/>
      <c r="EC188" s="9"/>
      <c r="ED188" s="9"/>
      <c r="EE188" s="9"/>
      <c r="EF188" s="9"/>
      <c r="EG188" s="9"/>
      <c r="EH188" s="9"/>
      <c r="EI188" s="9"/>
      <c r="EJ188" s="9"/>
      <c r="EK188" s="9"/>
      <c r="EL188" s="9"/>
      <c r="EM188" s="9"/>
      <c r="EN188" s="9"/>
      <c r="EO188" s="9"/>
      <c r="EP188" s="9"/>
      <c r="EQ188" s="9"/>
      <c r="ER188" s="9"/>
      <c r="ES188" s="9"/>
      <c r="ET188" s="9"/>
      <c r="EU188" s="9"/>
      <c r="EV188" s="9"/>
      <c r="EW188" s="9"/>
      <c r="EX188" s="9"/>
      <c r="EY188" s="9"/>
      <c r="EZ188" s="9"/>
      <c r="FA188" s="9"/>
      <c r="FB188" s="9"/>
      <c r="FC188" s="9"/>
      <c r="FD188" s="9"/>
      <c r="FE188" s="9"/>
      <c r="FF188" s="9"/>
      <c r="FG188" s="9"/>
      <c r="FH188" s="9"/>
      <c r="FI188" s="9"/>
      <c r="FJ188" s="9"/>
      <c r="FK188" s="9"/>
      <c r="FL188" s="9"/>
      <c r="FM188" s="9"/>
      <c r="FN188" s="9"/>
      <c r="FO188" s="9"/>
      <c r="FP188" s="9"/>
      <c r="FQ188" s="9"/>
      <c r="FR188" s="9"/>
      <c r="FS188" s="9"/>
      <c r="FT188" s="9"/>
      <c r="FU188" s="9"/>
      <c r="FV188" s="9"/>
      <c r="FW188" s="9"/>
      <c r="FX188" s="9"/>
      <c r="FY188" s="9"/>
      <c r="FZ188" s="9"/>
      <c r="GA188" s="9"/>
      <c r="GB188" s="9"/>
      <c r="GC188" s="9"/>
      <c r="GD188" s="9"/>
      <c r="GE188" s="9"/>
      <c r="GF188" s="9"/>
      <c r="GG188" s="9"/>
      <c r="GH188" s="9"/>
      <c r="GI188" s="9"/>
      <c r="GJ188" s="9"/>
      <c r="GK188" s="9"/>
      <c r="GL188" s="9"/>
      <c r="GM188" s="9"/>
      <c r="GN188" s="9"/>
      <c r="GO188" s="9"/>
      <c r="GP188" s="9"/>
      <c r="GQ188" s="9"/>
      <c r="GR188" s="9"/>
      <c r="GS188" s="9"/>
      <c r="GT188" s="9"/>
      <c r="GU188" s="9"/>
      <c r="GV188" s="9"/>
      <c r="GW188" s="9"/>
      <c r="GX188" s="9"/>
      <c r="GY188" s="9"/>
      <c r="GZ188" s="9"/>
      <c r="HA188" s="9"/>
      <c r="HB188" s="9"/>
      <c r="HC188" s="9"/>
      <c r="HD188" s="9"/>
      <c r="HE188" s="9"/>
      <c r="HF188" s="9"/>
      <c r="HG188" s="9"/>
      <c r="HH188" s="9"/>
      <c r="HI188" s="9"/>
      <c r="HJ188" s="9"/>
      <c r="HK188" s="9"/>
      <c r="HL188" s="9"/>
      <c r="HM188" s="9"/>
      <c r="HN188" s="9"/>
      <c r="HO188" s="9"/>
      <c r="HP188" s="9"/>
      <c r="HQ188" s="9"/>
      <c r="HR188" s="9"/>
      <c r="HS188" s="9"/>
      <c r="HT188" s="9"/>
      <c r="HU188" s="9"/>
      <c r="HV188" s="9"/>
      <c r="HW188" s="9"/>
      <c r="HX188" s="9"/>
      <c r="HY188" s="9"/>
      <c r="HZ188" s="9"/>
      <c r="IA188" s="9"/>
      <c r="IB188" s="9"/>
      <c r="IC188" s="9"/>
      <c r="ID188" s="9"/>
      <c r="IE188" s="9"/>
      <c r="IF188" s="9"/>
      <c r="IG188" s="9"/>
      <c r="IH188" s="9"/>
      <c r="II188" s="9"/>
      <c r="IJ188" s="9"/>
      <c r="IK188" s="9"/>
      <c r="IL188" s="9"/>
      <c r="IM188" s="9"/>
      <c r="IN188" s="9"/>
      <c r="IO188" s="9"/>
      <c r="IP188" s="9"/>
      <c r="IQ188" s="9"/>
      <c r="IR188" s="9"/>
      <c r="IS188" s="9"/>
      <c r="IT188" s="9"/>
      <c r="IU188" s="9"/>
      <c r="IV188" s="9"/>
      <c r="IW188" s="9"/>
      <c r="IX188" s="9"/>
      <c r="IY188" s="9"/>
      <c r="IZ188" s="9"/>
      <c r="JA188" s="9"/>
      <c r="JB188" s="9"/>
      <c r="JC188" s="9"/>
      <c r="JD188" s="9"/>
      <c r="JE188" s="9"/>
      <c r="JF188" s="9"/>
      <c r="JG188" s="9"/>
      <c r="JH188" s="9"/>
      <c r="JI188" s="9"/>
      <c r="JJ188" s="9"/>
      <c r="JK188" s="9"/>
      <c r="JL188" s="9"/>
      <c r="JM188" s="9"/>
      <c r="JN188" s="9"/>
      <c r="JO188" s="9"/>
      <c r="JP188" s="9"/>
      <c r="JQ188" s="9"/>
      <c r="JR188" s="9"/>
      <c r="JS188" s="9"/>
      <c r="JT188" s="9"/>
      <c r="JU188" s="9"/>
      <c r="JV188" s="9"/>
      <c r="JW188" s="9"/>
      <c r="JX188" s="9"/>
      <c r="JY188" s="9"/>
      <c r="JZ188" s="9"/>
      <c r="KA188" s="9"/>
      <c r="KB188" s="9"/>
      <c r="KC188" s="9"/>
      <c r="KD188" s="9"/>
      <c r="KE188" s="9"/>
      <c r="KF188" s="9"/>
      <c r="KG188" s="9"/>
      <c r="KH188" s="9"/>
      <c r="KI188" s="9"/>
      <c r="KJ188" s="9"/>
      <c r="KK188" s="9"/>
      <c r="KL188" s="9"/>
      <c r="KM188" s="9"/>
      <c r="KN188" s="9"/>
      <c r="KO188" s="9"/>
      <c r="KP188" s="9"/>
      <c r="KQ188" s="9"/>
      <c r="KR188" s="9"/>
      <c r="KS188" s="9"/>
      <c r="KT188" s="9"/>
      <c r="KU188" s="9"/>
      <c r="KV188" s="9"/>
      <c r="KW188" s="9"/>
      <c r="KX188" s="9"/>
      <c r="KY188" s="9"/>
      <c r="KZ188" s="9"/>
      <c r="LA188" s="9"/>
      <c r="LB188" s="9"/>
      <c r="LC188" s="9"/>
      <c r="LD188" s="9"/>
      <c r="LE188" s="9"/>
      <c r="LF188" s="9"/>
      <c r="LG188" s="9"/>
      <c r="LH188" s="9"/>
      <c r="LI188" s="9"/>
      <c r="LJ188" s="9"/>
      <c r="LK188" s="9"/>
      <c r="LL188" s="9"/>
      <c r="LM188" s="9"/>
      <c r="LN188" s="9"/>
      <c r="LO188" s="9"/>
      <c r="LP188" s="9"/>
      <c r="LQ188" s="9"/>
      <c r="LR188" s="9"/>
      <c r="LS188" s="9"/>
      <c r="LT188" s="9"/>
      <c r="LU188" s="9"/>
      <c r="LV188" s="9"/>
      <c r="LW188" s="9"/>
      <c r="LX188" s="9"/>
      <c r="LY188" s="9"/>
      <c r="LZ188" s="9"/>
      <c r="MA188" s="9"/>
      <c r="MB188" s="9"/>
      <c r="MC188" s="9"/>
      <c r="MD188" s="9"/>
      <c r="ME188" s="9"/>
      <c r="MF188" s="9"/>
      <c r="MG188" s="9"/>
      <c r="MH188" s="9"/>
      <c r="MI188" s="9"/>
      <c r="MJ188" s="9"/>
      <c r="MK188" s="9"/>
      <c r="ML188" s="9"/>
      <c r="MM188" s="9"/>
      <c r="MN188" s="9"/>
      <c r="MO188" s="9"/>
      <c r="MP188" s="9"/>
      <c r="MQ188" s="9"/>
      <c r="MR188" s="9"/>
      <c r="MS188" s="9"/>
      <c r="MT188" s="9"/>
      <c r="MU188" s="9"/>
      <c r="MV188" s="9"/>
      <c r="MW188" s="9"/>
      <c r="MX188" s="9"/>
      <c r="MY188" s="9"/>
      <c r="MZ188" s="9"/>
      <c r="NA188" s="9"/>
      <c r="NB188" s="9"/>
      <c r="NC188" s="9"/>
      <c r="ND188" s="9"/>
      <c r="NE188" s="9"/>
      <c r="NF188" s="9"/>
      <c r="NG188" s="9"/>
      <c r="NH188" s="9"/>
      <c r="NI188" s="9"/>
      <c r="NJ188" s="9"/>
      <c r="NK188" s="9"/>
      <c r="NL188" s="9"/>
      <c r="NM188" s="9"/>
      <c r="NN188" s="9"/>
      <c r="NO188" s="9"/>
      <c r="NP188" s="9"/>
      <c r="NQ188" s="9"/>
      <c r="NR188" s="9"/>
      <c r="NS188" s="9"/>
      <c r="NT188" s="9"/>
      <c r="NU188" s="9"/>
      <c r="NV188" s="9"/>
      <c r="NW188" s="9"/>
      <c r="NX188" s="9"/>
      <c r="NY188" s="9"/>
      <c r="NZ188" s="9"/>
      <c r="OA188" s="9"/>
      <c r="OB188" s="9"/>
      <c r="OC188" s="9"/>
      <c r="OD188" s="9"/>
      <c r="OE188" s="9"/>
      <c r="OF188" s="9"/>
      <c r="OG188" s="9"/>
      <c r="OH188" s="9"/>
      <c r="OI188" s="9"/>
      <c r="OJ188" s="9"/>
      <c r="OK188" s="9"/>
      <c r="OL188" s="9"/>
      <c r="OM188" s="9"/>
      <c r="ON188" s="9"/>
      <c r="OO188" s="9"/>
      <c r="OP188" s="9"/>
      <c r="OQ188" s="9"/>
      <c r="OR188" s="9"/>
      <c r="OS188" s="9"/>
      <c r="OT188" s="9"/>
      <c r="OU188" s="9"/>
      <c r="OV188" s="9"/>
      <c r="OW188" s="9"/>
      <c r="OX188" s="9"/>
      <c r="OY188" s="9"/>
      <c r="OZ188" s="9"/>
      <c r="PA188" s="9"/>
      <c r="PB188" s="9"/>
      <c r="PC188" s="9"/>
      <c r="PD188" s="9"/>
      <c r="PE188" s="9"/>
      <c r="PF188" s="9"/>
      <c r="PG188" s="9"/>
      <c r="PH188" s="9"/>
      <c r="PI188" s="9"/>
      <c r="PJ188" s="9"/>
      <c r="PK188" s="9"/>
      <c r="PL188" s="9"/>
      <c r="PM188" s="9"/>
      <c r="PN188" s="9"/>
      <c r="PO188" s="9"/>
      <c r="PP188" s="9"/>
      <c r="PQ188" s="9"/>
      <c r="PR188" s="9"/>
      <c r="PS188" s="9"/>
      <c r="PT188" s="9"/>
      <c r="PU188" s="9"/>
      <c r="PV188" s="9"/>
      <c r="PW188" s="9"/>
      <c r="PX188" s="9"/>
      <c r="PY188" s="9"/>
      <c r="PZ188" s="9"/>
      <c r="QA188" s="9"/>
      <c r="QB188" s="9"/>
      <c r="QC188" s="9"/>
      <c r="QD188" s="9"/>
      <c r="QE188" s="9"/>
      <c r="QF188" s="9"/>
      <c r="QG188" s="9"/>
      <c r="QH188" s="9"/>
      <c r="QI188" s="9"/>
      <c r="QJ188" s="9"/>
      <c r="QK188" s="9"/>
      <c r="QL188" s="9"/>
      <c r="QM188" s="9"/>
      <c r="QN188" s="9"/>
      <c r="QO188" s="9"/>
      <c r="QP188" s="9"/>
      <c r="QQ188" s="9"/>
      <c r="QR188" s="9"/>
      <c r="QS188" s="9"/>
      <c r="QT188" s="9"/>
      <c r="QU188" s="9"/>
      <c r="QV188" s="9"/>
      <c r="QW188" s="9"/>
      <c r="QX188" s="9"/>
      <c r="QY188" s="9"/>
      <c r="QZ188" s="9"/>
      <c r="RA188" s="9"/>
      <c r="RB188" s="9"/>
      <c r="RC188" s="9"/>
      <c r="RD188" s="9"/>
      <c r="RE188" s="9"/>
      <c r="RF188" s="9"/>
      <c r="RG188" s="9"/>
      <c r="RH188" s="9"/>
      <c r="RI188" s="9"/>
      <c r="RJ188" s="9"/>
      <c r="RK188" s="9"/>
      <c r="RL188" s="9"/>
      <c r="RM188" s="9"/>
      <c r="RN188" s="9"/>
      <c r="RO188" s="9"/>
      <c r="RP188" s="9"/>
      <c r="RQ188" s="9"/>
      <c r="RR188" s="9"/>
      <c r="RS188" s="9"/>
      <c r="RT188" s="9"/>
      <c r="RU188" s="9"/>
      <c r="RV188" s="9"/>
      <c r="RW188" s="9"/>
      <c r="RX188" s="9"/>
      <c r="RY188" s="9"/>
      <c r="RZ188" s="9"/>
      <c r="SA188" s="9"/>
      <c r="SB188" s="9"/>
      <c r="SC188" s="9"/>
      <c r="SD188" s="9"/>
      <c r="SE188" s="9"/>
      <c r="SF188" s="9"/>
      <c r="SG188" s="9"/>
      <c r="SH188" s="9"/>
      <c r="SI188" s="9"/>
      <c r="SJ188" s="9"/>
      <c r="SK188" s="9"/>
      <c r="SL188" s="9"/>
      <c r="SM188" s="9"/>
      <c r="SN188" s="9"/>
      <c r="SO188" s="9"/>
      <c r="SP188" s="9"/>
      <c r="SQ188" s="9"/>
      <c r="SR188" s="9"/>
      <c r="SS188" s="9"/>
      <c r="ST188" s="9"/>
      <c r="SU188" s="9"/>
      <c r="SV188" s="9"/>
      <c r="SW188" s="9"/>
      <c r="SX188" s="9"/>
      <c r="SY188" s="9"/>
      <c r="SZ188" s="9"/>
      <c r="TA188" s="9"/>
      <c r="TB188" s="9"/>
      <c r="TC188" s="9"/>
      <c r="TD188" s="9"/>
      <c r="TE188" s="9"/>
      <c r="TF188" s="9"/>
      <c r="TG188" s="9"/>
      <c r="TH188" s="9"/>
      <c r="TI188" s="9"/>
      <c r="TJ188" s="9"/>
      <c r="TK188" s="9"/>
      <c r="TL188" s="9"/>
      <c r="TM188" s="9"/>
      <c r="TN188" s="9"/>
      <c r="TO188" s="9"/>
      <c r="TP188" s="9"/>
      <c r="TQ188" s="9"/>
      <c r="TR188" s="9"/>
      <c r="TS188" s="9"/>
      <c r="TT188" s="9"/>
      <c r="TU188" s="9"/>
      <c r="TV188" s="9"/>
      <c r="TW188" s="9"/>
      <c r="TX188" s="9"/>
      <c r="TY188" s="9"/>
      <c r="TZ188" s="9"/>
      <c r="UA188" s="9"/>
      <c r="UB188" s="9"/>
      <c r="UC188" s="9"/>
      <c r="UD188" s="9"/>
      <c r="UE188" s="9"/>
      <c r="UF188" s="9"/>
      <c r="UG188" s="9"/>
      <c r="UH188" s="9"/>
      <c r="UI188" s="9"/>
      <c r="UJ188" s="9"/>
      <c r="UK188" s="9"/>
      <c r="UL188" s="9"/>
      <c r="UM188" s="9"/>
      <c r="UN188" s="9"/>
      <c r="UO188" s="9"/>
      <c r="UP188" s="9"/>
      <c r="UQ188" s="9"/>
      <c r="UR188" s="9"/>
      <c r="US188" s="9"/>
      <c r="UT188" s="9"/>
      <c r="UU188" s="9"/>
      <c r="UV188" s="9"/>
      <c r="UW188" s="9"/>
      <c r="UX188" s="9"/>
      <c r="UY188" s="9"/>
      <c r="UZ188" s="9"/>
      <c r="VA188" s="9"/>
      <c r="VB188" s="9"/>
      <c r="VC188" s="9"/>
      <c r="VD188" s="9"/>
      <c r="VE188" s="9"/>
      <c r="VF188" s="9"/>
      <c r="VG188" s="9"/>
      <c r="VH188" s="9"/>
      <c r="VI188" s="9"/>
      <c r="VJ188" s="9"/>
      <c r="VK188" s="9"/>
      <c r="VL188" s="9"/>
      <c r="VM188" s="9"/>
      <c r="VN188" s="9"/>
      <c r="VO188" s="9"/>
      <c r="VP188" s="9"/>
      <c r="VQ188" s="9"/>
      <c r="VR188" s="9"/>
      <c r="VS188" s="9"/>
      <c r="VT188" s="9"/>
      <c r="VU188" s="9"/>
      <c r="VV188" s="9"/>
      <c r="VW188" s="9"/>
      <c r="VX188" s="9"/>
      <c r="VY188" s="9"/>
      <c r="VZ188" s="9"/>
      <c r="WA188" s="9"/>
      <c r="WB188" s="9"/>
      <c r="WC188" s="9"/>
      <c r="WD188" s="9"/>
      <c r="WE188" s="9"/>
      <c r="WF188" s="9"/>
      <c r="WG188" s="9"/>
      <c r="WH188" s="9"/>
      <c r="WI188" s="9"/>
      <c r="WJ188" s="9"/>
      <c r="WK188" s="9"/>
      <c r="WL188" s="9"/>
      <c r="WM188" s="9"/>
      <c r="WN188" s="9"/>
      <c r="WO188" s="9"/>
      <c r="WP188" s="9"/>
      <c r="WQ188" s="9"/>
      <c r="WR188" s="9"/>
      <c r="WS188" s="9"/>
      <c r="WT188" s="9"/>
      <c r="WU188" s="9"/>
      <c r="WV188" s="9"/>
      <c r="WW188" s="9"/>
      <c r="WX188" s="9"/>
      <c r="WY188" s="9"/>
      <c r="WZ188" s="9"/>
      <c r="XA188" s="9"/>
      <c r="XB188" s="9"/>
      <c r="XC188" s="9"/>
      <c r="XD188" s="9"/>
      <c r="XE188" s="9"/>
      <c r="XF188" s="9"/>
      <c r="XG188" s="9"/>
      <c r="XH188" s="9"/>
      <c r="XI188" s="9"/>
      <c r="XJ188" s="9"/>
      <c r="XK188" s="9"/>
      <c r="XL188" s="9"/>
      <c r="XM188" s="9"/>
      <c r="XN188" s="9"/>
      <c r="XO188" s="9"/>
      <c r="XP188" s="9"/>
      <c r="XQ188" s="9"/>
      <c r="XR188" s="9"/>
      <c r="XS188" s="9"/>
      <c r="XT188" s="9"/>
      <c r="XU188" s="9"/>
      <c r="XV188" s="9"/>
      <c r="XW188" s="9"/>
      <c r="XX188" s="9"/>
      <c r="XY188" s="9"/>
      <c r="XZ188" s="9"/>
      <c r="YA188" s="9"/>
      <c r="YB188" s="9"/>
      <c r="YC188" s="9"/>
      <c r="YD188" s="9"/>
      <c r="YE188" s="9"/>
      <c r="YF188" s="9"/>
      <c r="YG188" s="9"/>
      <c r="YH188" s="9"/>
      <c r="YI188" s="9"/>
      <c r="YJ188" s="9"/>
      <c r="YK188" s="9"/>
      <c r="YL188" s="9"/>
      <c r="YM188" s="9"/>
      <c r="YN188" s="9"/>
      <c r="YO188" s="9"/>
      <c r="YP188" s="9"/>
      <c r="YQ188" s="9"/>
      <c r="YR188" s="9"/>
      <c r="YS188" s="9"/>
      <c r="YT188" s="9"/>
      <c r="YU188" s="9"/>
      <c r="YV188" s="9"/>
      <c r="YW188" s="9"/>
      <c r="YX188" s="9"/>
      <c r="YY188" s="9"/>
      <c r="YZ188" s="9"/>
      <c r="ZA188" s="9"/>
      <c r="ZB188" s="9"/>
      <c r="ZC188" s="9"/>
      <c r="ZD188" s="9"/>
      <c r="ZE188" s="9"/>
      <c r="ZF188" s="9"/>
      <c r="ZG188" s="9"/>
      <c r="ZH188" s="9"/>
      <c r="ZI188" s="9"/>
      <c r="ZJ188" s="9"/>
      <c r="ZK188" s="9"/>
      <c r="ZL188" s="9"/>
      <c r="ZM188" s="9"/>
      <c r="ZN188" s="9"/>
      <c r="ZO188" s="9"/>
      <c r="ZP188" s="9"/>
      <c r="ZQ188" s="9"/>
      <c r="ZR188" s="9"/>
      <c r="ZS188" s="9"/>
      <c r="ZT188" s="9"/>
      <c r="ZU188" s="9"/>
      <c r="ZV188" s="9"/>
      <c r="ZW188" s="9"/>
      <c r="ZX188" s="9"/>
      <c r="ZY188" s="9"/>
      <c r="ZZ188" s="9"/>
      <c r="AAA188" s="9"/>
      <c r="AAB188" s="9"/>
      <c r="AAC188" s="9"/>
      <c r="AAD188" s="9"/>
      <c r="AAE188" s="9"/>
      <c r="AAF188" s="9"/>
      <c r="AAG188" s="9"/>
      <c r="AAH188" s="9"/>
      <c r="AAI188" s="9"/>
      <c r="AAJ188" s="9"/>
      <c r="AAK188" s="9"/>
      <c r="AAL188" s="9"/>
      <c r="AAM188" s="9"/>
      <c r="AAN188" s="9"/>
      <c r="AAO188" s="9"/>
      <c r="AAP188" s="9"/>
      <c r="AAQ188" s="9"/>
      <c r="AAR188" s="9"/>
      <c r="AAS188" s="9"/>
      <c r="AAT188" s="9"/>
      <c r="AAU188" s="9"/>
      <c r="AAV188" s="9"/>
      <c r="AAW188" s="9"/>
      <c r="AAX188" s="9"/>
      <c r="AAY188" s="9"/>
      <c r="AAZ188" s="9"/>
      <c r="ABA188" s="9"/>
      <c r="ABB188" s="9"/>
      <c r="ABC188" s="9"/>
      <c r="ABD188" s="9"/>
      <c r="ABE188" s="9"/>
      <c r="ABF188" s="9"/>
      <c r="ABG188" s="9"/>
      <c r="ABH188" s="9"/>
      <c r="ABI188" s="9"/>
      <c r="ABJ188" s="9"/>
      <c r="ABK188" s="9"/>
      <c r="ABL188" s="9"/>
      <c r="ABM188" s="9"/>
      <c r="ABN188" s="9"/>
      <c r="ABO188" s="9"/>
      <c r="ABP188" s="9"/>
      <c r="ABQ188" s="9"/>
      <c r="ABR188" s="9"/>
      <c r="ABS188" s="9"/>
      <c r="ABT188" s="9"/>
      <c r="ABU188" s="9"/>
      <c r="ABV188" s="9"/>
      <c r="ABW188" s="9"/>
      <c r="ABX188" s="9"/>
      <c r="ABY188" s="9"/>
      <c r="ABZ188" s="9"/>
      <c r="ACA188" s="9"/>
      <c r="ACB188" s="9"/>
      <c r="ACC188" s="9"/>
      <c r="ACD188" s="9"/>
      <c r="ACE188" s="9"/>
      <c r="ACF188" s="9"/>
      <c r="ACG188" s="9"/>
      <c r="ACH188" s="9"/>
      <c r="ACI188" s="9"/>
      <c r="ACJ188" s="9"/>
      <c r="ACK188" s="9"/>
      <c r="ACL188" s="9"/>
      <c r="ACM188" s="9"/>
      <c r="ACN188" s="9"/>
      <c r="ACO188" s="9"/>
      <c r="ACP188" s="9"/>
      <c r="ACQ188" s="9"/>
      <c r="ACR188" s="9"/>
      <c r="ACS188" s="9"/>
      <c r="ACT188" s="9"/>
      <c r="ACU188" s="9"/>
      <c r="ACV188" s="9"/>
      <c r="ACW188" s="9"/>
      <c r="ACX188" s="9"/>
      <c r="ACY188" s="9"/>
      <c r="ACZ188" s="9"/>
      <c r="ADA188" s="9"/>
      <c r="ADB188" s="9"/>
      <c r="ADC188" s="9"/>
      <c r="ADD188" s="9"/>
      <c r="ADE188" s="9"/>
      <c r="ADF188" s="9"/>
      <c r="ADG188" s="9"/>
      <c r="ADH188" s="9"/>
      <c r="ADI188" s="9"/>
      <c r="ADJ188" s="9"/>
      <c r="ADK188" s="9"/>
      <c r="ADL188" s="9"/>
      <c r="ADM188" s="9"/>
      <c r="ADN188" s="9"/>
      <c r="ADO188" s="9"/>
      <c r="ADP188" s="9"/>
      <c r="ADQ188" s="9"/>
      <c r="ADR188" s="9"/>
      <c r="ADS188" s="9"/>
      <c r="ADT188" s="9"/>
      <c r="ADU188" s="9"/>
      <c r="ADV188" s="9"/>
      <c r="ADW188" s="9"/>
      <c r="ADX188" s="9"/>
      <c r="ADY188" s="9"/>
      <c r="ADZ188" s="9"/>
      <c r="AEA188" s="9"/>
      <c r="AEB188" s="9"/>
      <c r="AEC188" s="9"/>
      <c r="AED188" s="9"/>
      <c r="AEE188" s="9"/>
      <c r="AEF188" s="9"/>
      <c r="AEG188" s="9"/>
      <c r="AEH188" s="9"/>
      <c r="AEI188" s="9"/>
      <c r="AEJ188" s="9"/>
      <c r="AEK188" s="9"/>
      <c r="AEL188" s="9"/>
      <c r="AEM188" s="9"/>
      <c r="AEN188" s="9"/>
      <c r="AEO188" s="9"/>
      <c r="AEP188" s="9"/>
      <c r="AEQ188" s="9"/>
      <c r="AER188" s="9"/>
      <c r="AES188" s="9"/>
      <c r="AET188" s="9"/>
      <c r="AEU188" s="9"/>
      <c r="AEV188" s="9"/>
      <c r="AEW188" s="9"/>
      <c r="AEX188" s="9"/>
      <c r="AEY188" s="9"/>
      <c r="AEZ188" s="9"/>
      <c r="AFA188" s="9"/>
      <c r="AFB188" s="9"/>
      <c r="AFC188" s="9"/>
      <c r="AFD188" s="9"/>
      <c r="AFE188" s="9"/>
      <c r="AFF188" s="9"/>
      <c r="AFG188" s="9"/>
      <c r="AFH188" s="9"/>
      <c r="AFI188" s="9"/>
      <c r="AFJ188" s="9"/>
      <c r="AFK188" s="9"/>
      <c r="AFL188" s="9"/>
      <c r="AFM188" s="9"/>
      <c r="AFN188" s="9"/>
      <c r="AFO188" s="9"/>
      <c r="AFP188" s="9"/>
      <c r="AFQ188" s="9"/>
      <c r="AFR188" s="9"/>
      <c r="AFS188" s="9"/>
      <c r="AFT188" s="9"/>
      <c r="AFU188" s="9"/>
      <c r="AFV188" s="9"/>
      <c r="AFW188" s="9"/>
      <c r="AFX188" s="9"/>
      <c r="AFY188" s="9"/>
      <c r="AFZ188" s="9"/>
      <c r="AGA188" s="9"/>
      <c r="AGB188" s="9"/>
      <c r="AGC188" s="9"/>
      <c r="AGD188" s="9"/>
      <c r="AGE188" s="9"/>
      <c r="AGF188" s="9"/>
      <c r="AGG188" s="9"/>
      <c r="AGH188" s="9"/>
      <c r="AGI188" s="9"/>
      <c r="AGJ188" s="9"/>
      <c r="AGK188" s="9"/>
      <c r="AGL188" s="9"/>
      <c r="AGM188" s="9"/>
      <c r="AGN188" s="9"/>
      <c r="AGO188" s="9"/>
      <c r="AGP188" s="9"/>
      <c r="AGQ188" s="9"/>
      <c r="AGR188" s="9"/>
      <c r="AGS188" s="9"/>
      <c r="AGT188" s="9"/>
      <c r="AGU188" s="9"/>
      <c r="AGV188" s="9"/>
      <c r="AGW188" s="9"/>
      <c r="AGX188" s="9"/>
      <c r="AGY188" s="9"/>
      <c r="AGZ188" s="9"/>
      <c r="AHA188" s="9"/>
      <c r="AHB188" s="9"/>
      <c r="AHC188" s="9"/>
      <c r="AHD188" s="9"/>
      <c r="AHE188" s="9"/>
      <c r="AHF188" s="9"/>
      <c r="AHG188" s="9"/>
      <c r="AHH188" s="9"/>
      <c r="AHI188" s="9"/>
      <c r="AHJ188" s="9"/>
      <c r="AHK188" s="9"/>
      <c r="AHL188" s="9"/>
      <c r="AHM188" s="9"/>
      <c r="AHN188" s="9"/>
      <c r="AHO188" s="9"/>
      <c r="AHP188" s="9"/>
      <c r="AHQ188" s="9"/>
      <c r="AHR188" s="9"/>
      <c r="AHS188" s="9"/>
      <c r="AHT188" s="9"/>
      <c r="AHU188" s="9"/>
      <c r="AHV188" s="9"/>
      <c r="AHW188" s="9"/>
      <c r="AHX188" s="9"/>
      <c r="AHY188" s="9"/>
      <c r="AHZ188" s="9"/>
      <c r="AIA188" s="9"/>
      <c r="AIB188" s="9"/>
      <c r="AIC188" s="9"/>
      <c r="AID188" s="9"/>
      <c r="AIE188" s="9"/>
      <c r="AIF188" s="9"/>
      <c r="AIG188" s="9"/>
      <c r="AIH188" s="9"/>
      <c r="AII188" s="9"/>
      <c r="AIJ188" s="9"/>
      <c r="AIK188" s="9"/>
      <c r="AIL188" s="9"/>
      <c r="AIM188" s="9"/>
      <c r="AIN188" s="9"/>
      <c r="AIO188" s="9"/>
      <c r="AIP188" s="9"/>
      <c r="AIQ188" s="9"/>
      <c r="AIR188" s="9"/>
      <c r="AIS188" s="9"/>
      <c r="AIT188" s="9"/>
      <c r="AIU188" s="9"/>
      <c r="AIV188" s="9"/>
      <c r="AIW188" s="9"/>
      <c r="AIX188" s="9"/>
      <c r="AIY188" s="9"/>
      <c r="AIZ188" s="9"/>
      <c r="AJA188" s="9"/>
      <c r="AJB188" s="9"/>
      <c r="AJC188" s="9"/>
      <c r="AJD188" s="9"/>
      <c r="AJE188" s="9"/>
      <c r="AJF188" s="9"/>
      <c r="AJG188" s="9"/>
      <c r="AJH188" s="9"/>
      <c r="AJI188" s="9"/>
      <c r="AJJ188" s="9"/>
      <c r="AJK188" s="9"/>
      <c r="AJL188" s="9"/>
      <c r="AJM188" s="9"/>
      <c r="AJN188" s="9"/>
      <c r="AJO188" s="9"/>
      <c r="AJP188" s="9"/>
      <c r="AJQ188" s="9"/>
      <c r="AJR188" s="9"/>
      <c r="AJS188" s="9"/>
      <c r="AJT188" s="9"/>
      <c r="AJU188" s="9"/>
      <c r="AJV188" s="9"/>
      <c r="AJW188" s="9"/>
      <c r="AJX188" s="9"/>
      <c r="AJY188" s="9"/>
      <c r="AJZ188" s="9"/>
      <c r="AKA188" s="9"/>
      <c r="AKB188" s="9"/>
      <c r="AKC188" s="9"/>
      <c r="AKD188" s="9"/>
      <c r="AKE188" s="9"/>
      <c r="AKF188" s="9"/>
      <c r="AKG188" s="9"/>
      <c r="AKH188" s="9"/>
      <c r="AKI188" s="9"/>
      <c r="AKJ188" s="9"/>
      <c r="AKK188" s="9"/>
      <c r="AKL188" s="9"/>
      <c r="AKM188" s="9"/>
      <c r="AKN188" s="9"/>
      <c r="AKO188" s="9"/>
      <c r="AKP188" s="9"/>
      <c r="AKQ188" s="9"/>
      <c r="AKR188" s="9"/>
      <c r="AKS188" s="9"/>
      <c r="AKT188" s="9"/>
      <c r="AKU188" s="9"/>
      <c r="AKV188" s="9"/>
      <c r="AKW188" s="9"/>
      <c r="AKX188" s="9"/>
      <c r="AKY188" s="9"/>
      <c r="AKZ188" s="9"/>
      <c r="ALA188" s="9"/>
      <c r="ALB188" s="9"/>
      <c r="ALC188" s="9"/>
      <c r="ALD188" s="9"/>
      <c r="ALE188" s="9"/>
      <c r="ALF188" s="9"/>
      <c r="ALG188" s="9"/>
      <c r="ALH188" s="9"/>
      <c r="ALI188" s="9"/>
      <c r="ALJ188" s="9"/>
      <c r="ALK188" s="9"/>
      <c r="ALL188" s="9"/>
      <c r="ALM188" s="9"/>
      <c r="ALN188" s="9"/>
      <c r="ALO188" s="9"/>
      <c r="ALP188" s="9"/>
      <c r="ALQ188" s="9"/>
      <c r="ALR188" s="9"/>
      <c r="ALS188" s="9"/>
      <c r="ALT188" s="9"/>
      <c r="ALU188" s="9"/>
      <c r="ALV188" s="9"/>
      <c r="ALW188" s="9"/>
      <c r="ALX188" s="9"/>
      <c r="ALY188" s="9"/>
      <c r="ALZ188" s="9"/>
      <c r="AMA188" s="9"/>
      <c r="AMB188" s="9"/>
      <c r="AMC188" s="9"/>
      <c r="AMD188" s="9"/>
      <c r="AME188" s="9"/>
      <c r="AMF188" s="9"/>
      <c r="AMG188" s="9"/>
      <c r="AMH188" s="9"/>
      <c r="AMI188" s="9"/>
      <c r="AMJ188" s="9"/>
      <c r="AMK188" s="9"/>
      <c r="AML188" s="9"/>
      <c r="AMM188" s="9"/>
      <c r="AMN188" s="9"/>
      <c r="AMO188" s="9"/>
      <c r="AMP188" s="9"/>
      <c r="AMQ188" s="9"/>
      <c r="AMR188" s="9"/>
      <c r="AMS188" s="9"/>
      <c r="AMT188" s="9"/>
      <c r="AMU188" s="9"/>
      <c r="AMV188" s="9"/>
      <c r="AMW188" s="9"/>
      <c r="AMX188" s="9"/>
      <c r="AMY188" s="9"/>
      <c r="AMZ188" s="9"/>
      <c r="ANA188" s="9"/>
      <c r="ANB188" s="9"/>
      <c r="ANC188" s="9"/>
      <c r="AND188" s="9"/>
      <c r="ANE188" s="9"/>
      <c r="ANF188" s="9"/>
      <c r="ANG188" s="9"/>
      <c r="ANH188" s="9"/>
      <c r="ANI188" s="9"/>
      <c r="ANJ188" s="9"/>
      <c r="ANK188" s="9"/>
      <c r="ANL188" s="9"/>
      <c r="ANM188" s="9"/>
      <c r="ANN188" s="9"/>
      <c r="ANO188" s="9"/>
      <c r="ANP188" s="9"/>
      <c r="ANQ188" s="9"/>
      <c r="ANR188" s="9"/>
      <c r="ANS188" s="9"/>
      <c r="ANT188" s="9"/>
      <c r="ANU188" s="9"/>
      <c r="ANV188" s="9"/>
      <c r="ANW188" s="9"/>
      <c r="ANX188" s="9"/>
      <c r="ANY188" s="9"/>
      <c r="ANZ188" s="9"/>
      <c r="AOA188" s="9"/>
      <c r="AOB188" s="9"/>
      <c r="AOC188" s="9"/>
      <c r="AOD188" s="9"/>
      <c r="AOE188" s="9"/>
      <c r="AOF188" s="9"/>
      <c r="AOG188" s="9"/>
      <c r="AOH188" s="9"/>
      <c r="AOI188" s="9"/>
      <c r="AOJ188" s="9"/>
      <c r="AOK188" s="9"/>
      <c r="AOL188" s="9"/>
      <c r="AOM188" s="9"/>
      <c r="AON188" s="9"/>
      <c r="AOO188" s="9"/>
      <c r="AOP188" s="9"/>
      <c r="AOQ188" s="9"/>
      <c r="AOR188" s="9"/>
      <c r="AOS188" s="9"/>
      <c r="AOT188" s="9"/>
      <c r="AOU188" s="9"/>
      <c r="AOV188" s="9"/>
      <c r="AOW188" s="9"/>
      <c r="AOX188" s="9"/>
      <c r="AOY188" s="9"/>
      <c r="AOZ188" s="9"/>
      <c r="APA188" s="9"/>
      <c r="APB188" s="9"/>
      <c r="APC188" s="9"/>
      <c r="APD188" s="9"/>
      <c r="APE188" s="9"/>
      <c r="APF188" s="9"/>
      <c r="APG188" s="9"/>
      <c r="APH188" s="9"/>
      <c r="API188" s="9"/>
      <c r="APJ188" s="9"/>
      <c r="APK188" s="9"/>
      <c r="APL188" s="9"/>
      <c r="APM188" s="9"/>
      <c r="APN188" s="9"/>
      <c r="APO188" s="9"/>
      <c r="APP188" s="9"/>
      <c r="APQ188" s="9"/>
      <c r="APR188" s="9"/>
      <c r="APS188" s="9"/>
      <c r="APT188" s="9"/>
      <c r="APU188" s="9"/>
      <c r="APV188" s="9"/>
      <c r="APW188" s="9"/>
      <c r="APX188" s="9"/>
      <c r="APY188" s="9"/>
      <c r="APZ188" s="9"/>
      <c r="AQA188" s="9"/>
      <c r="AQB188" s="9"/>
      <c r="AQC188" s="9"/>
      <c r="AQD188" s="9"/>
      <c r="AQE188" s="9"/>
      <c r="AQF188" s="9"/>
      <c r="AQG188" s="9"/>
      <c r="AQH188" s="9"/>
      <c r="AQI188" s="9"/>
      <c r="AQJ188" s="9"/>
      <c r="AQK188" s="9"/>
      <c r="AQL188" s="9"/>
      <c r="AQM188" s="9"/>
      <c r="AQN188" s="9"/>
      <c r="AQO188" s="9"/>
      <c r="AQP188" s="9"/>
      <c r="AQQ188" s="9"/>
      <c r="AQR188" s="9"/>
      <c r="AQS188" s="9"/>
      <c r="AQT188" s="9"/>
      <c r="AQU188" s="9"/>
      <c r="AQV188" s="9"/>
      <c r="AQW188" s="9"/>
      <c r="AQX188" s="9"/>
      <c r="AQY188" s="9"/>
      <c r="AQZ188" s="9"/>
      <c r="ARA188" s="9"/>
      <c r="ARB188" s="9"/>
      <c r="ARC188" s="9"/>
      <c r="ARD188" s="9"/>
      <c r="ARE188" s="9"/>
      <c r="ARF188" s="9"/>
      <c r="ARG188" s="9"/>
      <c r="ARH188" s="9"/>
      <c r="ARI188" s="9"/>
      <c r="ARJ188" s="9"/>
      <c r="ARK188" s="9"/>
      <c r="ARL188" s="9"/>
      <c r="ARM188" s="9"/>
      <c r="ARN188" s="9"/>
      <c r="ARO188" s="9"/>
      <c r="ARP188" s="9"/>
      <c r="ARQ188" s="9"/>
      <c r="ARR188" s="9"/>
      <c r="ARS188" s="9"/>
      <c r="ART188" s="9"/>
      <c r="ARU188" s="9"/>
      <c r="ARV188" s="9"/>
      <c r="ARW188" s="9"/>
      <c r="ARX188" s="9"/>
      <c r="ARY188" s="9"/>
      <c r="ARZ188" s="9"/>
      <c r="ASA188" s="9"/>
      <c r="ASB188" s="9"/>
      <c r="ASC188" s="9"/>
      <c r="ASD188" s="9"/>
      <c r="ASE188" s="9"/>
      <c r="ASF188" s="9"/>
      <c r="ASG188" s="9"/>
      <c r="ASH188" s="9"/>
      <c r="ASI188" s="9"/>
      <c r="ASJ188" s="9"/>
      <c r="ASK188" s="9"/>
      <c r="ASL188" s="9"/>
      <c r="ASM188" s="9"/>
      <c r="ASN188" s="9"/>
      <c r="ASO188" s="9"/>
      <c r="ASP188" s="9"/>
      <c r="ASQ188" s="9"/>
      <c r="ASR188" s="9"/>
      <c r="ASS188" s="9"/>
      <c r="AST188" s="9"/>
      <c r="ASU188" s="9"/>
      <c r="ASV188" s="9"/>
      <c r="ASW188" s="9"/>
      <c r="ASX188" s="9"/>
      <c r="ASY188" s="9"/>
      <c r="ASZ188" s="9"/>
      <c r="ATA188" s="9"/>
      <c r="ATB188" s="9"/>
      <c r="ATC188" s="9"/>
      <c r="ATD188" s="9"/>
      <c r="ATE188" s="9"/>
      <c r="ATF188" s="9"/>
      <c r="ATG188" s="9"/>
      <c r="ATH188" s="9"/>
      <c r="ATI188" s="9"/>
      <c r="ATJ188" s="9"/>
      <c r="ATK188" s="9"/>
      <c r="ATL188" s="9"/>
      <c r="ATM188" s="9"/>
      <c r="ATN188" s="9"/>
      <c r="ATO188" s="9"/>
      <c r="ATP188" s="9"/>
      <c r="ATQ188" s="9"/>
      <c r="ATR188" s="9"/>
      <c r="ATS188" s="9"/>
      <c r="ATT188" s="9"/>
      <c r="ATU188" s="9"/>
      <c r="ATV188" s="9"/>
      <c r="ATW188" s="9"/>
      <c r="ATX188" s="9"/>
      <c r="ATY188" s="9"/>
      <c r="ATZ188" s="9"/>
      <c r="AUA188" s="9"/>
      <c r="AUB188" s="9"/>
      <c r="AUC188" s="9"/>
      <c r="AUD188" s="9"/>
      <c r="AUE188" s="9"/>
      <c r="AUF188" s="9"/>
      <c r="AUG188" s="9"/>
      <c r="AUH188" s="9"/>
      <c r="AUI188" s="9"/>
      <c r="AUJ188" s="9"/>
      <c r="AUK188" s="9"/>
      <c r="AUL188" s="9"/>
      <c r="AUM188" s="9"/>
      <c r="AUN188" s="9"/>
      <c r="AUO188" s="9"/>
      <c r="AUP188" s="9"/>
      <c r="AUQ188" s="9"/>
      <c r="AUR188" s="9"/>
      <c r="AUS188" s="9"/>
      <c r="AUT188" s="9"/>
      <c r="AUU188" s="9"/>
      <c r="AUV188" s="9"/>
      <c r="AUW188" s="9"/>
      <c r="AUX188" s="9"/>
      <c r="AUY188" s="9"/>
      <c r="AUZ188" s="9"/>
      <c r="AVA188" s="9"/>
      <c r="AVB188" s="9"/>
      <c r="AVC188" s="9"/>
      <c r="AVD188" s="9"/>
      <c r="AVE188" s="9"/>
      <c r="AVF188" s="9"/>
      <c r="AVG188" s="9"/>
      <c r="AVH188" s="9"/>
      <c r="AVI188" s="9"/>
      <c r="AVJ188" s="9"/>
      <c r="AVK188" s="9"/>
      <c r="AVL188" s="9"/>
      <c r="AVM188" s="9"/>
      <c r="AVN188" s="9"/>
      <c r="AVO188" s="9"/>
      <c r="AVP188" s="9"/>
      <c r="AVQ188" s="9"/>
      <c r="AVR188" s="9"/>
      <c r="AVS188" s="9"/>
      <c r="AVT188" s="9"/>
      <c r="AVU188" s="9"/>
      <c r="AVV188" s="9"/>
      <c r="AVW188" s="9"/>
      <c r="AVX188" s="9"/>
      <c r="AVY188" s="9"/>
      <c r="AVZ188" s="9"/>
      <c r="AWA188" s="9"/>
      <c r="AWB188" s="9"/>
      <c r="AWC188" s="9"/>
      <c r="AWD188" s="9"/>
      <c r="AWE188" s="9"/>
      <c r="AWF188" s="9"/>
      <c r="AWG188" s="9"/>
      <c r="AWH188" s="9"/>
      <c r="AWI188" s="9"/>
      <c r="AWJ188" s="9"/>
      <c r="AWK188" s="9"/>
      <c r="AWL188" s="9"/>
      <c r="AWM188" s="9"/>
      <c r="AWN188" s="9"/>
      <c r="AWO188" s="9"/>
      <c r="AWP188" s="9"/>
      <c r="AWQ188" s="9"/>
      <c r="AWR188" s="9"/>
      <c r="AWS188" s="9"/>
      <c r="AWT188" s="9"/>
      <c r="AWU188" s="9"/>
      <c r="AWV188" s="9"/>
      <c r="AWW188" s="9"/>
      <c r="AWX188" s="9"/>
      <c r="AWY188" s="9"/>
      <c r="AWZ188" s="9"/>
      <c r="AXA188" s="9"/>
      <c r="AXB188" s="9"/>
      <c r="AXC188" s="9"/>
      <c r="AXD188" s="9"/>
      <c r="AXE188" s="9"/>
      <c r="AXF188" s="9"/>
      <c r="AXG188" s="9"/>
      <c r="AXH188" s="9"/>
      <c r="AXI188" s="9"/>
      <c r="AXJ188" s="9"/>
      <c r="AXK188" s="9"/>
      <c r="AXL188" s="9"/>
      <c r="AXM188" s="9"/>
      <c r="AXN188" s="9"/>
      <c r="AXO188" s="9"/>
      <c r="AXP188" s="9"/>
      <c r="AXQ188" s="9"/>
      <c r="AXR188" s="9"/>
      <c r="AXS188" s="9"/>
      <c r="AXT188" s="9"/>
      <c r="AXU188" s="9"/>
      <c r="AXV188" s="9"/>
      <c r="AXW188" s="9"/>
      <c r="AXX188" s="9"/>
      <c r="AXY188" s="9"/>
      <c r="AXZ188" s="9"/>
      <c r="AYA188" s="9"/>
      <c r="AYB188" s="9"/>
      <c r="AYC188" s="9"/>
      <c r="AYD188" s="9"/>
      <c r="AYE188" s="9"/>
      <c r="AYF188" s="9"/>
      <c r="AYG188" s="9"/>
      <c r="AYH188" s="9"/>
      <c r="AYI188" s="9"/>
      <c r="AYJ188" s="9"/>
      <c r="AYK188" s="9"/>
      <c r="AYL188" s="9"/>
      <c r="AYM188" s="9"/>
      <c r="AYN188" s="9"/>
      <c r="AYO188" s="9"/>
      <c r="AYP188" s="9"/>
      <c r="AYQ188" s="9"/>
      <c r="AYR188" s="9"/>
      <c r="AYS188" s="9"/>
      <c r="AYT188" s="9"/>
      <c r="AYU188" s="9"/>
      <c r="AYV188" s="9"/>
      <c r="AYW188" s="9"/>
      <c r="AYX188" s="9"/>
      <c r="AYY188" s="9"/>
      <c r="AYZ188" s="9"/>
      <c r="AZA188" s="9"/>
      <c r="AZB188" s="9"/>
      <c r="AZC188" s="9"/>
      <c r="AZD188" s="9"/>
      <c r="AZE188" s="9"/>
      <c r="AZF188" s="9"/>
      <c r="AZG188" s="9"/>
      <c r="AZH188" s="9"/>
      <c r="AZI188" s="9"/>
      <c r="AZJ188" s="9"/>
      <c r="AZK188" s="9"/>
      <c r="AZL188" s="9"/>
      <c r="AZM188" s="9"/>
      <c r="AZN188" s="9"/>
      <c r="AZO188" s="9"/>
      <c r="AZP188" s="9"/>
      <c r="AZQ188" s="9"/>
      <c r="AZR188" s="9"/>
      <c r="AZS188" s="9"/>
      <c r="AZT188" s="9"/>
      <c r="AZU188" s="9"/>
      <c r="AZV188" s="9"/>
      <c r="AZW188" s="9"/>
      <c r="AZX188" s="9"/>
      <c r="AZY188" s="9"/>
      <c r="AZZ188" s="9"/>
      <c r="BAA188" s="9"/>
      <c r="BAB188" s="9"/>
      <c r="BAC188" s="9"/>
      <c r="BAD188" s="9"/>
      <c r="BAE188" s="9"/>
      <c r="BAF188" s="9"/>
      <c r="BAG188" s="9"/>
      <c r="BAH188" s="9"/>
      <c r="BAI188" s="9"/>
      <c r="BAJ188" s="9"/>
      <c r="BAK188" s="9"/>
      <c r="BAL188" s="9"/>
      <c r="BAM188" s="9"/>
      <c r="BAN188" s="9"/>
      <c r="BAO188" s="9"/>
      <c r="BAP188" s="9"/>
      <c r="BAQ188" s="9"/>
      <c r="BAR188" s="9"/>
      <c r="BAS188" s="9"/>
      <c r="BAT188" s="9"/>
      <c r="BAU188" s="9"/>
      <c r="BAV188" s="9"/>
      <c r="BAW188" s="9"/>
      <c r="BAX188" s="9"/>
      <c r="BAY188" s="9"/>
      <c r="BAZ188" s="9"/>
      <c r="BBA188" s="9"/>
      <c r="BBB188" s="9"/>
      <c r="BBC188" s="9"/>
      <c r="BBD188" s="9"/>
      <c r="BBE188" s="9"/>
      <c r="BBF188" s="9"/>
      <c r="BBG188" s="9"/>
      <c r="BBH188" s="9"/>
      <c r="BBI188" s="9"/>
      <c r="BBJ188" s="9"/>
      <c r="BBK188" s="9"/>
      <c r="BBL188" s="9"/>
      <c r="BBM188" s="9"/>
      <c r="BBN188" s="9"/>
      <c r="BBO188" s="9"/>
      <c r="BBP188" s="9"/>
      <c r="BBQ188" s="9"/>
      <c r="BBR188" s="9"/>
      <c r="BBS188" s="9"/>
      <c r="BBT188" s="9"/>
      <c r="BBU188" s="9"/>
      <c r="BBV188" s="9"/>
      <c r="BBW188" s="9"/>
      <c r="BBX188" s="9"/>
      <c r="BBY188" s="9"/>
      <c r="BBZ188" s="9"/>
      <c r="BCA188" s="9"/>
      <c r="BCB188" s="9"/>
      <c r="BCC188" s="9"/>
      <c r="BCD188" s="9"/>
      <c r="BCE188" s="9"/>
      <c r="BCF188" s="9"/>
      <c r="BCG188" s="9"/>
      <c r="BCH188" s="9"/>
      <c r="BCI188" s="9"/>
      <c r="BCJ188" s="9"/>
      <c r="BCK188" s="9"/>
      <c r="BCL188" s="9"/>
      <c r="BCM188" s="9"/>
      <c r="BCN188" s="9"/>
      <c r="BCO188" s="9"/>
      <c r="BCP188" s="9"/>
      <c r="BCQ188" s="9"/>
      <c r="BCR188" s="9"/>
      <c r="BCS188" s="9"/>
      <c r="BCT188" s="9"/>
      <c r="BCU188" s="9"/>
      <c r="BCV188" s="9"/>
      <c r="BCW188" s="9"/>
      <c r="BCX188" s="9"/>
      <c r="BCY188" s="9"/>
      <c r="BCZ188" s="9"/>
      <c r="BDA188" s="9"/>
      <c r="BDB188" s="9"/>
      <c r="BDC188" s="9"/>
      <c r="BDD188" s="9"/>
      <c r="BDE188" s="9"/>
      <c r="BDF188" s="9"/>
      <c r="BDG188" s="9"/>
      <c r="BDH188" s="9"/>
      <c r="BDI188" s="9"/>
      <c r="BDJ188" s="9"/>
      <c r="BDK188" s="9"/>
      <c r="BDL188" s="9"/>
      <c r="BDM188" s="9"/>
      <c r="BDN188" s="9"/>
      <c r="BDO188" s="9"/>
      <c r="BDP188" s="9"/>
      <c r="BDQ188" s="9"/>
      <c r="BDR188" s="9"/>
      <c r="BDS188" s="9"/>
      <c r="BDT188" s="9"/>
      <c r="BDU188" s="9"/>
      <c r="BDV188" s="9"/>
      <c r="BDW188" s="9"/>
      <c r="BDX188" s="9"/>
      <c r="BDY188" s="9"/>
      <c r="BDZ188" s="9"/>
      <c r="BEA188" s="9"/>
      <c r="BEB188" s="9"/>
      <c r="BEC188" s="9"/>
      <c r="BED188" s="9"/>
      <c r="BEE188" s="9"/>
      <c r="BEF188" s="9"/>
      <c r="BEG188" s="9"/>
      <c r="BEH188" s="9"/>
      <c r="BEI188" s="9"/>
      <c r="BEJ188" s="9"/>
      <c r="BEK188" s="9"/>
      <c r="BEL188" s="9"/>
      <c r="BEM188" s="9"/>
      <c r="BEN188" s="9"/>
      <c r="BEO188" s="9"/>
      <c r="BEP188" s="9"/>
      <c r="BEQ188" s="9"/>
      <c r="BER188" s="9"/>
      <c r="BES188" s="9"/>
      <c r="BET188" s="9"/>
      <c r="BEU188" s="9"/>
      <c r="BEV188" s="9"/>
      <c r="BEW188" s="9"/>
      <c r="BEX188" s="9"/>
      <c r="BEY188" s="9"/>
      <c r="BEZ188" s="9"/>
      <c r="BFA188" s="9"/>
      <c r="BFB188" s="9"/>
      <c r="BFC188" s="9"/>
      <c r="BFD188" s="9"/>
      <c r="BFE188" s="9"/>
      <c r="BFF188" s="9"/>
      <c r="BFG188" s="9"/>
      <c r="BFH188" s="9"/>
      <c r="BFI188" s="9"/>
      <c r="BFJ188" s="9"/>
      <c r="BFK188" s="9"/>
      <c r="BFL188" s="9"/>
      <c r="BFM188" s="9"/>
      <c r="BFN188" s="9"/>
      <c r="BFO188" s="9"/>
      <c r="BFP188" s="9"/>
      <c r="BFQ188" s="9"/>
      <c r="BFR188" s="9"/>
      <c r="BFS188" s="9"/>
      <c r="BFT188" s="9"/>
      <c r="BFU188" s="9"/>
      <c r="BFV188" s="9"/>
      <c r="BFW188" s="9"/>
      <c r="BFX188" s="9"/>
      <c r="BFY188" s="9"/>
      <c r="BFZ188" s="9"/>
      <c r="BGA188" s="9"/>
      <c r="BGB188" s="9"/>
      <c r="BGC188" s="9"/>
      <c r="BGD188" s="9"/>
      <c r="BGE188" s="9"/>
      <c r="BGF188" s="9"/>
      <c r="BGG188" s="9"/>
      <c r="BGH188" s="9"/>
      <c r="BGI188" s="9"/>
      <c r="BGJ188" s="9"/>
      <c r="BGK188" s="9"/>
      <c r="BGL188" s="9"/>
      <c r="BGM188" s="9"/>
      <c r="BGN188" s="9"/>
      <c r="BGO188" s="9"/>
      <c r="BGP188" s="9"/>
      <c r="BGQ188" s="9"/>
      <c r="BGR188" s="9"/>
      <c r="BGS188" s="9"/>
      <c r="BGT188" s="9"/>
      <c r="BGU188" s="9"/>
      <c r="BGV188" s="9"/>
      <c r="BGW188" s="9"/>
      <c r="BGX188" s="9"/>
      <c r="BGY188" s="9"/>
      <c r="BGZ188" s="9"/>
      <c r="BHA188" s="9"/>
      <c r="BHB188" s="9"/>
      <c r="BHC188" s="9"/>
      <c r="BHD188" s="9"/>
      <c r="BHE188" s="9"/>
      <c r="BHF188" s="9"/>
      <c r="BHG188" s="9"/>
      <c r="BHH188" s="9"/>
      <c r="BHI188" s="9"/>
      <c r="BHJ188" s="9"/>
      <c r="BHK188" s="9"/>
      <c r="BHL188" s="9"/>
      <c r="BHM188" s="9"/>
      <c r="BHN188" s="9"/>
      <c r="BHO188" s="9"/>
      <c r="BHP188" s="9"/>
      <c r="BHQ188" s="9"/>
      <c r="BHR188" s="9"/>
      <c r="BHS188" s="9"/>
      <c r="BHT188" s="9"/>
      <c r="BHU188" s="9"/>
      <c r="BHV188" s="9"/>
      <c r="BHW188" s="9"/>
      <c r="BHX188" s="9"/>
      <c r="BHY188" s="9"/>
      <c r="BHZ188" s="9"/>
      <c r="BIA188" s="9"/>
      <c r="BIB188" s="9"/>
      <c r="BIC188" s="9"/>
      <c r="BID188" s="9"/>
      <c r="BIE188" s="9"/>
      <c r="BIF188" s="9"/>
      <c r="BIG188" s="9"/>
      <c r="BIH188" s="9"/>
      <c r="BII188" s="9"/>
      <c r="BIJ188" s="9"/>
      <c r="BIK188" s="9"/>
      <c r="BIL188" s="9"/>
      <c r="BIM188" s="9"/>
      <c r="BIN188" s="9"/>
      <c r="BIO188" s="9"/>
      <c r="BIP188" s="9"/>
      <c r="BIQ188" s="9"/>
      <c r="BIR188" s="9"/>
      <c r="BIS188" s="9"/>
      <c r="BIT188" s="9"/>
      <c r="BIU188" s="9"/>
      <c r="BIV188" s="9"/>
      <c r="BIW188" s="9"/>
      <c r="BIX188" s="9"/>
      <c r="BIY188" s="9"/>
      <c r="BIZ188" s="9"/>
      <c r="BJA188" s="9"/>
      <c r="BJB188" s="9"/>
      <c r="BJC188" s="9"/>
      <c r="BJD188" s="9"/>
      <c r="BJE188" s="9"/>
      <c r="BJF188" s="9"/>
      <c r="BJG188" s="9"/>
      <c r="BJH188" s="9"/>
      <c r="BJI188" s="9"/>
      <c r="BJJ188" s="9"/>
      <c r="BJK188" s="9"/>
      <c r="BJL188" s="9"/>
      <c r="BJM188" s="9"/>
      <c r="BJN188" s="9"/>
      <c r="BJO188" s="9"/>
      <c r="BJP188" s="9"/>
      <c r="BJQ188" s="9"/>
      <c r="BJR188" s="9"/>
      <c r="BJS188" s="9"/>
      <c r="BJT188" s="9"/>
      <c r="BJU188" s="9"/>
      <c r="BJV188" s="9"/>
      <c r="BJW188" s="9"/>
      <c r="BJX188" s="9"/>
      <c r="BJY188" s="9"/>
      <c r="BJZ188" s="9"/>
      <c r="BKA188" s="9"/>
      <c r="BKB188" s="9"/>
      <c r="BKC188" s="9"/>
      <c r="BKD188" s="9"/>
      <c r="BKE188" s="9"/>
      <c r="BKF188" s="9"/>
      <c r="BKG188" s="9"/>
      <c r="BKH188" s="9"/>
      <c r="BKI188" s="9"/>
      <c r="BKJ188" s="9"/>
      <c r="BKK188" s="9"/>
      <c r="BKL188" s="9"/>
      <c r="BKM188" s="9"/>
      <c r="BKN188" s="9"/>
      <c r="BKO188" s="9"/>
      <c r="BKP188" s="9"/>
      <c r="BKQ188" s="9"/>
      <c r="BKR188" s="9"/>
      <c r="BKS188" s="9"/>
      <c r="BKT188" s="9"/>
      <c r="BKU188" s="9"/>
      <c r="BKV188" s="9"/>
      <c r="BKW188" s="9"/>
      <c r="BKX188" s="9"/>
      <c r="BKY188" s="9"/>
      <c r="BKZ188" s="9"/>
      <c r="BLA188" s="9"/>
      <c r="BLB188" s="9"/>
      <c r="BLC188" s="9"/>
      <c r="BLD188" s="9"/>
      <c r="BLE188" s="9"/>
      <c r="BLF188" s="9"/>
      <c r="BLG188" s="9"/>
      <c r="BLH188" s="9"/>
      <c r="BLI188" s="9"/>
      <c r="BLJ188" s="9"/>
      <c r="BLK188" s="9"/>
      <c r="BLL188" s="9"/>
      <c r="BLM188" s="9"/>
      <c r="BLN188" s="9"/>
      <c r="BLO188" s="9"/>
      <c r="BLP188" s="9"/>
      <c r="BLQ188" s="9"/>
      <c r="BLR188" s="9"/>
      <c r="BLS188" s="9"/>
      <c r="BLT188" s="9"/>
      <c r="BLU188" s="9"/>
      <c r="BLV188" s="9"/>
      <c r="BLW188" s="9"/>
      <c r="BLX188" s="9"/>
      <c r="BLY188" s="9"/>
      <c r="BLZ188" s="9"/>
      <c r="BMA188" s="9"/>
      <c r="BMB188" s="9"/>
      <c r="BMC188" s="9"/>
      <c r="BMD188" s="9"/>
      <c r="BME188" s="9"/>
      <c r="BMF188" s="9"/>
      <c r="BMG188" s="9"/>
      <c r="BMH188" s="9"/>
      <c r="BMI188" s="9"/>
      <c r="BMJ188" s="9"/>
      <c r="BMK188" s="9"/>
      <c r="BML188" s="9"/>
      <c r="BMM188" s="9"/>
      <c r="BMN188" s="9"/>
      <c r="BMO188" s="9"/>
      <c r="BMP188" s="9"/>
      <c r="BMQ188" s="9"/>
      <c r="BMR188" s="9"/>
      <c r="BMS188" s="9"/>
      <c r="BMT188" s="9"/>
      <c r="BMU188" s="9"/>
      <c r="BMV188" s="9"/>
      <c r="BMW188" s="9"/>
      <c r="BMX188" s="9"/>
      <c r="BMY188" s="9"/>
      <c r="BMZ188" s="9"/>
      <c r="BNA188" s="9"/>
      <c r="BNB188" s="9"/>
      <c r="BNC188" s="9"/>
      <c r="BND188" s="9"/>
      <c r="BNE188" s="9"/>
      <c r="BNF188" s="9"/>
      <c r="BNG188" s="9"/>
      <c r="BNH188" s="9"/>
      <c r="BNI188" s="9"/>
      <c r="BNJ188" s="9"/>
      <c r="BNK188" s="9"/>
      <c r="BNL188" s="9"/>
      <c r="BNM188" s="9"/>
      <c r="BNN188" s="9"/>
      <c r="BNO188" s="9"/>
      <c r="BNP188" s="9"/>
      <c r="BNQ188" s="9"/>
      <c r="BNR188" s="9"/>
      <c r="BNS188" s="9"/>
      <c r="BNT188" s="9"/>
      <c r="BNU188" s="9"/>
      <c r="BNV188" s="9"/>
      <c r="BNW188" s="9"/>
      <c r="BNX188" s="9"/>
      <c r="BNY188" s="9"/>
      <c r="BNZ188" s="9"/>
      <c r="BOA188" s="9"/>
      <c r="BOB188" s="9"/>
      <c r="BOC188" s="9"/>
      <c r="BOD188" s="9"/>
      <c r="BOE188" s="9"/>
      <c r="BOF188" s="9"/>
      <c r="BOG188" s="9"/>
      <c r="BOH188" s="9"/>
      <c r="BOI188" s="9"/>
      <c r="BOJ188" s="9"/>
      <c r="BOK188" s="9"/>
      <c r="BOL188" s="9"/>
      <c r="BOM188" s="9"/>
      <c r="BON188" s="9"/>
      <c r="BOO188" s="9"/>
      <c r="BOP188" s="9"/>
      <c r="BOQ188" s="9"/>
      <c r="BOR188" s="9"/>
      <c r="BOS188" s="9"/>
      <c r="BOT188" s="9"/>
      <c r="BOU188" s="9"/>
      <c r="BOV188" s="9"/>
      <c r="BOW188" s="9"/>
      <c r="BOX188" s="9"/>
      <c r="BOY188" s="9"/>
      <c r="BOZ188" s="9"/>
      <c r="BPA188" s="9"/>
      <c r="BPB188" s="9"/>
      <c r="BPC188" s="9"/>
      <c r="BPD188" s="9"/>
      <c r="BPE188" s="9"/>
      <c r="BPF188" s="9"/>
      <c r="BPG188" s="9"/>
      <c r="BPH188" s="9"/>
      <c r="BPI188" s="9"/>
      <c r="BPJ188" s="9"/>
      <c r="BPK188" s="9"/>
      <c r="BPL188" s="9"/>
      <c r="BPM188" s="9"/>
      <c r="BPN188" s="9"/>
      <c r="BPO188" s="9"/>
      <c r="BPP188" s="9"/>
      <c r="BPQ188" s="9"/>
      <c r="BPR188" s="9"/>
      <c r="BPS188" s="9"/>
      <c r="BPT188" s="9"/>
      <c r="BPU188" s="9"/>
      <c r="BPV188" s="9"/>
      <c r="BPW188" s="9"/>
      <c r="BPX188" s="9"/>
      <c r="BPY188" s="9"/>
      <c r="BPZ188" s="9"/>
      <c r="BQA188" s="9"/>
      <c r="BQB188" s="9"/>
      <c r="BQC188" s="9"/>
      <c r="BQD188" s="9"/>
      <c r="BQE188" s="9"/>
      <c r="BQF188" s="9"/>
      <c r="BQG188" s="9"/>
      <c r="BQH188" s="9"/>
      <c r="BQI188" s="9"/>
      <c r="BQJ188" s="9"/>
      <c r="BQK188" s="9"/>
      <c r="BQL188" s="9"/>
      <c r="BQM188" s="9"/>
      <c r="BQN188" s="9"/>
      <c r="BQO188" s="9"/>
      <c r="BQP188" s="9"/>
      <c r="BQQ188" s="9"/>
      <c r="BQR188" s="9"/>
      <c r="BQS188" s="9"/>
      <c r="BQT188" s="9"/>
      <c r="BQU188" s="9"/>
      <c r="BQV188" s="9"/>
      <c r="BQW188" s="9"/>
      <c r="BQX188" s="9"/>
      <c r="BQY188" s="9"/>
      <c r="BQZ188" s="9"/>
      <c r="BRA188" s="9"/>
      <c r="BRB188" s="9"/>
      <c r="BRC188" s="9"/>
      <c r="BRD188" s="9"/>
      <c r="BRE188" s="9"/>
      <c r="BRF188" s="9"/>
      <c r="BRG188" s="9"/>
      <c r="BRH188" s="9"/>
      <c r="BRI188" s="9"/>
      <c r="BRJ188" s="9"/>
      <c r="BRK188" s="9"/>
      <c r="BRL188" s="9"/>
      <c r="BRM188" s="9"/>
      <c r="BRN188" s="9"/>
      <c r="BRO188" s="9"/>
      <c r="BRP188" s="9"/>
      <c r="BRQ188" s="9"/>
      <c r="BRR188" s="9"/>
      <c r="BRS188" s="9"/>
      <c r="BRT188" s="9"/>
      <c r="BRU188" s="9"/>
      <c r="BRV188" s="9"/>
      <c r="BRW188" s="9"/>
      <c r="BRX188" s="9"/>
      <c r="BRY188" s="9"/>
      <c r="BRZ188" s="9"/>
      <c r="BSA188" s="9"/>
      <c r="BSB188" s="9"/>
      <c r="BSC188" s="9"/>
      <c r="BSD188" s="9"/>
      <c r="BSE188" s="9"/>
      <c r="BSF188" s="9"/>
      <c r="BSG188" s="9"/>
      <c r="BSH188" s="9"/>
      <c r="BSI188" s="9"/>
      <c r="BSJ188" s="9"/>
      <c r="BSK188" s="9"/>
      <c r="BSL188" s="9"/>
      <c r="BSM188" s="9"/>
      <c r="BSN188" s="9"/>
      <c r="BSO188" s="9"/>
      <c r="BSP188" s="9"/>
      <c r="BSQ188" s="9"/>
      <c r="BSR188" s="9"/>
      <c r="BSS188" s="9"/>
      <c r="BST188" s="9"/>
      <c r="BSU188" s="9"/>
      <c r="BSV188" s="9"/>
      <c r="BSW188" s="9"/>
      <c r="BSX188" s="9"/>
      <c r="BSY188" s="9"/>
      <c r="BSZ188" s="9"/>
      <c r="BTA188" s="9"/>
      <c r="BTB188" s="9"/>
      <c r="BTC188" s="9"/>
      <c r="BTD188" s="9"/>
      <c r="BTE188" s="9"/>
      <c r="BTF188" s="9"/>
      <c r="BTG188" s="9"/>
      <c r="BTH188" s="9"/>
      <c r="BTI188" s="9"/>
      <c r="BTJ188" s="9"/>
      <c r="BTK188" s="9"/>
      <c r="BTL188" s="9"/>
      <c r="BTM188" s="9"/>
      <c r="BTN188" s="9"/>
      <c r="BTO188" s="9"/>
      <c r="BTP188" s="9"/>
      <c r="BTQ188" s="9"/>
      <c r="BTR188" s="9"/>
      <c r="BTS188" s="9"/>
      <c r="BTT188" s="9"/>
      <c r="BTU188" s="9"/>
      <c r="BTV188" s="9"/>
      <c r="BTW188" s="9"/>
      <c r="BTX188" s="9"/>
      <c r="BTY188" s="9"/>
      <c r="BTZ188" s="9"/>
      <c r="BUA188" s="9"/>
      <c r="BUB188" s="9"/>
      <c r="BUC188" s="9"/>
      <c r="BUD188" s="9"/>
      <c r="BUE188" s="9"/>
      <c r="BUF188" s="9"/>
      <c r="BUG188" s="9"/>
      <c r="BUH188" s="9"/>
      <c r="BUI188" s="9"/>
      <c r="BUJ188" s="9"/>
      <c r="BUK188" s="9"/>
      <c r="BUL188" s="9"/>
      <c r="BUM188" s="9"/>
      <c r="BUN188" s="9"/>
      <c r="BUO188" s="9"/>
      <c r="BUP188" s="9"/>
      <c r="BUQ188" s="9"/>
      <c r="BUR188" s="9"/>
      <c r="BUS188" s="9"/>
      <c r="BUT188" s="9"/>
      <c r="BUU188" s="9"/>
      <c r="BUV188" s="9"/>
      <c r="BUW188" s="9"/>
      <c r="BUX188" s="9"/>
      <c r="BUY188" s="9"/>
      <c r="BUZ188" s="9"/>
      <c r="BVA188" s="9"/>
      <c r="BVB188" s="9"/>
      <c r="BVC188" s="9"/>
      <c r="BVD188" s="9"/>
      <c r="BVE188" s="9"/>
      <c r="BVF188" s="9"/>
      <c r="BVG188" s="9"/>
      <c r="BVH188" s="9"/>
      <c r="BVI188" s="9"/>
      <c r="BVJ188" s="9"/>
      <c r="BVK188" s="9"/>
      <c r="BVL188" s="9"/>
      <c r="BVM188" s="9"/>
      <c r="BVN188" s="9"/>
      <c r="BVO188" s="9"/>
      <c r="BVP188" s="9"/>
      <c r="BVQ188" s="9"/>
      <c r="BVR188" s="9"/>
      <c r="BVS188" s="9"/>
      <c r="BVT188" s="9"/>
      <c r="BVU188" s="9"/>
      <c r="BVV188" s="9"/>
      <c r="BVW188" s="9"/>
      <c r="BVX188" s="9"/>
      <c r="BVY188" s="9"/>
      <c r="BVZ188" s="9"/>
      <c r="BWA188" s="9"/>
      <c r="BWB188" s="9"/>
      <c r="BWC188" s="9"/>
      <c r="BWD188" s="9"/>
      <c r="BWE188" s="9"/>
      <c r="BWF188" s="9"/>
      <c r="BWG188" s="9"/>
      <c r="BWH188" s="9"/>
      <c r="BWI188" s="9"/>
      <c r="BWJ188" s="9"/>
      <c r="BWK188" s="9"/>
      <c r="BWL188" s="9"/>
      <c r="BWM188" s="9"/>
      <c r="BWN188" s="9"/>
      <c r="BWO188" s="9"/>
      <c r="BWP188" s="9"/>
      <c r="BWQ188" s="9"/>
      <c r="BWR188" s="9"/>
      <c r="BWS188" s="9"/>
      <c r="BWT188" s="9"/>
      <c r="BWU188" s="9"/>
      <c r="BWV188" s="9"/>
      <c r="BWW188" s="9"/>
      <c r="BWX188" s="9"/>
      <c r="BWY188" s="9"/>
      <c r="BWZ188" s="9"/>
      <c r="BXA188" s="9"/>
      <c r="BXB188" s="9"/>
      <c r="BXC188" s="9"/>
      <c r="BXD188" s="9"/>
      <c r="BXE188" s="9"/>
      <c r="BXF188" s="9"/>
      <c r="BXG188" s="9"/>
      <c r="BXH188" s="9"/>
      <c r="BXI188" s="9"/>
      <c r="BXJ188" s="9"/>
      <c r="BXK188" s="9"/>
      <c r="BXL188" s="9"/>
      <c r="BXM188" s="9"/>
      <c r="BXN188" s="9"/>
      <c r="BXO188" s="9"/>
      <c r="BXP188" s="9"/>
      <c r="BXQ188" s="9"/>
      <c r="BXR188" s="9"/>
      <c r="BXS188" s="9"/>
      <c r="BXT188" s="9"/>
      <c r="BXU188" s="9"/>
      <c r="BXV188" s="9"/>
      <c r="BXW188" s="9"/>
      <c r="BXX188" s="9"/>
      <c r="BXY188" s="9"/>
      <c r="BXZ188" s="9"/>
      <c r="BYA188" s="9"/>
      <c r="BYB188" s="9"/>
      <c r="BYC188" s="9"/>
      <c r="BYD188" s="9"/>
      <c r="BYE188" s="9"/>
      <c r="BYF188" s="9"/>
      <c r="BYG188" s="9"/>
      <c r="BYH188" s="9"/>
      <c r="BYI188" s="9"/>
      <c r="BYJ188" s="9"/>
      <c r="BYK188" s="9"/>
      <c r="BYL188" s="9"/>
      <c r="BYM188" s="9"/>
      <c r="BYN188" s="9"/>
      <c r="BYO188" s="9"/>
      <c r="BYP188" s="9"/>
      <c r="BYQ188" s="9"/>
      <c r="BYR188" s="9"/>
      <c r="BYS188" s="9"/>
      <c r="BYT188" s="9"/>
      <c r="BYU188" s="9"/>
      <c r="BYV188" s="9"/>
      <c r="BYW188" s="9"/>
      <c r="BYX188" s="9"/>
      <c r="BYY188" s="9"/>
      <c r="BYZ188" s="9"/>
      <c r="BZA188" s="9"/>
      <c r="BZB188" s="9"/>
      <c r="BZC188" s="9"/>
      <c r="BZD188" s="9"/>
      <c r="BZE188" s="9"/>
      <c r="BZF188" s="9"/>
      <c r="BZG188" s="9"/>
      <c r="BZH188" s="9"/>
      <c r="BZI188" s="9"/>
      <c r="BZJ188" s="9"/>
      <c r="BZK188" s="9"/>
      <c r="BZL188" s="9"/>
      <c r="BZM188" s="9"/>
      <c r="BZN188" s="9"/>
      <c r="BZO188" s="9"/>
      <c r="BZP188" s="9"/>
      <c r="BZQ188" s="9"/>
      <c r="BZR188" s="9"/>
      <c r="BZS188" s="9"/>
      <c r="BZT188" s="9"/>
      <c r="BZU188" s="9"/>
      <c r="BZV188" s="9"/>
      <c r="BZW188" s="9"/>
      <c r="BZX188" s="9"/>
      <c r="BZY188" s="9"/>
      <c r="BZZ188" s="9"/>
      <c r="CAA188" s="9"/>
      <c r="CAB188" s="9"/>
      <c r="CAC188" s="9"/>
      <c r="CAD188" s="9"/>
      <c r="CAE188" s="9"/>
      <c r="CAF188" s="9"/>
      <c r="CAG188" s="9"/>
      <c r="CAH188" s="9"/>
      <c r="CAI188" s="9"/>
      <c r="CAJ188" s="9"/>
      <c r="CAK188" s="9"/>
      <c r="CAL188" s="9"/>
      <c r="CAM188" s="9"/>
      <c r="CAN188" s="9"/>
      <c r="CAO188" s="9"/>
      <c r="CAP188" s="9"/>
      <c r="CAQ188" s="9"/>
      <c r="CAR188" s="9"/>
      <c r="CAS188" s="9"/>
      <c r="CAT188" s="9"/>
      <c r="CAU188" s="9"/>
      <c r="CAV188" s="9"/>
      <c r="CAW188" s="9"/>
      <c r="CAX188" s="9"/>
      <c r="CAY188" s="9"/>
      <c r="CAZ188" s="9"/>
      <c r="CBA188" s="9"/>
      <c r="CBB188" s="9"/>
      <c r="CBC188" s="9"/>
      <c r="CBD188" s="9"/>
      <c r="CBE188" s="9"/>
      <c r="CBF188" s="9"/>
      <c r="CBG188" s="9"/>
      <c r="CBH188" s="9"/>
      <c r="CBI188" s="9"/>
      <c r="CBJ188" s="9"/>
      <c r="CBK188" s="9"/>
      <c r="CBL188" s="9"/>
      <c r="CBM188" s="9"/>
      <c r="CBN188" s="9"/>
      <c r="CBO188" s="9"/>
      <c r="CBP188" s="9"/>
      <c r="CBQ188" s="9"/>
      <c r="CBR188" s="9"/>
      <c r="CBS188" s="9"/>
      <c r="CBT188" s="9"/>
      <c r="CBU188" s="9"/>
      <c r="CBV188" s="9"/>
      <c r="CBW188" s="9"/>
      <c r="CBX188" s="9"/>
      <c r="CBY188" s="9"/>
      <c r="CBZ188" s="9"/>
      <c r="CCA188" s="9"/>
      <c r="CCB188" s="9"/>
      <c r="CCC188" s="9"/>
      <c r="CCD188" s="9"/>
      <c r="CCE188" s="9"/>
      <c r="CCF188" s="9"/>
      <c r="CCG188" s="9"/>
      <c r="CCH188" s="9"/>
      <c r="CCI188" s="9"/>
      <c r="CCJ188" s="9"/>
      <c r="CCK188" s="9"/>
      <c r="CCL188" s="9"/>
      <c r="CCM188" s="9"/>
      <c r="CCN188" s="9"/>
      <c r="CCO188" s="9"/>
      <c r="CCP188" s="9"/>
      <c r="CCQ188" s="9"/>
      <c r="CCR188" s="9"/>
      <c r="CCS188" s="9"/>
      <c r="CCT188" s="9"/>
      <c r="CCU188" s="9"/>
      <c r="CCV188" s="9"/>
      <c r="CCW188" s="9"/>
      <c r="CCX188" s="9"/>
      <c r="CCY188" s="9"/>
      <c r="CCZ188" s="9"/>
      <c r="CDA188" s="9"/>
      <c r="CDB188" s="9"/>
      <c r="CDC188" s="9"/>
      <c r="CDD188" s="9"/>
      <c r="CDE188" s="9"/>
      <c r="CDF188" s="9"/>
      <c r="CDG188" s="9"/>
      <c r="CDH188" s="9"/>
      <c r="CDI188" s="9"/>
      <c r="CDJ188" s="9"/>
      <c r="CDK188" s="9"/>
      <c r="CDL188" s="9"/>
      <c r="CDM188" s="9"/>
      <c r="CDN188" s="9"/>
      <c r="CDO188" s="9"/>
      <c r="CDP188" s="9"/>
      <c r="CDQ188" s="9"/>
      <c r="CDR188" s="9"/>
      <c r="CDS188" s="9"/>
      <c r="CDT188" s="9"/>
      <c r="CDU188" s="9"/>
      <c r="CDV188" s="9"/>
      <c r="CDW188" s="9"/>
      <c r="CDX188" s="9"/>
      <c r="CDY188" s="9"/>
      <c r="CDZ188" s="9"/>
      <c r="CEA188" s="9"/>
      <c r="CEB188" s="9"/>
      <c r="CEC188" s="9"/>
      <c r="CED188" s="9"/>
      <c r="CEE188" s="9"/>
      <c r="CEF188" s="9"/>
      <c r="CEG188" s="9"/>
      <c r="CEH188" s="9"/>
      <c r="CEI188" s="9"/>
      <c r="CEJ188" s="9"/>
      <c r="CEK188" s="9"/>
      <c r="CEL188" s="9"/>
      <c r="CEM188" s="9"/>
      <c r="CEN188" s="9"/>
      <c r="CEO188" s="9"/>
      <c r="CEP188" s="9"/>
      <c r="CEQ188" s="9"/>
      <c r="CER188" s="9"/>
      <c r="CES188" s="9"/>
      <c r="CET188" s="9"/>
      <c r="CEU188" s="9"/>
      <c r="CEV188" s="9"/>
      <c r="CEW188" s="9"/>
      <c r="CEX188" s="9"/>
      <c r="CEY188" s="9"/>
      <c r="CEZ188" s="9"/>
      <c r="CFA188" s="9"/>
      <c r="CFB188" s="9"/>
      <c r="CFC188" s="9"/>
      <c r="CFD188" s="9"/>
      <c r="CFE188" s="9"/>
      <c r="CFF188" s="9"/>
      <c r="CFG188" s="9"/>
      <c r="CFH188" s="9"/>
      <c r="CFI188" s="9"/>
      <c r="CFJ188" s="9"/>
      <c r="CFK188" s="9"/>
      <c r="CFL188" s="9"/>
      <c r="CFM188" s="9"/>
      <c r="CFN188" s="9"/>
      <c r="CFO188" s="9"/>
      <c r="CFP188" s="9"/>
      <c r="CFQ188" s="9"/>
      <c r="CFR188" s="9"/>
      <c r="CFS188" s="9"/>
      <c r="CFT188" s="9"/>
      <c r="CFU188" s="9"/>
      <c r="CFV188" s="9"/>
      <c r="CFW188" s="9"/>
      <c r="CFX188" s="9"/>
      <c r="CFY188" s="9"/>
      <c r="CFZ188" s="9"/>
      <c r="CGA188" s="9"/>
      <c r="CGB188" s="9"/>
      <c r="CGC188" s="9"/>
      <c r="CGD188" s="9"/>
      <c r="CGE188" s="9"/>
      <c r="CGF188" s="9"/>
      <c r="CGG188" s="9"/>
      <c r="CGH188" s="9"/>
      <c r="CGI188" s="9"/>
      <c r="CGJ188" s="9"/>
      <c r="CGK188" s="9"/>
      <c r="CGL188" s="9"/>
      <c r="CGM188" s="9"/>
      <c r="CGN188" s="9"/>
      <c r="CGO188" s="9"/>
      <c r="CGP188" s="9"/>
      <c r="CGQ188" s="9"/>
      <c r="CGR188" s="9"/>
      <c r="CGS188" s="9"/>
      <c r="CGT188" s="9"/>
      <c r="CGU188" s="9"/>
      <c r="CGV188" s="9"/>
      <c r="CGW188" s="9"/>
      <c r="CGX188" s="9"/>
      <c r="CGY188" s="9"/>
      <c r="CGZ188" s="9"/>
      <c r="CHA188" s="9"/>
      <c r="CHB188" s="9"/>
      <c r="CHC188" s="9"/>
      <c r="CHD188" s="9"/>
      <c r="CHE188" s="9"/>
      <c r="CHF188" s="9"/>
      <c r="CHG188" s="9"/>
      <c r="CHH188" s="9"/>
      <c r="CHI188" s="9"/>
      <c r="CHJ188" s="9"/>
      <c r="CHK188" s="9"/>
      <c r="CHL188" s="9"/>
      <c r="CHM188" s="9"/>
      <c r="CHN188" s="9"/>
      <c r="CHO188" s="9"/>
      <c r="CHP188" s="9"/>
      <c r="CHQ188" s="9"/>
      <c r="CHR188" s="9"/>
      <c r="CHS188" s="9"/>
      <c r="CHT188" s="9"/>
      <c r="CHU188" s="9"/>
      <c r="CHV188" s="9"/>
      <c r="CHW188" s="9"/>
      <c r="CHX188" s="9"/>
      <c r="CHY188" s="9"/>
      <c r="CHZ188" s="9"/>
      <c r="CIA188" s="9"/>
      <c r="CIB188" s="9"/>
      <c r="CIC188" s="9"/>
      <c r="CID188" s="9"/>
      <c r="CIE188" s="9"/>
      <c r="CIF188" s="9"/>
      <c r="CIG188" s="9"/>
      <c r="CIH188" s="9"/>
      <c r="CII188" s="9"/>
      <c r="CIJ188" s="9"/>
      <c r="CIK188" s="9"/>
      <c r="CIL188" s="9"/>
      <c r="CIM188" s="9"/>
      <c r="CIN188" s="9"/>
      <c r="CIO188" s="9"/>
      <c r="CIP188" s="9"/>
      <c r="CIQ188" s="9"/>
      <c r="CIR188" s="9"/>
      <c r="CIS188" s="9"/>
      <c r="CIT188" s="9"/>
      <c r="CIU188" s="9"/>
      <c r="CIV188" s="9"/>
      <c r="CIW188" s="9"/>
      <c r="CIX188" s="9"/>
      <c r="CIY188" s="9"/>
      <c r="CIZ188" s="9"/>
      <c r="CJA188" s="9"/>
      <c r="CJB188" s="9"/>
      <c r="CJC188" s="9"/>
      <c r="CJD188" s="9"/>
      <c r="CJE188" s="9"/>
      <c r="CJF188" s="9"/>
      <c r="CJG188" s="9"/>
      <c r="CJH188" s="9"/>
      <c r="CJI188" s="9"/>
      <c r="CJJ188" s="9"/>
      <c r="CJK188" s="9"/>
      <c r="CJL188" s="9"/>
      <c r="CJM188" s="9"/>
      <c r="CJN188" s="9"/>
      <c r="CJO188" s="9"/>
      <c r="CJP188" s="9"/>
      <c r="CJQ188" s="9"/>
      <c r="CJR188" s="9"/>
      <c r="CJS188" s="9"/>
      <c r="CJT188" s="9"/>
      <c r="CJU188" s="9"/>
      <c r="CJV188" s="9"/>
      <c r="CJW188" s="9"/>
      <c r="CJX188" s="9"/>
      <c r="CJY188" s="9"/>
      <c r="CJZ188" s="9"/>
      <c r="CKA188" s="9"/>
      <c r="CKB188" s="9"/>
      <c r="CKC188" s="9"/>
      <c r="CKD188" s="9"/>
      <c r="CKE188" s="9"/>
      <c r="CKF188" s="9"/>
      <c r="CKG188" s="9"/>
      <c r="CKH188" s="9"/>
      <c r="CKI188" s="9"/>
      <c r="CKJ188" s="9"/>
      <c r="CKK188" s="9"/>
      <c r="CKL188" s="9"/>
      <c r="CKM188" s="9"/>
      <c r="CKN188" s="9"/>
      <c r="CKO188" s="9"/>
      <c r="CKP188" s="9"/>
      <c r="CKQ188" s="9"/>
      <c r="CKR188" s="9"/>
      <c r="CKS188" s="9"/>
      <c r="CKT188" s="9"/>
      <c r="CKU188" s="9"/>
      <c r="CKV188" s="9"/>
      <c r="CKW188" s="9"/>
      <c r="CKX188" s="9"/>
      <c r="CKY188" s="9"/>
      <c r="CKZ188" s="9"/>
      <c r="CLA188" s="9"/>
      <c r="CLB188" s="9"/>
      <c r="CLC188" s="9"/>
      <c r="CLD188" s="9"/>
      <c r="CLE188" s="9"/>
      <c r="CLF188" s="9"/>
      <c r="CLG188" s="9"/>
      <c r="CLH188" s="9"/>
      <c r="CLI188" s="9"/>
      <c r="CLJ188" s="9"/>
      <c r="CLK188" s="9"/>
      <c r="CLL188" s="9"/>
      <c r="CLM188" s="9"/>
      <c r="CLN188" s="9"/>
      <c r="CLO188" s="9"/>
      <c r="CLP188" s="9"/>
      <c r="CLQ188" s="9"/>
      <c r="CLR188" s="9"/>
      <c r="CLS188" s="9"/>
      <c r="CLT188" s="9"/>
      <c r="CLU188" s="9"/>
      <c r="CLV188" s="9"/>
      <c r="CLW188" s="9"/>
      <c r="CLX188" s="9"/>
      <c r="CLY188" s="9"/>
      <c r="CLZ188" s="9"/>
      <c r="CMA188" s="9"/>
      <c r="CMB188" s="9"/>
      <c r="CMC188" s="9"/>
      <c r="CMD188" s="9"/>
      <c r="CME188" s="9"/>
      <c r="CMF188" s="9"/>
      <c r="CMG188" s="9"/>
      <c r="CMH188" s="9"/>
      <c r="CMI188" s="9"/>
      <c r="CMJ188" s="9"/>
      <c r="CMK188" s="9"/>
      <c r="CML188" s="9"/>
      <c r="CMM188" s="9"/>
      <c r="CMN188" s="9"/>
      <c r="CMO188" s="9"/>
      <c r="CMP188" s="9"/>
      <c r="CMQ188" s="9"/>
      <c r="CMR188" s="9"/>
      <c r="CMS188" s="9"/>
      <c r="CMT188" s="9"/>
      <c r="CMU188" s="9"/>
      <c r="CMV188" s="9"/>
      <c r="CMW188" s="9"/>
      <c r="CMX188" s="9"/>
      <c r="CMY188" s="9"/>
      <c r="CMZ188" s="9"/>
      <c r="CNA188" s="9"/>
      <c r="CNB188" s="9"/>
      <c r="CNC188" s="9"/>
      <c r="CND188" s="9"/>
      <c r="CNE188" s="9"/>
      <c r="CNF188" s="9"/>
      <c r="CNG188" s="9"/>
      <c r="CNH188" s="9"/>
      <c r="CNI188" s="9"/>
      <c r="CNJ188" s="9"/>
      <c r="CNK188" s="9"/>
      <c r="CNL188" s="9"/>
      <c r="CNM188" s="9"/>
      <c r="CNN188" s="9"/>
      <c r="CNO188" s="9"/>
      <c r="CNP188" s="9"/>
      <c r="CNQ188" s="9"/>
      <c r="CNR188" s="9"/>
      <c r="CNS188" s="9"/>
      <c r="CNT188" s="9"/>
      <c r="CNU188" s="9"/>
      <c r="CNV188" s="9"/>
      <c r="CNW188" s="9"/>
      <c r="CNX188" s="9"/>
      <c r="CNY188" s="9"/>
      <c r="CNZ188" s="9"/>
      <c r="COA188" s="9"/>
      <c r="COB188" s="9"/>
      <c r="COC188" s="9"/>
      <c r="COD188" s="9"/>
      <c r="COE188" s="9"/>
      <c r="COF188" s="9"/>
      <c r="COG188" s="9"/>
      <c r="COH188" s="9"/>
      <c r="COI188" s="9"/>
      <c r="COJ188" s="9"/>
      <c r="COK188" s="9"/>
      <c r="COL188" s="9"/>
      <c r="COM188" s="9"/>
      <c r="CON188" s="9"/>
      <c r="COO188" s="9"/>
      <c r="COP188" s="9"/>
      <c r="COQ188" s="9"/>
      <c r="COR188" s="9"/>
      <c r="COS188" s="9"/>
      <c r="COT188" s="9"/>
      <c r="COU188" s="9"/>
      <c r="COV188" s="9"/>
      <c r="COW188" s="9"/>
      <c r="COX188" s="9"/>
      <c r="COY188" s="9"/>
      <c r="COZ188" s="9"/>
      <c r="CPA188" s="9"/>
      <c r="CPB188" s="9"/>
      <c r="CPC188" s="9"/>
      <c r="CPD188" s="9"/>
      <c r="CPE188" s="9"/>
      <c r="CPF188" s="9"/>
      <c r="CPG188" s="9"/>
      <c r="CPH188" s="9"/>
      <c r="CPI188" s="9"/>
      <c r="CPJ188" s="9"/>
      <c r="CPK188" s="9"/>
      <c r="CPL188" s="9"/>
      <c r="CPM188" s="9"/>
      <c r="CPN188" s="9"/>
      <c r="CPO188" s="9"/>
      <c r="CPP188" s="9"/>
      <c r="CPQ188" s="9"/>
      <c r="CPR188" s="9"/>
      <c r="CPS188" s="9"/>
      <c r="CPT188" s="9"/>
      <c r="CPU188" s="9"/>
      <c r="CPV188" s="9"/>
      <c r="CPW188" s="9"/>
      <c r="CPX188" s="9"/>
      <c r="CPY188" s="9"/>
      <c r="CPZ188" s="9"/>
      <c r="CQA188" s="9"/>
      <c r="CQB188" s="9"/>
      <c r="CQC188" s="9"/>
      <c r="CQD188" s="9"/>
      <c r="CQE188" s="9"/>
      <c r="CQF188" s="9"/>
      <c r="CQG188" s="9"/>
      <c r="CQH188" s="9"/>
      <c r="CQI188" s="9"/>
      <c r="CQJ188" s="9"/>
      <c r="CQK188" s="9"/>
      <c r="CQL188" s="9"/>
      <c r="CQM188" s="9"/>
      <c r="CQN188" s="9"/>
      <c r="CQO188" s="9"/>
      <c r="CQP188" s="9"/>
      <c r="CQQ188" s="9"/>
      <c r="CQR188" s="9"/>
      <c r="CQS188" s="9"/>
      <c r="CQT188" s="9"/>
      <c r="CQU188" s="9"/>
      <c r="CQV188" s="9"/>
      <c r="CQW188" s="9"/>
      <c r="CQX188" s="9"/>
      <c r="CQY188" s="9"/>
      <c r="CQZ188" s="9"/>
      <c r="CRA188" s="9"/>
      <c r="CRB188" s="9"/>
      <c r="CRC188" s="9"/>
      <c r="CRD188" s="9"/>
      <c r="CRE188" s="9"/>
      <c r="CRF188" s="9"/>
      <c r="CRG188" s="9"/>
      <c r="CRH188" s="9"/>
      <c r="CRI188" s="9"/>
      <c r="CRJ188" s="9"/>
      <c r="CRK188" s="9"/>
      <c r="CRL188" s="9"/>
      <c r="CRM188" s="9"/>
      <c r="CRN188" s="9"/>
      <c r="CRO188" s="9"/>
      <c r="CRP188" s="9"/>
      <c r="CRQ188" s="9"/>
      <c r="CRR188" s="9"/>
      <c r="CRS188" s="9"/>
      <c r="CRT188" s="9"/>
      <c r="CRU188" s="9"/>
      <c r="CRV188" s="9"/>
      <c r="CRW188" s="9"/>
      <c r="CRX188" s="9"/>
      <c r="CRY188" s="9"/>
      <c r="CRZ188" s="9"/>
      <c r="CSA188" s="9"/>
      <c r="CSB188" s="9"/>
      <c r="CSC188" s="9"/>
      <c r="CSD188" s="9"/>
      <c r="CSE188" s="9"/>
      <c r="CSF188" s="9"/>
      <c r="CSG188" s="9"/>
      <c r="CSH188" s="9"/>
      <c r="CSI188" s="9"/>
      <c r="CSJ188" s="9"/>
      <c r="CSK188" s="9"/>
      <c r="CSL188" s="9"/>
      <c r="CSM188" s="9"/>
      <c r="CSN188" s="9"/>
      <c r="CSO188" s="9"/>
      <c r="CSP188" s="9"/>
      <c r="CSQ188" s="9"/>
      <c r="CSR188" s="9"/>
      <c r="CSS188" s="9"/>
      <c r="CST188" s="9"/>
      <c r="CSU188" s="9"/>
      <c r="CSV188" s="9"/>
      <c r="CSW188" s="9"/>
      <c r="CSX188" s="9"/>
      <c r="CSY188" s="9"/>
      <c r="CSZ188" s="9"/>
      <c r="CTA188" s="9"/>
      <c r="CTB188" s="9"/>
      <c r="CTC188" s="9"/>
      <c r="CTD188" s="9"/>
      <c r="CTE188" s="9"/>
      <c r="CTF188" s="9"/>
      <c r="CTG188" s="9"/>
      <c r="CTH188" s="9"/>
      <c r="CTI188" s="9"/>
      <c r="CTJ188" s="9"/>
      <c r="CTK188" s="9"/>
      <c r="CTL188" s="9"/>
      <c r="CTM188" s="9"/>
      <c r="CTN188" s="9"/>
      <c r="CTO188" s="9"/>
      <c r="CTP188" s="9"/>
      <c r="CTQ188" s="9"/>
      <c r="CTR188" s="9"/>
      <c r="CTS188" s="9"/>
      <c r="CTT188" s="9"/>
      <c r="CTU188" s="9"/>
      <c r="CTV188" s="9"/>
      <c r="CTW188" s="9"/>
      <c r="CTX188" s="9"/>
      <c r="CTY188" s="9"/>
      <c r="CTZ188" s="9"/>
      <c r="CUA188" s="9"/>
      <c r="CUB188" s="9"/>
      <c r="CUC188" s="9"/>
      <c r="CUD188" s="9"/>
      <c r="CUE188" s="9"/>
      <c r="CUF188" s="9"/>
      <c r="CUG188" s="9"/>
      <c r="CUH188" s="9"/>
      <c r="CUI188" s="9"/>
      <c r="CUJ188" s="9"/>
      <c r="CUK188" s="9"/>
      <c r="CUL188" s="9"/>
      <c r="CUM188" s="9"/>
      <c r="CUN188" s="9"/>
      <c r="CUO188" s="9"/>
      <c r="CUP188" s="9"/>
      <c r="CUQ188" s="9"/>
      <c r="CUR188" s="9"/>
      <c r="CUS188" s="9"/>
      <c r="CUT188" s="9"/>
      <c r="CUU188" s="9"/>
      <c r="CUV188" s="9"/>
      <c r="CUW188" s="9"/>
      <c r="CUX188" s="9"/>
      <c r="CUY188" s="9"/>
      <c r="CUZ188" s="9"/>
      <c r="CVA188" s="9"/>
      <c r="CVB188" s="9"/>
      <c r="CVC188" s="9"/>
      <c r="CVD188" s="9"/>
      <c r="CVE188" s="9"/>
      <c r="CVF188" s="9"/>
      <c r="CVG188" s="9"/>
      <c r="CVH188" s="9"/>
      <c r="CVI188" s="9"/>
      <c r="CVJ188" s="9"/>
      <c r="CVK188" s="9"/>
      <c r="CVL188" s="9"/>
      <c r="CVM188" s="9"/>
      <c r="CVN188" s="9"/>
      <c r="CVO188" s="9"/>
      <c r="CVP188" s="9"/>
      <c r="CVQ188" s="9"/>
      <c r="CVR188" s="9"/>
      <c r="CVS188" s="9"/>
      <c r="CVT188" s="9"/>
      <c r="CVU188" s="9"/>
      <c r="CVV188" s="9"/>
      <c r="CVW188" s="9"/>
      <c r="CVX188" s="9"/>
      <c r="CVY188" s="9"/>
      <c r="CVZ188" s="9"/>
      <c r="CWA188" s="9"/>
      <c r="CWB188" s="9"/>
      <c r="CWC188" s="9"/>
      <c r="CWD188" s="9"/>
      <c r="CWE188" s="9"/>
      <c r="CWF188" s="9"/>
      <c r="CWG188" s="9"/>
      <c r="CWH188" s="9"/>
      <c r="CWI188" s="9"/>
      <c r="CWJ188" s="9"/>
      <c r="CWK188" s="9"/>
      <c r="CWL188" s="9"/>
      <c r="CWM188" s="9"/>
      <c r="CWN188" s="9"/>
      <c r="CWO188" s="9"/>
      <c r="CWP188" s="9"/>
      <c r="CWQ188" s="9"/>
      <c r="CWR188" s="9"/>
      <c r="CWS188" s="9"/>
      <c r="CWT188" s="9"/>
      <c r="CWU188" s="9"/>
      <c r="CWV188" s="9"/>
      <c r="CWW188" s="9"/>
      <c r="CWX188" s="9"/>
      <c r="CWY188" s="9"/>
      <c r="CWZ188" s="9"/>
      <c r="CXA188" s="9"/>
      <c r="CXB188" s="9"/>
      <c r="CXC188" s="9"/>
      <c r="CXD188" s="9"/>
      <c r="CXE188" s="9"/>
      <c r="CXF188" s="9"/>
      <c r="CXG188" s="9"/>
      <c r="CXH188" s="9"/>
      <c r="CXI188" s="9"/>
      <c r="CXJ188" s="9"/>
      <c r="CXK188" s="9"/>
      <c r="CXL188" s="9"/>
      <c r="CXM188" s="9"/>
      <c r="CXN188" s="9"/>
      <c r="CXO188" s="9"/>
      <c r="CXP188" s="9"/>
      <c r="CXQ188" s="9"/>
      <c r="CXR188" s="9"/>
      <c r="CXS188" s="9"/>
      <c r="CXT188" s="9"/>
      <c r="CXU188" s="9"/>
      <c r="CXV188" s="9"/>
      <c r="CXW188" s="9"/>
      <c r="CXX188" s="9"/>
      <c r="CXY188" s="9"/>
      <c r="CXZ188" s="9"/>
      <c r="CYA188" s="9"/>
      <c r="CYB188" s="9"/>
      <c r="CYC188" s="9"/>
      <c r="CYD188" s="9"/>
      <c r="CYE188" s="9"/>
      <c r="CYF188" s="9"/>
      <c r="CYG188" s="9"/>
      <c r="CYH188" s="9"/>
      <c r="CYI188" s="9"/>
      <c r="CYJ188" s="9"/>
      <c r="CYK188" s="9"/>
      <c r="CYL188" s="9"/>
      <c r="CYM188" s="9"/>
      <c r="CYN188" s="9"/>
      <c r="CYO188" s="9"/>
      <c r="CYP188" s="9"/>
      <c r="CYQ188" s="9"/>
      <c r="CYR188" s="9"/>
      <c r="CYS188" s="9"/>
      <c r="CYT188" s="9"/>
      <c r="CYU188" s="9"/>
      <c r="CYV188" s="9"/>
      <c r="CYW188" s="9"/>
      <c r="CYX188" s="9"/>
      <c r="CYY188" s="9"/>
      <c r="CYZ188" s="9"/>
      <c r="CZA188" s="9"/>
      <c r="CZB188" s="9"/>
      <c r="CZC188" s="9"/>
      <c r="CZD188" s="9"/>
      <c r="CZE188" s="9"/>
      <c r="CZF188" s="9"/>
      <c r="CZG188" s="9"/>
      <c r="CZH188" s="9"/>
      <c r="CZI188" s="9"/>
      <c r="CZJ188" s="9"/>
      <c r="CZK188" s="9"/>
      <c r="CZL188" s="9"/>
      <c r="CZM188" s="9"/>
      <c r="CZN188" s="9"/>
      <c r="CZO188" s="9"/>
      <c r="CZP188" s="9"/>
      <c r="CZQ188" s="9"/>
      <c r="CZR188" s="9"/>
      <c r="CZS188" s="9"/>
      <c r="CZT188" s="9"/>
      <c r="CZU188" s="9"/>
      <c r="CZV188" s="9"/>
      <c r="CZW188" s="9"/>
      <c r="CZX188" s="9"/>
      <c r="CZY188" s="9"/>
      <c r="CZZ188" s="9"/>
      <c r="DAA188" s="9"/>
      <c r="DAB188" s="9"/>
      <c r="DAC188" s="9"/>
      <c r="DAD188" s="9"/>
      <c r="DAE188" s="9"/>
      <c r="DAF188" s="9"/>
      <c r="DAG188" s="9"/>
      <c r="DAH188" s="9"/>
      <c r="DAI188" s="9"/>
      <c r="DAJ188" s="9"/>
      <c r="DAK188" s="9"/>
      <c r="DAL188" s="9"/>
      <c r="DAM188" s="9"/>
      <c r="DAN188" s="9"/>
      <c r="DAO188" s="9"/>
      <c r="DAP188" s="9"/>
      <c r="DAQ188" s="9"/>
      <c r="DAR188" s="9"/>
      <c r="DAS188" s="9"/>
      <c r="DAT188" s="9"/>
      <c r="DAU188" s="9"/>
      <c r="DAV188" s="9"/>
      <c r="DAW188" s="9"/>
      <c r="DAX188" s="9"/>
      <c r="DAY188" s="9"/>
      <c r="DAZ188" s="9"/>
      <c r="DBA188" s="9"/>
      <c r="DBB188" s="9"/>
      <c r="DBC188" s="9"/>
      <c r="DBD188" s="9"/>
      <c r="DBE188" s="9"/>
      <c r="DBF188" s="9"/>
      <c r="DBG188" s="9"/>
      <c r="DBH188" s="9"/>
      <c r="DBI188" s="9"/>
      <c r="DBJ188" s="9"/>
      <c r="DBK188" s="9"/>
      <c r="DBL188" s="9"/>
      <c r="DBM188" s="9"/>
      <c r="DBN188" s="9"/>
      <c r="DBO188" s="9"/>
      <c r="DBP188" s="9"/>
      <c r="DBQ188" s="9"/>
      <c r="DBR188" s="9"/>
      <c r="DBS188" s="9"/>
      <c r="DBT188" s="9"/>
      <c r="DBU188" s="9"/>
      <c r="DBV188" s="9"/>
      <c r="DBW188" s="9"/>
      <c r="DBX188" s="9"/>
      <c r="DBY188" s="9"/>
      <c r="DBZ188" s="9"/>
      <c r="DCA188" s="9"/>
      <c r="DCB188" s="9"/>
      <c r="DCC188" s="9"/>
      <c r="DCD188" s="9"/>
      <c r="DCE188" s="9"/>
      <c r="DCF188" s="9"/>
      <c r="DCG188" s="9"/>
      <c r="DCH188" s="9"/>
      <c r="DCI188" s="9"/>
      <c r="DCJ188" s="9"/>
      <c r="DCK188" s="9"/>
      <c r="DCL188" s="9"/>
      <c r="DCM188" s="9"/>
      <c r="DCN188" s="9"/>
      <c r="DCO188" s="9"/>
      <c r="DCP188" s="9"/>
      <c r="DCQ188" s="9"/>
      <c r="DCR188" s="9"/>
      <c r="DCS188" s="9"/>
      <c r="DCT188" s="9"/>
      <c r="DCU188" s="9"/>
      <c r="DCV188" s="9"/>
      <c r="DCW188" s="9"/>
      <c r="DCX188" s="9"/>
      <c r="DCY188" s="9"/>
      <c r="DCZ188" s="9"/>
      <c r="DDA188" s="9"/>
      <c r="DDB188" s="9"/>
      <c r="DDC188" s="9"/>
      <c r="DDD188" s="9"/>
      <c r="DDE188" s="9"/>
      <c r="DDF188" s="9"/>
      <c r="DDG188" s="9"/>
      <c r="DDH188" s="9"/>
      <c r="DDI188" s="9"/>
      <c r="DDJ188" s="9"/>
      <c r="DDK188" s="9"/>
      <c r="DDL188" s="9"/>
      <c r="DDM188" s="9"/>
      <c r="DDN188" s="9"/>
      <c r="DDO188" s="9"/>
      <c r="DDP188" s="9"/>
      <c r="DDQ188" s="9"/>
      <c r="DDR188" s="9"/>
      <c r="DDS188" s="9"/>
      <c r="DDT188" s="9"/>
      <c r="DDU188" s="9"/>
      <c r="DDV188" s="9"/>
      <c r="DDW188" s="9"/>
      <c r="DDX188" s="9"/>
      <c r="DDY188" s="9"/>
      <c r="DDZ188" s="9"/>
      <c r="DEA188" s="9"/>
      <c r="DEB188" s="9"/>
      <c r="DEC188" s="9"/>
      <c r="DED188" s="9"/>
      <c r="DEE188" s="9"/>
      <c r="DEF188" s="9"/>
      <c r="DEG188" s="9"/>
      <c r="DEH188" s="9"/>
      <c r="DEI188" s="9"/>
      <c r="DEJ188" s="9"/>
      <c r="DEK188" s="9"/>
      <c r="DEL188" s="9"/>
      <c r="DEM188" s="9"/>
      <c r="DEN188" s="9"/>
      <c r="DEO188" s="9"/>
      <c r="DEP188" s="9"/>
      <c r="DEQ188" s="9"/>
      <c r="DER188" s="9"/>
      <c r="DES188" s="9"/>
      <c r="DET188" s="9"/>
      <c r="DEU188" s="9"/>
      <c r="DEV188" s="9"/>
      <c r="DEW188" s="9"/>
      <c r="DEX188" s="9"/>
      <c r="DEY188" s="9"/>
      <c r="DEZ188" s="9"/>
      <c r="DFA188" s="9"/>
      <c r="DFB188" s="9"/>
      <c r="DFC188" s="9"/>
      <c r="DFD188" s="9"/>
      <c r="DFE188" s="9"/>
      <c r="DFF188" s="9"/>
      <c r="DFG188" s="9"/>
      <c r="DFH188" s="9"/>
      <c r="DFI188" s="9"/>
      <c r="DFJ188" s="9"/>
      <c r="DFK188" s="9"/>
      <c r="DFL188" s="9"/>
      <c r="DFM188" s="9"/>
      <c r="DFN188" s="9"/>
      <c r="DFO188" s="9"/>
      <c r="DFP188" s="9"/>
      <c r="DFQ188" s="9"/>
      <c r="DFR188" s="9"/>
      <c r="DFS188" s="9"/>
      <c r="DFT188" s="9"/>
      <c r="DFU188" s="9"/>
      <c r="DFV188" s="9"/>
      <c r="DFW188" s="9"/>
      <c r="DFX188" s="9"/>
      <c r="DFY188" s="9"/>
      <c r="DFZ188" s="9"/>
      <c r="DGA188" s="9"/>
      <c r="DGB188" s="9"/>
      <c r="DGC188" s="9"/>
      <c r="DGD188" s="9"/>
      <c r="DGE188" s="9"/>
      <c r="DGF188" s="9"/>
      <c r="DGG188" s="9"/>
      <c r="DGH188" s="9"/>
      <c r="DGI188" s="9"/>
      <c r="DGJ188" s="9"/>
      <c r="DGK188" s="9"/>
      <c r="DGL188" s="9"/>
      <c r="DGM188" s="9"/>
      <c r="DGN188" s="9"/>
      <c r="DGO188" s="9"/>
      <c r="DGP188" s="9"/>
      <c r="DGQ188" s="9"/>
      <c r="DGR188" s="9"/>
      <c r="DGS188" s="9"/>
      <c r="DGT188" s="9"/>
      <c r="DGU188" s="9"/>
      <c r="DGV188" s="9"/>
      <c r="DGW188" s="9"/>
      <c r="DGX188" s="9"/>
      <c r="DGY188" s="9"/>
      <c r="DGZ188" s="9"/>
      <c r="DHA188" s="9"/>
      <c r="DHB188" s="9"/>
      <c r="DHC188" s="9"/>
      <c r="DHD188" s="9"/>
      <c r="DHE188" s="9"/>
      <c r="DHF188" s="9"/>
      <c r="DHG188" s="9"/>
      <c r="DHH188" s="9"/>
      <c r="DHI188" s="9"/>
      <c r="DHJ188" s="9"/>
      <c r="DHK188" s="9"/>
      <c r="DHL188" s="9"/>
      <c r="DHM188" s="9"/>
      <c r="DHN188" s="9"/>
      <c r="DHO188" s="9"/>
      <c r="DHP188" s="9"/>
      <c r="DHQ188" s="9"/>
      <c r="DHR188" s="9"/>
      <c r="DHS188" s="9"/>
      <c r="DHT188" s="9"/>
      <c r="DHU188" s="9"/>
      <c r="DHV188" s="9"/>
      <c r="DHW188" s="9"/>
      <c r="DHX188" s="9"/>
      <c r="DHY188" s="9"/>
      <c r="DHZ188" s="9"/>
      <c r="DIA188" s="9"/>
      <c r="DIB188" s="9"/>
      <c r="DIC188" s="9"/>
      <c r="DID188" s="9"/>
      <c r="DIE188" s="9"/>
      <c r="DIF188" s="9"/>
      <c r="DIG188" s="9"/>
      <c r="DIH188" s="9"/>
      <c r="DII188" s="9"/>
      <c r="DIJ188" s="9"/>
      <c r="DIK188" s="9"/>
      <c r="DIL188" s="9"/>
      <c r="DIM188" s="9"/>
      <c r="DIN188" s="9"/>
      <c r="DIO188" s="9"/>
      <c r="DIP188" s="9"/>
      <c r="DIQ188" s="9"/>
      <c r="DIR188" s="9"/>
      <c r="DIS188" s="9"/>
      <c r="DIT188" s="9"/>
      <c r="DIU188" s="9"/>
      <c r="DIV188" s="9"/>
      <c r="DIW188" s="9"/>
      <c r="DIX188" s="9"/>
      <c r="DIY188" s="9"/>
      <c r="DIZ188" s="9"/>
      <c r="DJA188" s="9"/>
      <c r="DJB188" s="9"/>
      <c r="DJC188" s="9"/>
      <c r="DJD188" s="9"/>
      <c r="DJE188" s="9"/>
      <c r="DJF188" s="9"/>
      <c r="DJG188" s="9"/>
      <c r="DJH188" s="9"/>
      <c r="DJI188" s="9"/>
      <c r="DJJ188" s="9"/>
      <c r="DJK188" s="9"/>
      <c r="DJL188" s="9"/>
      <c r="DJM188" s="9"/>
      <c r="DJN188" s="9"/>
      <c r="DJO188" s="9"/>
      <c r="DJP188" s="9"/>
      <c r="DJQ188" s="9"/>
      <c r="DJR188" s="9"/>
      <c r="DJS188" s="9"/>
      <c r="DJT188" s="9"/>
      <c r="DJU188" s="9"/>
      <c r="DJV188" s="9"/>
      <c r="DJW188" s="9"/>
      <c r="DJX188" s="9"/>
      <c r="DJY188" s="9"/>
      <c r="DJZ188" s="9"/>
      <c r="DKA188" s="9"/>
      <c r="DKB188" s="9"/>
      <c r="DKC188" s="9"/>
      <c r="DKD188" s="9"/>
      <c r="DKE188" s="9"/>
      <c r="DKF188" s="9"/>
      <c r="DKG188" s="9"/>
      <c r="DKH188" s="9"/>
      <c r="DKI188" s="9"/>
      <c r="DKJ188" s="9"/>
      <c r="DKK188" s="9"/>
      <c r="DKL188" s="9"/>
      <c r="DKM188" s="9"/>
      <c r="DKN188" s="9"/>
      <c r="DKO188" s="9"/>
      <c r="DKP188" s="9"/>
      <c r="DKQ188" s="9"/>
      <c r="DKR188" s="9"/>
      <c r="DKS188" s="9"/>
      <c r="DKT188" s="9"/>
      <c r="DKU188" s="9"/>
      <c r="DKV188" s="9"/>
      <c r="DKW188" s="9"/>
      <c r="DKX188" s="9"/>
      <c r="DKY188" s="9"/>
      <c r="DKZ188" s="9"/>
      <c r="DLA188" s="9"/>
      <c r="DLB188" s="9"/>
      <c r="DLC188" s="9"/>
      <c r="DLD188" s="9"/>
      <c r="DLE188" s="9"/>
      <c r="DLF188" s="9"/>
      <c r="DLG188" s="9"/>
      <c r="DLH188" s="9"/>
      <c r="DLI188" s="9"/>
      <c r="DLJ188" s="9"/>
      <c r="DLK188" s="9"/>
      <c r="DLL188" s="9"/>
      <c r="DLM188" s="9"/>
      <c r="DLN188" s="9"/>
      <c r="DLO188" s="9"/>
      <c r="DLP188" s="9"/>
      <c r="DLQ188" s="9"/>
      <c r="DLR188" s="9"/>
      <c r="DLS188" s="9"/>
      <c r="DLT188" s="9"/>
      <c r="DLU188" s="9"/>
      <c r="DLV188" s="9"/>
      <c r="DLW188" s="9"/>
      <c r="DLX188" s="9"/>
      <c r="DLY188" s="9"/>
      <c r="DLZ188" s="9"/>
      <c r="DMA188" s="9"/>
      <c r="DMB188" s="9"/>
      <c r="DMC188" s="9"/>
      <c r="DMD188" s="9"/>
      <c r="DME188" s="9"/>
      <c r="DMF188" s="9"/>
      <c r="DMG188" s="9"/>
      <c r="DMH188" s="9"/>
      <c r="DMI188" s="9"/>
      <c r="DMJ188" s="9"/>
      <c r="DMK188" s="9"/>
      <c r="DML188" s="9"/>
      <c r="DMM188" s="9"/>
      <c r="DMN188" s="9"/>
      <c r="DMO188" s="9"/>
      <c r="DMP188" s="9"/>
      <c r="DMQ188" s="9"/>
      <c r="DMR188" s="9"/>
      <c r="DMS188" s="9"/>
      <c r="DMT188" s="9"/>
      <c r="DMU188" s="9"/>
      <c r="DMV188" s="9"/>
      <c r="DMW188" s="9"/>
      <c r="DMX188" s="9"/>
      <c r="DMY188" s="9"/>
      <c r="DMZ188" s="9"/>
      <c r="DNA188" s="9"/>
      <c r="DNB188" s="9"/>
      <c r="DNC188" s="9"/>
      <c r="DND188" s="9"/>
      <c r="DNE188" s="9"/>
      <c r="DNF188" s="9"/>
      <c r="DNG188" s="9"/>
      <c r="DNH188" s="9"/>
      <c r="DNI188" s="9"/>
      <c r="DNJ188" s="9"/>
      <c r="DNK188" s="9"/>
      <c r="DNL188" s="9"/>
      <c r="DNM188" s="9"/>
      <c r="DNN188" s="9"/>
      <c r="DNO188" s="9"/>
      <c r="DNP188" s="9"/>
      <c r="DNQ188" s="9"/>
      <c r="DNR188" s="9"/>
      <c r="DNS188" s="9"/>
      <c r="DNT188" s="9"/>
      <c r="DNU188" s="9"/>
      <c r="DNV188" s="9"/>
      <c r="DNW188" s="9"/>
      <c r="DNX188" s="9"/>
      <c r="DNY188" s="9"/>
      <c r="DNZ188" s="9"/>
      <c r="DOA188" s="9"/>
      <c r="DOB188" s="9"/>
      <c r="DOC188" s="9"/>
      <c r="DOD188" s="9"/>
      <c r="DOE188" s="9"/>
      <c r="DOF188" s="9"/>
      <c r="DOG188" s="9"/>
      <c r="DOH188" s="9"/>
      <c r="DOI188" s="9"/>
      <c r="DOJ188" s="9"/>
      <c r="DOK188" s="9"/>
      <c r="DOL188" s="9"/>
      <c r="DOM188" s="9"/>
      <c r="DON188" s="9"/>
      <c r="DOO188" s="9"/>
      <c r="DOP188" s="9"/>
      <c r="DOQ188" s="9"/>
      <c r="DOR188" s="9"/>
      <c r="DOS188" s="9"/>
      <c r="DOT188" s="9"/>
      <c r="DOU188" s="9"/>
      <c r="DOV188" s="9"/>
      <c r="DOW188" s="9"/>
      <c r="DOX188" s="9"/>
      <c r="DOY188" s="9"/>
      <c r="DOZ188" s="9"/>
      <c r="DPA188" s="9"/>
      <c r="DPB188" s="9"/>
      <c r="DPC188" s="9"/>
      <c r="DPD188" s="9"/>
      <c r="DPE188" s="9"/>
      <c r="DPF188" s="9"/>
      <c r="DPG188" s="9"/>
      <c r="DPH188" s="9"/>
      <c r="DPI188" s="9"/>
      <c r="DPJ188" s="9"/>
      <c r="DPK188" s="9"/>
      <c r="DPL188" s="9"/>
      <c r="DPM188" s="9"/>
      <c r="DPN188" s="9"/>
      <c r="DPO188" s="9"/>
      <c r="DPP188" s="9"/>
      <c r="DPQ188" s="9"/>
      <c r="DPR188" s="9"/>
      <c r="DPS188" s="9"/>
      <c r="DPT188" s="9"/>
      <c r="DPU188" s="9"/>
      <c r="DPV188" s="9"/>
      <c r="DPW188" s="9"/>
      <c r="DPX188" s="9"/>
      <c r="DPY188" s="9"/>
      <c r="DPZ188" s="9"/>
      <c r="DQA188" s="9"/>
      <c r="DQB188" s="9"/>
      <c r="DQC188" s="9"/>
      <c r="DQD188" s="9"/>
      <c r="DQE188" s="9"/>
      <c r="DQF188" s="9"/>
      <c r="DQG188" s="9"/>
      <c r="DQH188" s="9"/>
      <c r="DQI188" s="9"/>
      <c r="DQJ188" s="9"/>
      <c r="DQK188" s="9"/>
      <c r="DQL188" s="9"/>
      <c r="DQM188" s="9"/>
      <c r="DQN188" s="9"/>
      <c r="DQO188" s="9"/>
      <c r="DQP188" s="9"/>
      <c r="DQQ188" s="9"/>
      <c r="DQR188" s="9"/>
      <c r="DQS188" s="9"/>
      <c r="DQT188" s="9"/>
      <c r="DQU188" s="9"/>
      <c r="DQV188" s="9"/>
      <c r="DQW188" s="9"/>
      <c r="DQX188" s="9"/>
      <c r="DQY188" s="9"/>
      <c r="DQZ188" s="9"/>
      <c r="DRA188" s="9"/>
      <c r="DRB188" s="9"/>
      <c r="DRC188" s="9"/>
      <c r="DRD188" s="9"/>
      <c r="DRE188" s="9"/>
      <c r="DRF188" s="9"/>
      <c r="DRG188" s="9"/>
      <c r="DRH188" s="9"/>
      <c r="DRI188" s="9"/>
      <c r="DRJ188" s="9"/>
      <c r="DRK188" s="9"/>
      <c r="DRL188" s="9"/>
      <c r="DRM188" s="9"/>
      <c r="DRN188" s="9"/>
      <c r="DRO188" s="9"/>
      <c r="DRP188" s="9"/>
      <c r="DRQ188" s="9"/>
      <c r="DRR188" s="9"/>
      <c r="DRS188" s="9"/>
      <c r="DRT188" s="9"/>
      <c r="DRU188" s="9"/>
      <c r="DRV188" s="9"/>
      <c r="DRW188" s="9"/>
      <c r="DRX188" s="9"/>
      <c r="DRY188" s="9"/>
      <c r="DRZ188" s="9"/>
      <c r="DSA188" s="9"/>
      <c r="DSB188" s="9"/>
      <c r="DSC188" s="9"/>
      <c r="DSD188" s="9"/>
      <c r="DSE188" s="9"/>
      <c r="DSF188" s="9"/>
      <c r="DSG188" s="9"/>
      <c r="DSH188" s="9"/>
      <c r="DSI188" s="9"/>
      <c r="DSJ188" s="9"/>
      <c r="DSK188" s="9"/>
      <c r="DSL188" s="9"/>
      <c r="DSM188" s="9"/>
      <c r="DSN188" s="9"/>
      <c r="DSO188" s="9"/>
      <c r="DSP188" s="9"/>
      <c r="DSQ188" s="9"/>
      <c r="DSR188" s="9"/>
      <c r="DSS188" s="9"/>
      <c r="DST188" s="9"/>
      <c r="DSU188" s="9"/>
      <c r="DSV188" s="9"/>
      <c r="DSW188" s="9"/>
      <c r="DSX188" s="9"/>
      <c r="DSY188" s="9"/>
      <c r="DSZ188" s="9"/>
      <c r="DTA188" s="9"/>
      <c r="DTB188" s="9"/>
      <c r="DTC188" s="9"/>
      <c r="DTD188" s="9"/>
      <c r="DTE188" s="9"/>
      <c r="DTF188" s="9"/>
      <c r="DTG188" s="9"/>
      <c r="DTH188" s="9"/>
      <c r="DTI188" s="9"/>
      <c r="DTJ188" s="9"/>
      <c r="DTK188" s="9"/>
      <c r="DTL188" s="9"/>
      <c r="DTM188" s="9"/>
      <c r="DTN188" s="9"/>
      <c r="DTO188" s="9"/>
      <c r="DTP188" s="9"/>
      <c r="DTQ188" s="9"/>
      <c r="DTR188" s="9"/>
      <c r="DTS188" s="9"/>
      <c r="DTT188" s="9"/>
      <c r="DTU188" s="9"/>
      <c r="DTV188" s="9"/>
      <c r="DTW188" s="9"/>
      <c r="DTX188" s="9"/>
      <c r="DTY188" s="9"/>
      <c r="DTZ188" s="9"/>
      <c r="DUA188" s="9"/>
      <c r="DUB188" s="9"/>
      <c r="DUC188" s="9"/>
      <c r="DUD188" s="9"/>
      <c r="DUE188" s="9"/>
      <c r="DUF188" s="9"/>
      <c r="DUG188" s="9"/>
      <c r="DUH188" s="9"/>
      <c r="DUI188" s="9"/>
      <c r="DUJ188" s="9"/>
      <c r="DUK188" s="9"/>
      <c r="DUL188" s="9"/>
      <c r="DUM188" s="9"/>
      <c r="DUN188" s="9"/>
      <c r="DUO188" s="9"/>
      <c r="DUP188" s="9"/>
      <c r="DUQ188" s="9"/>
      <c r="DUR188" s="9"/>
      <c r="DUS188" s="9"/>
      <c r="DUT188" s="9"/>
      <c r="DUU188" s="9"/>
      <c r="DUV188" s="9"/>
      <c r="DUW188" s="9"/>
      <c r="DUX188" s="9"/>
      <c r="DUY188" s="9"/>
      <c r="DUZ188" s="9"/>
      <c r="DVA188" s="9"/>
      <c r="DVB188" s="9"/>
      <c r="DVC188" s="9"/>
      <c r="DVD188" s="9"/>
      <c r="DVE188" s="9"/>
      <c r="DVF188" s="9"/>
      <c r="DVG188" s="9"/>
      <c r="DVH188" s="9"/>
      <c r="DVI188" s="9"/>
      <c r="DVJ188" s="9"/>
      <c r="DVK188" s="9"/>
      <c r="DVL188" s="9"/>
      <c r="DVM188" s="9"/>
      <c r="DVN188" s="9"/>
      <c r="DVO188" s="9"/>
      <c r="DVP188" s="9"/>
      <c r="DVQ188" s="9"/>
      <c r="DVR188" s="9"/>
      <c r="DVS188" s="9"/>
      <c r="DVT188" s="9"/>
      <c r="DVU188" s="9"/>
      <c r="DVV188" s="9"/>
      <c r="DVW188" s="9"/>
      <c r="DVX188" s="9"/>
      <c r="DVY188" s="9"/>
      <c r="DVZ188" s="9"/>
      <c r="DWA188" s="9"/>
      <c r="DWB188" s="9"/>
      <c r="DWC188" s="9"/>
      <c r="DWD188" s="9"/>
      <c r="DWE188" s="9"/>
      <c r="DWF188" s="9"/>
      <c r="DWG188" s="9"/>
      <c r="DWH188" s="9"/>
      <c r="DWI188" s="9"/>
      <c r="DWJ188" s="9"/>
      <c r="DWK188" s="9"/>
      <c r="DWL188" s="9"/>
      <c r="DWM188" s="9"/>
      <c r="DWN188" s="9"/>
      <c r="DWO188" s="9"/>
      <c r="DWP188" s="9"/>
      <c r="DWQ188" s="9"/>
      <c r="DWR188" s="9"/>
      <c r="DWS188" s="9"/>
      <c r="DWT188" s="9"/>
      <c r="DWU188" s="9"/>
      <c r="DWV188" s="9"/>
      <c r="DWW188" s="9"/>
      <c r="DWX188" s="9"/>
      <c r="DWY188" s="9"/>
      <c r="DWZ188" s="9"/>
      <c r="DXA188" s="9"/>
      <c r="DXB188" s="9"/>
      <c r="DXC188" s="9"/>
      <c r="DXD188" s="9"/>
      <c r="DXE188" s="9"/>
      <c r="DXF188" s="9"/>
      <c r="DXG188" s="9"/>
      <c r="DXH188" s="9"/>
      <c r="DXI188" s="9"/>
      <c r="DXJ188" s="9"/>
      <c r="DXK188" s="9"/>
      <c r="DXL188" s="9"/>
      <c r="DXM188" s="9"/>
      <c r="DXN188" s="9"/>
      <c r="DXO188" s="9"/>
      <c r="DXP188" s="9"/>
      <c r="DXQ188" s="9"/>
      <c r="DXR188" s="9"/>
      <c r="DXS188" s="9"/>
      <c r="DXT188" s="9"/>
      <c r="DXU188" s="9"/>
      <c r="DXV188" s="9"/>
      <c r="DXW188" s="9"/>
      <c r="DXX188" s="9"/>
      <c r="DXY188" s="9"/>
      <c r="DXZ188" s="9"/>
      <c r="DYA188" s="9"/>
      <c r="DYB188" s="9"/>
      <c r="DYC188" s="9"/>
      <c r="DYD188" s="9"/>
      <c r="DYE188" s="9"/>
      <c r="DYF188" s="9"/>
      <c r="DYG188" s="9"/>
      <c r="DYH188" s="9"/>
      <c r="DYI188" s="9"/>
      <c r="DYJ188" s="9"/>
      <c r="DYK188" s="9"/>
      <c r="DYL188" s="9"/>
      <c r="DYM188" s="9"/>
      <c r="DYN188" s="9"/>
      <c r="DYO188" s="9"/>
      <c r="DYP188" s="9"/>
      <c r="DYQ188" s="9"/>
      <c r="DYR188" s="9"/>
      <c r="DYS188" s="9"/>
      <c r="DYT188" s="9"/>
      <c r="DYU188" s="9"/>
      <c r="DYV188" s="9"/>
      <c r="DYW188" s="9"/>
      <c r="DYX188" s="9"/>
      <c r="DYY188" s="9"/>
      <c r="DYZ188" s="9"/>
      <c r="DZA188" s="9"/>
      <c r="DZB188" s="9"/>
      <c r="DZC188" s="9"/>
      <c r="DZD188" s="9"/>
      <c r="DZE188" s="9"/>
      <c r="DZF188" s="9"/>
      <c r="DZG188" s="9"/>
      <c r="DZH188" s="9"/>
      <c r="DZI188" s="9"/>
      <c r="DZJ188" s="9"/>
      <c r="DZK188" s="9"/>
      <c r="DZL188" s="9"/>
      <c r="DZM188" s="9"/>
      <c r="DZN188" s="9"/>
      <c r="DZO188" s="9"/>
      <c r="DZP188" s="9"/>
      <c r="DZQ188" s="9"/>
      <c r="DZR188" s="9"/>
      <c r="DZS188" s="9"/>
      <c r="DZT188" s="9"/>
      <c r="DZU188" s="9"/>
      <c r="DZV188" s="9"/>
      <c r="DZW188" s="9"/>
      <c r="DZX188" s="9"/>
      <c r="DZY188" s="9"/>
      <c r="DZZ188" s="9"/>
      <c r="EAA188" s="9"/>
      <c r="EAB188" s="9"/>
      <c r="EAC188" s="9"/>
      <c r="EAD188" s="9"/>
      <c r="EAE188" s="9"/>
      <c r="EAF188" s="9"/>
      <c r="EAG188" s="9"/>
      <c r="EAH188" s="9"/>
      <c r="EAI188" s="9"/>
      <c r="EAJ188" s="9"/>
      <c r="EAK188" s="9"/>
      <c r="EAL188" s="9"/>
      <c r="EAM188" s="9"/>
      <c r="EAN188" s="9"/>
      <c r="EAO188" s="9"/>
      <c r="EAP188" s="9"/>
      <c r="EAQ188" s="9"/>
      <c r="EAR188" s="9"/>
      <c r="EAS188" s="9"/>
      <c r="EAT188" s="9"/>
      <c r="EAU188" s="9"/>
      <c r="EAV188" s="9"/>
      <c r="EAW188" s="9"/>
      <c r="EAX188" s="9"/>
      <c r="EAY188" s="9"/>
      <c r="EAZ188" s="9"/>
      <c r="EBA188" s="9"/>
      <c r="EBB188" s="9"/>
      <c r="EBC188" s="9"/>
      <c r="EBD188" s="9"/>
      <c r="EBE188" s="9"/>
      <c r="EBF188" s="9"/>
      <c r="EBG188" s="9"/>
      <c r="EBH188" s="9"/>
      <c r="EBI188" s="9"/>
      <c r="EBJ188" s="9"/>
      <c r="EBK188" s="9"/>
      <c r="EBL188" s="9"/>
      <c r="EBM188" s="9"/>
      <c r="EBN188" s="9"/>
      <c r="EBO188" s="9"/>
      <c r="EBP188" s="9"/>
      <c r="EBQ188" s="9"/>
      <c r="EBR188" s="9"/>
      <c r="EBS188" s="9"/>
      <c r="EBT188" s="9"/>
      <c r="EBU188" s="9"/>
      <c r="EBV188" s="9"/>
      <c r="EBW188" s="9"/>
      <c r="EBX188" s="9"/>
      <c r="EBY188" s="9"/>
      <c r="EBZ188" s="9"/>
      <c r="ECA188" s="9"/>
      <c r="ECB188" s="9"/>
      <c r="ECC188" s="9"/>
      <c r="ECD188" s="9"/>
      <c r="ECE188" s="9"/>
      <c r="ECF188" s="9"/>
      <c r="ECG188" s="9"/>
      <c r="ECH188" s="9"/>
      <c r="ECI188" s="9"/>
      <c r="ECJ188" s="9"/>
      <c r="ECK188" s="9"/>
      <c r="ECL188" s="9"/>
      <c r="ECM188" s="9"/>
      <c r="ECN188" s="9"/>
      <c r="ECO188" s="9"/>
      <c r="ECP188" s="9"/>
      <c r="ECQ188" s="9"/>
      <c r="ECR188" s="9"/>
      <c r="ECS188" s="9"/>
      <c r="ECT188" s="9"/>
      <c r="ECU188" s="9"/>
      <c r="ECV188" s="9"/>
      <c r="ECW188" s="9"/>
      <c r="ECX188" s="9"/>
      <c r="ECY188" s="9"/>
      <c r="ECZ188" s="9"/>
      <c r="EDA188" s="9"/>
      <c r="EDB188" s="9"/>
      <c r="EDC188" s="9"/>
      <c r="EDD188" s="9"/>
      <c r="EDE188" s="9"/>
      <c r="EDF188" s="9"/>
      <c r="EDG188" s="9"/>
      <c r="EDH188" s="9"/>
      <c r="EDI188" s="9"/>
      <c r="EDJ188" s="9"/>
      <c r="EDK188" s="9"/>
      <c r="EDL188" s="9"/>
      <c r="EDM188" s="9"/>
      <c r="EDN188" s="9"/>
      <c r="EDO188" s="9"/>
      <c r="EDP188" s="9"/>
      <c r="EDQ188" s="9"/>
      <c r="EDR188" s="9"/>
      <c r="EDS188" s="9"/>
      <c r="EDT188" s="9"/>
      <c r="EDU188" s="9"/>
      <c r="EDV188" s="9"/>
      <c r="EDW188" s="9"/>
      <c r="EDX188" s="9"/>
      <c r="EDY188" s="9"/>
      <c r="EDZ188" s="9"/>
      <c r="EEA188" s="9"/>
      <c r="EEB188" s="9"/>
      <c r="EEC188" s="9"/>
      <c r="EED188" s="9"/>
      <c r="EEE188" s="9"/>
      <c r="EEF188" s="9"/>
      <c r="EEG188" s="9"/>
      <c r="EEH188" s="9"/>
      <c r="EEI188" s="9"/>
      <c r="EEJ188" s="9"/>
      <c r="EEK188" s="9"/>
      <c r="EEL188" s="9"/>
      <c r="EEM188" s="9"/>
      <c r="EEN188" s="9"/>
      <c r="EEO188" s="9"/>
      <c r="EEP188" s="9"/>
      <c r="EEQ188" s="9"/>
      <c r="EER188" s="9"/>
      <c r="EES188" s="9"/>
      <c r="EET188" s="9"/>
      <c r="EEU188" s="9"/>
      <c r="EEV188" s="9"/>
      <c r="EEW188" s="9"/>
      <c r="EEX188" s="9"/>
      <c r="EEY188" s="9"/>
      <c r="EEZ188" s="9"/>
      <c r="EFA188" s="9"/>
      <c r="EFB188" s="9"/>
      <c r="EFC188" s="9"/>
      <c r="EFD188" s="9"/>
      <c r="EFE188" s="9"/>
      <c r="EFF188" s="9"/>
      <c r="EFG188" s="9"/>
      <c r="EFH188" s="9"/>
      <c r="EFI188" s="9"/>
      <c r="EFJ188" s="9"/>
      <c r="EFK188" s="9"/>
      <c r="EFL188" s="9"/>
      <c r="EFM188" s="9"/>
      <c r="EFN188" s="9"/>
      <c r="EFO188" s="9"/>
    </row>
    <row r="189" spans="10:3551" x14ac:dyDescent="0.2">
      <c r="J189" s="9"/>
      <c r="K189" s="9"/>
      <c r="L189" s="9"/>
      <c r="M189" s="9"/>
      <c r="N189" s="9"/>
      <c r="O189" s="9"/>
      <c r="P189" s="9"/>
      <c r="Q189" s="9"/>
      <c r="W189" s="9"/>
      <c r="X189" s="9"/>
      <c r="Y189" s="9"/>
      <c r="Z189" s="9"/>
      <c r="AA189" s="9"/>
      <c r="AB189" s="9"/>
      <c r="AC189" s="9"/>
      <c r="AD189" s="9"/>
      <c r="AE189" s="9"/>
      <c r="AF189" s="9"/>
      <c r="AG189" s="9"/>
      <c r="AH189" s="9"/>
      <c r="AI189" s="9"/>
      <c r="AJ189" s="9"/>
      <c r="AK189" s="9"/>
      <c r="AL189" s="9"/>
      <c r="AM189" s="9"/>
      <c r="AN189" s="9"/>
      <c r="AO189" s="9"/>
      <c r="AP189" s="9"/>
      <c r="AQ189" s="9"/>
      <c r="AR189" s="9"/>
      <c r="AS189" s="9"/>
      <c r="AT189" s="9"/>
      <c r="AU189" s="9"/>
      <c r="AV189" s="9"/>
      <c r="AW189" s="9"/>
      <c r="AX189" s="9"/>
      <c r="AY189" s="9"/>
      <c r="AZ189" s="9"/>
      <c r="BA189" s="9"/>
      <c r="BB189" s="9"/>
      <c r="BC189" s="9"/>
      <c r="BD189" s="9"/>
      <c r="BE189" s="9"/>
      <c r="BF189" s="9"/>
      <c r="BG189" s="9"/>
      <c r="BH189" s="9"/>
      <c r="BI189" s="9"/>
      <c r="BJ189" s="9"/>
      <c r="BK189" s="9"/>
      <c r="BL189" s="9"/>
      <c r="BM189" s="9"/>
      <c r="BN189" s="9"/>
      <c r="BO189" s="9"/>
      <c r="BP189" s="9"/>
      <c r="BQ189" s="9"/>
      <c r="BR189" s="9"/>
      <c r="BS189" s="9"/>
      <c r="BT189" s="9"/>
      <c r="BU189" s="9"/>
      <c r="BV189" s="9"/>
      <c r="BW189" s="9"/>
      <c r="BX189" s="9"/>
      <c r="BY189" s="9"/>
      <c r="BZ189" s="9"/>
      <c r="CA189" s="9"/>
      <c r="CB189" s="9"/>
      <c r="CC189" s="9"/>
      <c r="CD189" s="9"/>
      <c r="CE189" s="9"/>
      <c r="CF189" s="9"/>
      <c r="CG189" s="9"/>
      <c r="CH189" s="9"/>
      <c r="CI189" s="9"/>
      <c r="CJ189" s="9"/>
      <c r="CK189" s="9"/>
      <c r="CL189" s="9"/>
      <c r="CM189" s="9"/>
      <c r="CN189" s="9"/>
      <c r="CO189" s="9"/>
      <c r="CP189" s="9"/>
      <c r="CQ189" s="9"/>
      <c r="CR189" s="9"/>
      <c r="CS189" s="9"/>
      <c r="CT189" s="9"/>
      <c r="CU189" s="9"/>
      <c r="CV189" s="9"/>
      <c r="CW189" s="9"/>
      <c r="CX189" s="9"/>
      <c r="CY189" s="9"/>
      <c r="CZ189" s="9"/>
      <c r="DA189" s="9"/>
      <c r="DB189" s="9"/>
      <c r="DC189" s="9"/>
      <c r="DD189" s="9"/>
      <c r="DE189" s="9"/>
      <c r="DF189" s="9"/>
      <c r="DG189" s="9"/>
      <c r="DH189" s="9"/>
      <c r="DI189" s="9"/>
      <c r="DJ189" s="9"/>
      <c r="DK189" s="9"/>
      <c r="DL189" s="9"/>
      <c r="DM189" s="9"/>
      <c r="DN189" s="9"/>
      <c r="DO189" s="9"/>
      <c r="DP189" s="9"/>
      <c r="DQ189" s="9"/>
      <c r="DR189" s="9"/>
      <c r="DS189" s="9"/>
      <c r="DT189" s="9"/>
      <c r="DU189" s="9"/>
      <c r="DV189" s="9"/>
      <c r="DW189" s="9"/>
      <c r="DX189" s="9"/>
      <c r="DY189" s="9"/>
      <c r="DZ189" s="9"/>
      <c r="EA189" s="9"/>
      <c r="EB189" s="9"/>
      <c r="EC189" s="9"/>
      <c r="ED189" s="9"/>
      <c r="EE189" s="9"/>
      <c r="EF189" s="9"/>
      <c r="EG189" s="9"/>
      <c r="EH189" s="9"/>
      <c r="EI189" s="9"/>
      <c r="EJ189" s="9"/>
      <c r="EK189" s="9"/>
      <c r="EL189" s="9"/>
      <c r="EM189" s="9"/>
      <c r="EN189" s="9"/>
      <c r="EO189" s="9"/>
      <c r="EP189" s="9"/>
      <c r="EQ189" s="9"/>
      <c r="ER189" s="9"/>
      <c r="ES189" s="9"/>
      <c r="ET189" s="9"/>
      <c r="EU189" s="9"/>
      <c r="EV189" s="9"/>
      <c r="EW189" s="9"/>
      <c r="EX189" s="9"/>
      <c r="EY189" s="9"/>
      <c r="EZ189" s="9"/>
      <c r="FA189" s="9"/>
      <c r="FB189" s="9"/>
      <c r="FC189" s="9"/>
      <c r="FD189" s="9"/>
      <c r="FE189" s="9"/>
      <c r="FF189" s="9"/>
      <c r="FG189" s="9"/>
      <c r="FH189" s="9"/>
      <c r="FI189" s="9"/>
      <c r="FJ189" s="9"/>
      <c r="FK189" s="9"/>
      <c r="FL189" s="9"/>
      <c r="FM189" s="9"/>
      <c r="FN189" s="9"/>
      <c r="FO189" s="9"/>
      <c r="FP189" s="9"/>
      <c r="FQ189" s="9"/>
      <c r="FR189" s="9"/>
      <c r="FS189" s="9"/>
      <c r="FT189" s="9"/>
      <c r="FU189" s="9"/>
      <c r="FV189" s="9"/>
      <c r="FW189" s="9"/>
      <c r="FX189" s="9"/>
      <c r="FY189" s="9"/>
      <c r="FZ189" s="9"/>
      <c r="GA189" s="9"/>
      <c r="GB189" s="9"/>
      <c r="GC189" s="9"/>
      <c r="GD189" s="9"/>
      <c r="GE189" s="9"/>
      <c r="GF189" s="9"/>
      <c r="GG189" s="9"/>
      <c r="GH189" s="9"/>
      <c r="GI189" s="9"/>
      <c r="GJ189" s="9"/>
      <c r="GK189" s="9"/>
      <c r="GL189" s="9"/>
      <c r="GM189" s="9"/>
      <c r="GN189" s="9"/>
      <c r="GO189" s="9"/>
      <c r="GP189" s="9"/>
      <c r="GQ189" s="9"/>
      <c r="GR189" s="9"/>
      <c r="GS189" s="9"/>
      <c r="GT189" s="9"/>
      <c r="GU189" s="9"/>
      <c r="GV189" s="9"/>
      <c r="GW189" s="9"/>
      <c r="GX189" s="9"/>
      <c r="GY189" s="9"/>
      <c r="GZ189" s="9"/>
      <c r="HA189" s="9"/>
      <c r="HB189" s="9"/>
      <c r="HC189" s="9"/>
      <c r="HD189" s="9"/>
      <c r="HE189" s="9"/>
      <c r="HF189" s="9"/>
      <c r="HG189" s="9"/>
      <c r="HH189" s="9"/>
      <c r="HI189" s="9"/>
      <c r="HJ189" s="9"/>
      <c r="HK189" s="9"/>
      <c r="HL189" s="9"/>
      <c r="HM189" s="9"/>
      <c r="HN189" s="9"/>
      <c r="HO189" s="9"/>
      <c r="HP189" s="9"/>
      <c r="HQ189" s="9"/>
      <c r="HR189" s="9"/>
      <c r="HS189" s="9"/>
      <c r="HT189" s="9"/>
      <c r="HU189" s="9"/>
      <c r="HV189" s="9"/>
      <c r="HW189" s="9"/>
      <c r="HX189" s="9"/>
      <c r="HY189" s="9"/>
      <c r="HZ189" s="9"/>
      <c r="IA189" s="9"/>
      <c r="IB189" s="9"/>
      <c r="IC189" s="9"/>
      <c r="ID189" s="9"/>
      <c r="IE189" s="9"/>
      <c r="IF189" s="9"/>
      <c r="IG189" s="9"/>
      <c r="IH189" s="9"/>
      <c r="II189" s="9"/>
      <c r="IJ189" s="9"/>
      <c r="IK189" s="9"/>
      <c r="IL189" s="9"/>
      <c r="IM189" s="9"/>
      <c r="IN189" s="9"/>
      <c r="IO189" s="9"/>
      <c r="IP189" s="9"/>
      <c r="IQ189" s="9"/>
      <c r="IR189" s="9"/>
      <c r="IS189" s="9"/>
      <c r="IT189" s="9"/>
      <c r="IU189" s="9"/>
      <c r="IV189" s="9"/>
      <c r="IW189" s="9"/>
      <c r="IX189" s="9"/>
      <c r="IY189" s="9"/>
      <c r="IZ189" s="9"/>
      <c r="JA189" s="9"/>
      <c r="JB189" s="9"/>
      <c r="JC189" s="9"/>
      <c r="JD189" s="9"/>
      <c r="JE189" s="9"/>
      <c r="JF189" s="9"/>
      <c r="JG189" s="9"/>
      <c r="JH189" s="9"/>
      <c r="JI189" s="9"/>
      <c r="JJ189" s="9"/>
      <c r="JK189" s="9"/>
      <c r="JL189" s="9"/>
      <c r="JM189" s="9"/>
      <c r="JN189" s="9"/>
      <c r="JO189" s="9"/>
      <c r="JP189" s="9"/>
      <c r="JQ189" s="9"/>
      <c r="JR189" s="9"/>
      <c r="JS189" s="9"/>
      <c r="JT189" s="9"/>
      <c r="JU189" s="9"/>
      <c r="JV189" s="9"/>
      <c r="JW189" s="9"/>
      <c r="JX189" s="9"/>
      <c r="JY189" s="9"/>
      <c r="JZ189" s="9"/>
      <c r="KA189" s="9"/>
      <c r="KB189" s="9"/>
      <c r="KC189" s="9"/>
      <c r="KD189" s="9"/>
      <c r="KE189" s="9"/>
      <c r="KF189" s="9"/>
      <c r="KG189" s="9"/>
      <c r="KH189" s="9"/>
      <c r="KI189" s="9"/>
      <c r="KJ189" s="9"/>
      <c r="KK189" s="9"/>
      <c r="KL189" s="9"/>
      <c r="KM189" s="9"/>
      <c r="KN189" s="9"/>
      <c r="KO189" s="9"/>
      <c r="KP189" s="9"/>
      <c r="KQ189" s="9"/>
      <c r="KR189" s="9"/>
      <c r="KS189" s="9"/>
      <c r="KT189" s="9"/>
      <c r="KU189" s="9"/>
      <c r="KV189" s="9"/>
      <c r="KW189" s="9"/>
      <c r="KX189" s="9"/>
      <c r="KY189" s="9"/>
      <c r="KZ189" s="9"/>
      <c r="LA189" s="9"/>
      <c r="LB189" s="9"/>
      <c r="LC189" s="9"/>
      <c r="LD189" s="9"/>
      <c r="LE189" s="9"/>
      <c r="LF189" s="9"/>
      <c r="LG189" s="9"/>
      <c r="LH189" s="9"/>
      <c r="LI189" s="9"/>
      <c r="LJ189" s="9"/>
      <c r="LK189" s="9"/>
      <c r="LL189" s="9"/>
      <c r="LM189" s="9"/>
      <c r="LN189" s="9"/>
      <c r="LO189" s="9"/>
      <c r="LP189" s="9"/>
      <c r="LQ189" s="9"/>
      <c r="LR189" s="9"/>
      <c r="LS189" s="9"/>
      <c r="LT189" s="9"/>
      <c r="LU189" s="9"/>
      <c r="LV189" s="9"/>
      <c r="LW189" s="9"/>
      <c r="LX189" s="9"/>
      <c r="LY189" s="9"/>
      <c r="LZ189" s="9"/>
      <c r="MA189" s="9"/>
      <c r="MB189" s="9"/>
      <c r="MC189" s="9"/>
      <c r="MD189" s="9"/>
      <c r="ME189" s="9"/>
      <c r="MF189" s="9"/>
      <c r="MG189" s="9"/>
      <c r="MH189" s="9"/>
      <c r="MI189" s="9"/>
      <c r="MJ189" s="9"/>
      <c r="MK189" s="9"/>
      <c r="ML189" s="9"/>
      <c r="MM189" s="9"/>
      <c r="MN189" s="9"/>
      <c r="MO189" s="9"/>
      <c r="MP189" s="9"/>
      <c r="MQ189" s="9"/>
      <c r="MR189" s="9"/>
      <c r="MS189" s="9"/>
      <c r="MT189" s="9"/>
      <c r="MU189" s="9"/>
      <c r="MV189" s="9"/>
      <c r="MW189" s="9"/>
      <c r="MX189" s="9"/>
      <c r="MY189" s="9"/>
      <c r="MZ189" s="9"/>
      <c r="NA189" s="9"/>
      <c r="NB189" s="9"/>
      <c r="NC189" s="9"/>
      <c r="ND189" s="9"/>
      <c r="NE189" s="9"/>
      <c r="NF189" s="9"/>
      <c r="NG189" s="9"/>
      <c r="NH189" s="9"/>
      <c r="NI189" s="9"/>
      <c r="NJ189" s="9"/>
      <c r="NK189" s="9"/>
      <c r="NL189" s="9"/>
      <c r="NM189" s="9"/>
      <c r="NN189" s="9"/>
      <c r="NO189" s="9"/>
      <c r="NP189" s="9"/>
      <c r="NQ189" s="9"/>
      <c r="NR189" s="9"/>
      <c r="NS189" s="9"/>
      <c r="NT189" s="9"/>
      <c r="NU189" s="9"/>
      <c r="NV189" s="9"/>
      <c r="NW189" s="9"/>
      <c r="NX189" s="9"/>
      <c r="NY189" s="9"/>
      <c r="NZ189" s="9"/>
      <c r="OA189" s="9"/>
      <c r="OB189" s="9"/>
      <c r="OC189" s="9"/>
      <c r="OD189" s="9"/>
      <c r="OE189" s="9"/>
      <c r="OF189" s="9"/>
      <c r="OG189" s="9"/>
      <c r="OH189" s="9"/>
      <c r="OI189" s="9"/>
      <c r="OJ189" s="9"/>
      <c r="OK189" s="9"/>
      <c r="OL189" s="9"/>
      <c r="OM189" s="9"/>
      <c r="ON189" s="9"/>
      <c r="OO189" s="9"/>
      <c r="OP189" s="9"/>
      <c r="OQ189" s="9"/>
      <c r="OR189" s="9"/>
      <c r="OS189" s="9"/>
      <c r="OT189" s="9"/>
      <c r="OU189" s="9"/>
      <c r="OV189" s="9"/>
      <c r="OW189" s="9"/>
      <c r="OX189" s="9"/>
      <c r="OY189" s="9"/>
      <c r="OZ189" s="9"/>
      <c r="PA189" s="9"/>
      <c r="PB189" s="9"/>
      <c r="PC189" s="9"/>
      <c r="PD189" s="9"/>
      <c r="PE189" s="9"/>
      <c r="PF189" s="9"/>
      <c r="PG189" s="9"/>
      <c r="PH189" s="9"/>
      <c r="PI189" s="9"/>
      <c r="PJ189" s="9"/>
      <c r="PK189" s="9"/>
      <c r="PL189" s="9"/>
      <c r="PM189" s="9"/>
      <c r="PN189" s="9"/>
      <c r="PO189" s="9"/>
      <c r="PP189" s="9"/>
      <c r="PQ189" s="9"/>
      <c r="PR189" s="9"/>
      <c r="PS189" s="9"/>
      <c r="PT189" s="9"/>
      <c r="PU189" s="9"/>
      <c r="PV189" s="9"/>
      <c r="PW189" s="9"/>
      <c r="PX189" s="9"/>
      <c r="PY189" s="9"/>
      <c r="PZ189" s="9"/>
      <c r="QA189" s="9"/>
      <c r="QB189" s="9"/>
      <c r="QC189" s="9"/>
      <c r="QD189" s="9"/>
      <c r="QE189" s="9"/>
      <c r="QF189" s="9"/>
      <c r="QG189" s="9"/>
      <c r="QH189" s="9"/>
      <c r="QI189" s="9"/>
      <c r="QJ189" s="9"/>
      <c r="QK189" s="9"/>
      <c r="QL189" s="9"/>
      <c r="QM189" s="9"/>
      <c r="QN189" s="9"/>
      <c r="QO189" s="9"/>
      <c r="QP189" s="9"/>
      <c r="QQ189" s="9"/>
      <c r="QR189" s="9"/>
      <c r="QS189" s="9"/>
      <c r="QT189" s="9"/>
      <c r="QU189" s="9"/>
      <c r="QV189" s="9"/>
      <c r="QW189" s="9"/>
      <c r="QX189" s="9"/>
      <c r="QY189" s="9"/>
      <c r="QZ189" s="9"/>
      <c r="RA189" s="9"/>
      <c r="RB189" s="9"/>
      <c r="RC189" s="9"/>
      <c r="RD189" s="9"/>
      <c r="RE189" s="9"/>
      <c r="RF189" s="9"/>
      <c r="RG189" s="9"/>
      <c r="RH189" s="9"/>
      <c r="RI189" s="9"/>
      <c r="RJ189" s="9"/>
      <c r="RK189" s="9"/>
      <c r="RL189" s="9"/>
      <c r="RM189" s="9"/>
      <c r="RN189" s="9"/>
      <c r="RO189" s="9"/>
      <c r="RP189" s="9"/>
      <c r="RQ189" s="9"/>
      <c r="RR189" s="9"/>
      <c r="RS189" s="9"/>
      <c r="RT189" s="9"/>
      <c r="RU189" s="9"/>
      <c r="RV189" s="9"/>
      <c r="RW189" s="9"/>
      <c r="RX189" s="9"/>
      <c r="RY189" s="9"/>
      <c r="RZ189" s="9"/>
      <c r="SA189" s="9"/>
      <c r="SB189" s="9"/>
      <c r="SC189" s="9"/>
      <c r="SD189" s="9"/>
      <c r="SE189" s="9"/>
      <c r="SF189" s="9"/>
      <c r="SG189" s="9"/>
      <c r="SH189" s="9"/>
      <c r="SI189" s="9"/>
      <c r="SJ189" s="9"/>
      <c r="SK189" s="9"/>
      <c r="SL189" s="9"/>
      <c r="SM189" s="9"/>
      <c r="SN189" s="9"/>
      <c r="SO189" s="9"/>
      <c r="SP189" s="9"/>
      <c r="SQ189" s="9"/>
      <c r="SR189" s="9"/>
      <c r="SS189" s="9"/>
      <c r="ST189" s="9"/>
      <c r="SU189" s="9"/>
      <c r="SV189" s="9"/>
      <c r="SW189" s="9"/>
      <c r="SX189" s="9"/>
      <c r="SY189" s="9"/>
      <c r="SZ189" s="9"/>
      <c r="TA189" s="9"/>
      <c r="TB189" s="9"/>
      <c r="TC189" s="9"/>
      <c r="TD189" s="9"/>
      <c r="TE189" s="9"/>
      <c r="TF189" s="9"/>
      <c r="TG189" s="9"/>
      <c r="TH189" s="9"/>
      <c r="TI189" s="9"/>
      <c r="TJ189" s="9"/>
      <c r="TK189" s="9"/>
      <c r="TL189" s="9"/>
      <c r="TM189" s="9"/>
      <c r="TN189" s="9"/>
      <c r="TO189" s="9"/>
      <c r="TP189" s="9"/>
      <c r="TQ189" s="9"/>
      <c r="TR189" s="9"/>
      <c r="TS189" s="9"/>
      <c r="TT189" s="9"/>
      <c r="TU189" s="9"/>
      <c r="TV189" s="9"/>
      <c r="TW189" s="9"/>
      <c r="TX189" s="9"/>
      <c r="TY189" s="9"/>
      <c r="TZ189" s="9"/>
      <c r="UA189" s="9"/>
      <c r="UB189" s="9"/>
      <c r="UC189" s="9"/>
      <c r="UD189" s="9"/>
      <c r="UE189" s="9"/>
      <c r="UF189" s="9"/>
      <c r="UG189" s="9"/>
      <c r="UH189" s="9"/>
      <c r="UI189" s="9"/>
      <c r="UJ189" s="9"/>
      <c r="UK189" s="9"/>
      <c r="UL189" s="9"/>
      <c r="UM189" s="9"/>
      <c r="UN189" s="9"/>
      <c r="UO189" s="9"/>
      <c r="UP189" s="9"/>
      <c r="UQ189" s="9"/>
      <c r="UR189" s="9"/>
      <c r="US189" s="9"/>
      <c r="UT189" s="9"/>
      <c r="UU189" s="9"/>
      <c r="UV189" s="9"/>
      <c r="UW189" s="9"/>
      <c r="UX189" s="9"/>
      <c r="UY189" s="9"/>
      <c r="UZ189" s="9"/>
      <c r="VA189" s="9"/>
      <c r="VB189" s="9"/>
      <c r="VC189" s="9"/>
      <c r="VD189" s="9"/>
      <c r="VE189" s="9"/>
      <c r="VF189" s="9"/>
      <c r="VG189" s="9"/>
      <c r="VH189" s="9"/>
      <c r="VI189" s="9"/>
      <c r="VJ189" s="9"/>
      <c r="VK189" s="9"/>
      <c r="VL189" s="9"/>
      <c r="VM189" s="9"/>
      <c r="VN189" s="9"/>
      <c r="VO189" s="9"/>
      <c r="VP189" s="9"/>
      <c r="VQ189" s="9"/>
      <c r="VR189" s="9"/>
      <c r="VS189" s="9"/>
      <c r="VT189" s="9"/>
      <c r="VU189" s="9"/>
      <c r="VV189" s="9"/>
      <c r="VW189" s="9"/>
      <c r="VX189" s="9"/>
      <c r="VY189" s="9"/>
      <c r="VZ189" s="9"/>
      <c r="WA189" s="9"/>
      <c r="WB189" s="9"/>
      <c r="WC189" s="9"/>
      <c r="WD189" s="9"/>
      <c r="WE189" s="9"/>
      <c r="WF189" s="9"/>
      <c r="WG189" s="9"/>
      <c r="WH189" s="9"/>
      <c r="WI189" s="9"/>
      <c r="WJ189" s="9"/>
      <c r="WK189" s="9"/>
      <c r="WL189" s="9"/>
      <c r="WM189" s="9"/>
      <c r="WN189" s="9"/>
      <c r="WO189" s="9"/>
      <c r="WP189" s="9"/>
      <c r="WQ189" s="9"/>
      <c r="WR189" s="9"/>
      <c r="WS189" s="9"/>
      <c r="WT189" s="9"/>
      <c r="WU189" s="9"/>
      <c r="WV189" s="9"/>
      <c r="WW189" s="9"/>
      <c r="WX189" s="9"/>
      <c r="WY189" s="9"/>
      <c r="WZ189" s="9"/>
      <c r="XA189" s="9"/>
      <c r="XB189" s="9"/>
      <c r="XC189" s="9"/>
      <c r="XD189" s="9"/>
      <c r="XE189" s="9"/>
      <c r="XF189" s="9"/>
      <c r="XG189" s="9"/>
      <c r="XH189" s="9"/>
      <c r="XI189" s="9"/>
      <c r="XJ189" s="9"/>
      <c r="XK189" s="9"/>
      <c r="XL189" s="9"/>
      <c r="XM189" s="9"/>
      <c r="XN189" s="9"/>
      <c r="XO189" s="9"/>
      <c r="XP189" s="9"/>
      <c r="XQ189" s="9"/>
      <c r="XR189" s="9"/>
      <c r="XS189" s="9"/>
      <c r="XT189" s="9"/>
      <c r="XU189" s="9"/>
      <c r="XV189" s="9"/>
      <c r="XW189" s="9"/>
      <c r="XX189" s="9"/>
      <c r="XY189" s="9"/>
      <c r="XZ189" s="9"/>
      <c r="YA189" s="9"/>
      <c r="YB189" s="9"/>
      <c r="YC189" s="9"/>
      <c r="YD189" s="9"/>
      <c r="YE189" s="9"/>
      <c r="YF189" s="9"/>
      <c r="YG189" s="9"/>
      <c r="YH189" s="9"/>
      <c r="YI189" s="9"/>
      <c r="YJ189" s="9"/>
      <c r="YK189" s="9"/>
      <c r="YL189" s="9"/>
      <c r="YM189" s="9"/>
      <c r="YN189" s="9"/>
      <c r="YO189" s="9"/>
      <c r="YP189" s="9"/>
      <c r="YQ189" s="9"/>
      <c r="YR189" s="9"/>
      <c r="YS189" s="9"/>
      <c r="YT189" s="9"/>
      <c r="YU189" s="9"/>
      <c r="YV189" s="9"/>
      <c r="YW189" s="9"/>
      <c r="YX189" s="9"/>
      <c r="YY189" s="9"/>
      <c r="YZ189" s="9"/>
      <c r="ZA189" s="9"/>
      <c r="ZB189" s="9"/>
      <c r="ZC189" s="9"/>
      <c r="ZD189" s="9"/>
      <c r="ZE189" s="9"/>
      <c r="ZF189" s="9"/>
      <c r="ZG189" s="9"/>
      <c r="ZH189" s="9"/>
      <c r="ZI189" s="9"/>
      <c r="ZJ189" s="9"/>
      <c r="ZK189" s="9"/>
      <c r="ZL189" s="9"/>
      <c r="ZM189" s="9"/>
      <c r="ZN189" s="9"/>
      <c r="ZO189" s="9"/>
      <c r="ZP189" s="9"/>
      <c r="ZQ189" s="9"/>
      <c r="ZR189" s="9"/>
      <c r="ZS189" s="9"/>
      <c r="ZT189" s="9"/>
      <c r="ZU189" s="9"/>
      <c r="ZV189" s="9"/>
      <c r="ZW189" s="9"/>
      <c r="ZX189" s="9"/>
      <c r="ZY189" s="9"/>
      <c r="ZZ189" s="9"/>
      <c r="AAA189" s="9"/>
      <c r="AAB189" s="9"/>
      <c r="AAC189" s="9"/>
      <c r="AAD189" s="9"/>
      <c r="AAE189" s="9"/>
      <c r="AAF189" s="9"/>
      <c r="AAG189" s="9"/>
      <c r="AAH189" s="9"/>
      <c r="AAI189" s="9"/>
      <c r="AAJ189" s="9"/>
      <c r="AAK189" s="9"/>
      <c r="AAL189" s="9"/>
      <c r="AAM189" s="9"/>
      <c r="AAN189" s="9"/>
      <c r="AAO189" s="9"/>
      <c r="AAP189" s="9"/>
      <c r="AAQ189" s="9"/>
      <c r="AAR189" s="9"/>
      <c r="AAS189" s="9"/>
      <c r="AAT189" s="9"/>
      <c r="AAU189" s="9"/>
      <c r="AAV189" s="9"/>
      <c r="AAW189" s="9"/>
      <c r="AAX189" s="9"/>
      <c r="AAY189" s="9"/>
      <c r="AAZ189" s="9"/>
      <c r="ABA189" s="9"/>
      <c r="ABB189" s="9"/>
      <c r="ABC189" s="9"/>
      <c r="ABD189" s="9"/>
      <c r="ABE189" s="9"/>
      <c r="ABF189" s="9"/>
      <c r="ABG189" s="9"/>
      <c r="ABH189" s="9"/>
      <c r="ABI189" s="9"/>
      <c r="ABJ189" s="9"/>
      <c r="ABK189" s="9"/>
      <c r="ABL189" s="9"/>
      <c r="ABM189" s="9"/>
      <c r="ABN189" s="9"/>
      <c r="ABO189" s="9"/>
      <c r="ABP189" s="9"/>
      <c r="ABQ189" s="9"/>
      <c r="ABR189" s="9"/>
      <c r="ABS189" s="9"/>
      <c r="ABT189" s="9"/>
      <c r="ABU189" s="9"/>
      <c r="ABV189" s="9"/>
      <c r="ABW189" s="9"/>
      <c r="ABX189" s="9"/>
      <c r="ABY189" s="9"/>
      <c r="ABZ189" s="9"/>
      <c r="ACA189" s="9"/>
      <c r="ACB189" s="9"/>
      <c r="ACC189" s="9"/>
      <c r="ACD189" s="9"/>
      <c r="ACE189" s="9"/>
      <c r="ACF189" s="9"/>
      <c r="ACG189" s="9"/>
      <c r="ACH189" s="9"/>
      <c r="ACI189" s="9"/>
      <c r="ACJ189" s="9"/>
      <c r="ACK189" s="9"/>
      <c r="ACL189" s="9"/>
      <c r="ACM189" s="9"/>
      <c r="ACN189" s="9"/>
      <c r="ACO189" s="9"/>
      <c r="ACP189" s="9"/>
      <c r="ACQ189" s="9"/>
      <c r="ACR189" s="9"/>
      <c r="ACS189" s="9"/>
      <c r="ACT189" s="9"/>
      <c r="ACU189" s="9"/>
      <c r="ACV189" s="9"/>
      <c r="ACW189" s="9"/>
      <c r="ACX189" s="9"/>
      <c r="ACY189" s="9"/>
      <c r="ACZ189" s="9"/>
      <c r="ADA189" s="9"/>
      <c r="ADB189" s="9"/>
      <c r="ADC189" s="9"/>
      <c r="ADD189" s="9"/>
      <c r="ADE189" s="9"/>
      <c r="ADF189" s="9"/>
      <c r="ADG189" s="9"/>
      <c r="ADH189" s="9"/>
      <c r="ADI189" s="9"/>
      <c r="ADJ189" s="9"/>
      <c r="ADK189" s="9"/>
      <c r="ADL189" s="9"/>
      <c r="ADM189" s="9"/>
      <c r="ADN189" s="9"/>
      <c r="ADO189" s="9"/>
      <c r="ADP189" s="9"/>
      <c r="ADQ189" s="9"/>
      <c r="ADR189" s="9"/>
      <c r="ADS189" s="9"/>
      <c r="ADT189" s="9"/>
      <c r="ADU189" s="9"/>
      <c r="ADV189" s="9"/>
      <c r="ADW189" s="9"/>
      <c r="ADX189" s="9"/>
      <c r="ADY189" s="9"/>
      <c r="ADZ189" s="9"/>
      <c r="AEA189" s="9"/>
      <c r="AEB189" s="9"/>
      <c r="AEC189" s="9"/>
      <c r="AED189" s="9"/>
      <c r="AEE189" s="9"/>
      <c r="AEF189" s="9"/>
      <c r="AEG189" s="9"/>
      <c r="AEH189" s="9"/>
      <c r="AEI189" s="9"/>
      <c r="AEJ189" s="9"/>
      <c r="AEK189" s="9"/>
      <c r="AEL189" s="9"/>
      <c r="AEM189" s="9"/>
      <c r="AEN189" s="9"/>
      <c r="AEO189" s="9"/>
      <c r="AEP189" s="9"/>
      <c r="AEQ189" s="9"/>
      <c r="AER189" s="9"/>
      <c r="AES189" s="9"/>
      <c r="AET189" s="9"/>
      <c r="AEU189" s="9"/>
      <c r="AEV189" s="9"/>
      <c r="AEW189" s="9"/>
      <c r="AEX189" s="9"/>
      <c r="AEY189" s="9"/>
      <c r="AEZ189" s="9"/>
      <c r="AFA189" s="9"/>
      <c r="AFB189" s="9"/>
      <c r="AFC189" s="9"/>
      <c r="AFD189" s="9"/>
      <c r="AFE189" s="9"/>
      <c r="AFF189" s="9"/>
      <c r="AFG189" s="9"/>
      <c r="AFH189" s="9"/>
      <c r="AFI189" s="9"/>
      <c r="AFJ189" s="9"/>
      <c r="AFK189" s="9"/>
      <c r="AFL189" s="9"/>
      <c r="AFM189" s="9"/>
      <c r="AFN189" s="9"/>
      <c r="AFO189" s="9"/>
      <c r="AFP189" s="9"/>
      <c r="AFQ189" s="9"/>
      <c r="AFR189" s="9"/>
      <c r="AFS189" s="9"/>
      <c r="AFT189" s="9"/>
      <c r="AFU189" s="9"/>
      <c r="AFV189" s="9"/>
      <c r="AFW189" s="9"/>
      <c r="AFX189" s="9"/>
      <c r="AFY189" s="9"/>
      <c r="AFZ189" s="9"/>
      <c r="AGA189" s="9"/>
      <c r="AGB189" s="9"/>
      <c r="AGC189" s="9"/>
      <c r="AGD189" s="9"/>
      <c r="AGE189" s="9"/>
      <c r="AGF189" s="9"/>
      <c r="AGG189" s="9"/>
      <c r="AGH189" s="9"/>
      <c r="AGI189" s="9"/>
      <c r="AGJ189" s="9"/>
      <c r="AGK189" s="9"/>
      <c r="AGL189" s="9"/>
      <c r="AGM189" s="9"/>
      <c r="AGN189" s="9"/>
      <c r="AGO189" s="9"/>
      <c r="AGP189" s="9"/>
      <c r="AGQ189" s="9"/>
      <c r="AGR189" s="9"/>
      <c r="AGS189" s="9"/>
      <c r="AGT189" s="9"/>
      <c r="AGU189" s="9"/>
      <c r="AGV189" s="9"/>
      <c r="AGW189" s="9"/>
      <c r="AGX189" s="9"/>
      <c r="AGY189" s="9"/>
      <c r="AGZ189" s="9"/>
      <c r="AHA189" s="9"/>
      <c r="AHB189" s="9"/>
      <c r="AHC189" s="9"/>
      <c r="AHD189" s="9"/>
      <c r="AHE189" s="9"/>
      <c r="AHF189" s="9"/>
      <c r="AHG189" s="9"/>
      <c r="AHH189" s="9"/>
      <c r="AHI189" s="9"/>
      <c r="AHJ189" s="9"/>
      <c r="AHK189" s="9"/>
      <c r="AHL189" s="9"/>
      <c r="AHM189" s="9"/>
      <c r="AHN189" s="9"/>
      <c r="AHO189" s="9"/>
      <c r="AHP189" s="9"/>
      <c r="AHQ189" s="9"/>
      <c r="AHR189" s="9"/>
      <c r="AHS189" s="9"/>
      <c r="AHT189" s="9"/>
      <c r="AHU189" s="9"/>
      <c r="AHV189" s="9"/>
      <c r="AHW189" s="9"/>
      <c r="AHX189" s="9"/>
      <c r="AHY189" s="9"/>
      <c r="AHZ189" s="9"/>
      <c r="AIA189" s="9"/>
      <c r="AIB189" s="9"/>
      <c r="AIC189" s="9"/>
      <c r="AID189" s="9"/>
      <c r="AIE189" s="9"/>
      <c r="AIF189" s="9"/>
      <c r="AIG189" s="9"/>
      <c r="AIH189" s="9"/>
      <c r="AII189" s="9"/>
      <c r="AIJ189" s="9"/>
      <c r="AIK189" s="9"/>
      <c r="AIL189" s="9"/>
      <c r="AIM189" s="9"/>
      <c r="AIN189" s="9"/>
      <c r="AIO189" s="9"/>
      <c r="AIP189" s="9"/>
      <c r="AIQ189" s="9"/>
      <c r="AIR189" s="9"/>
      <c r="AIS189" s="9"/>
      <c r="AIT189" s="9"/>
      <c r="AIU189" s="9"/>
      <c r="AIV189" s="9"/>
      <c r="AIW189" s="9"/>
      <c r="AIX189" s="9"/>
      <c r="AIY189" s="9"/>
      <c r="AIZ189" s="9"/>
      <c r="AJA189" s="9"/>
      <c r="AJB189" s="9"/>
      <c r="AJC189" s="9"/>
      <c r="AJD189" s="9"/>
      <c r="AJE189" s="9"/>
      <c r="AJF189" s="9"/>
      <c r="AJG189" s="9"/>
      <c r="AJH189" s="9"/>
      <c r="AJI189" s="9"/>
      <c r="AJJ189" s="9"/>
      <c r="AJK189" s="9"/>
      <c r="AJL189" s="9"/>
      <c r="AJM189" s="9"/>
      <c r="AJN189" s="9"/>
      <c r="AJO189" s="9"/>
      <c r="AJP189" s="9"/>
      <c r="AJQ189" s="9"/>
      <c r="AJR189" s="9"/>
      <c r="AJS189" s="9"/>
      <c r="AJT189" s="9"/>
      <c r="AJU189" s="9"/>
      <c r="AJV189" s="9"/>
      <c r="AJW189" s="9"/>
      <c r="AJX189" s="9"/>
      <c r="AJY189" s="9"/>
      <c r="AJZ189" s="9"/>
      <c r="AKA189" s="9"/>
      <c r="AKB189" s="9"/>
      <c r="AKC189" s="9"/>
      <c r="AKD189" s="9"/>
      <c r="AKE189" s="9"/>
      <c r="AKF189" s="9"/>
      <c r="AKG189" s="9"/>
      <c r="AKH189" s="9"/>
      <c r="AKI189" s="9"/>
      <c r="AKJ189" s="9"/>
      <c r="AKK189" s="9"/>
      <c r="AKL189" s="9"/>
      <c r="AKM189" s="9"/>
      <c r="AKN189" s="9"/>
      <c r="AKO189" s="9"/>
      <c r="AKP189" s="9"/>
      <c r="AKQ189" s="9"/>
      <c r="AKR189" s="9"/>
      <c r="AKS189" s="9"/>
      <c r="AKT189" s="9"/>
      <c r="AKU189" s="9"/>
      <c r="AKV189" s="9"/>
      <c r="AKW189" s="9"/>
      <c r="AKX189" s="9"/>
      <c r="AKY189" s="9"/>
      <c r="AKZ189" s="9"/>
      <c r="ALA189" s="9"/>
      <c r="ALB189" s="9"/>
      <c r="ALC189" s="9"/>
      <c r="ALD189" s="9"/>
      <c r="ALE189" s="9"/>
      <c r="ALF189" s="9"/>
      <c r="ALG189" s="9"/>
      <c r="ALH189" s="9"/>
      <c r="ALI189" s="9"/>
      <c r="ALJ189" s="9"/>
      <c r="ALK189" s="9"/>
      <c r="ALL189" s="9"/>
      <c r="ALM189" s="9"/>
      <c r="ALN189" s="9"/>
      <c r="ALO189" s="9"/>
      <c r="ALP189" s="9"/>
      <c r="ALQ189" s="9"/>
      <c r="ALR189" s="9"/>
      <c r="ALS189" s="9"/>
      <c r="ALT189" s="9"/>
      <c r="ALU189" s="9"/>
      <c r="ALV189" s="9"/>
      <c r="ALW189" s="9"/>
      <c r="ALX189" s="9"/>
      <c r="ALY189" s="9"/>
      <c r="ALZ189" s="9"/>
      <c r="AMA189" s="9"/>
      <c r="AMB189" s="9"/>
      <c r="AMC189" s="9"/>
      <c r="AMD189" s="9"/>
      <c r="AME189" s="9"/>
      <c r="AMF189" s="9"/>
      <c r="AMG189" s="9"/>
      <c r="AMH189" s="9"/>
      <c r="AMI189" s="9"/>
      <c r="AMJ189" s="9"/>
      <c r="AMK189" s="9"/>
      <c r="AML189" s="9"/>
      <c r="AMM189" s="9"/>
      <c r="AMN189" s="9"/>
      <c r="AMO189" s="9"/>
      <c r="AMP189" s="9"/>
      <c r="AMQ189" s="9"/>
      <c r="AMR189" s="9"/>
      <c r="AMS189" s="9"/>
      <c r="AMT189" s="9"/>
      <c r="AMU189" s="9"/>
      <c r="AMV189" s="9"/>
      <c r="AMW189" s="9"/>
      <c r="AMX189" s="9"/>
      <c r="AMY189" s="9"/>
      <c r="AMZ189" s="9"/>
      <c r="ANA189" s="9"/>
      <c r="ANB189" s="9"/>
      <c r="ANC189" s="9"/>
      <c r="AND189" s="9"/>
      <c r="ANE189" s="9"/>
      <c r="ANF189" s="9"/>
      <c r="ANG189" s="9"/>
      <c r="ANH189" s="9"/>
      <c r="ANI189" s="9"/>
      <c r="ANJ189" s="9"/>
      <c r="ANK189" s="9"/>
      <c r="ANL189" s="9"/>
      <c r="ANM189" s="9"/>
      <c r="ANN189" s="9"/>
      <c r="ANO189" s="9"/>
      <c r="ANP189" s="9"/>
      <c r="ANQ189" s="9"/>
      <c r="ANR189" s="9"/>
      <c r="ANS189" s="9"/>
      <c r="ANT189" s="9"/>
      <c r="ANU189" s="9"/>
      <c r="ANV189" s="9"/>
      <c r="ANW189" s="9"/>
      <c r="ANX189" s="9"/>
      <c r="ANY189" s="9"/>
      <c r="ANZ189" s="9"/>
      <c r="AOA189" s="9"/>
      <c r="AOB189" s="9"/>
      <c r="AOC189" s="9"/>
      <c r="AOD189" s="9"/>
      <c r="AOE189" s="9"/>
      <c r="AOF189" s="9"/>
      <c r="AOG189" s="9"/>
      <c r="AOH189" s="9"/>
      <c r="AOI189" s="9"/>
      <c r="AOJ189" s="9"/>
      <c r="AOK189" s="9"/>
      <c r="AOL189" s="9"/>
      <c r="AOM189" s="9"/>
      <c r="AON189" s="9"/>
      <c r="AOO189" s="9"/>
      <c r="AOP189" s="9"/>
      <c r="AOQ189" s="9"/>
      <c r="AOR189" s="9"/>
      <c r="AOS189" s="9"/>
      <c r="AOT189" s="9"/>
      <c r="AOU189" s="9"/>
      <c r="AOV189" s="9"/>
      <c r="AOW189" s="9"/>
      <c r="AOX189" s="9"/>
      <c r="AOY189" s="9"/>
      <c r="AOZ189" s="9"/>
      <c r="APA189" s="9"/>
      <c r="APB189" s="9"/>
      <c r="APC189" s="9"/>
      <c r="APD189" s="9"/>
      <c r="APE189" s="9"/>
      <c r="APF189" s="9"/>
      <c r="APG189" s="9"/>
      <c r="APH189" s="9"/>
      <c r="API189" s="9"/>
      <c r="APJ189" s="9"/>
      <c r="APK189" s="9"/>
      <c r="APL189" s="9"/>
      <c r="APM189" s="9"/>
      <c r="APN189" s="9"/>
      <c r="APO189" s="9"/>
      <c r="APP189" s="9"/>
      <c r="APQ189" s="9"/>
      <c r="APR189" s="9"/>
      <c r="APS189" s="9"/>
      <c r="APT189" s="9"/>
      <c r="APU189" s="9"/>
      <c r="APV189" s="9"/>
      <c r="APW189" s="9"/>
      <c r="APX189" s="9"/>
      <c r="APY189" s="9"/>
      <c r="APZ189" s="9"/>
      <c r="AQA189" s="9"/>
      <c r="AQB189" s="9"/>
      <c r="AQC189" s="9"/>
      <c r="AQD189" s="9"/>
      <c r="AQE189" s="9"/>
      <c r="AQF189" s="9"/>
      <c r="AQG189" s="9"/>
      <c r="AQH189" s="9"/>
      <c r="AQI189" s="9"/>
      <c r="AQJ189" s="9"/>
      <c r="AQK189" s="9"/>
      <c r="AQL189" s="9"/>
      <c r="AQM189" s="9"/>
      <c r="AQN189" s="9"/>
      <c r="AQO189" s="9"/>
      <c r="AQP189" s="9"/>
      <c r="AQQ189" s="9"/>
      <c r="AQR189" s="9"/>
      <c r="AQS189" s="9"/>
      <c r="AQT189" s="9"/>
      <c r="AQU189" s="9"/>
      <c r="AQV189" s="9"/>
      <c r="AQW189" s="9"/>
      <c r="AQX189" s="9"/>
      <c r="AQY189" s="9"/>
      <c r="AQZ189" s="9"/>
      <c r="ARA189" s="9"/>
      <c r="ARB189" s="9"/>
      <c r="ARC189" s="9"/>
      <c r="ARD189" s="9"/>
      <c r="ARE189" s="9"/>
      <c r="ARF189" s="9"/>
      <c r="ARG189" s="9"/>
      <c r="ARH189" s="9"/>
      <c r="ARI189" s="9"/>
      <c r="ARJ189" s="9"/>
      <c r="ARK189" s="9"/>
      <c r="ARL189" s="9"/>
      <c r="ARM189" s="9"/>
      <c r="ARN189" s="9"/>
      <c r="ARO189" s="9"/>
      <c r="ARP189" s="9"/>
      <c r="ARQ189" s="9"/>
      <c r="ARR189" s="9"/>
      <c r="ARS189" s="9"/>
      <c r="ART189" s="9"/>
      <c r="ARU189" s="9"/>
      <c r="ARV189" s="9"/>
      <c r="ARW189" s="9"/>
      <c r="ARX189" s="9"/>
      <c r="ARY189" s="9"/>
      <c r="ARZ189" s="9"/>
      <c r="ASA189" s="9"/>
      <c r="ASB189" s="9"/>
      <c r="ASC189" s="9"/>
      <c r="ASD189" s="9"/>
      <c r="ASE189" s="9"/>
      <c r="ASF189" s="9"/>
      <c r="ASG189" s="9"/>
      <c r="ASH189" s="9"/>
      <c r="ASI189" s="9"/>
      <c r="ASJ189" s="9"/>
      <c r="ASK189" s="9"/>
      <c r="ASL189" s="9"/>
      <c r="ASM189" s="9"/>
      <c r="ASN189" s="9"/>
      <c r="ASO189" s="9"/>
      <c r="ASP189" s="9"/>
      <c r="ASQ189" s="9"/>
      <c r="ASR189" s="9"/>
      <c r="ASS189" s="9"/>
      <c r="AST189" s="9"/>
      <c r="ASU189" s="9"/>
      <c r="ASV189" s="9"/>
      <c r="ASW189" s="9"/>
      <c r="ASX189" s="9"/>
      <c r="ASY189" s="9"/>
      <c r="ASZ189" s="9"/>
      <c r="ATA189" s="9"/>
      <c r="ATB189" s="9"/>
      <c r="ATC189" s="9"/>
      <c r="ATD189" s="9"/>
      <c r="ATE189" s="9"/>
      <c r="ATF189" s="9"/>
      <c r="ATG189" s="9"/>
      <c r="ATH189" s="9"/>
      <c r="ATI189" s="9"/>
      <c r="ATJ189" s="9"/>
      <c r="ATK189" s="9"/>
      <c r="ATL189" s="9"/>
      <c r="ATM189" s="9"/>
      <c r="ATN189" s="9"/>
      <c r="ATO189" s="9"/>
      <c r="ATP189" s="9"/>
      <c r="ATQ189" s="9"/>
      <c r="ATR189" s="9"/>
      <c r="ATS189" s="9"/>
      <c r="ATT189" s="9"/>
      <c r="ATU189" s="9"/>
      <c r="ATV189" s="9"/>
      <c r="ATW189" s="9"/>
      <c r="ATX189" s="9"/>
      <c r="ATY189" s="9"/>
      <c r="ATZ189" s="9"/>
      <c r="AUA189" s="9"/>
      <c r="AUB189" s="9"/>
      <c r="AUC189" s="9"/>
      <c r="AUD189" s="9"/>
      <c r="AUE189" s="9"/>
      <c r="AUF189" s="9"/>
      <c r="AUG189" s="9"/>
      <c r="AUH189" s="9"/>
      <c r="AUI189" s="9"/>
      <c r="AUJ189" s="9"/>
      <c r="AUK189" s="9"/>
      <c r="AUL189" s="9"/>
      <c r="AUM189" s="9"/>
      <c r="AUN189" s="9"/>
      <c r="AUO189" s="9"/>
      <c r="AUP189" s="9"/>
      <c r="AUQ189" s="9"/>
      <c r="AUR189" s="9"/>
      <c r="AUS189" s="9"/>
      <c r="AUT189" s="9"/>
      <c r="AUU189" s="9"/>
      <c r="AUV189" s="9"/>
      <c r="AUW189" s="9"/>
      <c r="AUX189" s="9"/>
      <c r="AUY189" s="9"/>
      <c r="AUZ189" s="9"/>
      <c r="AVA189" s="9"/>
      <c r="AVB189" s="9"/>
      <c r="AVC189" s="9"/>
      <c r="AVD189" s="9"/>
      <c r="AVE189" s="9"/>
      <c r="AVF189" s="9"/>
      <c r="AVG189" s="9"/>
      <c r="AVH189" s="9"/>
      <c r="AVI189" s="9"/>
      <c r="AVJ189" s="9"/>
      <c r="AVK189" s="9"/>
      <c r="AVL189" s="9"/>
      <c r="AVM189" s="9"/>
      <c r="AVN189" s="9"/>
      <c r="AVO189" s="9"/>
      <c r="AVP189" s="9"/>
      <c r="AVQ189" s="9"/>
      <c r="AVR189" s="9"/>
      <c r="AVS189" s="9"/>
      <c r="AVT189" s="9"/>
      <c r="AVU189" s="9"/>
      <c r="AVV189" s="9"/>
      <c r="AVW189" s="9"/>
      <c r="AVX189" s="9"/>
      <c r="AVY189" s="9"/>
      <c r="AVZ189" s="9"/>
      <c r="AWA189" s="9"/>
      <c r="AWB189" s="9"/>
      <c r="AWC189" s="9"/>
      <c r="AWD189" s="9"/>
      <c r="AWE189" s="9"/>
      <c r="AWF189" s="9"/>
      <c r="AWG189" s="9"/>
      <c r="AWH189" s="9"/>
      <c r="AWI189" s="9"/>
      <c r="AWJ189" s="9"/>
      <c r="AWK189" s="9"/>
      <c r="AWL189" s="9"/>
      <c r="AWM189" s="9"/>
      <c r="AWN189" s="9"/>
      <c r="AWO189" s="9"/>
      <c r="AWP189" s="9"/>
      <c r="AWQ189" s="9"/>
      <c r="AWR189" s="9"/>
      <c r="AWS189" s="9"/>
      <c r="AWT189" s="9"/>
      <c r="AWU189" s="9"/>
      <c r="AWV189" s="9"/>
      <c r="AWW189" s="9"/>
      <c r="AWX189" s="9"/>
      <c r="AWY189" s="9"/>
      <c r="AWZ189" s="9"/>
      <c r="AXA189" s="9"/>
      <c r="AXB189" s="9"/>
      <c r="AXC189" s="9"/>
      <c r="AXD189" s="9"/>
      <c r="AXE189" s="9"/>
      <c r="AXF189" s="9"/>
      <c r="AXG189" s="9"/>
      <c r="AXH189" s="9"/>
      <c r="AXI189" s="9"/>
      <c r="AXJ189" s="9"/>
      <c r="AXK189" s="9"/>
      <c r="AXL189" s="9"/>
      <c r="AXM189" s="9"/>
      <c r="AXN189" s="9"/>
      <c r="AXO189" s="9"/>
      <c r="AXP189" s="9"/>
      <c r="AXQ189" s="9"/>
      <c r="AXR189" s="9"/>
      <c r="AXS189" s="9"/>
      <c r="AXT189" s="9"/>
      <c r="AXU189" s="9"/>
      <c r="AXV189" s="9"/>
      <c r="AXW189" s="9"/>
      <c r="AXX189" s="9"/>
      <c r="AXY189" s="9"/>
      <c r="AXZ189" s="9"/>
      <c r="AYA189" s="9"/>
      <c r="AYB189" s="9"/>
      <c r="AYC189" s="9"/>
      <c r="AYD189" s="9"/>
      <c r="AYE189" s="9"/>
      <c r="AYF189" s="9"/>
      <c r="AYG189" s="9"/>
      <c r="AYH189" s="9"/>
      <c r="AYI189" s="9"/>
      <c r="AYJ189" s="9"/>
      <c r="AYK189" s="9"/>
      <c r="AYL189" s="9"/>
      <c r="AYM189" s="9"/>
      <c r="AYN189" s="9"/>
      <c r="AYO189" s="9"/>
      <c r="AYP189" s="9"/>
      <c r="AYQ189" s="9"/>
      <c r="AYR189" s="9"/>
      <c r="AYS189" s="9"/>
      <c r="AYT189" s="9"/>
      <c r="AYU189" s="9"/>
      <c r="AYV189" s="9"/>
      <c r="AYW189" s="9"/>
      <c r="AYX189" s="9"/>
      <c r="AYY189" s="9"/>
      <c r="AYZ189" s="9"/>
      <c r="AZA189" s="9"/>
      <c r="AZB189" s="9"/>
      <c r="AZC189" s="9"/>
      <c r="AZD189" s="9"/>
      <c r="AZE189" s="9"/>
      <c r="AZF189" s="9"/>
      <c r="AZG189" s="9"/>
      <c r="AZH189" s="9"/>
      <c r="AZI189" s="9"/>
      <c r="AZJ189" s="9"/>
      <c r="AZK189" s="9"/>
      <c r="AZL189" s="9"/>
      <c r="AZM189" s="9"/>
      <c r="AZN189" s="9"/>
      <c r="AZO189" s="9"/>
      <c r="AZP189" s="9"/>
      <c r="AZQ189" s="9"/>
      <c r="AZR189" s="9"/>
      <c r="AZS189" s="9"/>
      <c r="AZT189" s="9"/>
      <c r="AZU189" s="9"/>
      <c r="AZV189" s="9"/>
      <c r="AZW189" s="9"/>
      <c r="AZX189" s="9"/>
      <c r="AZY189" s="9"/>
      <c r="AZZ189" s="9"/>
      <c r="BAA189" s="9"/>
      <c r="BAB189" s="9"/>
      <c r="BAC189" s="9"/>
      <c r="BAD189" s="9"/>
      <c r="BAE189" s="9"/>
      <c r="BAF189" s="9"/>
      <c r="BAG189" s="9"/>
      <c r="BAH189" s="9"/>
      <c r="BAI189" s="9"/>
      <c r="BAJ189" s="9"/>
      <c r="BAK189" s="9"/>
      <c r="BAL189" s="9"/>
      <c r="BAM189" s="9"/>
      <c r="BAN189" s="9"/>
      <c r="BAO189" s="9"/>
      <c r="BAP189" s="9"/>
      <c r="BAQ189" s="9"/>
      <c r="BAR189" s="9"/>
      <c r="BAS189" s="9"/>
      <c r="BAT189" s="9"/>
      <c r="BAU189" s="9"/>
      <c r="BAV189" s="9"/>
      <c r="BAW189" s="9"/>
      <c r="BAX189" s="9"/>
      <c r="BAY189" s="9"/>
      <c r="BAZ189" s="9"/>
      <c r="BBA189" s="9"/>
      <c r="BBB189" s="9"/>
      <c r="BBC189" s="9"/>
      <c r="BBD189" s="9"/>
      <c r="BBE189" s="9"/>
      <c r="BBF189" s="9"/>
      <c r="BBG189" s="9"/>
      <c r="BBH189" s="9"/>
      <c r="BBI189" s="9"/>
      <c r="BBJ189" s="9"/>
      <c r="BBK189" s="9"/>
      <c r="BBL189" s="9"/>
      <c r="BBM189" s="9"/>
      <c r="BBN189" s="9"/>
      <c r="BBO189" s="9"/>
      <c r="BBP189" s="9"/>
      <c r="BBQ189" s="9"/>
      <c r="BBR189" s="9"/>
      <c r="BBS189" s="9"/>
      <c r="BBT189" s="9"/>
      <c r="BBU189" s="9"/>
      <c r="BBV189" s="9"/>
      <c r="BBW189" s="9"/>
      <c r="BBX189" s="9"/>
      <c r="BBY189" s="9"/>
      <c r="BBZ189" s="9"/>
      <c r="BCA189" s="9"/>
      <c r="BCB189" s="9"/>
      <c r="BCC189" s="9"/>
      <c r="BCD189" s="9"/>
      <c r="BCE189" s="9"/>
      <c r="BCF189" s="9"/>
      <c r="BCG189" s="9"/>
      <c r="BCH189" s="9"/>
      <c r="BCI189" s="9"/>
      <c r="BCJ189" s="9"/>
      <c r="BCK189" s="9"/>
      <c r="BCL189" s="9"/>
      <c r="BCM189" s="9"/>
      <c r="BCN189" s="9"/>
      <c r="BCO189" s="9"/>
      <c r="BCP189" s="9"/>
      <c r="BCQ189" s="9"/>
      <c r="BCR189" s="9"/>
      <c r="BCS189" s="9"/>
      <c r="BCT189" s="9"/>
      <c r="BCU189" s="9"/>
      <c r="BCV189" s="9"/>
      <c r="BCW189" s="9"/>
      <c r="BCX189" s="9"/>
      <c r="BCY189" s="9"/>
      <c r="BCZ189" s="9"/>
      <c r="BDA189" s="9"/>
      <c r="BDB189" s="9"/>
      <c r="BDC189" s="9"/>
      <c r="BDD189" s="9"/>
      <c r="BDE189" s="9"/>
      <c r="BDF189" s="9"/>
      <c r="BDG189" s="9"/>
      <c r="BDH189" s="9"/>
      <c r="BDI189" s="9"/>
      <c r="BDJ189" s="9"/>
      <c r="BDK189" s="9"/>
      <c r="BDL189" s="9"/>
      <c r="BDM189" s="9"/>
      <c r="BDN189" s="9"/>
      <c r="BDO189" s="9"/>
      <c r="BDP189" s="9"/>
      <c r="BDQ189" s="9"/>
      <c r="BDR189" s="9"/>
      <c r="BDS189" s="9"/>
      <c r="BDT189" s="9"/>
      <c r="BDU189" s="9"/>
      <c r="BDV189" s="9"/>
      <c r="BDW189" s="9"/>
      <c r="BDX189" s="9"/>
      <c r="BDY189" s="9"/>
      <c r="BDZ189" s="9"/>
      <c r="BEA189" s="9"/>
      <c r="BEB189" s="9"/>
      <c r="BEC189" s="9"/>
      <c r="BED189" s="9"/>
      <c r="BEE189" s="9"/>
      <c r="BEF189" s="9"/>
      <c r="BEG189" s="9"/>
      <c r="BEH189" s="9"/>
      <c r="BEI189" s="9"/>
      <c r="BEJ189" s="9"/>
      <c r="BEK189" s="9"/>
      <c r="BEL189" s="9"/>
      <c r="BEM189" s="9"/>
      <c r="BEN189" s="9"/>
      <c r="BEO189" s="9"/>
      <c r="BEP189" s="9"/>
      <c r="BEQ189" s="9"/>
      <c r="BER189" s="9"/>
      <c r="BES189" s="9"/>
      <c r="BET189" s="9"/>
      <c r="BEU189" s="9"/>
      <c r="BEV189" s="9"/>
      <c r="BEW189" s="9"/>
      <c r="BEX189" s="9"/>
      <c r="BEY189" s="9"/>
      <c r="BEZ189" s="9"/>
      <c r="BFA189" s="9"/>
      <c r="BFB189" s="9"/>
      <c r="BFC189" s="9"/>
      <c r="BFD189" s="9"/>
      <c r="BFE189" s="9"/>
      <c r="BFF189" s="9"/>
      <c r="BFG189" s="9"/>
      <c r="BFH189" s="9"/>
      <c r="BFI189" s="9"/>
      <c r="BFJ189" s="9"/>
      <c r="BFK189" s="9"/>
      <c r="BFL189" s="9"/>
      <c r="BFM189" s="9"/>
      <c r="BFN189" s="9"/>
      <c r="BFO189" s="9"/>
      <c r="BFP189" s="9"/>
      <c r="BFQ189" s="9"/>
      <c r="BFR189" s="9"/>
      <c r="BFS189" s="9"/>
      <c r="BFT189" s="9"/>
      <c r="BFU189" s="9"/>
      <c r="BFV189" s="9"/>
      <c r="BFW189" s="9"/>
      <c r="BFX189" s="9"/>
      <c r="BFY189" s="9"/>
      <c r="BFZ189" s="9"/>
      <c r="BGA189" s="9"/>
      <c r="BGB189" s="9"/>
      <c r="BGC189" s="9"/>
      <c r="BGD189" s="9"/>
      <c r="BGE189" s="9"/>
      <c r="BGF189" s="9"/>
      <c r="BGG189" s="9"/>
      <c r="BGH189" s="9"/>
      <c r="BGI189" s="9"/>
      <c r="BGJ189" s="9"/>
      <c r="BGK189" s="9"/>
      <c r="BGL189" s="9"/>
      <c r="BGM189" s="9"/>
      <c r="BGN189" s="9"/>
      <c r="BGO189" s="9"/>
      <c r="BGP189" s="9"/>
      <c r="BGQ189" s="9"/>
      <c r="BGR189" s="9"/>
      <c r="BGS189" s="9"/>
      <c r="BGT189" s="9"/>
      <c r="BGU189" s="9"/>
      <c r="BGV189" s="9"/>
      <c r="BGW189" s="9"/>
      <c r="BGX189" s="9"/>
      <c r="BGY189" s="9"/>
      <c r="BGZ189" s="9"/>
      <c r="BHA189" s="9"/>
      <c r="BHB189" s="9"/>
      <c r="BHC189" s="9"/>
      <c r="BHD189" s="9"/>
      <c r="BHE189" s="9"/>
      <c r="BHF189" s="9"/>
      <c r="BHG189" s="9"/>
      <c r="BHH189" s="9"/>
      <c r="BHI189" s="9"/>
      <c r="BHJ189" s="9"/>
      <c r="BHK189" s="9"/>
      <c r="BHL189" s="9"/>
      <c r="BHM189" s="9"/>
      <c r="BHN189" s="9"/>
      <c r="BHO189" s="9"/>
      <c r="BHP189" s="9"/>
      <c r="BHQ189" s="9"/>
      <c r="BHR189" s="9"/>
      <c r="BHS189" s="9"/>
      <c r="BHT189" s="9"/>
      <c r="BHU189" s="9"/>
      <c r="BHV189" s="9"/>
      <c r="BHW189" s="9"/>
      <c r="BHX189" s="9"/>
      <c r="BHY189" s="9"/>
      <c r="BHZ189" s="9"/>
      <c r="BIA189" s="9"/>
      <c r="BIB189" s="9"/>
      <c r="BIC189" s="9"/>
      <c r="BID189" s="9"/>
      <c r="BIE189" s="9"/>
      <c r="BIF189" s="9"/>
      <c r="BIG189" s="9"/>
      <c r="BIH189" s="9"/>
      <c r="BII189" s="9"/>
      <c r="BIJ189" s="9"/>
      <c r="BIK189" s="9"/>
      <c r="BIL189" s="9"/>
      <c r="BIM189" s="9"/>
      <c r="BIN189" s="9"/>
      <c r="BIO189" s="9"/>
      <c r="BIP189" s="9"/>
      <c r="BIQ189" s="9"/>
      <c r="BIR189" s="9"/>
      <c r="BIS189" s="9"/>
      <c r="BIT189" s="9"/>
      <c r="BIU189" s="9"/>
      <c r="BIV189" s="9"/>
      <c r="BIW189" s="9"/>
      <c r="BIX189" s="9"/>
      <c r="BIY189" s="9"/>
      <c r="BIZ189" s="9"/>
      <c r="BJA189" s="9"/>
      <c r="BJB189" s="9"/>
      <c r="BJC189" s="9"/>
      <c r="BJD189" s="9"/>
      <c r="BJE189" s="9"/>
      <c r="BJF189" s="9"/>
      <c r="BJG189" s="9"/>
      <c r="BJH189" s="9"/>
      <c r="BJI189" s="9"/>
      <c r="BJJ189" s="9"/>
      <c r="BJK189" s="9"/>
      <c r="BJL189" s="9"/>
      <c r="BJM189" s="9"/>
      <c r="BJN189" s="9"/>
      <c r="BJO189" s="9"/>
      <c r="BJP189" s="9"/>
      <c r="BJQ189" s="9"/>
      <c r="BJR189" s="9"/>
      <c r="BJS189" s="9"/>
      <c r="BJT189" s="9"/>
      <c r="BJU189" s="9"/>
      <c r="BJV189" s="9"/>
      <c r="BJW189" s="9"/>
      <c r="BJX189" s="9"/>
      <c r="BJY189" s="9"/>
      <c r="BJZ189" s="9"/>
      <c r="BKA189" s="9"/>
      <c r="BKB189" s="9"/>
      <c r="BKC189" s="9"/>
      <c r="BKD189" s="9"/>
      <c r="BKE189" s="9"/>
      <c r="BKF189" s="9"/>
      <c r="BKG189" s="9"/>
      <c r="BKH189" s="9"/>
      <c r="BKI189" s="9"/>
      <c r="BKJ189" s="9"/>
      <c r="BKK189" s="9"/>
      <c r="BKL189" s="9"/>
      <c r="BKM189" s="9"/>
      <c r="BKN189" s="9"/>
      <c r="BKO189" s="9"/>
      <c r="BKP189" s="9"/>
      <c r="BKQ189" s="9"/>
      <c r="BKR189" s="9"/>
      <c r="BKS189" s="9"/>
      <c r="BKT189" s="9"/>
      <c r="BKU189" s="9"/>
      <c r="BKV189" s="9"/>
      <c r="BKW189" s="9"/>
      <c r="BKX189" s="9"/>
      <c r="BKY189" s="9"/>
      <c r="BKZ189" s="9"/>
      <c r="BLA189" s="9"/>
      <c r="BLB189" s="9"/>
      <c r="BLC189" s="9"/>
      <c r="BLD189" s="9"/>
      <c r="BLE189" s="9"/>
      <c r="BLF189" s="9"/>
      <c r="BLG189" s="9"/>
      <c r="BLH189" s="9"/>
      <c r="BLI189" s="9"/>
      <c r="BLJ189" s="9"/>
      <c r="BLK189" s="9"/>
      <c r="BLL189" s="9"/>
      <c r="BLM189" s="9"/>
      <c r="BLN189" s="9"/>
      <c r="BLO189" s="9"/>
      <c r="BLP189" s="9"/>
      <c r="BLQ189" s="9"/>
      <c r="BLR189" s="9"/>
      <c r="BLS189" s="9"/>
      <c r="BLT189" s="9"/>
      <c r="BLU189" s="9"/>
      <c r="BLV189" s="9"/>
      <c r="BLW189" s="9"/>
      <c r="BLX189" s="9"/>
      <c r="BLY189" s="9"/>
      <c r="BLZ189" s="9"/>
      <c r="BMA189" s="9"/>
      <c r="BMB189" s="9"/>
      <c r="BMC189" s="9"/>
      <c r="BMD189" s="9"/>
      <c r="BME189" s="9"/>
      <c r="BMF189" s="9"/>
      <c r="BMG189" s="9"/>
      <c r="BMH189" s="9"/>
      <c r="BMI189" s="9"/>
      <c r="BMJ189" s="9"/>
      <c r="BMK189" s="9"/>
      <c r="BML189" s="9"/>
      <c r="BMM189" s="9"/>
      <c r="BMN189" s="9"/>
      <c r="BMO189" s="9"/>
      <c r="BMP189" s="9"/>
      <c r="BMQ189" s="9"/>
      <c r="BMR189" s="9"/>
      <c r="BMS189" s="9"/>
      <c r="BMT189" s="9"/>
      <c r="BMU189" s="9"/>
      <c r="BMV189" s="9"/>
      <c r="BMW189" s="9"/>
      <c r="BMX189" s="9"/>
      <c r="BMY189" s="9"/>
      <c r="BMZ189" s="9"/>
      <c r="BNA189" s="9"/>
      <c r="BNB189" s="9"/>
      <c r="BNC189" s="9"/>
      <c r="BND189" s="9"/>
      <c r="BNE189" s="9"/>
      <c r="BNF189" s="9"/>
      <c r="BNG189" s="9"/>
      <c r="BNH189" s="9"/>
      <c r="BNI189" s="9"/>
      <c r="BNJ189" s="9"/>
      <c r="BNK189" s="9"/>
      <c r="BNL189" s="9"/>
      <c r="BNM189" s="9"/>
      <c r="BNN189" s="9"/>
      <c r="BNO189" s="9"/>
      <c r="BNP189" s="9"/>
      <c r="BNQ189" s="9"/>
      <c r="BNR189" s="9"/>
      <c r="BNS189" s="9"/>
      <c r="BNT189" s="9"/>
      <c r="BNU189" s="9"/>
      <c r="BNV189" s="9"/>
      <c r="BNW189" s="9"/>
      <c r="BNX189" s="9"/>
      <c r="BNY189" s="9"/>
      <c r="BNZ189" s="9"/>
      <c r="BOA189" s="9"/>
      <c r="BOB189" s="9"/>
      <c r="BOC189" s="9"/>
      <c r="BOD189" s="9"/>
      <c r="BOE189" s="9"/>
      <c r="BOF189" s="9"/>
      <c r="BOG189" s="9"/>
      <c r="BOH189" s="9"/>
      <c r="BOI189" s="9"/>
      <c r="BOJ189" s="9"/>
      <c r="BOK189" s="9"/>
      <c r="BOL189" s="9"/>
      <c r="BOM189" s="9"/>
      <c r="BON189" s="9"/>
      <c r="BOO189" s="9"/>
      <c r="BOP189" s="9"/>
      <c r="BOQ189" s="9"/>
      <c r="BOR189" s="9"/>
      <c r="BOS189" s="9"/>
      <c r="BOT189" s="9"/>
      <c r="BOU189" s="9"/>
      <c r="BOV189" s="9"/>
      <c r="BOW189" s="9"/>
      <c r="BOX189" s="9"/>
      <c r="BOY189" s="9"/>
      <c r="BOZ189" s="9"/>
      <c r="BPA189" s="9"/>
      <c r="BPB189" s="9"/>
      <c r="BPC189" s="9"/>
      <c r="BPD189" s="9"/>
      <c r="BPE189" s="9"/>
      <c r="BPF189" s="9"/>
      <c r="BPG189" s="9"/>
      <c r="BPH189" s="9"/>
      <c r="BPI189" s="9"/>
      <c r="BPJ189" s="9"/>
      <c r="BPK189" s="9"/>
      <c r="BPL189" s="9"/>
      <c r="BPM189" s="9"/>
      <c r="BPN189" s="9"/>
      <c r="BPO189" s="9"/>
      <c r="BPP189" s="9"/>
      <c r="BPQ189" s="9"/>
      <c r="BPR189" s="9"/>
      <c r="BPS189" s="9"/>
      <c r="BPT189" s="9"/>
      <c r="BPU189" s="9"/>
      <c r="BPV189" s="9"/>
      <c r="BPW189" s="9"/>
      <c r="BPX189" s="9"/>
      <c r="BPY189" s="9"/>
      <c r="BPZ189" s="9"/>
      <c r="BQA189" s="9"/>
      <c r="BQB189" s="9"/>
      <c r="BQC189" s="9"/>
      <c r="BQD189" s="9"/>
      <c r="BQE189" s="9"/>
      <c r="BQF189" s="9"/>
      <c r="BQG189" s="9"/>
      <c r="BQH189" s="9"/>
      <c r="BQI189" s="9"/>
      <c r="BQJ189" s="9"/>
      <c r="BQK189" s="9"/>
      <c r="BQL189" s="9"/>
      <c r="BQM189" s="9"/>
      <c r="BQN189" s="9"/>
      <c r="BQO189" s="9"/>
      <c r="BQP189" s="9"/>
      <c r="BQQ189" s="9"/>
      <c r="BQR189" s="9"/>
      <c r="BQS189" s="9"/>
      <c r="BQT189" s="9"/>
      <c r="BQU189" s="9"/>
      <c r="BQV189" s="9"/>
      <c r="BQW189" s="9"/>
      <c r="BQX189" s="9"/>
      <c r="BQY189" s="9"/>
      <c r="BQZ189" s="9"/>
      <c r="BRA189" s="9"/>
      <c r="BRB189" s="9"/>
      <c r="BRC189" s="9"/>
      <c r="BRD189" s="9"/>
      <c r="BRE189" s="9"/>
      <c r="BRF189" s="9"/>
      <c r="BRG189" s="9"/>
      <c r="BRH189" s="9"/>
      <c r="BRI189" s="9"/>
      <c r="BRJ189" s="9"/>
      <c r="BRK189" s="9"/>
      <c r="BRL189" s="9"/>
      <c r="BRM189" s="9"/>
      <c r="BRN189" s="9"/>
      <c r="BRO189" s="9"/>
      <c r="BRP189" s="9"/>
      <c r="BRQ189" s="9"/>
      <c r="BRR189" s="9"/>
      <c r="BRS189" s="9"/>
      <c r="BRT189" s="9"/>
      <c r="BRU189" s="9"/>
      <c r="BRV189" s="9"/>
      <c r="BRW189" s="9"/>
      <c r="BRX189" s="9"/>
      <c r="BRY189" s="9"/>
      <c r="BRZ189" s="9"/>
      <c r="BSA189" s="9"/>
      <c r="BSB189" s="9"/>
      <c r="BSC189" s="9"/>
      <c r="BSD189" s="9"/>
      <c r="BSE189" s="9"/>
      <c r="BSF189" s="9"/>
      <c r="BSG189" s="9"/>
      <c r="BSH189" s="9"/>
      <c r="BSI189" s="9"/>
      <c r="BSJ189" s="9"/>
      <c r="BSK189" s="9"/>
      <c r="BSL189" s="9"/>
      <c r="BSM189" s="9"/>
      <c r="BSN189" s="9"/>
      <c r="BSO189" s="9"/>
      <c r="BSP189" s="9"/>
      <c r="BSQ189" s="9"/>
      <c r="BSR189" s="9"/>
      <c r="BSS189" s="9"/>
      <c r="BST189" s="9"/>
      <c r="BSU189" s="9"/>
      <c r="BSV189" s="9"/>
      <c r="BSW189" s="9"/>
      <c r="BSX189" s="9"/>
      <c r="BSY189" s="9"/>
      <c r="BSZ189" s="9"/>
      <c r="BTA189" s="9"/>
      <c r="BTB189" s="9"/>
      <c r="BTC189" s="9"/>
      <c r="BTD189" s="9"/>
      <c r="BTE189" s="9"/>
      <c r="BTF189" s="9"/>
      <c r="BTG189" s="9"/>
      <c r="BTH189" s="9"/>
      <c r="BTI189" s="9"/>
      <c r="BTJ189" s="9"/>
      <c r="BTK189" s="9"/>
      <c r="BTL189" s="9"/>
      <c r="BTM189" s="9"/>
      <c r="BTN189" s="9"/>
      <c r="BTO189" s="9"/>
      <c r="BTP189" s="9"/>
      <c r="BTQ189" s="9"/>
      <c r="BTR189" s="9"/>
      <c r="BTS189" s="9"/>
      <c r="BTT189" s="9"/>
      <c r="BTU189" s="9"/>
      <c r="BTV189" s="9"/>
      <c r="BTW189" s="9"/>
      <c r="BTX189" s="9"/>
      <c r="BTY189" s="9"/>
      <c r="BTZ189" s="9"/>
      <c r="BUA189" s="9"/>
      <c r="BUB189" s="9"/>
      <c r="BUC189" s="9"/>
      <c r="BUD189" s="9"/>
      <c r="BUE189" s="9"/>
      <c r="BUF189" s="9"/>
      <c r="BUG189" s="9"/>
      <c r="BUH189" s="9"/>
      <c r="BUI189" s="9"/>
      <c r="BUJ189" s="9"/>
      <c r="BUK189" s="9"/>
      <c r="BUL189" s="9"/>
      <c r="BUM189" s="9"/>
      <c r="BUN189" s="9"/>
      <c r="BUO189" s="9"/>
      <c r="BUP189" s="9"/>
      <c r="BUQ189" s="9"/>
      <c r="BUR189" s="9"/>
      <c r="BUS189" s="9"/>
      <c r="BUT189" s="9"/>
      <c r="BUU189" s="9"/>
      <c r="BUV189" s="9"/>
      <c r="BUW189" s="9"/>
      <c r="BUX189" s="9"/>
      <c r="BUY189" s="9"/>
      <c r="BUZ189" s="9"/>
      <c r="BVA189" s="9"/>
      <c r="BVB189" s="9"/>
      <c r="BVC189" s="9"/>
      <c r="BVD189" s="9"/>
      <c r="BVE189" s="9"/>
      <c r="BVF189" s="9"/>
      <c r="BVG189" s="9"/>
      <c r="BVH189" s="9"/>
      <c r="BVI189" s="9"/>
      <c r="BVJ189" s="9"/>
      <c r="BVK189" s="9"/>
      <c r="BVL189" s="9"/>
      <c r="BVM189" s="9"/>
      <c r="BVN189" s="9"/>
      <c r="BVO189" s="9"/>
      <c r="BVP189" s="9"/>
      <c r="BVQ189" s="9"/>
      <c r="BVR189" s="9"/>
      <c r="BVS189" s="9"/>
      <c r="BVT189" s="9"/>
      <c r="BVU189" s="9"/>
      <c r="BVV189" s="9"/>
      <c r="BVW189" s="9"/>
      <c r="BVX189" s="9"/>
      <c r="BVY189" s="9"/>
      <c r="BVZ189" s="9"/>
      <c r="BWA189" s="9"/>
      <c r="BWB189" s="9"/>
      <c r="BWC189" s="9"/>
      <c r="BWD189" s="9"/>
      <c r="BWE189" s="9"/>
      <c r="BWF189" s="9"/>
      <c r="BWG189" s="9"/>
      <c r="BWH189" s="9"/>
      <c r="BWI189" s="9"/>
      <c r="BWJ189" s="9"/>
      <c r="BWK189" s="9"/>
      <c r="BWL189" s="9"/>
      <c r="BWM189" s="9"/>
      <c r="BWN189" s="9"/>
      <c r="BWO189" s="9"/>
      <c r="BWP189" s="9"/>
      <c r="BWQ189" s="9"/>
      <c r="BWR189" s="9"/>
      <c r="BWS189" s="9"/>
      <c r="BWT189" s="9"/>
      <c r="BWU189" s="9"/>
      <c r="BWV189" s="9"/>
      <c r="BWW189" s="9"/>
      <c r="BWX189" s="9"/>
      <c r="BWY189" s="9"/>
      <c r="BWZ189" s="9"/>
      <c r="BXA189" s="9"/>
      <c r="BXB189" s="9"/>
      <c r="BXC189" s="9"/>
      <c r="BXD189" s="9"/>
      <c r="BXE189" s="9"/>
      <c r="BXF189" s="9"/>
      <c r="BXG189" s="9"/>
      <c r="BXH189" s="9"/>
      <c r="BXI189" s="9"/>
      <c r="BXJ189" s="9"/>
      <c r="BXK189" s="9"/>
      <c r="BXL189" s="9"/>
      <c r="BXM189" s="9"/>
      <c r="BXN189" s="9"/>
      <c r="BXO189" s="9"/>
      <c r="BXP189" s="9"/>
      <c r="BXQ189" s="9"/>
      <c r="BXR189" s="9"/>
      <c r="BXS189" s="9"/>
      <c r="BXT189" s="9"/>
      <c r="BXU189" s="9"/>
      <c r="BXV189" s="9"/>
      <c r="BXW189" s="9"/>
      <c r="BXX189" s="9"/>
      <c r="BXY189" s="9"/>
      <c r="BXZ189" s="9"/>
      <c r="BYA189" s="9"/>
      <c r="BYB189" s="9"/>
      <c r="BYC189" s="9"/>
      <c r="BYD189" s="9"/>
      <c r="BYE189" s="9"/>
      <c r="BYF189" s="9"/>
      <c r="BYG189" s="9"/>
      <c r="BYH189" s="9"/>
      <c r="BYI189" s="9"/>
      <c r="BYJ189" s="9"/>
      <c r="BYK189" s="9"/>
      <c r="BYL189" s="9"/>
      <c r="BYM189" s="9"/>
      <c r="BYN189" s="9"/>
      <c r="BYO189" s="9"/>
      <c r="BYP189" s="9"/>
      <c r="BYQ189" s="9"/>
      <c r="BYR189" s="9"/>
      <c r="BYS189" s="9"/>
      <c r="BYT189" s="9"/>
      <c r="BYU189" s="9"/>
      <c r="BYV189" s="9"/>
      <c r="BYW189" s="9"/>
      <c r="BYX189" s="9"/>
      <c r="BYY189" s="9"/>
      <c r="BYZ189" s="9"/>
      <c r="BZA189" s="9"/>
      <c r="BZB189" s="9"/>
      <c r="BZC189" s="9"/>
      <c r="BZD189" s="9"/>
      <c r="BZE189" s="9"/>
      <c r="BZF189" s="9"/>
      <c r="BZG189" s="9"/>
      <c r="BZH189" s="9"/>
      <c r="BZI189" s="9"/>
      <c r="BZJ189" s="9"/>
      <c r="BZK189" s="9"/>
      <c r="BZL189" s="9"/>
      <c r="BZM189" s="9"/>
      <c r="BZN189" s="9"/>
      <c r="BZO189" s="9"/>
      <c r="BZP189" s="9"/>
      <c r="BZQ189" s="9"/>
      <c r="BZR189" s="9"/>
      <c r="BZS189" s="9"/>
      <c r="BZT189" s="9"/>
      <c r="BZU189" s="9"/>
      <c r="BZV189" s="9"/>
      <c r="BZW189" s="9"/>
      <c r="BZX189" s="9"/>
      <c r="BZY189" s="9"/>
      <c r="BZZ189" s="9"/>
      <c r="CAA189" s="9"/>
      <c r="CAB189" s="9"/>
      <c r="CAC189" s="9"/>
      <c r="CAD189" s="9"/>
      <c r="CAE189" s="9"/>
      <c r="CAF189" s="9"/>
      <c r="CAG189" s="9"/>
      <c r="CAH189" s="9"/>
      <c r="CAI189" s="9"/>
      <c r="CAJ189" s="9"/>
      <c r="CAK189" s="9"/>
      <c r="CAL189" s="9"/>
      <c r="CAM189" s="9"/>
      <c r="CAN189" s="9"/>
      <c r="CAO189" s="9"/>
      <c r="CAP189" s="9"/>
      <c r="CAQ189" s="9"/>
      <c r="CAR189" s="9"/>
      <c r="CAS189" s="9"/>
      <c r="CAT189" s="9"/>
      <c r="CAU189" s="9"/>
      <c r="CAV189" s="9"/>
      <c r="CAW189" s="9"/>
      <c r="CAX189" s="9"/>
      <c r="CAY189" s="9"/>
      <c r="CAZ189" s="9"/>
      <c r="CBA189" s="9"/>
      <c r="CBB189" s="9"/>
      <c r="CBC189" s="9"/>
      <c r="CBD189" s="9"/>
      <c r="CBE189" s="9"/>
      <c r="CBF189" s="9"/>
      <c r="CBG189" s="9"/>
      <c r="CBH189" s="9"/>
      <c r="CBI189" s="9"/>
      <c r="CBJ189" s="9"/>
      <c r="CBK189" s="9"/>
      <c r="CBL189" s="9"/>
      <c r="CBM189" s="9"/>
      <c r="CBN189" s="9"/>
      <c r="CBO189" s="9"/>
      <c r="CBP189" s="9"/>
      <c r="CBQ189" s="9"/>
      <c r="CBR189" s="9"/>
      <c r="CBS189" s="9"/>
      <c r="CBT189" s="9"/>
      <c r="CBU189" s="9"/>
      <c r="CBV189" s="9"/>
      <c r="CBW189" s="9"/>
      <c r="CBX189" s="9"/>
      <c r="CBY189" s="9"/>
      <c r="CBZ189" s="9"/>
      <c r="CCA189" s="9"/>
      <c r="CCB189" s="9"/>
      <c r="CCC189" s="9"/>
      <c r="CCD189" s="9"/>
      <c r="CCE189" s="9"/>
      <c r="CCF189" s="9"/>
      <c r="CCG189" s="9"/>
      <c r="CCH189" s="9"/>
      <c r="CCI189" s="9"/>
      <c r="CCJ189" s="9"/>
      <c r="CCK189" s="9"/>
      <c r="CCL189" s="9"/>
      <c r="CCM189" s="9"/>
      <c r="CCN189" s="9"/>
      <c r="CCO189" s="9"/>
      <c r="CCP189" s="9"/>
      <c r="CCQ189" s="9"/>
      <c r="CCR189" s="9"/>
      <c r="CCS189" s="9"/>
      <c r="CCT189" s="9"/>
      <c r="CCU189" s="9"/>
      <c r="CCV189" s="9"/>
      <c r="CCW189" s="9"/>
      <c r="CCX189" s="9"/>
      <c r="CCY189" s="9"/>
      <c r="CCZ189" s="9"/>
      <c r="CDA189" s="9"/>
      <c r="CDB189" s="9"/>
      <c r="CDC189" s="9"/>
      <c r="CDD189" s="9"/>
      <c r="CDE189" s="9"/>
      <c r="CDF189" s="9"/>
      <c r="CDG189" s="9"/>
      <c r="CDH189" s="9"/>
      <c r="CDI189" s="9"/>
      <c r="CDJ189" s="9"/>
      <c r="CDK189" s="9"/>
      <c r="CDL189" s="9"/>
      <c r="CDM189" s="9"/>
      <c r="CDN189" s="9"/>
      <c r="CDO189" s="9"/>
      <c r="CDP189" s="9"/>
      <c r="CDQ189" s="9"/>
      <c r="CDR189" s="9"/>
      <c r="CDS189" s="9"/>
      <c r="CDT189" s="9"/>
      <c r="CDU189" s="9"/>
      <c r="CDV189" s="9"/>
      <c r="CDW189" s="9"/>
      <c r="CDX189" s="9"/>
      <c r="CDY189" s="9"/>
      <c r="CDZ189" s="9"/>
      <c r="CEA189" s="9"/>
      <c r="CEB189" s="9"/>
      <c r="CEC189" s="9"/>
      <c r="CED189" s="9"/>
      <c r="CEE189" s="9"/>
      <c r="CEF189" s="9"/>
      <c r="CEG189" s="9"/>
      <c r="CEH189" s="9"/>
      <c r="CEI189" s="9"/>
      <c r="CEJ189" s="9"/>
      <c r="CEK189" s="9"/>
      <c r="CEL189" s="9"/>
      <c r="CEM189" s="9"/>
      <c r="CEN189" s="9"/>
      <c r="CEO189" s="9"/>
      <c r="CEP189" s="9"/>
      <c r="CEQ189" s="9"/>
      <c r="CER189" s="9"/>
      <c r="CES189" s="9"/>
      <c r="CET189" s="9"/>
      <c r="CEU189" s="9"/>
      <c r="CEV189" s="9"/>
      <c r="CEW189" s="9"/>
      <c r="CEX189" s="9"/>
      <c r="CEY189" s="9"/>
      <c r="CEZ189" s="9"/>
      <c r="CFA189" s="9"/>
      <c r="CFB189" s="9"/>
      <c r="CFC189" s="9"/>
      <c r="CFD189" s="9"/>
      <c r="CFE189" s="9"/>
      <c r="CFF189" s="9"/>
      <c r="CFG189" s="9"/>
      <c r="CFH189" s="9"/>
      <c r="CFI189" s="9"/>
      <c r="CFJ189" s="9"/>
      <c r="CFK189" s="9"/>
      <c r="CFL189" s="9"/>
      <c r="CFM189" s="9"/>
      <c r="CFN189" s="9"/>
      <c r="CFO189" s="9"/>
      <c r="CFP189" s="9"/>
      <c r="CFQ189" s="9"/>
      <c r="CFR189" s="9"/>
      <c r="CFS189" s="9"/>
      <c r="CFT189" s="9"/>
      <c r="CFU189" s="9"/>
      <c r="CFV189" s="9"/>
      <c r="CFW189" s="9"/>
      <c r="CFX189" s="9"/>
      <c r="CFY189" s="9"/>
      <c r="CFZ189" s="9"/>
      <c r="CGA189" s="9"/>
      <c r="CGB189" s="9"/>
      <c r="CGC189" s="9"/>
      <c r="CGD189" s="9"/>
      <c r="CGE189" s="9"/>
      <c r="CGF189" s="9"/>
      <c r="CGG189" s="9"/>
      <c r="CGH189" s="9"/>
      <c r="CGI189" s="9"/>
      <c r="CGJ189" s="9"/>
      <c r="CGK189" s="9"/>
      <c r="CGL189" s="9"/>
      <c r="CGM189" s="9"/>
      <c r="CGN189" s="9"/>
      <c r="CGO189" s="9"/>
      <c r="CGP189" s="9"/>
      <c r="CGQ189" s="9"/>
      <c r="CGR189" s="9"/>
      <c r="CGS189" s="9"/>
      <c r="CGT189" s="9"/>
      <c r="CGU189" s="9"/>
      <c r="CGV189" s="9"/>
      <c r="CGW189" s="9"/>
      <c r="CGX189" s="9"/>
      <c r="CGY189" s="9"/>
      <c r="CGZ189" s="9"/>
      <c r="CHA189" s="9"/>
      <c r="CHB189" s="9"/>
      <c r="CHC189" s="9"/>
      <c r="CHD189" s="9"/>
      <c r="CHE189" s="9"/>
      <c r="CHF189" s="9"/>
      <c r="CHG189" s="9"/>
      <c r="CHH189" s="9"/>
      <c r="CHI189" s="9"/>
      <c r="CHJ189" s="9"/>
      <c r="CHK189" s="9"/>
      <c r="CHL189" s="9"/>
      <c r="CHM189" s="9"/>
      <c r="CHN189" s="9"/>
      <c r="CHO189" s="9"/>
      <c r="CHP189" s="9"/>
      <c r="CHQ189" s="9"/>
      <c r="CHR189" s="9"/>
      <c r="CHS189" s="9"/>
      <c r="CHT189" s="9"/>
      <c r="CHU189" s="9"/>
      <c r="CHV189" s="9"/>
      <c r="CHW189" s="9"/>
      <c r="CHX189" s="9"/>
      <c r="CHY189" s="9"/>
      <c r="CHZ189" s="9"/>
      <c r="CIA189" s="9"/>
      <c r="CIB189" s="9"/>
      <c r="CIC189" s="9"/>
      <c r="CID189" s="9"/>
      <c r="CIE189" s="9"/>
      <c r="CIF189" s="9"/>
      <c r="CIG189" s="9"/>
      <c r="CIH189" s="9"/>
      <c r="CII189" s="9"/>
      <c r="CIJ189" s="9"/>
      <c r="CIK189" s="9"/>
      <c r="CIL189" s="9"/>
      <c r="CIM189" s="9"/>
      <c r="CIN189" s="9"/>
      <c r="CIO189" s="9"/>
      <c r="CIP189" s="9"/>
      <c r="CIQ189" s="9"/>
      <c r="CIR189" s="9"/>
      <c r="CIS189" s="9"/>
      <c r="CIT189" s="9"/>
      <c r="CIU189" s="9"/>
      <c r="CIV189" s="9"/>
      <c r="CIW189" s="9"/>
      <c r="CIX189" s="9"/>
      <c r="CIY189" s="9"/>
      <c r="CIZ189" s="9"/>
      <c r="CJA189" s="9"/>
      <c r="CJB189" s="9"/>
      <c r="CJC189" s="9"/>
      <c r="CJD189" s="9"/>
      <c r="CJE189" s="9"/>
      <c r="CJF189" s="9"/>
      <c r="CJG189" s="9"/>
      <c r="CJH189" s="9"/>
      <c r="CJI189" s="9"/>
      <c r="CJJ189" s="9"/>
      <c r="CJK189" s="9"/>
      <c r="CJL189" s="9"/>
      <c r="CJM189" s="9"/>
      <c r="CJN189" s="9"/>
      <c r="CJO189" s="9"/>
      <c r="CJP189" s="9"/>
      <c r="CJQ189" s="9"/>
      <c r="CJR189" s="9"/>
      <c r="CJS189" s="9"/>
      <c r="CJT189" s="9"/>
      <c r="CJU189" s="9"/>
      <c r="CJV189" s="9"/>
      <c r="CJW189" s="9"/>
      <c r="CJX189" s="9"/>
      <c r="CJY189" s="9"/>
      <c r="CJZ189" s="9"/>
      <c r="CKA189" s="9"/>
      <c r="CKB189" s="9"/>
      <c r="CKC189" s="9"/>
      <c r="CKD189" s="9"/>
      <c r="CKE189" s="9"/>
      <c r="CKF189" s="9"/>
      <c r="CKG189" s="9"/>
      <c r="CKH189" s="9"/>
      <c r="CKI189" s="9"/>
      <c r="CKJ189" s="9"/>
      <c r="CKK189" s="9"/>
      <c r="CKL189" s="9"/>
      <c r="CKM189" s="9"/>
      <c r="CKN189" s="9"/>
      <c r="CKO189" s="9"/>
      <c r="CKP189" s="9"/>
      <c r="CKQ189" s="9"/>
      <c r="CKR189" s="9"/>
      <c r="CKS189" s="9"/>
      <c r="CKT189" s="9"/>
      <c r="CKU189" s="9"/>
      <c r="CKV189" s="9"/>
      <c r="CKW189" s="9"/>
      <c r="CKX189" s="9"/>
      <c r="CKY189" s="9"/>
      <c r="CKZ189" s="9"/>
      <c r="CLA189" s="9"/>
      <c r="CLB189" s="9"/>
      <c r="CLC189" s="9"/>
      <c r="CLD189" s="9"/>
      <c r="CLE189" s="9"/>
      <c r="CLF189" s="9"/>
      <c r="CLG189" s="9"/>
      <c r="CLH189" s="9"/>
      <c r="CLI189" s="9"/>
      <c r="CLJ189" s="9"/>
      <c r="CLK189" s="9"/>
      <c r="CLL189" s="9"/>
      <c r="CLM189" s="9"/>
      <c r="CLN189" s="9"/>
      <c r="CLO189" s="9"/>
      <c r="CLP189" s="9"/>
      <c r="CLQ189" s="9"/>
      <c r="CLR189" s="9"/>
      <c r="CLS189" s="9"/>
      <c r="CLT189" s="9"/>
      <c r="CLU189" s="9"/>
      <c r="CLV189" s="9"/>
      <c r="CLW189" s="9"/>
      <c r="CLX189" s="9"/>
      <c r="CLY189" s="9"/>
      <c r="CLZ189" s="9"/>
      <c r="CMA189" s="9"/>
      <c r="CMB189" s="9"/>
      <c r="CMC189" s="9"/>
      <c r="CMD189" s="9"/>
      <c r="CME189" s="9"/>
      <c r="CMF189" s="9"/>
      <c r="CMG189" s="9"/>
      <c r="CMH189" s="9"/>
      <c r="CMI189" s="9"/>
      <c r="CMJ189" s="9"/>
      <c r="CMK189" s="9"/>
      <c r="CML189" s="9"/>
      <c r="CMM189" s="9"/>
      <c r="CMN189" s="9"/>
      <c r="CMO189" s="9"/>
      <c r="CMP189" s="9"/>
      <c r="CMQ189" s="9"/>
      <c r="CMR189" s="9"/>
      <c r="CMS189" s="9"/>
      <c r="CMT189" s="9"/>
      <c r="CMU189" s="9"/>
      <c r="CMV189" s="9"/>
      <c r="CMW189" s="9"/>
      <c r="CMX189" s="9"/>
      <c r="CMY189" s="9"/>
      <c r="CMZ189" s="9"/>
      <c r="CNA189" s="9"/>
      <c r="CNB189" s="9"/>
      <c r="CNC189" s="9"/>
      <c r="CND189" s="9"/>
      <c r="CNE189" s="9"/>
      <c r="CNF189" s="9"/>
      <c r="CNG189" s="9"/>
      <c r="CNH189" s="9"/>
      <c r="CNI189" s="9"/>
      <c r="CNJ189" s="9"/>
      <c r="CNK189" s="9"/>
      <c r="CNL189" s="9"/>
      <c r="CNM189" s="9"/>
      <c r="CNN189" s="9"/>
      <c r="CNO189" s="9"/>
      <c r="CNP189" s="9"/>
      <c r="CNQ189" s="9"/>
      <c r="CNR189" s="9"/>
      <c r="CNS189" s="9"/>
      <c r="CNT189" s="9"/>
      <c r="CNU189" s="9"/>
      <c r="CNV189" s="9"/>
      <c r="CNW189" s="9"/>
      <c r="CNX189" s="9"/>
      <c r="CNY189" s="9"/>
      <c r="CNZ189" s="9"/>
      <c r="COA189" s="9"/>
      <c r="COB189" s="9"/>
      <c r="COC189" s="9"/>
      <c r="COD189" s="9"/>
      <c r="COE189" s="9"/>
      <c r="COF189" s="9"/>
      <c r="COG189" s="9"/>
      <c r="COH189" s="9"/>
      <c r="COI189" s="9"/>
      <c r="COJ189" s="9"/>
      <c r="COK189" s="9"/>
      <c r="COL189" s="9"/>
      <c r="COM189" s="9"/>
      <c r="CON189" s="9"/>
      <c r="COO189" s="9"/>
      <c r="COP189" s="9"/>
      <c r="COQ189" s="9"/>
      <c r="COR189" s="9"/>
      <c r="COS189" s="9"/>
      <c r="COT189" s="9"/>
      <c r="COU189" s="9"/>
      <c r="COV189" s="9"/>
      <c r="COW189" s="9"/>
      <c r="COX189" s="9"/>
      <c r="COY189" s="9"/>
      <c r="COZ189" s="9"/>
      <c r="CPA189" s="9"/>
      <c r="CPB189" s="9"/>
      <c r="CPC189" s="9"/>
      <c r="CPD189" s="9"/>
      <c r="CPE189" s="9"/>
      <c r="CPF189" s="9"/>
      <c r="CPG189" s="9"/>
      <c r="CPH189" s="9"/>
      <c r="CPI189" s="9"/>
      <c r="CPJ189" s="9"/>
      <c r="CPK189" s="9"/>
      <c r="CPL189" s="9"/>
      <c r="CPM189" s="9"/>
      <c r="CPN189" s="9"/>
      <c r="CPO189" s="9"/>
      <c r="CPP189" s="9"/>
      <c r="CPQ189" s="9"/>
      <c r="CPR189" s="9"/>
      <c r="CPS189" s="9"/>
      <c r="CPT189" s="9"/>
      <c r="CPU189" s="9"/>
      <c r="CPV189" s="9"/>
      <c r="CPW189" s="9"/>
      <c r="CPX189" s="9"/>
      <c r="CPY189" s="9"/>
      <c r="CPZ189" s="9"/>
      <c r="CQA189" s="9"/>
      <c r="CQB189" s="9"/>
      <c r="CQC189" s="9"/>
      <c r="CQD189" s="9"/>
      <c r="CQE189" s="9"/>
      <c r="CQF189" s="9"/>
      <c r="CQG189" s="9"/>
      <c r="CQH189" s="9"/>
      <c r="CQI189" s="9"/>
      <c r="CQJ189" s="9"/>
      <c r="CQK189" s="9"/>
      <c r="CQL189" s="9"/>
      <c r="CQM189" s="9"/>
      <c r="CQN189" s="9"/>
      <c r="CQO189" s="9"/>
      <c r="CQP189" s="9"/>
      <c r="CQQ189" s="9"/>
      <c r="CQR189" s="9"/>
      <c r="CQS189" s="9"/>
      <c r="CQT189" s="9"/>
      <c r="CQU189" s="9"/>
      <c r="CQV189" s="9"/>
      <c r="CQW189" s="9"/>
      <c r="CQX189" s="9"/>
      <c r="CQY189" s="9"/>
      <c r="CQZ189" s="9"/>
      <c r="CRA189" s="9"/>
      <c r="CRB189" s="9"/>
      <c r="CRC189" s="9"/>
      <c r="CRD189" s="9"/>
      <c r="CRE189" s="9"/>
      <c r="CRF189" s="9"/>
      <c r="CRG189" s="9"/>
      <c r="CRH189" s="9"/>
      <c r="CRI189" s="9"/>
      <c r="CRJ189" s="9"/>
      <c r="CRK189" s="9"/>
      <c r="CRL189" s="9"/>
      <c r="CRM189" s="9"/>
      <c r="CRN189" s="9"/>
      <c r="CRO189" s="9"/>
      <c r="CRP189" s="9"/>
      <c r="CRQ189" s="9"/>
      <c r="CRR189" s="9"/>
      <c r="CRS189" s="9"/>
      <c r="CRT189" s="9"/>
      <c r="CRU189" s="9"/>
      <c r="CRV189" s="9"/>
      <c r="CRW189" s="9"/>
      <c r="CRX189" s="9"/>
      <c r="CRY189" s="9"/>
      <c r="CRZ189" s="9"/>
      <c r="CSA189" s="9"/>
      <c r="CSB189" s="9"/>
      <c r="CSC189" s="9"/>
      <c r="CSD189" s="9"/>
      <c r="CSE189" s="9"/>
      <c r="CSF189" s="9"/>
      <c r="CSG189" s="9"/>
      <c r="CSH189" s="9"/>
      <c r="CSI189" s="9"/>
      <c r="CSJ189" s="9"/>
      <c r="CSK189" s="9"/>
      <c r="CSL189" s="9"/>
      <c r="CSM189" s="9"/>
      <c r="CSN189" s="9"/>
      <c r="CSO189" s="9"/>
      <c r="CSP189" s="9"/>
      <c r="CSQ189" s="9"/>
      <c r="CSR189" s="9"/>
      <c r="CSS189" s="9"/>
      <c r="CST189" s="9"/>
      <c r="CSU189" s="9"/>
      <c r="CSV189" s="9"/>
      <c r="CSW189" s="9"/>
      <c r="CSX189" s="9"/>
      <c r="CSY189" s="9"/>
      <c r="CSZ189" s="9"/>
      <c r="CTA189" s="9"/>
      <c r="CTB189" s="9"/>
      <c r="CTC189" s="9"/>
      <c r="CTD189" s="9"/>
      <c r="CTE189" s="9"/>
      <c r="CTF189" s="9"/>
      <c r="CTG189" s="9"/>
      <c r="CTH189" s="9"/>
      <c r="CTI189" s="9"/>
      <c r="CTJ189" s="9"/>
      <c r="CTK189" s="9"/>
      <c r="CTL189" s="9"/>
      <c r="CTM189" s="9"/>
      <c r="CTN189" s="9"/>
      <c r="CTO189" s="9"/>
      <c r="CTP189" s="9"/>
      <c r="CTQ189" s="9"/>
      <c r="CTR189" s="9"/>
      <c r="CTS189" s="9"/>
      <c r="CTT189" s="9"/>
      <c r="CTU189" s="9"/>
      <c r="CTV189" s="9"/>
      <c r="CTW189" s="9"/>
      <c r="CTX189" s="9"/>
      <c r="CTY189" s="9"/>
      <c r="CTZ189" s="9"/>
      <c r="CUA189" s="9"/>
      <c r="CUB189" s="9"/>
      <c r="CUC189" s="9"/>
      <c r="CUD189" s="9"/>
      <c r="CUE189" s="9"/>
      <c r="CUF189" s="9"/>
      <c r="CUG189" s="9"/>
      <c r="CUH189" s="9"/>
      <c r="CUI189" s="9"/>
      <c r="CUJ189" s="9"/>
      <c r="CUK189" s="9"/>
      <c r="CUL189" s="9"/>
      <c r="CUM189" s="9"/>
      <c r="CUN189" s="9"/>
      <c r="CUO189" s="9"/>
      <c r="CUP189" s="9"/>
      <c r="CUQ189" s="9"/>
      <c r="CUR189" s="9"/>
      <c r="CUS189" s="9"/>
      <c r="CUT189" s="9"/>
      <c r="CUU189" s="9"/>
      <c r="CUV189" s="9"/>
      <c r="CUW189" s="9"/>
      <c r="CUX189" s="9"/>
      <c r="CUY189" s="9"/>
      <c r="CUZ189" s="9"/>
      <c r="CVA189" s="9"/>
      <c r="CVB189" s="9"/>
      <c r="CVC189" s="9"/>
      <c r="CVD189" s="9"/>
      <c r="CVE189" s="9"/>
      <c r="CVF189" s="9"/>
      <c r="CVG189" s="9"/>
      <c r="CVH189" s="9"/>
      <c r="CVI189" s="9"/>
      <c r="CVJ189" s="9"/>
      <c r="CVK189" s="9"/>
      <c r="CVL189" s="9"/>
      <c r="CVM189" s="9"/>
      <c r="CVN189" s="9"/>
      <c r="CVO189" s="9"/>
      <c r="CVP189" s="9"/>
      <c r="CVQ189" s="9"/>
      <c r="CVR189" s="9"/>
      <c r="CVS189" s="9"/>
      <c r="CVT189" s="9"/>
      <c r="CVU189" s="9"/>
      <c r="CVV189" s="9"/>
      <c r="CVW189" s="9"/>
      <c r="CVX189" s="9"/>
      <c r="CVY189" s="9"/>
      <c r="CVZ189" s="9"/>
      <c r="CWA189" s="9"/>
      <c r="CWB189" s="9"/>
      <c r="CWC189" s="9"/>
      <c r="CWD189" s="9"/>
      <c r="CWE189" s="9"/>
      <c r="CWF189" s="9"/>
      <c r="CWG189" s="9"/>
      <c r="CWH189" s="9"/>
      <c r="CWI189" s="9"/>
      <c r="CWJ189" s="9"/>
      <c r="CWK189" s="9"/>
      <c r="CWL189" s="9"/>
      <c r="CWM189" s="9"/>
      <c r="CWN189" s="9"/>
      <c r="CWO189" s="9"/>
      <c r="CWP189" s="9"/>
      <c r="CWQ189" s="9"/>
      <c r="CWR189" s="9"/>
      <c r="CWS189" s="9"/>
      <c r="CWT189" s="9"/>
      <c r="CWU189" s="9"/>
      <c r="CWV189" s="9"/>
      <c r="CWW189" s="9"/>
      <c r="CWX189" s="9"/>
      <c r="CWY189" s="9"/>
      <c r="CWZ189" s="9"/>
      <c r="CXA189" s="9"/>
      <c r="CXB189" s="9"/>
      <c r="CXC189" s="9"/>
      <c r="CXD189" s="9"/>
      <c r="CXE189" s="9"/>
      <c r="CXF189" s="9"/>
      <c r="CXG189" s="9"/>
      <c r="CXH189" s="9"/>
      <c r="CXI189" s="9"/>
      <c r="CXJ189" s="9"/>
      <c r="CXK189" s="9"/>
      <c r="CXL189" s="9"/>
      <c r="CXM189" s="9"/>
      <c r="CXN189" s="9"/>
      <c r="CXO189" s="9"/>
      <c r="CXP189" s="9"/>
      <c r="CXQ189" s="9"/>
      <c r="CXR189" s="9"/>
      <c r="CXS189" s="9"/>
      <c r="CXT189" s="9"/>
      <c r="CXU189" s="9"/>
      <c r="CXV189" s="9"/>
      <c r="CXW189" s="9"/>
      <c r="CXX189" s="9"/>
      <c r="CXY189" s="9"/>
      <c r="CXZ189" s="9"/>
      <c r="CYA189" s="9"/>
      <c r="CYB189" s="9"/>
      <c r="CYC189" s="9"/>
      <c r="CYD189" s="9"/>
      <c r="CYE189" s="9"/>
      <c r="CYF189" s="9"/>
      <c r="CYG189" s="9"/>
      <c r="CYH189" s="9"/>
      <c r="CYI189" s="9"/>
      <c r="CYJ189" s="9"/>
      <c r="CYK189" s="9"/>
      <c r="CYL189" s="9"/>
      <c r="CYM189" s="9"/>
      <c r="CYN189" s="9"/>
      <c r="CYO189" s="9"/>
      <c r="CYP189" s="9"/>
      <c r="CYQ189" s="9"/>
      <c r="CYR189" s="9"/>
      <c r="CYS189" s="9"/>
      <c r="CYT189" s="9"/>
      <c r="CYU189" s="9"/>
      <c r="CYV189" s="9"/>
      <c r="CYW189" s="9"/>
      <c r="CYX189" s="9"/>
      <c r="CYY189" s="9"/>
      <c r="CYZ189" s="9"/>
      <c r="CZA189" s="9"/>
      <c r="CZB189" s="9"/>
      <c r="CZC189" s="9"/>
      <c r="CZD189" s="9"/>
      <c r="CZE189" s="9"/>
      <c r="CZF189" s="9"/>
      <c r="CZG189" s="9"/>
      <c r="CZH189" s="9"/>
      <c r="CZI189" s="9"/>
      <c r="CZJ189" s="9"/>
      <c r="CZK189" s="9"/>
      <c r="CZL189" s="9"/>
      <c r="CZM189" s="9"/>
      <c r="CZN189" s="9"/>
      <c r="CZO189" s="9"/>
      <c r="CZP189" s="9"/>
      <c r="CZQ189" s="9"/>
      <c r="CZR189" s="9"/>
      <c r="CZS189" s="9"/>
      <c r="CZT189" s="9"/>
      <c r="CZU189" s="9"/>
      <c r="CZV189" s="9"/>
      <c r="CZW189" s="9"/>
      <c r="CZX189" s="9"/>
      <c r="CZY189" s="9"/>
      <c r="CZZ189" s="9"/>
      <c r="DAA189" s="9"/>
      <c r="DAB189" s="9"/>
      <c r="DAC189" s="9"/>
      <c r="DAD189" s="9"/>
      <c r="DAE189" s="9"/>
      <c r="DAF189" s="9"/>
      <c r="DAG189" s="9"/>
      <c r="DAH189" s="9"/>
      <c r="DAI189" s="9"/>
      <c r="DAJ189" s="9"/>
      <c r="DAK189" s="9"/>
      <c r="DAL189" s="9"/>
      <c r="DAM189" s="9"/>
      <c r="DAN189" s="9"/>
      <c r="DAO189" s="9"/>
      <c r="DAP189" s="9"/>
      <c r="DAQ189" s="9"/>
      <c r="DAR189" s="9"/>
      <c r="DAS189" s="9"/>
      <c r="DAT189" s="9"/>
      <c r="DAU189" s="9"/>
      <c r="DAV189" s="9"/>
      <c r="DAW189" s="9"/>
      <c r="DAX189" s="9"/>
      <c r="DAY189" s="9"/>
      <c r="DAZ189" s="9"/>
      <c r="DBA189" s="9"/>
      <c r="DBB189" s="9"/>
      <c r="DBC189" s="9"/>
      <c r="DBD189" s="9"/>
      <c r="DBE189" s="9"/>
      <c r="DBF189" s="9"/>
      <c r="DBG189" s="9"/>
      <c r="DBH189" s="9"/>
      <c r="DBI189" s="9"/>
      <c r="DBJ189" s="9"/>
      <c r="DBK189" s="9"/>
      <c r="DBL189" s="9"/>
      <c r="DBM189" s="9"/>
      <c r="DBN189" s="9"/>
      <c r="DBO189" s="9"/>
      <c r="DBP189" s="9"/>
      <c r="DBQ189" s="9"/>
      <c r="DBR189" s="9"/>
      <c r="DBS189" s="9"/>
      <c r="DBT189" s="9"/>
      <c r="DBU189" s="9"/>
      <c r="DBV189" s="9"/>
      <c r="DBW189" s="9"/>
      <c r="DBX189" s="9"/>
      <c r="DBY189" s="9"/>
      <c r="DBZ189" s="9"/>
      <c r="DCA189" s="9"/>
      <c r="DCB189" s="9"/>
      <c r="DCC189" s="9"/>
      <c r="DCD189" s="9"/>
      <c r="DCE189" s="9"/>
      <c r="DCF189" s="9"/>
      <c r="DCG189" s="9"/>
      <c r="DCH189" s="9"/>
      <c r="DCI189" s="9"/>
      <c r="DCJ189" s="9"/>
      <c r="DCK189" s="9"/>
      <c r="DCL189" s="9"/>
      <c r="DCM189" s="9"/>
      <c r="DCN189" s="9"/>
      <c r="DCO189" s="9"/>
      <c r="DCP189" s="9"/>
      <c r="DCQ189" s="9"/>
      <c r="DCR189" s="9"/>
      <c r="DCS189" s="9"/>
      <c r="DCT189" s="9"/>
      <c r="DCU189" s="9"/>
      <c r="DCV189" s="9"/>
      <c r="DCW189" s="9"/>
      <c r="DCX189" s="9"/>
      <c r="DCY189" s="9"/>
      <c r="DCZ189" s="9"/>
      <c r="DDA189" s="9"/>
      <c r="DDB189" s="9"/>
      <c r="DDC189" s="9"/>
      <c r="DDD189" s="9"/>
      <c r="DDE189" s="9"/>
      <c r="DDF189" s="9"/>
      <c r="DDG189" s="9"/>
      <c r="DDH189" s="9"/>
      <c r="DDI189" s="9"/>
      <c r="DDJ189" s="9"/>
      <c r="DDK189" s="9"/>
      <c r="DDL189" s="9"/>
      <c r="DDM189" s="9"/>
      <c r="DDN189" s="9"/>
      <c r="DDO189" s="9"/>
      <c r="DDP189" s="9"/>
      <c r="DDQ189" s="9"/>
      <c r="DDR189" s="9"/>
      <c r="DDS189" s="9"/>
      <c r="DDT189" s="9"/>
      <c r="DDU189" s="9"/>
      <c r="DDV189" s="9"/>
      <c r="DDW189" s="9"/>
      <c r="DDX189" s="9"/>
      <c r="DDY189" s="9"/>
      <c r="DDZ189" s="9"/>
      <c r="DEA189" s="9"/>
      <c r="DEB189" s="9"/>
      <c r="DEC189" s="9"/>
      <c r="DED189" s="9"/>
      <c r="DEE189" s="9"/>
      <c r="DEF189" s="9"/>
      <c r="DEG189" s="9"/>
      <c r="DEH189" s="9"/>
      <c r="DEI189" s="9"/>
      <c r="DEJ189" s="9"/>
      <c r="DEK189" s="9"/>
      <c r="DEL189" s="9"/>
      <c r="DEM189" s="9"/>
      <c r="DEN189" s="9"/>
      <c r="DEO189" s="9"/>
      <c r="DEP189" s="9"/>
      <c r="DEQ189" s="9"/>
      <c r="DER189" s="9"/>
      <c r="DES189" s="9"/>
      <c r="DET189" s="9"/>
      <c r="DEU189" s="9"/>
      <c r="DEV189" s="9"/>
      <c r="DEW189" s="9"/>
      <c r="DEX189" s="9"/>
      <c r="DEY189" s="9"/>
      <c r="DEZ189" s="9"/>
      <c r="DFA189" s="9"/>
      <c r="DFB189" s="9"/>
      <c r="DFC189" s="9"/>
      <c r="DFD189" s="9"/>
      <c r="DFE189" s="9"/>
      <c r="DFF189" s="9"/>
      <c r="DFG189" s="9"/>
      <c r="DFH189" s="9"/>
      <c r="DFI189" s="9"/>
      <c r="DFJ189" s="9"/>
      <c r="DFK189" s="9"/>
      <c r="DFL189" s="9"/>
      <c r="DFM189" s="9"/>
      <c r="DFN189" s="9"/>
      <c r="DFO189" s="9"/>
      <c r="DFP189" s="9"/>
      <c r="DFQ189" s="9"/>
      <c r="DFR189" s="9"/>
      <c r="DFS189" s="9"/>
      <c r="DFT189" s="9"/>
      <c r="DFU189" s="9"/>
      <c r="DFV189" s="9"/>
      <c r="DFW189" s="9"/>
      <c r="DFX189" s="9"/>
      <c r="DFY189" s="9"/>
      <c r="DFZ189" s="9"/>
      <c r="DGA189" s="9"/>
      <c r="DGB189" s="9"/>
      <c r="DGC189" s="9"/>
      <c r="DGD189" s="9"/>
      <c r="DGE189" s="9"/>
      <c r="DGF189" s="9"/>
      <c r="DGG189" s="9"/>
      <c r="DGH189" s="9"/>
      <c r="DGI189" s="9"/>
      <c r="DGJ189" s="9"/>
      <c r="DGK189" s="9"/>
      <c r="DGL189" s="9"/>
      <c r="DGM189" s="9"/>
      <c r="DGN189" s="9"/>
      <c r="DGO189" s="9"/>
      <c r="DGP189" s="9"/>
      <c r="DGQ189" s="9"/>
      <c r="DGR189" s="9"/>
      <c r="DGS189" s="9"/>
      <c r="DGT189" s="9"/>
      <c r="DGU189" s="9"/>
      <c r="DGV189" s="9"/>
      <c r="DGW189" s="9"/>
      <c r="DGX189" s="9"/>
      <c r="DGY189" s="9"/>
      <c r="DGZ189" s="9"/>
      <c r="DHA189" s="9"/>
      <c r="DHB189" s="9"/>
      <c r="DHC189" s="9"/>
      <c r="DHD189" s="9"/>
      <c r="DHE189" s="9"/>
      <c r="DHF189" s="9"/>
      <c r="DHG189" s="9"/>
      <c r="DHH189" s="9"/>
      <c r="DHI189" s="9"/>
      <c r="DHJ189" s="9"/>
      <c r="DHK189" s="9"/>
      <c r="DHL189" s="9"/>
      <c r="DHM189" s="9"/>
      <c r="DHN189" s="9"/>
      <c r="DHO189" s="9"/>
      <c r="DHP189" s="9"/>
      <c r="DHQ189" s="9"/>
      <c r="DHR189" s="9"/>
      <c r="DHS189" s="9"/>
      <c r="DHT189" s="9"/>
      <c r="DHU189" s="9"/>
      <c r="DHV189" s="9"/>
      <c r="DHW189" s="9"/>
      <c r="DHX189" s="9"/>
      <c r="DHY189" s="9"/>
      <c r="DHZ189" s="9"/>
      <c r="DIA189" s="9"/>
      <c r="DIB189" s="9"/>
      <c r="DIC189" s="9"/>
      <c r="DID189" s="9"/>
      <c r="DIE189" s="9"/>
      <c r="DIF189" s="9"/>
      <c r="DIG189" s="9"/>
      <c r="DIH189" s="9"/>
      <c r="DII189" s="9"/>
      <c r="DIJ189" s="9"/>
      <c r="DIK189" s="9"/>
      <c r="DIL189" s="9"/>
      <c r="DIM189" s="9"/>
      <c r="DIN189" s="9"/>
      <c r="DIO189" s="9"/>
      <c r="DIP189" s="9"/>
      <c r="DIQ189" s="9"/>
      <c r="DIR189" s="9"/>
      <c r="DIS189" s="9"/>
      <c r="DIT189" s="9"/>
      <c r="DIU189" s="9"/>
      <c r="DIV189" s="9"/>
      <c r="DIW189" s="9"/>
      <c r="DIX189" s="9"/>
      <c r="DIY189" s="9"/>
      <c r="DIZ189" s="9"/>
      <c r="DJA189" s="9"/>
      <c r="DJB189" s="9"/>
      <c r="DJC189" s="9"/>
      <c r="DJD189" s="9"/>
      <c r="DJE189" s="9"/>
      <c r="DJF189" s="9"/>
      <c r="DJG189" s="9"/>
      <c r="DJH189" s="9"/>
      <c r="DJI189" s="9"/>
      <c r="DJJ189" s="9"/>
      <c r="DJK189" s="9"/>
      <c r="DJL189" s="9"/>
      <c r="DJM189" s="9"/>
      <c r="DJN189" s="9"/>
      <c r="DJO189" s="9"/>
      <c r="DJP189" s="9"/>
      <c r="DJQ189" s="9"/>
      <c r="DJR189" s="9"/>
      <c r="DJS189" s="9"/>
      <c r="DJT189" s="9"/>
      <c r="DJU189" s="9"/>
      <c r="DJV189" s="9"/>
      <c r="DJW189" s="9"/>
      <c r="DJX189" s="9"/>
      <c r="DJY189" s="9"/>
      <c r="DJZ189" s="9"/>
      <c r="DKA189" s="9"/>
      <c r="DKB189" s="9"/>
      <c r="DKC189" s="9"/>
      <c r="DKD189" s="9"/>
      <c r="DKE189" s="9"/>
      <c r="DKF189" s="9"/>
      <c r="DKG189" s="9"/>
      <c r="DKH189" s="9"/>
      <c r="DKI189" s="9"/>
      <c r="DKJ189" s="9"/>
      <c r="DKK189" s="9"/>
      <c r="DKL189" s="9"/>
      <c r="DKM189" s="9"/>
      <c r="DKN189" s="9"/>
      <c r="DKO189" s="9"/>
      <c r="DKP189" s="9"/>
      <c r="DKQ189" s="9"/>
      <c r="DKR189" s="9"/>
      <c r="DKS189" s="9"/>
      <c r="DKT189" s="9"/>
      <c r="DKU189" s="9"/>
      <c r="DKV189" s="9"/>
      <c r="DKW189" s="9"/>
      <c r="DKX189" s="9"/>
      <c r="DKY189" s="9"/>
      <c r="DKZ189" s="9"/>
      <c r="DLA189" s="9"/>
      <c r="DLB189" s="9"/>
      <c r="DLC189" s="9"/>
      <c r="DLD189" s="9"/>
      <c r="DLE189" s="9"/>
      <c r="DLF189" s="9"/>
      <c r="DLG189" s="9"/>
      <c r="DLH189" s="9"/>
      <c r="DLI189" s="9"/>
      <c r="DLJ189" s="9"/>
      <c r="DLK189" s="9"/>
      <c r="DLL189" s="9"/>
      <c r="DLM189" s="9"/>
      <c r="DLN189" s="9"/>
      <c r="DLO189" s="9"/>
      <c r="DLP189" s="9"/>
      <c r="DLQ189" s="9"/>
      <c r="DLR189" s="9"/>
      <c r="DLS189" s="9"/>
      <c r="DLT189" s="9"/>
      <c r="DLU189" s="9"/>
      <c r="DLV189" s="9"/>
      <c r="DLW189" s="9"/>
      <c r="DLX189" s="9"/>
      <c r="DLY189" s="9"/>
      <c r="DLZ189" s="9"/>
      <c r="DMA189" s="9"/>
      <c r="DMB189" s="9"/>
      <c r="DMC189" s="9"/>
      <c r="DMD189" s="9"/>
      <c r="DME189" s="9"/>
      <c r="DMF189" s="9"/>
      <c r="DMG189" s="9"/>
      <c r="DMH189" s="9"/>
      <c r="DMI189" s="9"/>
      <c r="DMJ189" s="9"/>
      <c r="DMK189" s="9"/>
      <c r="DML189" s="9"/>
      <c r="DMM189" s="9"/>
      <c r="DMN189" s="9"/>
      <c r="DMO189" s="9"/>
      <c r="DMP189" s="9"/>
      <c r="DMQ189" s="9"/>
      <c r="DMR189" s="9"/>
      <c r="DMS189" s="9"/>
      <c r="DMT189" s="9"/>
      <c r="DMU189" s="9"/>
      <c r="DMV189" s="9"/>
      <c r="DMW189" s="9"/>
      <c r="DMX189" s="9"/>
      <c r="DMY189" s="9"/>
      <c r="DMZ189" s="9"/>
      <c r="DNA189" s="9"/>
      <c r="DNB189" s="9"/>
      <c r="DNC189" s="9"/>
      <c r="DND189" s="9"/>
      <c r="DNE189" s="9"/>
      <c r="DNF189" s="9"/>
      <c r="DNG189" s="9"/>
      <c r="DNH189" s="9"/>
      <c r="DNI189" s="9"/>
      <c r="DNJ189" s="9"/>
      <c r="DNK189" s="9"/>
      <c r="DNL189" s="9"/>
      <c r="DNM189" s="9"/>
      <c r="DNN189" s="9"/>
      <c r="DNO189" s="9"/>
      <c r="DNP189" s="9"/>
      <c r="DNQ189" s="9"/>
      <c r="DNR189" s="9"/>
      <c r="DNS189" s="9"/>
      <c r="DNT189" s="9"/>
      <c r="DNU189" s="9"/>
      <c r="DNV189" s="9"/>
      <c r="DNW189" s="9"/>
      <c r="DNX189" s="9"/>
      <c r="DNY189" s="9"/>
      <c r="DNZ189" s="9"/>
      <c r="DOA189" s="9"/>
      <c r="DOB189" s="9"/>
      <c r="DOC189" s="9"/>
      <c r="DOD189" s="9"/>
      <c r="DOE189" s="9"/>
      <c r="DOF189" s="9"/>
      <c r="DOG189" s="9"/>
      <c r="DOH189" s="9"/>
      <c r="DOI189" s="9"/>
      <c r="DOJ189" s="9"/>
      <c r="DOK189" s="9"/>
      <c r="DOL189" s="9"/>
      <c r="DOM189" s="9"/>
      <c r="DON189" s="9"/>
      <c r="DOO189" s="9"/>
      <c r="DOP189" s="9"/>
      <c r="DOQ189" s="9"/>
      <c r="DOR189" s="9"/>
      <c r="DOS189" s="9"/>
      <c r="DOT189" s="9"/>
      <c r="DOU189" s="9"/>
      <c r="DOV189" s="9"/>
      <c r="DOW189" s="9"/>
      <c r="DOX189" s="9"/>
      <c r="DOY189" s="9"/>
      <c r="DOZ189" s="9"/>
      <c r="DPA189" s="9"/>
      <c r="DPB189" s="9"/>
      <c r="DPC189" s="9"/>
      <c r="DPD189" s="9"/>
      <c r="DPE189" s="9"/>
      <c r="DPF189" s="9"/>
      <c r="DPG189" s="9"/>
      <c r="DPH189" s="9"/>
      <c r="DPI189" s="9"/>
      <c r="DPJ189" s="9"/>
      <c r="DPK189" s="9"/>
      <c r="DPL189" s="9"/>
      <c r="DPM189" s="9"/>
      <c r="DPN189" s="9"/>
      <c r="DPO189" s="9"/>
      <c r="DPP189" s="9"/>
      <c r="DPQ189" s="9"/>
      <c r="DPR189" s="9"/>
      <c r="DPS189" s="9"/>
      <c r="DPT189" s="9"/>
      <c r="DPU189" s="9"/>
      <c r="DPV189" s="9"/>
      <c r="DPW189" s="9"/>
      <c r="DPX189" s="9"/>
      <c r="DPY189" s="9"/>
      <c r="DPZ189" s="9"/>
      <c r="DQA189" s="9"/>
      <c r="DQB189" s="9"/>
      <c r="DQC189" s="9"/>
      <c r="DQD189" s="9"/>
      <c r="DQE189" s="9"/>
      <c r="DQF189" s="9"/>
      <c r="DQG189" s="9"/>
      <c r="DQH189" s="9"/>
      <c r="DQI189" s="9"/>
      <c r="DQJ189" s="9"/>
      <c r="DQK189" s="9"/>
      <c r="DQL189" s="9"/>
      <c r="DQM189" s="9"/>
      <c r="DQN189" s="9"/>
      <c r="DQO189" s="9"/>
      <c r="DQP189" s="9"/>
      <c r="DQQ189" s="9"/>
      <c r="DQR189" s="9"/>
      <c r="DQS189" s="9"/>
      <c r="DQT189" s="9"/>
      <c r="DQU189" s="9"/>
      <c r="DQV189" s="9"/>
      <c r="DQW189" s="9"/>
      <c r="DQX189" s="9"/>
      <c r="DQY189" s="9"/>
      <c r="DQZ189" s="9"/>
      <c r="DRA189" s="9"/>
      <c r="DRB189" s="9"/>
      <c r="DRC189" s="9"/>
      <c r="DRD189" s="9"/>
      <c r="DRE189" s="9"/>
      <c r="DRF189" s="9"/>
      <c r="DRG189" s="9"/>
      <c r="DRH189" s="9"/>
      <c r="DRI189" s="9"/>
      <c r="DRJ189" s="9"/>
      <c r="DRK189" s="9"/>
      <c r="DRL189" s="9"/>
      <c r="DRM189" s="9"/>
      <c r="DRN189" s="9"/>
      <c r="DRO189" s="9"/>
      <c r="DRP189" s="9"/>
      <c r="DRQ189" s="9"/>
      <c r="DRR189" s="9"/>
      <c r="DRS189" s="9"/>
      <c r="DRT189" s="9"/>
      <c r="DRU189" s="9"/>
      <c r="DRV189" s="9"/>
      <c r="DRW189" s="9"/>
      <c r="DRX189" s="9"/>
      <c r="DRY189" s="9"/>
      <c r="DRZ189" s="9"/>
      <c r="DSA189" s="9"/>
      <c r="DSB189" s="9"/>
      <c r="DSC189" s="9"/>
      <c r="DSD189" s="9"/>
      <c r="DSE189" s="9"/>
      <c r="DSF189" s="9"/>
      <c r="DSG189" s="9"/>
      <c r="DSH189" s="9"/>
      <c r="DSI189" s="9"/>
      <c r="DSJ189" s="9"/>
      <c r="DSK189" s="9"/>
      <c r="DSL189" s="9"/>
      <c r="DSM189" s="9"/>
      <c r="DSN189" s="9"/>
      <c r="DSO189" s="9"/>
      <c r="DSP189" s="9"/>
      <c r="DSQ189" s="9"/>
      <c r="DSR189" s="9"/>
      <c r="DSS189" s="9"/>
      <c r="DST189" s="9"/>
      <c r="DSU189" s="9"/>
      <c r="DSV189" s="9"/>
      <c r="DSW189" s="9"/>
      <c r="DSX189" s="9"/>
      <c r="DSY189" s="9"/>
      <c r="DSZ189" s="9"/>
      <c r="DTA189" s="9"/>
      <c r="DTB189" s="9"/>
      <c r="DTC189" s="9"/>
      <c r="DTD189" s="9"/>
      <c r="DTE189" s="9"/>
      <c r="DTF189" s="9"/>
      <c r="DTG189" s="9"/>
      <c r="DTH189" s="9"/>
      <c r="DTI189" s="9"/>
      <c r="DTJ189" s="9"/>
      <c r="DTK189" s="9"/>
      <c r="DTL189" s="9"/>
      <c r="DTM189" s="9"/>
      <c r="DTN189" s="9"/>
      <c r="DTO189" s="9"/>
      <c r="DTP189" s="9"/>
      <c r="DTQ189" s="9"/>
      <c r="DTR189" s="9"/>
      <c r="DTS189" s="9"/>
      <c r="DTT189" s="9"/>
      <c r="DTU189" s="9"/>
      <c r="DTV189" s="9"/>
      <c r="DTW189" s="9"/>
      <c r="DTX189" s="9"/>
      <c r="DTY189" s="9"/>
      <c r="DTZ189" s="9"/>
      <c r="DUA189" s="9"/>
      <c r="DUB189" s="9"/>
      <c r="DUC189" s="9"/>
      <c r="DUD189" s="9"/>
      <c r="DUE189" s="9"/>
      <c r="DUF189" s="9"/>
      <c r="DUG189" s="9"/>
      <c r="DUH189" s="9"/>
      <c r="DUI189" s="9"/>
      <c r="DUJ189" s="9"/>
      <c r="DUK189" s="9"/>
      <c r="DUL189" s="9"/>
      <c r="DUM189" s="9"/>
      <c r="DUN189" s="9"/>
      <c r="DUO189" s="9"/>
      <c r="DUP189" s="9"/>
      <c r="DUQ189" s="9"/>
      <c r="DUR189" s="9"/>
      <c r="DUS189" s="9"/>
      <c r="DUT189" s="9"/>
      <c r="DUU189" s="9"/>
      <c r="DUV189" s="9"/>
      <c r="DUW189" s="9"/>
      <c r="DUX189" s="9"/>
      <c r="DUY189" s="9"/>
      <c r="DUZ189" s="9"/>
      <c r="DVA189" s="9"/>
      <c r="DVB189" s="9"/>
      <c r="DVC189" s="9"/>
      <c r="DVD189" s="9"/>
      <c r="DVE189" s="9"/>
      <c r="DVF189" s="9"/>
      <c r="DVG189" s="9"/>
      <c r="DVH189" s="9"/>
      <c r="DVI189" s="9"/>
      <c r="DVJ189" s="9"/>
      <c r="DVK189" s="9"/>
      <c r="DVL189" s="9"/>
      <c r="DVM189" s="9"/>
      <c r="DVN189" s="9"/>
      <c r="DVO189" s="9"/>
      <c r="DVP189" s="9"/>
      <c r="DVQ189" s="9"/>
      <c r="DVR189" s="9"/>
      <c r="DVS189" s="9"/>
      <c r="DVT189" s="9"/>
      <c r="DVU189" s="9"/>
      <c r="DVV189" s="9"/>
      <c r="DVW189" s="9"/>
      <c r="DVX189" s="9"/>
      <c r="DVY189" s="9"/>
      <c r="DVZ189" s="9"/>
      <c r="DWA189" s="9"/>
      <c r="DWB189" s="9"/>
      <c r="DWC189" s="9"/>
      <c r="DWD189" s="9"/>
      <c r="DWE189" s="9"/>
      <c r="DWF189" s="9"/>
      <c r="DWG189" s="9"/>
      <c r="DWH189" s="9"/>
      <c r="DWI189" s="9"/>
      <c r="DWJ189" s="9"/>
      <c r="DWK189" s="9"/>
      <c r="DWL189" s="9"/>
      <c r="DWM189" s="9"/>
      <c r="DWN189" s="9"/>
      <c r="DWO189" s="9"/>
      <c r="DWP189" s="9"/>
      <c r="DWQ189" s="9"/>
      <c r="DWR189" s="9"/>
      <c r="DWS189" s="9"/>
      <c r="DWT189" s="9"/>
      <c r="DWU189" s="9"/>
      <c r="DWV189" s="9"/>
      <c r="DWW189" s="9"/>
      <c r="DWX189" s="9"/>
      <c r="DWY189" s="9"/>
      <c r="DWZ189" s="9"/>
      <c r="DXA189" s="9"/>
      <c r="DXB189" s="9"/>
      <c r="DXC189" s="9"/>
      <c r="DXD189" s="9"/>
      <c r="DXE189" s="9"/>
      <c r="DXF189" s="9"/>
      <c r="DXG189" s="9"/>
      <c r="DXH189" s="9"/>
      <c r="DXI189" s="9"/>
      <c r="DXJ189" s="9"/>
      <c r="DXK189" s="9"/>
      <c r="DXL189" s="9"/>
      <c r="DXM189" s="9"/>
      <c r="DXN189" s="9"/>
      <c r="DXO189" s="9"/>
      <c r="DXP189" s="9"/>
      <c r="DXQ189" s="9"/>
      <c r="DXR189" s="9"/>
      <c r="DXS189" s="9"/>
      <c r="DXT189" s="9"/>
      <c r="DXU189" s="9"/>
      <c r="DXV189" s="9"/>
      <c r="DXW189" s="9"/>
      <c r="DXX189" s="9"/>
      <c r="DXY189" s="9"/>
      <c r="DXZ189" s="9"/>
      <c r="DYA189" s="9"/>
      <c r="DYB189" s="9"/>
      <c r="DYC189" s="9"/>
      <c r="DYD189" s="9"/>
      <c r="DYE189" s="9"/>
      <c r="DYF189" s="9"/>
      <c r="DYG189" s="9"/>
      <c r="DYH189" s="9"/>
      <c r="DYI189" s="9"/>
      <c r="DYJ189" s="9"/>
      <c r="DYK189" s="9"/>
      <c r="DYL189" s="9"/>
      <c r="DYM189" s="9"/>
      <c r="DYN189" s="9"/>
      <c r="DYO189" s="9"/>
      <c r="DYP189" s="9"/>
      <c r="DYQ189" s="9"/>
      <c r="DYR189" s="9"/>
      <c r="DYS189" s="9"/>
      <c r="DYT189" s="9"/>
      <c r="DYU189" s="9"/>
      <c r="DYV189" s="9"/>
      <c r="DYW189" s="9"/>
      <c r="DYX189" s="9"/>
      <c r="DYY189" s="9"/>
      <c r="DYZ189" s="9"/>
      <c r="DZA189" s="9"/>
      <c r="DZB189" s="9"/>
      <c r="DZC189" s="9"/>
      <c r="DZD189" s="9"/>
      <c r="DZE189" s="9"/>
      <c r="DZF189" s="9"/>
      <c r="DZG189" s="9"/>
      <c r="DZH189" s="9"/>
      <c r="DZI189" s="9"/>
      <c r="DZJ189" s="9"/>
      <c r="DZK189" s="9"/>
      <c r="DZL189" s="9"/>
      <c r="DZM189" s="9"/>
      <c r="DZN189" s="9"/>
      <c r="DZO189" s="9"/>
      <c r="DZP189" s="9"/>
      <c r="DZQ189" s="9"/>
      <c r="DZR189" s="9"/>
      <c r="DZS189" s="9"/>
      <c r="DZT189" s="9"/>
      <c r="DZU189" s="9"/>
      <c r="DZV189" s="9"/>
      <c r="DZW189" s="9"/>
      <c r="DZX189" s="9"/>
      <c r="DZY189" s="9"/>
      <c r="DZZ189" s="9"/>
      <c r="EAA189" s="9"/>
      <c r="EAB189" s="9"/>
      <c r="EAC189" s="9"/>
      <c r="EAD189" s="9"/>
      <c r="EAE189" s="9"/>
      <c r="EAF189" s="9"/>
      <c r="EAG189" s="9"/>
      <c r="EAH189" s="9"/>
      <c r="EAI189" s="9"/>
      <c r="EAJ189" s="9"/>
      <c r="EAK189" s="9"/>
      <c r="EAL189" s="9"/>
      <c r="EAM189" s="9"/>
      <c r="EAN189" s="9"/>
      <c r="EAO189" s="9"/>
      <c r="EAP189" s="9"/>
      <c r="EAQ189" s="9"/>
      <c r="EAR189" s="9"/>
      <c r="EAS189" s="9"/>
      <c r="EAT189" s="9"/>
      <c r="EAU189" s="9"/>
      <c r="EAV189" s="9"/>
      <c r="EAW189" s="9"/>
      <c r="EAX189" s="9"/>
      <c r="EAY189" s="9"/>
      <c r="EAZ189" s="9"/>
      <c r="EBA189" s="9"/>
      <c r="EBB189" s="9"/>
      <c r="EBC189" s="9"/>
      <c r="EBD189" s="9"/>
      <c r="EBE189" s="9"/>
      <c r="EBF189" s="9"/>
      <c r="EBG189" s="9"/>
      <c r="EBH189" s="9"/>
      <c r="EBI189" s="9"/>
      <c r="EBJ189" s="9"/>
      <c r="EBK189" s="9"/>
      <c r="EBL189" s="9"/>
      <c r="EBM189" s="9"/>
      <c r="EBN189" s="9"/>
      <c r="EBO189" s="9"/>
      <c r="EBP189" s="9"/>
      <c r="EBQ189" s="9"/>
      <c r="EBR189" s="9"/>
      <c r="EBS189" s="9"/>
      <c r="EBT189" s="9"/>
      <c r="EBU189" s="9"/>
      <c r="EBV189" s="9"/>
      <c r="EBW189" s="9"/>
      <c r="EBX189" s="9"/>
      <c r="EBY189" s="9"/>
      <c r="EBZ189" s="9"/>
      <c r="ECA189" s="9"/>
      <c r="ECB189" s="9"/>
      <c r="ECC189" s="9"/>
      <c r="ECD189" s="9"/>
      <c r="ECE189" s="9"/>
      <c r="ECF189" s="9"/>
      <c r="ECG189" s="9"/>
      <c r="ECH189" s="9"/>
      <c r="ECI189" s="9"/>
      <c r="ECJ189" s="9"/>
      <c r="ECK189" s="9"/>
      <c r="ECL189" s="9"/>
      <c r="ECM189" s="9"/>
      <c r="ECN189" s="9"/>
      <c r="ECO189" s="9"/>
      <c r="ECP189" s="9"/>
      <c r="ECQ189" s="9"/>
      <c r="ECR189" s="9"/>
      <c r="ECS189" s="9"/>
      <c r="ECT189" s="9"/>
      <c r="ECU189" s="9"/>
      <c r="ECV189" s="9"/>
      <c r="ECW189" s="9"/>
      <c r="ECX189" s="9"/>
      <c r="ECY189" s="9"/>
      <c r="ECZ189" s="9"/>
      <c r="EDA189" s="9"/>
      <c r="EDB189" s="9"/>
      <c r="EDC189" s="9"/>
      <c r="EDD189" s="9"/>
      <c r="EDE189" s="9"/>
      <c r="EDF189" s="9"/>
      <c r="EDG189" s="9"/>
      <c r="EDH189" s="9"/>
      <c r="EDI189" s="9"/>
      <c r="EDJ189" s="9"/>
      <c r="EDK189" s="9"/>
      <c r="EDL189" s="9"/>
      <c r="EDM189" s="9"/>
      <c r="EDN189" s="9"/>
      <c r="EDO189" s="9"/>
      <c r="EDP189" s="9"/>
      <c r="EDQ189" s="9"/>
      <c r="EDR189" s="9"/>
      <c r="EDS189" s="9"/>
      <c r="EDT189" s="9"/>
      <c r="EDU189" s="9"/>
      <c r="EDV189" s="9"/>
      <c r="EDW189" s="9"/>
      <c r="EDX189" s="9"/>
      <c r="EDY189" s="9"/>
      <c r="EDZ189" s="9"/>
      <c r="EEA189" s="9"/>
      <c r="EEB189" s="9"/>
      <c r="EEC189" s="9"/>
      <c r="EED189" s="9"/>
      <c r="EEE189" s="9"/>
      <c r="EEF189" s="9"/>
      <c r="EEG189" s="9"/>
      <c r="EEH189" s="9"/>
      <c r="EEI189" s="9"/>
      <c r="EEJ189" s="9"/>
      <c r="EEK189" s="9"/>
      <c r="EEL189" s="9"/>
      <c r="EEM189" s="9"/>
      <c r="EEN189" s="9"/>
      <c r="EEO189" s="9"/>
      <c r="EEP189" s="9"/>
      <c r="EEQ189" s="9"/>
      <c r="EER189" s="9"/>
      <c r="EES189" s="9"/>
      <c r="EET189" s="9"/>
      <c r="EEU189" s="9"/>
      <c r="EEV189" s="9"/>
      <c r="EEW189" s="9"/>
      <c r="EEX189" s="9"/>
      <c r="EEY189" s="9"/>
      <c r="EEZ189" s="9"/>
      <c r="EFA189" s="9"/>
      <c r="EFB189" s="9"/>
      <c r="EFC189" s="9"/>
      <c r="EFD189" s="9"/>
      <c r="EFE189" s="9"/>
      <c r="EFF189" s="9"/>
      <c r="EFG189" s="9"/>
      <c r="EFH189" s="9"/>
      <c r="EFI189" s="9"/>
      <c r="EFJ189" s="9"/>
      <c r="EFK189" s="9"/>
      <c r="EFL189" s="9"/>
      <c r="EFM189" s="9"/>
      <c r="EFN189" s="9"/>
      <c r="EFO189" s="9"/>
    </row>
    <row r="190" spans="10:3551" x14ac:dyDescent="0.2">
      <c r="J190" s="9"/>
      <c r="K190" s="9"/>
      <c r="L190" s="9"/>
      <c r="M190" s="9"/>
      <c r="N190" s="9"/>
      <c r="O190" s="9"/>
      <c r="P190" s="9"/>
      <c r="Q190" s="9"/>
      <c r="W190" s="9"/>
      <c r="X190" s="9"/>
      <c r="Y190" s="9"/>
      <c r="Z190" s="9"/>
      <c r="AA190" s="9"/>
      <c r="AB190" s="9"/>
      <c r="AC190" s="9"/>
      <c r="AD190" s="9"/>
      <c r="AE190" s="9"/>
      <c r="AF190" s="9"/>
      <c r="AG190" s="9"/>
      <c r="AH190" s="9"/>
      <c r="AI190" s="9"/>
      <c r="AJ190" s="9"/>
      <c r="AK190" s="9"/>
      <c r="AL190" s="9"/>
      <c r="AM190" s="9"/>
      <c r="AN190" s="9"/>
      <c r="AO190" s="9"/>
      <c r="AP190" s="9"/>
      <c r="AQ190" s="9"/>
      <c r="AR190" s="9"/>
      <c r="AS190" s="9"/>
      <c r="AT190" s="9"/>
      <c r="AU190" s="9"/>
      <c r="AV190" s="9"/>
      <c r="AW190" s="9"/>
      <c r="AX190" s="9"/>
      <c r="AY190" s="9"/>
      <c r="AZ190" s="9"/>
      <c r="BA190" s="9"/>
      <c r="BB190" s="9"/>
      <c r="BC190" s="9"/>
      <c r="BD190" s="9"/>
      <c r="BE190" s="9"/>
      <c r="BF190" s="9"/>
      <c r="BG190" s="9"/>
      <c r="BH190" s="9"/>
      <c r="BI190" s="9"/>
      <c r="BJ190" s="9"/>
      <c r="BK190" s="9"/>
      <c r="BL190" s="9"/>
      <c r="BM190" s="9"/>
      <c r="BN190" s="9"/>
      <c r="BO190" s="9"/>
      <c r="BP190" s="9"/>
      <c r="BQ190" s="9"/>
      <c r="BR190" s="9"/>
      <c r="BS190" s="9"/>
      <c r="BT190" s="9"/>
      <c r="BU190" s="9"/>
      <c r="BV190" s="9"/>
      <c r="BW190" s="9"/>
      <c r="BX190" s="9"/>
      <c r="BY190" s="9"/>
      <c r="BZ190" s="9"/>
      <c r="CA190" s="9"/>
      <c r="CB190" s="9"/>
      <c r="CC190" s="9"/>
      <c r="CD190" s="9"/>
      <c r="CE190" s="9"/>
      <c r="CF190" s="9"/>
      <c r="CG190" s="9"/>
      <c r="CH190" s="9"/>
      <c r="CI190" s="9"/>
      <c r="CJ190" s="9"/>
      <c r="CK190" s="9"/>
      <c r="CL190" s="9"/>
      <c r="CM190" s="9"/>
      <c r="CN190" s="9"/>
      <c r="CO190" s="9"/>
      <c r="CP190" s="9"/>
      <c r="CQ190" s="9"/>
      <c r="CR190" s="9"/>
      <c r="CS190" s="9"/>
      <c r="CT190" s="9"/>
      <c r="CU190" s="9"/>
      <c r="CV190" s="9"/>
      <c r="CW190" s="9"/>
      <c r="CX190" s="9"/>
      <c r="CY190" s="9"/>
      <c r="CZ190" s="9"/>
      <c r="DA190" s="9"/>
      <c r="DB190" s="9"/>
      <c r="DC190" s="9"/>
      <c r="DD190" s="9"/>
      <c r="DE190" s="9"/>
      <c r="DF190" s="9"/>
      <c r="DG190" s="9"/>
      <c r="DH190" s="9"/>
      <c r="DI190" s="9"/>
      <c r="DJ190" s="9"/>
      <c r="DK190" s="9"/>
      <c r="DL190" s="9"/>
      <c r="DM190" s="9"/>
      <c r="DN190" s="9"/>
      <c r="DO190" s="9"/>
      <c r="DP190" s="9"/>
      <c r="DQ190" s="9"/>
      <c r="DR190" s="9"/>
      <c r="DS190" s="9"/>
      <c r="DT190" s="9"/>
      <c r="DU190" s="9"/>
      <c r="DV190" s="9"/>
      <c r="DW190" s="9"/>
      <c r="DX190" s="9"/>
      <c r="DY190" s="9"/>
      <c r="DZ190" s="9"/>
      <c r="EA190" s="9"/>
      <c r="EB190" s="9"/>
      <c r="EC190" s="9"/>
      <c r="ED190" s="9"/>
      <c r="EE190" s="9"/>
      <c r="EF190" s="9"/>
      <c r="EG190" s="9"/>
      <c r="EH190" s="9"/>
      <c r="EI190" s="9"/>
      <c r="EJ190" s="9"/>
      <c r="EK190" s="9"/>
      <c r="EL190" s="9"/>
      <c r="EM190" s="9"/>
      <c r="EN190" s="9"/>
      <c r="EO190" s="9"/>
      <c r="EP190" s="9"/>
      <c r="EQ190" s="9"/>
      <c r="ER190" s="9"/>
      <c r="ES190" s="9"/>
      <c r="ET190" s="9"/>
      <c r="EU190" s="9"/>
      <c r="EV190" s="9"/>
      <c r="EW190" s="9"/>
      <c r="EX190" s="9"/>
      <c r="EY190" s="9"/>
      <c r="EZ190" s="9"/>
      <c r="FA190" s="9"/>
      <c r="FB190" s="9"/>
      <c r="FC190" s="9"/>
      <c r="FD190" s="9"/>
      <c r="FE190" s="9"/>
      <c r="FF190" s="9"/>
      <c r="FG190" s="9"/>
      <c r="FH190" s="9"/>
      <c r="FI190" s="9"/>
      <c r="FJ190" s="9"/>
      <c r="FK190" s="9"/>
      <c r="FL190" s="9"/>
      <c r="FM190" s="9"/>
      <c r="FN190" s="9"/>
      <c r="FO190" s="9"/>
      <c r="FP190" s="9"/>
      <c r="FQ190" s="9"/>
      <c r="FR190" s="9"/>
      <c r="FS190" s="9"/>
      <c r="FT190" s="9"/>
      <c r="FU190" s="9"/>
      <c r="FV190" s="9"/>
      <c r="FW190" s="9"/>
      <c r="FX190" s="9"/>
      <c r="FY190" s="9"/>
      <c r="FZ190" s="9"/>
      <c r="GA190" s="9"/>
      <c r="GB190" s="9"/>
      <c r="GC190" s="9"/>
      <c r="GD190" s="9"/>
      <c r="GE190" s="9"/>
      <c r="GF190" s="9"/>
      <c r="GG190" s="9"/>
      <c r="GH190" s="9"/>
      <c r="GI190" s="9"/>
      <c r="GJ190" s="9"/>
      <c r="GK190" s="9"/>
      <c r="GL190" s="9"/>
      <c r="GM190" s="9"/>
      <c r="GN190" s="9"/>
      <c r="GO190" s="9"/>
      <c r="GP190" s="9"/>
      <c r="GQ190" s="9"/>
      <c r="GR190" s="9"/>
      <c r="GS190" s="9"/>
      <c r="GT190" s="9"/>
      <c r="GU190" s="9"/>
      <c r="GV190" s="9"/>
      <c r="GW190" s="9"/>
      <c r="GX190" s="9"/>
      <c r="GY190" s="9"/>
      <c r="GZ190" s="9"/>
      <c r="HA190" s="9"/>
      <c r="HB190" s="9"/>
      <c r="HC190" s="9"/>
      <c r="HD190" s="9"/>
      <c r="HE190" s="9"/>
      <c r="HF190" s="9"/>
      <c r="HG190" s="9"/>
      <c r="HH190" s="9"/>
      <c r="HI190" s="9"/>
      <c r="HJ190" s="9"/>
      <c r="HK190" s="9"/>
      <c r="HL190" s="9"/>
      <c r="HM190" s="9"/>
      <c r="HN190" s="9"/>
      <c r="HO190" s="9"/>
      <c r="HP190" s="9"/>
      <c r="HQ190" s="9"/>
      <c r="HR190" s="9"/>
      <c r="HS190" s="9"/>
      <c r="HT190" s="9"/>
      <c r="HU190" s="9"/>
      <c r="HV190" s="9"/>
      <c r="HW190" s="9"/>
      <c r="HX190" s="9"/>
      <c r="HY190" s="9"/>
      <c r="HZ190" s="9"/>
      <c r="IA190" s="9"/>
      <c r="IB190" s="9"/>
      <c r="IC190" s="9"/>
      <c r="ID190" s="9"/>
      <c r="IE190" s="9"/>
      <c r="IF190" s="9"/>
      <c r="IG190" s="9"/>
      <c r="IH190" s="9"/>
      <c r="II190" s="9"/>
      <c r="IJ190" s="9"/>
      <c r="IK190" s="9"/>
      <c r="IL190" s="9"/>
      <c r="IM190" s="9"/>
      <c r="IN190" s="9"/>
      <c r="IO190" s="9"/>
      <c r="IP190" s="9"/>
      <c r="IQ190" s="9"/>
      <c r="IR190" s="9"/>
      <c r="IS190" s="9"/>
      <c r="IT190" s="9"/>
      <c r="IU190" s="9"/>
      <c r="IV190" s="9"/>
      <c r="IW190" s="9"/>
      <c r="IX190" s="9"/>
      <c r="IY190" s="9"/>
      <c r="IZ190" s="9"/>
      <c r="JA190" s="9"/>
      <c r="JB190" s="9"/>
      <c r="JC190" s="9"/>
      <c r="JD190" s="9"/>
      <c r="JE190" s="9"/>
      <c r="JF190" s="9"/>
      <c r="JG190" s="9"/>
      <c r="JH190" s="9"/>
      <c r="JI190" s="9"/>
      <c r="JJ190" s="9"/>
      <c r="JK190" s="9"/>
      <c r="JL190" s="9"/>
      <c r="JM190" s="9"/>
      <c r="JN190" s="9"/>
      <c r="JO190" s="9"/>
      <c r="JP190" s="9"/>
      <c r="JQ190" s="9"/>
      <c r="JR190" s="9"/>
      <c r="JS190" s="9"/>
      <c r="JT190" s="9"/>
      <c r="JU190" s="9"/>
      <c r="JV190" s="9"/>
      <c r="JW190" s="9"/>
      <c r="JX190" s="9"/>
      <c r="JY190" s="9"/>
      <c r="JZ190" s="9"/>
      <c r="KA190" s="9"/>
      <c r="KB190" s="9"/>
      <c r="KC190" s="9"/>
      <c r="KD190" s="9"/>
      <c r="KE190" s="9"/>
      <c r="KF190" s="9"/>
      <c r="KG190" s="9"/>
      <c r="KH190" s="9"/>
      <c r="KI190" s="9"/>
      <c r="KJ190" s="9"/>
      <c r="KK190" s="9"/>
      <c r="KL190" s="9"/>
      <c r="KM190" s="9"/>
      <c r="KN190" s="9"/>
      <c r="KO190" s="9"/>
      <c r="KP190" s="9"/>
      <c r="KQ190" s="9"/>
      <c r="KR190" s="9"/>
      <c r="KS190" s="9"/>
      <c r="KT190" s="9"/>
      <c r="KU190" s="9"/>
      <c r="KV190" s="9"/>
      <c r="KW190" s="9"/>
      <c r="KX190" s="9"/>
      <c r="KY190" s="9"/>
      <c r="KZ190" s="9"/>
      <c r="LA190" s="9"/>
      <c r="LB190" s="9"/>
      <c r="LC190" s="9"/>
      <c r="LD190" s="9"/>
      <c r="LE190" s="9"/>
      <c r="LF190" s="9"/>
      <c r="LG190" s="9"/>
      <c r="LH190" s="9"/>
      <c r="LI190" s="9"/>
      <c r="LJ190" s="9"/>
      <c r="LK190" s="9"/>
      <c r="LL190" s="9"/>
      <c r="LM190" s="9"/>
      <c r="LN190" s="9"/>
      <c r="LO190" s="9"/>
      <c r="LP190" s="9"/>
      <c r="LQ190" s="9"/>
      <c r="LR190" s="9"/>
      <c r="LS190" s="9"/>
      <c r="LT190" s="9"/>
      <c r="LU190" s="9"/>
      <c r="LV190" s="9"/>
      <c r="LW190" s="9"/>
      <c r="LX190" s="9"/>
      <c r="LY190" s="9"/>
      <c r="LZ190" s="9"/>
      <c r="MA190" s="9"/>
      <c r="MB190" s="9"/>
      <c r="MC190" s="9"/>
      <c r="MD190" s="9"/>
      <c r="ME190" s="9"/>
      <c r="MF190" s="9"/>
      <c r="MG190" s="9"/>
      <c r="MH190" s="9"/>
      <c r="MI190" s="9"/>
      <c r="MJ190" s="9"/>
      <c r="MK190" s="9"/>
      <c r="ML190" s="9"/>
      <c r="MM190" s="9"/>
      <c r="MN190" s="9"/>
      <c r="MO190" s="9"/>
      <c r="MP190" s="9"/>
      <c r="MQ190" s="9"/>
      <c r="MR190" s="9"/>
      <c r="MS190" s="9"/>
      <c r="MT190" s="9"/>
      <c r="MU190" s="9"/>
      <c r="MV190" s="9"/>
      <c r="MW190" s="9"/>
      <c r="MX190" s="9"/>
      <c r="MY190" s="9"/>
      <c r="MZ190" s="9"/>
      <c r="NA190" s="9"/>
      <c r="NB190" s="9"/>
      <c r="NC190" s="9"/>
      <c r="ND190" s="9"/>
      <c r="NE190" s="9"/>
      <c r="NF190" s="9"/>
      <c r="NG190" s="9"/>
      <c r="NH190" s="9"/>
      <c r="NI190" s="9"/>
      <c r="NJ190" s="9"/>
      <c r="NK190" s="9"/>
      <c r="NL190" s="9"/>
      <c r="NM190" s="9"/>
      <c r="NN190" s="9"/>
      <c r="NO190" s="9"/>
      <c r="NP190" s="9"/>
      <c r="NQ190" s="9"/>
      <c r="NR190" s="9"/>
      <c r="NS190" s="9"/>
      <c r="NT190" s="9"/>
      <c r="NU190" s="9"/>
      <c r="NV190" s="9"/>
      <c r="NW190" s="9"/>
      <c r="NX190" s="9"/>
      <c r="NY190" s="9"/>
      <c r="NZ190" s="9"/>
      <c r="OA190" s="9"/>
      <c r="OB190" s="9"/>
      <c r="OC190" s="9"/>
      <c r="OD190" s="9"/>
      <c r="OE190" s="9"/>
      <c r="OF190" s="9"/>
      <c r="OG190" s="9"/>
      <c r="OH190" s="9"/>
      <c r="OI190" s="9"/>
      <c r="OJ190" s="9"/>
      <c r="OK190" s="9"/>
      <c r="OL190" s="9"/>
      <c r="OM190" s="9"/>
      <c r="ON190" s="9"/>
      <c r="OO190" s="9"/>
      <c r="OP190" s="9"/>
      <c r="OQ190" s="9"/>
      <c r="OR190" s="9"/>
      <c r="OS190" s="9"/>
      <c r="OT190" s="9"/>
      <c r="OU190" s="9"/>
      <c r="OV190" s="9"/>
      <c r="OW190" s="9"/>
      <c r="OX190" s="9"/>
      <c r="OY190" s="9"/>
      <c r="OZ190" s="9"/>
      <c r="PA190" s="9"/>
      <c r="PB190" s="9"/>
      <c r="PC190" s="9"/>
      <c r="PD190" s="9"/>
      <c r="PE190" s="9"/>
      <c r="PF190" s="9"/>
      <c r="PG190" s="9"/>
      <c r="PH190" s="9"/>
      <c r="PI190" s="9"/>
      <c r="PJ190" s="9"/>
      <c r="PK190" s="9"/>
      <c r="PL190" s="9"/>
      <c r="PM190" s="9"/>
      <c r="PN190" s="9"/>
      <c r="PO190" s="9"/>
      <c r="PP190" s="9"/>
      <c r="PQ190" s="9"/>
      <c r="PR190" s="9"/>
      <c r="PS190" s="9"/>
      <c r="PT190" s="9"/>
      <c r="PU190" s="9"/>
      <c r="PV190" s="9"/>
      <c r="PW190" s="9"/>
      <c r="PX190" s="9"/>
      <c r="PY190" s="9"/>
      <c r="PZ190" s="9"/>
      <c r="QA190" s="9"/>
      <c r="QB190" s="9"/>
      <c r="QC190" s="9"/>
      <c r="QD190" s="9"/>
      <c r="QE190" s="9"/>
      <c r="QF190" s="9"/>
      <c r="QG190" s="9"/>
      <c r="QH190" s="9"/>
      <c r="QI190" s="9"/>
      <c r="QJ190" s="9"/>
      <c r="QK190" s="9"/>
      <c r="QL190" s="9"/>
      <c r="QM190" s="9"/>
      <c r="QN190" s="9"/>
      <c r="QO190" s="9"/>
      <c r="QP190" s="9"/>
      <c r="QQ190" s="9"/>
      <c r="QR190" s="9"/>
      <c r="QS190" s="9"/>
      <c r="QT190" s="9"/>
      <c r="QU190" s="9"/>
      <c r="QV190" s="9"/>
      <c r="QW190" s="9"/>
      <c r="QX190" s="9"/>
      <c r="QY190" s="9"/>
      <c r="QZ190" s="9"/>
      <c r="RA190" s="9"/>
      <c r="RB190" s="9"/>
      <c r="RC190" s="9"/>
      <c r="RD190" s="9"/>
      <c r="RE190" s="9"/>
      <c r="RF190" s="9"/>
      <c r="RG190" s="9"/>
      <c r="RH190" s="9"/>
      <c r="RI190" s="9"/>
      <c r="RJ190" s="9"/>
      <c r="RK190" s="9"/>
      <c r="RL190" s="9"/>
      <c r="RM190" s="9"/>
      <c r="RN190" s="9"/>
      <c r="RO190" s="9"/>
      <c r="RP190" s="9"/>
      <c r="RQ190" s="9"/>
      <c r="RR190" s="9"/>
      <c r="RS190" s="9"/>
      <c r="RT190" s="9"/>
      <c r="RU190" s="9"/>
      <c r="RV190" s="9"/>
      <c r="RW190" s="9"/>
      <c r="RX190" s="9"/>
      <c r="RY190" s="9"/>
      <c r="RZ190" s="9"/>
      <c r="SA190" s="9"/>
      <c r="SB190" s="9"/>
      <c r="SC190" s="9"/>
      <c r="SD190" s="9"/>
      <c r="SE190" s="9"/>
      <c r="SF190" s="9"/>
      <c r="SG190" s="9"/>
      <c r="SH190" s="9"/>
      <c r="SI190" s="9"/>
      <c r="SJ190" s="9"/>
      <c r="SK190" s="9"/>
      <c r="SL190" s="9"/>
      <c r="SM190" s="9"/>
      <c r="SN190" s="9"/>
      <c r="SO190" s="9"/>
      <c r="SP190" s="9"/>
      <c r="SQ190" s="9"/>
      <c r="SR190" s="9"/>
      <c r="SS190" s="9"/>
      <c r="ST190" s="9"/>
      <c r="SU190" s="9"/>
      <c r="SV190" s="9"/>
      <c r="SW190" s="9"/>
      <c r="SX190" s="9"/>
      <c r="SY190" s="9"/>
      <c r="SZ190" s="9"/>
      <c r="TA190" s="9"/>
      <c r="TB190" s="9"/>
      <c r="TC190" s="9"/>
      <c r="TD190" s="9"/>
      <c r="TE190" s="9"/>
      <c r="TF190" s="9"/>
      <c r="TG190" s="9"/>
      <c r="TH190" s="9"/>
      <c r="TI190" s="9"/>
      <c r="TJ190" s="9"/>
      <c r="TK190" s="9"/>
      <c r="TL190" s="9"/>
      <c r="TM190" s="9"/>
      <c r="TN190" s="9"/>
      <c r="TO190" s="9"/>
      <c r="TP190" s="9"/>
      <c r="TQ190" s="9"/>
      <c r="TR190" s="9"/>
      <c r="TS190" s="9"/>
      <c r="TT190" s="9"/>
      <c r="TU190" s="9"/>
      <c r="TV190" s="9"/>
      <c r="TW190" s="9"/>
      <c r="TX190" s="9"/>
      <c r="TY190" s="9"/>
      <c r="TZ190" s="9"/>
      <c r="UA190" s="9"/>
      <c r="UB190" s="9"/>
      <c r="UC190" s="9"/>
      <c r="UD190" s="9"/>
      <c r="UE190" s="9"/>
      <c r="UF190" s="9"/>
      <c r="UG190" s="9"/>
      <c r="UH190" s="9"/>
      <c r="UI190" s="9"/>
      <c r="UJ190" s="9"/>
      <c r="UK190" s="9"/>
      <c r="UL190" s="9"/>
      <c r="UM190" s="9"/>
      <c r="UN190" s="9"/>
      <c r="UO190" s="9"/>
      <c r="UP190" s="9"/>
      <c r="UQ190" s="9"/>
      <c r="UR190" s="9"/>
      <c r="US190" s="9"/>
      <c r="UT190" s="9"/>
      <c r="UU190" s="9"/>
      <c r="UV190" s="9"/>
      <c r="UW190" s="9"/>
      <c r="UX190" s="9"/>
      <c r="UY190" s="9"/>
      <c r="UZ190" s="9"/>
      <c r="VA190" s="9"/>
      <c r="VB190" s="9"/>
      <c r="VC190" s="9"/>
      <c r="VD190" s="9"/>
      <c r="VE190" s="9"/>
      <c r="VF190" s="9"/>
      <c r="VG190" s="9"/>
      <c r="VH190" s="9"/>
      <c r="VI190" s="9"/>
      <c r="VJ190" s="9"/>
      <c r="VK190" s="9"/>
      <c r="VL190" s="9"/>
      <c r="VM190" s="9"/>
      <c r="VN190" s="9"/>
      <c r="VO190" s="9"/>
      <c r="VP190" s="9"/>
      <c r="VQ190" s="9"/>
      <c r="VR190" s="9"/>
      <c r="VS190" s="9"/>
      <c r="VT190" s="9"/>
      <c r="VU190" s="9"/>
      <c r="VV190" s="9"/>
      <c r="VW190" s="9"/>
      <c r="VX190" s="9"/>
      <c r="VY190" s="9"/>
      <c r="VZ190" s="9"/>
      <c r="WA190" s="9"/>
      <c r="WB190" s="9"/>
      <c r="WC190" s="9"/>
      <c r="WD190" s="9"/>
      <c r="WE190" s="9"/>
      <c r="WF190" s="9"/>
      <c r="WG190" s="9"/>
      <c r="WH190" s="9"/>
      <c r="WI190" s="9"/>
      <c r="WJ190" s="9"/>
      <c r="WK190" s="9"/>
      <c r="WL190" s="9"/>
      <c r="WM190" s="9"/>
      <c r="WN190" s="9"/>
      <c r="WO190" s="9"/>
      <c r="WP190" s="9"/>
      <c r="WQ190" s="9"/>
      <c r="WR190" s="9"/>
      <c r="WS190" s="9"/>
      <c r="WT190" s="9"/>
      <c r="WU190" s="9"/>
      <c r="WV190" s="9"/>
      <c r="WW190" s="9"/>
      <c r="WX190" s="9"/>
      <c r="WY190" s="9"/>
      <c r="WZ190" s="9"/>
      <c r="XA190" s="9"/>
      <c r="XB190" s="9"/>
      <c r="XC190" s="9"/>
      <c r="XD190" s="9"/>
      <c r="XE190" s="9"/>
      <c r="XF190" s="9"/>
      <c r="XG190" s="9"/>
      <c r="XH190" s="9"/>
      <c r="XI190" s="9"/>
      <c r="XJ190" s="9"/>
      <c r="XK190" s="9"/>
      <c r="XL190" s="9"/>
      <c r="XM190" s="9"/>
      <c r="XN190" s="9"/>
      <c r="XO190" s="9"/>
      <c r="XP190" s="9"/>
      <c r="XQ190" s="9"/>
      <c r="XR190" s="9"/>
      <c r="XS190" s="9"/>
      <c r="XT190" s="9"/>
      <c r="XU190" s="9"/>
      <c r="XV190" s="9"/>
      <c r="XW190" s="9"/>
      <c r="XX190" s="9"/>
      <c r="XY190" s="9"/>
      <c r="XZ190" s="9"/>
      <c r="YA190" s="9"/>
      <c r="YB190" s="9"/>
      <c r="YC190" s="9"/>
      <c r="YD190" s="9"/>
      <c r="YE190" s="9"/>
      <c r="YF190" s="9"/>
      <c r="YG190" s="9"/>
      <c r="YH190" s="9"/>
      <c r="YI190" s="9"/>
      <c r="YJ190" s="9"/>
      <c r="YK190" s="9"/>
      <c r="YL190" s="9"/>
      <c r="YM190" s="9"/>
      <c r="YN190" s="9"/>
      <c r="YO190" s="9"/>
      <c r="YP190" s="9"/>
      <c r="YQ190" s="9"/>
      <c r="YR190" s="9"/>
      <c r="YS190" s="9"/>
      <c r="YT190" s="9"/>
      <c r="YU190" s="9"/>
      <c r="YV190" s="9"/>
      <c r="YW190" s="9"/>
      <c r="YX190" s="9"/>
      <c r="YY190" s="9"/>
      <c r="YZ190" s="9"/>
      <c r="ZA190" s="9"/>
      <c r="ZB190" s="9"/>
      <c r="ZC190" s="9"/>
      <c r="ZD190" s="9"/>
      <c r="ZE190" s="9"/>
      <c r="ZF190" s="9"/>
      <c r="ZG190" s="9"/>
      <c r="ZH190" s="9"/>
      <c r="ZI190" s="9"/>
      <c r="ZJ190" s="9"/>
      <c r="ZK190" s="9"/>
      <c r="ZL190" s="9"/>
      <c r="ZM190" s="9"/>
      <c r="ZN190" s="9"/>
      <c r="ZO190" s="9"/>
      <c r="ZP190" s="9"/>
      <c r="ZQ190" s="9"/>
      <c r="ZR190" s="9"/>
      <c r="ZS190" s="9"/>
      <c r="ZT190" s="9"/>
      <c r="ZU190" s="9"/>
      <c r="ZV190" s="9"/>
      <c r="ZW190" s="9"/>
      <c r="ZX190" s="9"/>
      <c r="ZY190" s="9"/>
      <c r="ZZ190" s="9"/>
      <c r="AAA190" s="9"/>
      <c r="AAB190" s="9"/>
      <c r="AAC190" s="9"/>
      <c r="AAD190" s="9"/>
      <c r="AAE190" s="9"/>
      <c r="AAF190" s="9"/>
      <c r="AAG190" s="9"/>
      <c r="AAH190" s="9"/>
      <c r="AAI190" s="9"/>
      <c r="AAJ190" s="9"/>
      <c r="AAK190" s="9"/>
      <c r="AAL190" s="9"/>
      <c r="AAM190" s="9"/>
      <c r="AAN190" s="9"/>
      <c r="AAO190" s="9"/>
      <c r="AAP190" s="9"/>
      <c r="AAQ190" s="9"/>
      <c r="AAR190" s="9"/>
      <c r="AAS190" s="9"/>
      <c r="AAT190" s="9"/>
      <c r="AAU190" s="9"/>
      <c r="AAV190" s="9"/>
      <c r="AAW190" s="9"/>
      <c r="AAX190" s="9"/>
      <c r="AAY190" s="9"/>
      <c r="AAZ190" s="9"/>
      <c r="ABA190" s="9"/>
      <c r="ABB190" s="9"/>
      <c r="ABC190" s="9"/>
      <c r="ABD190" s="9"/>
      <c r="ABE190" s="9"/>
      <c r="ABF190" s="9"/>
      <c r="ABG190" s="9"/>
      <c r="ABH190" s="9"/>
      <c r="ABI190" s="9"/>
      <c r="ABJ190" s="9"/>
      <c r="ABK190" s="9"/>
      <c r="ABL190" s="9"/>
      <c r="ABM190" s="9"/>
      <c r="ABN190" s="9"/>
      <c r="ABO190" s="9"/>
      <c r="ABP190" s="9"/>
      <c r="ABQ190" s="9"/>
      <c r="ABR190" s="9"/>
      <c r="ABS190" s="9"/>
      <c r="ABT190" s="9"/>
      <c r="ABU190" s="9"/>
      <c r="ABV190" s="9"/>
      <c r="ABW190" s="9"/>
      <c r="ABX190" s="9"/>
      <c r="ABY190" s="9"/>
      <c r="ABZ190" s="9"/>
      <c r="ACA190" s="9"/>
      <c r="ACB190" s="9"/>
      <c r="ACC190" s="9"/>
      <c r="ACD190" s="9"/>
      <c r="ACE190" s="9"/>
      <c r="ACF190" s="9"/>
      <c r="ACG190" s="9"/>
      <c r="ACH190" s="9"/>
      <c r="ACI190" s="9"/>
      <c r="ACJ190" s="9"/>
      <c r="ACK190" s="9"/>
      <c r="ACL190" s="9"/>
      <c r="ACM190" s="9"/>
      <c r="ACN190" s="9"/>
      <c r="ACO190" s="9"/>
      <c r="ACP190" s="9"/>
      <c r="ACQ190" s="9"/>
      <c r="ACR190" s="9"/>
      <c r="ACS190" s="9"/>
      <c r="ACT190" s="9"/>
      <c r="ACU190" s="9"/>
      <c r="ACV190" s="9"/>
      <c r="ACW190" s="9"/>
      <c r="ACX190" s="9"/>
      <c r="ACY190" s="9"/>
      <c r="ACZ190" s="9"/>
      <c r="ADA190" s="9"/>
      <c r="ADB190" s="9"/>
      <c r="ADC190" s="9"/>
      <c r="ADD190" s="9"/>
      <c r="ADE190" s="9"/>
      <c r="ADF190" s="9"/>
      <c r="ADG190" s="9"/>
      <c r="ADH190" s="9"/>
      <c r="ADI190" s="9"/>
      <c r="ADJ190" s="9"/>
      <c r="ADK190" s="9"/>
      <c r="ADL190" s="9"/>
      <c r="ADM190" s="9"/>
      <c r="ADN190" s="9"/>
      <c r="ADO190" s="9"/>
      <c r="ADP190" s="9"/>
      <c r="ADQ190" s="9"/>
      <c r="ADR190" s="9"/>
      <c r="ADS190" s="9"/>
      <c r="ADT190" s="9"/>
      <c r="ADU190" s="9"/>
      <c r="ADV190" s="9"/>
      <c r="ADW190" s="9"/>
      <c r="ADX190" s="9"/>
      <c r="ADY190" s="9"/>
      <c r="ADZ190" s="9"/>
      <c r="AEA190" s="9"/>
      <c r="AEB190" s="9"/>
      <c r="AEC190" s="9"/>
      <c r="AED190" s="9"/>
      <c r="AEE190" s="9"/>
      <c r="AEF190" s="9"/>
      <c r="AEG190" s="9"/>
      <c r="AEH190" s="9"/>
      <c r="AEI190" s="9"/>
      <c r="AEJ190" s="9"/>
      <c r="AEK190" s="9"/>
      <c r="AEL190" s="9"/>
      <c r="AEM190" s="9"/>
      <c r="AEN190" s="9"/>
      <c r="AEO190" s="9"/>
      <c r="AEP190" s="9"/>
      <c r="AEQ190" s="9"/>
      <c r="AER190" s="9"/>
      <c r="AES190" s="9"/>
      <c r="AET190" s="9"/>
      <c r="AEU190" s="9"/>
      <c r="AEV190" s="9"/>
      <c r="AEW190" s="9"/>
      <c r="AEX190" s="9"/>
      <c r="AEY190" s="9"/>
      <c r="AEZ190" s="9"/>
      <c r="AFA190" s="9"/>
      <c r="AFB190" s="9"/>
      <c r="AFC190" s="9"/>
      <c r="AFD190" s="9"/>
      <c r="AFE190" s="9"/>
      <c r="AFF190" s="9"/>
      <c r="AFG190" s="9"/>
      <c r="AFH190" s="9"/>
      <c r="AFI190" s="9"/>
      <c r="AFJ190" s="9"/>
      <c r="AFK190" s="9"/>
      <c r="AFL190" s="9"/>
      <c r="AFM190" s="9"/>
      <c r="AFN190" s="9"/>
      <c r="AFO190" s="9"/>
      <c r="AFP190" s="9"/>
      <c r="AFQ190" s="9"/>
      <c r="AFR190" s="9"/>
      <c r="AFS190" s="9"/>
      <c r="AFT190" s="9"/>
      <c r="AFU190" s="9"/>
      <c r="AFV190" s="9"/>
      <c r="AFW190" s="9"/>
      <c r="AFX190" s="9"/>
      <c r="AFY190" s="9"/>
      <c r="AFZ190" s="9"/>
      <c r="AGA190" s="9"/>
      <c r="AGB190" s="9"/>
      <c r="AGC190" s="9"/>
      <c r="AGD190" s="9"/>
      <c r="AGE190" s="9"/>
      <c r="AGF190" s="9"/>
      <c r="AGG190" s="9"/>
      <c r="AGH190" s="9"/>
      <c r="AGI190" s="9"/>
      <c r="AGJ190" s="9"/>
      <c r="AGK190" s="9"/>
      <c r="AGL190" s="9"/>
      <c r="AGM190" s="9"/>
      <c r="AGN190" s="9"/>
      <c r="AGO190" s="9"/>
      <c r="AGP190" s="9"/>
      <c r="AGQ190" s="9"/>
      <c r="AGR190" s="9"/>
      <c r="AGS190" s="9"/>
      <c r="AGT190" s="9"/>
      <c r="AGU190" s="9"/>
      <c r="AGV190" s="9"/>
      <c r="AGW190" s="9"/>
      <c r="AGX190" s="9"/>
      <c r="AGY190" s="9"/>
      <c r="AGZ190" s="9"/>
      <c r="AHA190" s="9"/>
      <c r="AHB190" s="9"/>
      <c r="AHC190" s="9"/>
      <c r="AHD190" s="9"/>
      <c r="AHE190" s="9"/>
      <c r="AHF190" s="9"/>
      <c r="AHG190" s="9"/>
      <c r="AHH190" s="9"/>
      <c r="AHI190" s="9"/>
      <c r="AHJ190" s="9"/>
      <c r="AHK190" s="9"/>
      <c r="AHL190" s="9"/>
      <c r="AHM190" s="9"/>
      <c r="AHN190" s="9"/>
      <c r="AHO190" s="9"/>
      <c r="AHP190" s="9"/>
      <c r="AHQ190" s="9"/>
      <c r="AHR190" s="9"/>
      <c r="AHS190" s="9"/>
      <c r="AHT190" s="9"/>
      <c r="AHU190" s="9"/>
      <c r="AHV190" s="9"/>
      <c r="AHW190" s="9"/>
      <c r="AHX190" s="9"/>
      <c r="AHY190" s="9"/>
      <c r="AHZ190" s="9"/>
      <c r="AIA190" s="9"/>
      <c r="AIB190" s="9"/>
      <c r="AIC190" s="9"/>
      <c r="AID190" s="9"/>
      <c r="AIE190" s="9"/>
      <c r="AIF190" s="9"/>
      <c r="AIG190" s="9"/>
      <c r="AIH190" s="9"/>
      <c r="AII190" s="9"/>
      <c r="AIJ190" s="9"/>
      <c r="AIK190" s="9"/>
      <c r="AIL190" s="9"/>
      <c r="AIM190" s="9"/>
      <c r="AIN190" s="9"/>
      <c r="AIO190" s="9"/>
      <c r="AIP190" s="9"/>
      <c r="AIQ190" s="9"/>
      <c r="AIR190" s="9"/>
      <c r="AIS190" s="9"/>
      <c r="AIT190" s="9"/>
      <c r="AIU190" s="9"/>
      <c r="AIV190" s="9"/>
      <c r="AIW190" s="9"/>
      <c r="AIX190" s="9"/>
      <c r="AIY190" s="9"/>
      <c r="AIZ190" s="9"/>
      <c r="AJA190" s="9"/>
      <c r="AJB190" s="9"/>
      <c r="AJC190" s="9"/>
      <c r="AJD190" s="9"/>
      <c r="AJE190" s="9"/>
      <c r="AJF190" s="9"/>
      <c r="AJG190" s="9"/>
      <c r="AJH190" s="9"/>
      <c r="AJI190" s="9"/>
      <c r="AJJ190" s="9"/>
      <c r="AJK190" s="9"/>
      <c r="AJL190" s="9"/>
      <c r="AJM190" s="9"/>
      <c r="AJN190" s="9"/>
      <c r="AJO190" s="9"/>
      <c r="AJP190" s="9"/>
      <c r="AJQ190" s="9"/>
      <c r="AJR190" s="9"/>
      <c r="AJS190" s="9"/>
      <c r="AJT190" s="9"/>
      <c r="AJU190" s="9"/>
      <c r="AJV190" s="9"/>
      <c r="AJW190" s="9"/>
      <c r="AJX190" s="9"/>
      <c r="AJY190" s="9"/>
      <c r="AJZ190" s="9"/>
      <c r="AKA190" s="9"/>
      <c r="AKB190" s="9"/>
      <c r="AKC190" s="9"/>
      <c r="AKD190" s="9"/>
      <c r="AKE190" s="9"/>
      <c r="AKF190" s="9"/>
      <c r="AKG190" s="9"/>
      <c r="AKH190" s="9"/>
      <c r="AKI190" s="9"/>
      <c r="AKJ190" s="9"/>
      <c r="AKK190" s="9"/>
      <c r="AKL190" s="9"/>
      <c r="AKM190" s="9"/>
      <c r="AKN190" s="9"/>
      <c r="AKO190" s="9"/>
      <c r="AKP190" s="9"/>
      <c r="AKQ190" s="9"/>
      <c r="AKR190" s="9"/>
      <c r="AKS190" s="9"/>
      <c r="AKT190" s="9"/>
      <c r="AKU190" s="9"/>
      <c r="AKV190" s="9"/>
      <c r="AKW190" s="9"/>
      <c r="AKX190" s="9"/>
      <c r="AKY190" s="9"/>
      <c r="AKZ190" s="9"/>
      <c r="ALA190" s="9"/>
      <c r="ALB190" s="9"/>
      <c r="ALC190" s="9"/>
      <c r="ALD190" s="9"/>
      <c r="ALE190" s="9"/>
      <c r="ALF190" s="9"/>
      <c r="ALG190" s="9"/>
      <c r="ALH190" s="9"/>
      <c r="ALI190" s="9"/>
      <c r="ALJ190" s="9"/>
      <c r="ALK190" s="9"/>
      <c r="ALL190" s="9"/>
      <c r="ALM190" s="9"/>
      <c r="ALN190" s="9"/>
      <c r="ALO190" s="9"/>
      <c r="ALP190" s="9"/>
      <c r="ALQ190" s="9"/>
      <c r="ALR190" s="9"/>
      <c r="ALS190" s="9"/>
      <c r="ALT190" s="9"/>
      <c r="ALU190" s="9"/>
      <c r="ALV190" s="9"/>
      <c r="ALW190" s="9"/>
      <c r="ALX190" s="9"/>
      <c r="ALY190" s="9"/>
      <c r="ALZ190" s="9"/>
      <c r="AMA190" s="9"/>
      <c r="AMB190" s="9"/>
      <c r="AMC190" s="9"/>
      <c r="AMD190" s="9"/>
      <c r="AME190" s="9"/>
      <c r="AMF190" s="9"/>
      <c r="AMG190" s="9"/>
      <c r="AMH190" s="9"/>
      <c r="AMI190" s="9"/>
      <c r="AMJ190" s="9"/>
      <c r="AMK190" s="9"/>
      <c r="AML190" s="9"/>
      <c r="AMM190" s="9"/>
      <c r="AMN190" s="9"/>
      <c r="AMO190" s="9"/>
      <c r="AMP190" s="9"/>
      <c r="AMQ190" s="9"/>
      <c r="AMR190" s="9"/>
      <c r="AMS190" s="9"/>
      <c r="AMT190" s="9"/>
      <c r="AMU190" s="9"/>
      <c r="AMV190" s="9"/>
      <c r="AMW190" s="9"/>
      <c r="AMX190" s="9"/>
      <c r="AMY190" s="9"/>
      <c r="AMZ190" s="9"/>
      <c r="ANA190" s="9"/>
      <c r="ANB190" s="9"/>
      <c r="ANC190" s="9"/>
      <c r="AND190" s="9"/>
      <c r="ANE190" s="9"/>
      <c r="ANF190" s="9"/>
      <c r="ANG190" s="9"/>
      <c r="ANH190" s="9"/>
      <c r="ANI190" s="9"/>
      <c r="ANJ190" s="9"/>
      <c r="ANK190" s="9"/>
      <c r="ANL190" s="9"/>
      <c r="ANM190" s="9"/>
      <c r="ANN190" s="9"/>
      <c r="ANO190" s="9"/>
      <c r="ANP190" s="9"/>
      <c r="ANQ190" s="9"/>
      <c r="ANR190" s="9"/>
      <c r="ANS190" s="9"/>
      <c r="ANT190" s="9"/>
      <c r="ANU190" s="9"/>
      <c r="ANV190" s="9"/>
      <c r="ANW190" s="9"/>
      <c r="ANX190" s="9"/>
      <c r="ANY190" s="9"/>
      <c r="ANZ190" s="9"/>
      <c r="AOA190" s="9"/>
      <c r="AOB190" s="9"/>
      <c r="AOC190" s="9"/>
      <c r="AOD190" s="9"/>
      <c r="AOE190" s="9"/>
      <c r="AOF190" s="9"/>
      <c r="AOG190" s="9"/>
      <c r="AOH190" s="9"/>
      <c r="AOI190" s="9"/>
      <c r="AOJ190" s="9"/>
      <c r="AOK190" s="9"/>
      <c r="AOL190" s="9"/>
      <c r="AOM190" s="9"/>
      <c r="AON190" s="9"/>
      <c r="AOO190" s="9"/>
      <c r="AOP190" s="9"/>
      <c r="AOQ190" s="9"/>
      <c r="AOR190" s="9"/>
      <c r="AOS190" s="9"/>
      <c r="AOT190" s="9"/>
      <c r="AOU190" s="9"/>
      <c r="AOV190" s="9"/>
      <c r="AOW190" s="9"/>
      <c r="AOX190" s="9"/>
      <c r="AOY190" s="9"/>
      <c r="AOZ190" s="9"/>
      <c r="APA190" s="9"/>
      <c r="APB190" s="9"/>
      <c r="APC190" s="9"/>
      <c r="APD190" s="9"/>
      <c r="APE190" s="9"/>
      <c r="APF190" s="9"/>
      <c r="APG190" s="9"/>
      <c r="APH190" s="9"/>
      <c r="API190" s="9"/>
      <c r="APJ190" s="9"/>
      <c r="APK190" s="9"/>
      <c r="APL190" s="9"/>
      <c r="APM190" s="9"/>
      <c r="APN190" s="9"/>
      <c r="APO190" s="9"/>
      <c r="APP190" s="9"/>
      <c r="APQ190" s="9"/>
      <c r="APR190" s="9"/>
      <c r="APS190" s="9"/>
      <c r="APT190" s="9"/>
      <c r="APU190" s="9"/>
      <c r="APV190" s="9"/>
      <c r="APW190" s="9"/>
      <c r="APX190" s="9"/>
      <c r="APY190" s="9"/>
      <c r="APZ190" s="9"/>
      <c r="AQA190" s="9"/>
      <c r="AQB190" s="9"/>
      <c r="AQC190" s="9"/>
      <c r="AQD190" s="9"/>
      <c r="AQE190" s="9"/>
      <c r="AQF190" s="9"/>
      <c r="AQG190" s="9"/>
      <c r="AQH190" s="9"/>
      <c r="AQI190" s="9"/>
      <c r="AQJ190" s="9"/>
      <c r="AQK190" s="9"/>
      <c r="AQL190" s="9"/>
      <c r="AQM190" s="9"/>
      <c r="AQN190" s="9"/>
      <c r="AQO190" s="9"/>
      <c r="AQP190" s="9"/>
      <c r="AQQ190" s="9"/>
      <c r="AQR190" s="9"/>
      <c r="AQS190" s="9"/>
      <c r="AQT190" s="9"/>
      <c r="AQU190" s="9"/>
      <c r="AQV190" s="9"/>
      <c r="AQW190" s="9"/>
      <c r="AQX190" s="9"/>
      <c r="AQY190" s="9"/>
      <c r="AQZ190" s="9"/>
      <c r="ARA190" s="9"/>
      <c r="ARB190" s="9"/>
      <c r="ARC190" s="9"/>
      <c r="ARD190" s="9"/>
      <c r="ARE190" s="9"/>
      <c r="ARF190" s="9"/>
      <c r="ARG190" s="9"/>
      <c r="ARH190" s="9"/>
      <c r="ARI190" s="9"/>
      <c r="ARJ190" s="9"/>
      <c r="ARK190" s="9"/>
      <c r="ARL190" s="9"/>
      <c r="ARM190" s="9"/>
      <c r="ARN190" s="9"/>
      <c r="ARO190" s="9"/>
      <c r="ARP190" s="9"/>
      <c r="ARQ190" s="9"/>
      <c r="ARR190" s="9"/>
      <c r="ARS190" s="9"/>
      <c r="ART190" s="9"/>
      <c r="ARU190" s="9"/>
      <c r="ARV190" s="9"/>
      <c r="ARW190" s="9"/>
      <c r="ARX190" s="9"/>
      <c r="ARY190" s="9"/>
      <c r="ARZ190" s="9"/>
      <c r="ASA190" s="9"/>
      <c r="ASB190" s="9"/>
      <c r="ASC190" s="9"/>
      <c r="ASD190" s="9"/>
      <c r="ASE190" s="9"/>
      <c r="ASF190" s="9"/>
      <c r="ASG190" s="9"/>
      <c r="ASH190" s="9"/>
      <c r="ASI190" s="9"/>
      <c r="ASJ190" s="9"/>
      <c r="ASK190" s="9"/>
      <c r="ASL190" s="9"/>
      <c r="ASM190" s="9"/>
      <c r="ASN190" s="9"/>
      <c r="ASO190" s="9"/>
      <c r="ASP190" s="9"/>
      <c r="ASQ190" s="9"/>
      <c r="ASR190" s="9"/>
      <c r="ASS190" s="9"/>
      <c r="AST190" s="9"/>
      <c r="ASU190" s="9"/>
      <c r="ASV190" s="9"/>
      <c r="ASW190" s="9"/>
      <c r="ASX190" s="9"/>
      <c r="ASY190" s="9"/>
      <c r="ASZ190" s="9"/>
      <c r="ATA190" s="9"/>
      <c r="ATB190" s="9"/>
      <c r="ATC190" s="9"/>
      <c r="ATD190" s="9"/>
      <c r="ATE190" s="9"/>
      <c r="ATF190" s="9"/>
      <c r="ATG190" s="9"/>
      <c r="ATH190" s="9"/>
      <c r="ATI190" s="9"/>
      <c r="ATJ190" s="9"/>
      <c r="ATK190" s="9"/>
      <c r="ATL190" s="9"/>
      <c r="ATM190" s="9"/>
      <c r="ATN190" s="9"/>
      <c r="ATO190" s="9"/>
      <c r="ATP190" s="9"/>
      <c r="ATQ190" s="9"/>
      <c r="ATR190" s="9"/>
      <c r="ATS190" s="9"/>
      <c r="ATT190" s="9"/>
      <c r="ATU190" s="9"/>
      <c r="ATV190" s="9"/>
      <c r="ATW190" s="9"/>
      <c r="ATX190" s="9"/>
      <c r="ATY190" s="9"/>
      <c r="ATZ190" s="9"/>
      <c r="AUA190" s="9"/>
      <c r="AUB190" s="9"/>
      <c r="AUC190" s="9"/>
      <c r="AUD190" s="9"/>
      <c r="AUE190" s="9"/>
      <c r="AUF190" s="9"/>
      <c r="AUG190" s="9"/>
      <c r="AUH190" s="9"/>
      <c r="AUI190" s="9"/>
      <c r="AUJ190" s="9"/>
      <c r="AUK190" s="9"/>
      <c r="AUL190" s="9"/>
      <c r="AUM190" s="9"/>
      <c r="AUN190" s="9"/>
      <c r="AUO190" s="9"/>
      <c r="AUP190" s="9"/>
      <c r="AUQ190" s="9"/>
      <c r="AUR190" s="9"/>
      <c r="AUS190" s="9"/>
      <c r="AUT190" s="9"/>
      <c r="AUU190" s="9"/>
      <c r="AUV190" s="9"/>
      <c r="AUW190" s="9"/>
      <c r="AUX190" s="9"/>
      <c r="AUY190" s="9"/>
      <c r="AUZ190" s="9"/>
      <c r="AVA190" s="9"/>
      <c r="AVB190" s="9"/>
      <c r="AVC190" s="9"/>
      <c r="AVD190" s="9"/>
      <c r="AVE190" s="9"/>
      <c r="AVF190" s="9"/>
      <c r="AVG190" s="9"/>
      <c r="AVH190" s="9"/>
      <c r="AVI190" s="9"/>
      <c r="AVJ190" s="9"/>
      <c r="AVK190" s="9"/>
      <c r="AVL190" s="9"/>
      <c r="AVM190" s="9"/>
      <c r="AVN190" s="9"/>
      <c r="AVO190" s="9"/>
      <c r="AVP190" s="9"/>
      <c r="AVQ190" s="9"/>
      <c r="AVR190" s="9"/>
      <c r="AVS190" s="9"/>
      <c r="AVT190" s="9"/>
      <c r="AVU190" s="9"/>
      <c r="AVV190" s="9"/>
      <c r="AVW190" s="9"/>
      <c r="AVX190" s="9"/>
      <c r="AVY190" s="9"/>
      <c r="AVZ190" s="9"/>
      <c r="AWA190" s="9"/>
      <c r="AWB190" s="9"/>
      <c r="AWC190" s="9"/>
      <c r="AWD190" s="9"/>
      <c r="AWE190" s="9"/>
      <c r="AWF190" s="9"/>
      <c r="AWG190" s="9"/>
      <c r="AWH190" s="9"/>
      <c r="AWI190" s="9"/>
      <c r="AWJ190" s="9"/>
      <c r="AWK190" s="9"/>
      <c r="AWL190" s="9"/>
      <c r="AWM190" s="9"/>
      <c r="AWN190" s="9"/>
      <c r="AWO190" s="9"/>
      <c r="AWP190" s="9"/>
      <c r="AWQ190" s="9"/>
      <c r="AWR190" s="9"/>
      <c r="AWS190" s="9"/>
      <c r="AWT190" s="9"/>
      <c r="AWU190" s="9"/>
      <c r="AWV190" s="9"/>
      <c r="AWW190" s="9"/>
      <c r="AWX190" s="9"/>
      <c r="AWY190" s="9"/>
      <c r="AWZ190" s="9"/>
      <c r="AXA190" s="9"/>
      <c r="AXB190" s="9"/>
      <c r="AXC190" s="9"/>
      <c r="AXD190" s="9"/>
      <c r="AXE190" s="9"/>
      <c r="AXF190" s="9"/>
      <c r="AXG190" s="9"/>
      <c r="AXH190" s="9"/>
      <c r="AXI190" s="9"/>
      <c r="AXJ190" s="9"/>
      <c r="AXK190" s="9"/>
      <c r="AXL190" s="9"/>
      <c r="AXM190" s="9"/>
      <c r="AXN190" s="9"/>
      <c r="AXO190" s="9"/>
      <c r="AXP190" s="9"/>
      <c r="AXQ190" s="9"/>
      <c r="AXR190" s="9"/>
      <c r="AXS190" s="9"/>
      <c r="AXT190" s="9"/>
      <c r="AXU190" s="9"/>
      <c r="AXV190" s="9"/>
      <c r="AXW190" s="9"/>
      <c r="AXX190" s="9"/>
      <c r="AXY190" s="9"/>
      <c r="AXZ190" s="9"/>
      <c r="AYA190" s="9"/>
      <c r="AYB190" s="9"/>
      <c r="AYC190" s="9"/>
      <c r="AYD190" s="9"/>
      <c r="AYE190" s="9"/>
      <c r="AYF190" s="9"/>
      <c r="AYG190" s="9"/>
      <c r="AYH190" s="9"/>
      <c r="AYI190" s="9"/>
      <c r="AYJ190" s="9"/>
      <c r="AYK190" s="9"/>
      <c r="AYL190" s="9"/>
      <c r="AYM190" s="9"/>
      <c r="AYN190" s="9"/>
      <c r="AYO190" s="9"/>
      <c r="AYP190" s="9"/>
      <c r="AYQ190" s="9"/>
      <c r="AYR190" s="9"/>
      <c r="AYS190" s="9"/>
      <c r="AYT190" s="9"/>
      <c r="AYU190" s="9"/>
      <c r="AYV190" s="9"/>
      <c r="AYW190" s="9"/>
      <c r="AYX190" s="9"/>
      <c r="AYY190" s="9"/>
      <c r="AYZ190" s="9"/>
      <c r="AZA190" s="9"/>
      <c r="AZB190" s="9"/>
      <c r="AZC190" s="9"/>
      <c r="AZD190" s="9"/>
      <c r="AZE190" s="9"/>
      <c r="AZF190" s="9"/>
      <c r="AZG190" s="9"/>
      <c r="AZH190" s="9"/>
      <c r="AZI190" s="9"/>
      <c r="AZJ190" s="9"/>
      <c r="AZK190" s="9"/>
      <c r="AZL190" s="9"/>
      <c r="AZM190" s="9"/>
      <c r="AZN190" s="9"/>
      <c r="AZO190" s="9"/>
      <c r="AZP190" s="9"/>
      <c r="AZQ190" s="9"/>
      <c r="AZR190" s="9"/>
      <c r="AZS190" s="9"/>
      <c r="AZT190" s="9"/>
      <c r="AZU190" s="9"/>
      <c r="AZV190" s="9"/>
      <c r="AZW190" s="9"/>
      <c r="AZX190" s="9"/>
      <c r="AZY190" s="9"/>
      <c r="AZZ190" s="9"/>
      <c r="BAA190" s="9"/>
      <c r="BAB190" s="9"/>
      <c r="BAC190" s="9"/>
      <c r="BAD190" s="9"/>
      <c r="BAE190" s="9"/>
      <c r="BAF190" s="9"/>
      <c r="BAG190" s="9"/>
      <c r="BAH190" s="9"/>
      <c r="BAI190" s="9"/>
      <c r="BAJ190" s="9"/>
      <c r="BAK190" s="9"/>
      <c r="BAL190" s="9"/>
      <c r="BAM190" s="9"/>
      <c r="BAN190" s="9"/>
      <c r="BAO190" s="9"/>
      <c r="BAP190" s="9"/>
      <c r="BAQ190" s="9"/>
      <c r="BAR190" s="9"/>
      <c r="BAS190" s="9"/>
      <c r="BAT190" s="9"/>
      <c r="BAU190" s="9"/>
      <c r="BAV190" s="9"/>
      <c r="BAW190" s="9"/>
      <c r="BAX190" s="9"/>
      <c r="BAY190" s="9"/>
      <c r="BAZ190" s="9"/>
      <c r="BBA190" s="9"/>
      <c r="BBB190" s="9"/>
      <c r="BBC190" s="9"/>
      <c r="BBD190" s="9"/>
      <c r="BBE190" s="9"/>
      <c r="BBF190" s="9"/>
      <c r="BBG190" s="9"/>
      <c r="BBH190" s="9"/>
      <c r="BBI190" s="9"/>
      <c r="BBJ190" s="9"/>
      <c r="BBK190" s="9"/>
      <c r="BBL190" s="9"/>
      <c r="BBM190" s="9"/>
      <c r="BBN190" s="9"/>
      <c r="BBO190" s="9"/>
      <c r="BBP190" s="9"/>
      <c r="BBQ190" s="9"/>
      <c r="BBR190" s="9"/>
      <c r="BBS190" s="9"/>
      <c r="BBT190" s="9"/>
      <c r="BBU190" s="9"/>
      <c r="BBV190" s="9"/>
      <c r="BBW190" s="9"/>
      <c r="BBX190" s="9"/>
      <c r="BBY190" s="9"/>
      <c r="BBZ190" s="9"/>
      <c r="BCA190" s="9"/>
      <c r="BCB190" s="9"/>
      <c r="BCC190" s="9"/>
      <c r="BCD190" s="9"/>
      <c r="BCE190" s="9"/>
      <c r="BCF190" s="9"/>
      <c r="BCG190" s="9"/>
      <c r="BCH190" s="9"/>
      <c r="BCI190" s="9"/>
      <c r="BCJ190" s="9"/>
      <c r="BCK190" s="9"/>
      <c r="BCL190" s="9"/>
      <c r="BCM190" s="9"/>
      <c r="BCN190" s="9"/>
      <c r="BCO190" s="9"/>
      <c r="BCP190" s="9"/>
      <c r="BCQ190" s="9"/>
      <c r="BCR190" s="9"/>
      <c r="BCS190" s="9"/>
      <c r="BCT190" s="9"/>
      <c r="BCU190" s="9"/>
      <c r="BCV190" s="9"/>
      <c r="BCW190" s="9"/>
      <c r="BCX190" s="9"/>
      <c r="BCY190" s="9"/>
      <c r="BCZ190" s="9"/>
      <c r="BDA190" s="9"/>
      <c r="BDB190" s="9"/>
      <c r="BDC190" s="9"/>
      <c r="BDD190" s="9"/>
      <c r="BDE190" s="9"/>
      <c r="BDF190" s="9"/>
      <c r="BDG190" s="9"/>
      <c r="BDH190" s="9"/>
      <c r="BDI190" s="9"/>
      <c r="BDJ190" s="9"/>
      <c r="BDK190" s="9"/>
      <c r="BDL190" s="9"/>
      <c r="BDM190" s="9"/>
      <c r="BDN190" s="9"/>
      <c r="BDO190" s="9"/>
      <c r="BDP190" s="9"/>
      <c r="BDQ190" s="9"/>
      <c r="BDR190" s="9"/>
      <c r="BDS190" s="9"/>
      <c r="BDT190" s="9"/>
      <c r="BDU190" s="9"/>
      <c r="BDV190" s="9"/>
      <c r="BDW190" s="9"/>
      <c r="BDX190" s="9"/>
      <c r="BDY190" s="9"/>
      <c r="BDZ190" s="9"/>
      <c r="BEA190" s="9"/>
      <c r="BEB190" s="9"/>
      <c r="BEC190" s="9"/>
      <c r="BED190" s="9"/>
      <c r="BEE190" s="9"/>
      <c r="BEF190" s="9"/>
      <c r="BEG190" s="9"/>
      <c r="BEH190" s="9"/>
      <c r="BEI190" s="9"/>
      <c r="BEJ190" s="9"/>
      <c r="BEK190" s="9"/>
      <c r="BEL190" s="9"/>
      <c r="BEM190" s="9"/>
      <c r="BEN190" s="9"/>
      <c r="BEO190" s="9"/>
      <c r="BEP190" s="9"/>
      <c r="BEQ190" s="9"/>
      <c r="BER190" s="9"/>
      <c r="BES190" s="9"/>
      <c r="BET190" s="9"/>
      <c r="BEU190" s="9"/>
      <c r="BEV190" s="9"/>
      <c r="BEW190" s="9"/>
      <c r="BEX190" s="9"/>
      <c r="BEY190" s="9"/>
      <c r="BEZ190" s="9"/>
      <c r="BFA190" s="9"/>
      <c r="BFB190" s="9"/>
      <c r="BFC190" s="9"/>
      <c r="BFD190" s="9"/>
      <c r="BFE190" s="9"/>
      <c r="BFF190" s="9"/>
      <c r="BFG190" s="9"/>
      <c r="BFH190" s="9"/>
      <c r="BFI190" s="9"/>
      <c r="BFJ190" s="9"/>
      <c r="BFK190" s="9"/>
      <c r="BFL190" s="9"/>
      <c r="BFM190" s="9"/>
      <c r="BFN190" s="9"/>
      <c r="BFO190" s="9"/>
      <c r="BFP190" s="9"/>
      <c r="BFQ190" s="9"/>
      <c r="BFR190" s="9"/>
      <c r="BFS190" s="9"/>
      <c r="BFT190" s="9"/>
      <c r="BFU190" s="9"/>
      <c r="BFV190" s="9"/>
      <c r="BFW190" s="9"/>
      <c r="BFX190" s="9"/>
      <c r="BFY190" s="9"/>
      <c r="BFZ190" s="9"/>
      <c r="BGA190" s="9"/>
      <c r="BGB190" s="9"/>
      <c r="BGC190" s="9"/>
      <c r="BGD190" s="9"/>
      <c r="BGE190" s="9"/>
      <c r="BGF190" s="9"/>
      <c r="BGG190" s="9"/>
      <c r="BGH190" s="9"/>
      <c r="BGI190" s="9"/>
      <c r="BGJ190" s="9"/>
      <c r="BGK190" s="9"/>
      <c r="BGL190" s="9"/>
      <c r="BGM190" s="9"/>
      <c r="BGN190" s="9"/>
      <c r="BGO190" s="9"/>
      <c r="BGP190" s="9"/>
      <c r="BGQ190" s="9"/>
      <c r="BGR190" s="9"/>
      <c r="BGS190" s="9"/>
      <c r="BGT190" s="9"/>
      <c r="BGU190" s="9"/>
      <c r="BGV190" s="9"/>
      <c r="BGW190" s="9"/>
      <c r="BGX190" s="9"/>
      <c r="BGY190" s="9"/>
      <c r="BGZ190" s="9"/>
      <c r="BHA190" s="9"/>
      <c r="BHB190" s="9"/>
      <c r="BHC190" s="9"/>
      <c r="BHD190" s="9"/>
      <c r="BHE190" s="9"/>
      <c r="BHF190" s="9"/>
      <c r="BHG190" s="9"/>
      <c r="BHH190" s="9"/>
      <c r="BHI190" s="9"/>
      <c r="BHJ190" s="9"/>
      <c r="BHK190" s="9"/>
      <c r="BHL190" s="9"/>
      <c r="BHM190" s="9"/>
      <c r="BHN190" s="9"/>
      <c r="BHO190" s="9"/>
      <c r="BHP190" s="9"/>
      <c r="BHQ190" s="9"/>
      <c r="BHR190" s="9"/>
      <c r="BHS190" s="9"/>
      <c r="BHT190" s="9"/>
      <c r="BHU190" s="9"/>
      <c r="BHV190" s="9"/>
      <c r="BHW190" s="9"/>
      <c r="BHX190" s="9"/>
      <c r="BHY190" s="9"/>
      <c r="BHZ190" s="9"/>
      <c r="BIA190" s="9"/>
      <c r="BIB190" s="9"/>
      <c r="BIC190" s="9"/>
      <c r="BID190" s="9"/>
      <c r="BIE190" s="9"/>
      <c r="BIF190" s="9"/>
      <c r="BIG190" s="9"/>
      <c r="BIH190" s="9"/>
      <c r="BII190" s="9"/>
      <c r="BIJ190" s="9"/>
      <c r="BIK190" s="9"/>
      <c r="BIL190" s="9"/>
      <c r="BIM190" s="9"/>
      <c r="BIN190" s="9"/>
      <c r="BIO190" s="9"/>
      <c r="BIP190" s="9"/>
      <c r="BIQ190" s="9"/>
      <c r="BIR190" s="9"/>
      <c r="BIS190" s="9"/>
      <c r="BIT190" s="9"/>
      <c r="BIU190" s="9"/>
      <c r="BIV190" s="9"/>
      <c r="BIW190" s="9"/>
      <c r="BIX190" s="9"/>
      <c r="BIY190" s="9"/>
      <c r="BIZ190" s="9"/>
      <c r="BJA190" s="9"/>
      <c r="BJB190" s="9"/>
      <c r="BJC190" s="9"/>
      <c r="BJD190" s="9"/>
      <c r="BJE190" s="9"/>
      <c r="BJF190" s="9"/>
      <c r="BJG190" s="9"/>
      <c r="BJH190" s="9"/>
      <c r="BJI190" s="9"/>
      <c r="BJJ190" s="9"/>
      <c r="BJK190" s="9"/>
      <c r="BJL190" s="9"/>
      <c r="BJM190" s="9"/>
      <c r="BJN190" s="9"/>
      <c r="BJO190" s="9"/>
      <c r="BJP190" s="9"/>
      <c r="BJQ190" s="9"/>
      <c r="BJR190" s="9"/>
      <c r="BJS190" s="9"/>
      <c r="BJT190" s="9"/>
      <c r="BJU190" s="9"/>
      <c r="BJV190" s="9"/>
      <c r="BJW190" s="9"/>
      <c r="BJX190" s="9"/>
      <c r="BJY190" s="9"/>
      <c r="BJZ190" s="9"/>
      <c r="BKA190" s="9"/>
      <c r="BKB190" s="9"/>
      <c r="BKC190" s="9"/>
      <c r="BKD190" s="9"/>
      <c r="BKE190" s="9"/>
      <c r="BKF190" s="9"/>
      <c r="BKG190" s="9"/>
      <c r="BKH190" s="9"/>
      <c r="BKI190" s="9"/>
      <c r="BKJ190" s="9"/>
      <c r="BKK190" s="9"/>
      <c r="BKL190" s="9"/>
      <c r="BKM190" s="9"/>
      <c r="BKN190" s="9"/>
      <c r="BKO190" s="9"/>
      <c r="BKP190" s="9"/>
      <c r="BKQ190" s="9"/>
      <c r="BKR190" s="9"/>
      <c r="BKS190" s="9"/>
      <c r="BKT190" s="9"/>
      <c r="BKU190" s="9"/>
      <c r="BKV190" s="9"/>
      <c r="BKW190" s="9"/>
      <c r="BKX190" s="9"/>
      <c r="BKY190" s="9"/>
      <c r="BKZ190" s="9"/>
      <c r="BLA190" s="9"/>
      <c r="BLB190" s="9"/>
      <c r="BLC190" s="9"/>
      <c r="BLD190" s="9"/>
      <c r="BLE190" s="9"/>
      <c r="BLF190" s="9"/>
      <c r="BLG190" s="9"/>
      <c r="BLH190" s="9"/>
      <c r="BLI190" s="9"/>
      <c r="BLJ190" s="9"/>
      <c r="BLK190" s="9"/>
      <c r="BLL190" s="9"/>
      <c r="BLM190" s="9"/>
      <c r="BLN190" s="9"/>
      <c r="BLO190" s="9"/>
      <c r="BLP190" s="9"/>
      <c r="BLQ190" s="9"/>
      <c r="BLR190" s="9"/>
      <c r="BLS190" s="9"/>
      <c r="BLT190" s="9"/>
      <c r="BLU190" s="9"/>
      <c r="BLV190" s="9"/>
      <c r="BLW190" s="9"/>
      <c r="BLX190" s="9"/>
      <c r="BLY190" s="9"/>
      <c r="BLZ190" s="9"/>
      <c r="BMA190" s="9"/>
      <c r="BMB190" s="9"/>
      <c r="BMC190" s="9"/>
      <c r="BMD190" s="9"/>
      <c r="BME190" s="9"/>
      <c r="BMF190" s="9"/>
      <c r="BMG190" s="9"/>
      <c r="BMH190" s="9"/>
      <c r="BMI190" s="9"/>
      <c r="BMJ190" s="9"/>
      <c r="BMK190" s="9"/>
      <c r="BML190" s="9"/>
      <c r="BMM190" s="9"/>
      <c r="BMN190" s="9"/>
      <c r="BMO190" s="9"/>
      <c r="BMP190" s="9"/>
      <c r="BMQ190" s="9"/>
      <c r="BMR190" s="9"/>
      <c r="BMS190" s="9"/>
      <c r="BMT190" s="9"/>
      <c r="BMU190" s="9"/>
      <c r="BMV190" s="9"/>
      <c r="BMW190" s="9"/>
      <c r="BMX190" s="9"/>
      <c r="BMY190" s="9"/>
      <c r="BMZ190" s="9"/>
      <c r="BNA190" s="9"/>
      <c r="BNB190" s="9"/>
      <c r="BNC190" s="9"/>
      <c r="BND190" s="9"/>
      <c r="BNE190" s="9"/>
      <c r="BNF190" s="9"/>
      <c r="BNG190" s="9"/>
      <c r="BNH190" s="9"/>
      <c r="BNI190" s="9"/>
      <c r="BNJ190" s="9"/>
      <c r="BNK190" s="9"/>
      <c r="BNL190" s="9"/>
      <c r="BNM190" s="9"/>
      <c r="BNN190" s="9"/>
      <c r="BNO190" s="9"/>
      <c r="BNP190" s="9"/>
      <c r="BNQ190" s="9"/>
      <c r="BNR190" s="9"/>
      <c r="BNS190" s="9"/>
      <c r="BNT190" s="9"/>
      <c r="BNU190" s="9"/>
      <c r="BNV190" s="9"/>
      <c r="BNW190" s="9"/>
      <c r="BNX190" s="9"/>
      <c r="BNY190" s="9"/>
      <c r="BNZ190" s="9"/>
      <c r="BOA190" s="9"/>
      <c r="BOB190" s="9"/>
      <c r="BOC190" s="9"/>
      <c r="BOD190" s="9"/>
      <c r="BOE190" s="9"/>
      <c r="BOF190" s="9"/>
      <c r="BOG190" s="9"/>
      <c r="BOH190" s="9"/>
      <c r="BOI190" s="9"/>
      <c r="BOJ190" s="9"/>
      <c r="BOK190" s="9"/>
      <c r="BOL190" s="9"/>
      <c r="BOM190" s="9"/>
      <c r="BON190" s="9"/>
      <c r="BOO190" s="9"/>
      <c r="BOP190" s="9"/>
      <c r="BOQ190" s="9"/>
      <c r="BOR190" s="9"/>
      <c r="BOS190" s="9"/>
      <c r="BOT190" s="9"/>
      <c r="BOU190" s="9"/>
      <c r="BOV190" s="9"/>
      <c r="BOW190" s="9"/>
      <c r="BOX190" s="9"/>
      <c r="BOY190" s="9"/>
      <c r="BOZ190" s="9"/>
      <c r="BPA190" s="9"/>
      <c r="BPB190" s="9"/>
      <c r="BPC190" s="9"/>
      <c r="BPD190" s="9"/>
      <c r="BPE190" s="9"/>
      <c r="BPF190" s="9"/>
      <c r="BPG190" s="9"/>
      <c r="BPH190" s="9"/>
      <c r="BPI190" s="9"/>
      <c r="BPJ190" s="9"/>
      <c r="BPK190" s="9"/>
      <c r="BPL190" s="9"/>
      <c r="BPM190" s="9"/>
      <c r="BPN190" s="9"/>
      <c r="BPO190" s="9"/>
      <c r="BPP190" s="9"/>
      <c r="BPQ190" s="9"/>
      <c r="BPR190" s="9"/>
      <c r="BPS190" s="9"/>
      <c r="BPT190" s="9"/>
      <c r="BPU190" s="9"/>
      <c r="BPV190" s="9"/>
      <c r="BPW190" s="9"/>
      <c r="BPX190" s="9"/>
      <c r="BPY190" s="9"/>
      <c r="BPZ190" s="9"/>
      <c r="BQA190" s="9"/>
      <c r="BQB190" s="9"/>
      <c r="BQC190" s="9"/>
      <c r="BQD190" s="9"/>
      <c r="BQE190" s="9"/>
      <c r="BQF190" s="9"/>
      <c r="BQG190" s="9"/>
      <c r="BQH190" s="9"/>
      <c r="BQI190" s="9"/>
      <c r="BQJ190" s="9"/>
      <c r="BQK190" s="9"/>
      <c r="BQL190" s="9"/>
      <c r="BQM190" s="9"/>
      <c r="BQN190" s="9"/>
      <c r="BQO190" s="9"/>
      <c r="BQP190" s="9"/>
      <c r="BQQ190" s="9"/>
      <c r="BQR190" s="9"/>
      <c r="BQS190" s="9"/>
      <c r="BQT190" s="9"/>
      <c r="BQU190" s="9"/>
      <c r="BQV190" s="9"/>
      <c r="BQW190" s="9"/>
      <c r="BQX190" s="9"/>
      <c r="BQY190" s="9"/>
      <c r="BQZ190" s="9"/>
      <c r="BRA190" s="9"/>
      <c r="BRB190" s="9"/>
      <c r="BRC190" s="9"/>
      <c r="BRD190" s="9"/>
      <c r="BRE190" s="9"/>
      <c r="BRF190" s="9"/>
      <c r="BRG190" s="9"/>
      <c r="BRH190" s="9"/>
      <c r="BRI190" s="9"/>
      <c r="BRJ190" s="9"/>
      <c r="BRK190" s="9"/>
      <c r="BRL190" s="9"/>
      <c r="BRM190" s="9"/>
      <c r="BRN190" s="9"/>
      <c r="BRO190" s="9"/>
      <c r="BRP190" s="9"/>
      <c r="BRQ190" s="9"/>
      <c r="BRR190" s="9"/>
      <c r="BRS190" s="9"/>
      <c r="BRT190" s="9"/>
      <c r="BRU190" s="9"/>
      <c r="BRV190" s="9"/>
      <c r="BRW190" s="9"/>
      <c r="BRX190" s="9"/>
      <c r="BRY190" s="9"/>
      <c r="BRZ190" s="9"/>
      <c r="BSA190" s="9"/>
      <c r="BSB190" s="9"/>
      <c r="BSC190" s="9"/>
      <c r="BSD190" s="9"/>
      <c r="BSE190" s="9"/>
      <c r="BSF190" s="9"/>
      <c r="BSG190" s="9"/>
      <c r="BSH190" s="9"/>
      <c r="BSI190" s="9"/>
      <c r="BSJ190" s="9"/>
      <c r="BSK190" s="9"/>
      <c r="BSL190" s="9"/>
      <c r="BSM190" s="9"/>
      <c r="BSN190" s="9"/>
      <c r="BSO190" s="9"/>
      <c r="BSP190" s="9"/>
      <c r="BSQ190" s="9"/>
      <c r="BSR190" s="9"/>
      <c r="BSS190" s="9"/>
      <c r="BST190" s="9"/>
      <c r="BSU190" s="9"/>
      <c r="BSV190" s="9"/>
      <c r="BSW190" s="9"/>
      <c r="BSX190" s="9"/>
      <c r="BSY190" s="9"/>
      <c r="BSZ190" s="9"/>
      <c r="BTA190" s="9"/>
      <c r="BTB190" s="9"/>
      <c r="BTC190" s="9"/>
      <c r="BTD190" s="9"/>
      <c r="BTE190" s="9"/>
      <c r="BTF190" s="9"/>
      <c r="BTG190" s="9"/>
      <c r="BTH190" s="9"/>
      <c r="BTI190" s="9"/>
      <c r="BTJ190" s="9"/>
      <c r="BTK190" s="9"/>
      <c r="BTL190" s="9"/>
      <c r="BTM190" s="9"/>
      <c r="BTN190" s="9"/>
      <c r="BTO190" s="9"/>
      <c r="BTP190" s="9"/>
      <c r="BTQ190" s="9"/>
      <c r="BTR190" s="9"/>
      <c r="BTS190" s="9"/>
      <c r="BTT190" s="9"/>
      <c r="BTU190" s="9"/>
      <c r="BTV190" s="9"/>
      <c r="BTW190" s="9"/>
      <c r="BTX190" s="9"/>
      <c r="BTY190" s="9"/>
      <c r="BTZ190" s="9"/>
      <c r="BUA190" s="9"/>
      <c r="BUB190" s="9"/>
      <c r="BUC190" s="9"/>
      <c r="BUD190" s="9"/>
      <c r="BUE190" s="9"/>
      <c r="BUF190" s="9"/>
      <c r="BUG190" s="9"/>
      <c r="BUH190" s="9"/>
      <c r="BUI190" s="9"/>
      <c r="BUJ190" s="9"/>
      <c r="BUK190" s="9"/>
      <c r="BUL190" s="9"/>
      <c r="BUM190" s="9"/>
      <c r="BUN190" s="9"/>
      <c r="BUO190" s="9"/>
      <c r="BUP190" s="9"/>
      <c r="BUQ190" s="9"/>
      <c r="BUR190" s="9"/>
      <c r="BUS190" s="9"/>
      <c r="BUT190" s="9"/>
      <c r="BUU190" s="9"/>
      <c r="BUV190" s="9"/>
      <c r="BUW190" s="9"/>
      <c r="BUX190" s="9"/>
      <c r="BUY190" s="9"/>
      <c r="BUZ190" s="9"/>
      <c r="BVA190" s="9"/>
      <c r="BVB190" s="9"/>
      <c r="BVC190" s="9"/>
      <c r="BVD190" s="9"/>
      <c r="BVE190" s="9"/>
      <c r="BVF190" s="9"/>
      <c r="BVG190" s="9"/>
      <c r="BVH190" s="9"/>
      <c r="BVI190" s="9"/>
      <c r="BVJ190" s="9"/>
      <c r="BVK190" s="9"/>
      <c r="BVL190" s="9"/>
      <c r="BVM190" s="9"/>
      <c r="BVN190" s="9"/>
      <c r="BVO190" s="9"/>
      <c r="BVP190" s="9"/>
      <c r="BVQ190" s="9"/>
      <c r="BVR190" s="9"/>
      <c r="BVS190" s="9"/>
      <c r="BVT190" s="9"/>
      <c r="BVU190" s="9"/>
      <c r="BVV190" s="9"/>
      <c r="BVW190" s="9"/>
      <c r="BVX190" s="9"/>
      <c r="BVY190" s="9"/>
      <c r="BVZ190" s="9"/>
      <c r="BWA190" s="9"/>
      <c r="BWB190" s="9"/>
      <c r="BWC190" s="9"/>
      <c r="BWD190" s="9"/>
      <c r="BWE190" s="9"/>
      <c r="BWF190" s="9"/>
      <c r="BWG190" s="9"/>
      <c r="BWH190" s="9"/>
      <c r="BWI190" s="9"/>
      <c r="BWJ190" s="9"/>
      <c r="BWK190" s="9"/>
      <c r="BWL190" s="9"/>
      <c r="BWM190" s="9"/>
      <c r="BWN190" s="9"/>
      <c r="BWO190" s="9"/>
      <c r="BWP190" s="9"/>
      <c r="BWQ190" s="9"/>
      <c r="BWR190" s="9"/>
      <c r="BWS190" s="9"/>
      <c r="BWT190" s="9"/>
      <c r="BWU190" s="9"/>
      <c r="BWV190" s="9"/>
      <c r="BWW190" s="9"/>
      <c r="BWX190" s="9"/>
      <c r="BWY190" s="9"/>
      <c r="BWZ190" s="9"/>
      <c r="BXA190" s="9"/>
      <c r="BXB190" s="9"/>
      <c r="BXC190" s="9"/>
      <c r="BXD190" s="9"/>
      <c r="BXE190" s="9"/>
      <c r="BXF190" s="9"/>
      <c r="BXG190" s="9"/>
      <c r="BXH190" s="9"/>
      <c r="BXI190" s="9"/>
      <c r="BXJ190" s="9"/>
      <c r="BXK190" s="9"/>
      <c r="BXL190" s="9"/>
      <c r="BXM190" s="9"/>
      <c r="BXN190" s="9"/>
      <c r="BXO190" s="9"/>
      <c r="BXP190" s="9"/>
      <c r="BXQ190" s="9"/>
      <c r="BXR190" s="9"/>
      <c r="BXS190" s="9"/>
      <c r="BXT190" s="9"/>
      <c r="BXU190" s="9"/>
      <c r="BXV190" s="9"/>
      <c r="BXW190" s="9"/>
      <c r="BXX190" s="9"/>
      <c r="BXY190" s="9"/>
      <c r="BXZ190" s="9"/>
      <c r="BYA190" s="9"/>
      <c r="BYB190" s="9"/>
      <c r="BYC190" s="9"/>
      <c r="BYD190" s="9"/>
      <c r="BYE190" s="9"/>
      <c r="BYF190" s="9"/>
      <c r="BYG190" s="9"/>
      <c r="BYH190" s="9"/>
      <c r="BYI190" s="9"/>
      <c r="BYJ190" s="9"/>
      <c r="BYK190" s="9"/>
      <c r="BYL190" s="9"/>
      <c r="BYM190" s="9"/>
      <c r="BYN190" s="9"/>
      <c r="BYO190" s="9"/>
      <c r="BYP190" s="9"/>
      <c r="BYQ190" s="9"/>
      <c r="BYR190" s="9"/>
      <c r="BYS190" s="9"/>
      <c r="BYT190" s="9"/>
      <c r="BYU190" s="9"/>
      <c r="BYV190" s="9"/>
      <c r="BYW190" s="9"/>
      <c r="BYX190" s="9"/>
      <c r="BYY190" s="9"/>
      <c r="BYZ190" s="9"/>
      <c r="BZA190" s="9"/>
      <c r="BZB190" s="9"/>
      <c r="BZC190" s="9"/>
      <c r="BZD190" s="9"/>
      <c r="BZE190" s="9"/>
      <c r="BZF190" s="9"/>
      <c r="BZG190" s="9"/>
      <c r="BZH190" s="9"/>
      <c r="BZI190" s="9"/>
      <c r="BZJ190" s="9"/>
      <c r="BZK190" s="9"/>
      <c r="BZL190" s="9"/>
      <c r="BZM190" s="9"/>
      <c r="BZN190" s="9"/>
      <c r="BZO190" s="9"/>
      <c r="BZP190" s="9"/>
      <c r="BZQ190" s="9"/>
      <c r="BZR190" s="9"/>
      <c r="BZS190" s="9"/>
      <c r="BZT190" s="9"/>
      <c r="BZU190" s="9"/>
      <c r="BZV190" s="9"/>
      <c r="BZW190" s="9"/>
      <c r="BZX190" s="9"/>
      <c r="BZY190" s="9"/>
      <c r="BZZ190" s="9"/>
      <c r="CAA190" s="9"/>
      <c r="CAB190" s="9"/>
      <c r="CAC190" s="9"/>
      <c r="CAD190" s="9"/>
      <c r="CAE190" s="9"/>
      <c r="CAF190" s="9"/>
      <c r="CAG190" s="9"/>
      <c r="CAH190" s="9"/>
      <c r="CAI190" s="9"/>
      <c r="CAJ190" s="9"/>
      <c r="CAK190" s="9"/>
      <c r="CAL190" s="9"/>
      <c r="CAM190" s="9"/>
      <c r="CAN190" s="9"/>
      <c r="CAO190" s="9"/>
      <c r="CAP190" s="9"/>
      <c r="CAQ190" s="9"/>
      <c r="CAR190" s="9"/>
      <c r="CAS190" s="9"/>
      <c r="CAT190" s="9"/>
      <c r="CAU190" s="9"/>
      <c r="CAV190" s="9"/>
      <c r="CAW190" s="9"/>
      <c r="CAX190" s="9"/>
      <c r="CAY190" s="9"/>
      <c r="CAZ190" s="9"/>
      <c r="CBA190" s="9"/>
      <c r="CBB190" s="9"/>
      <c r="CBC190" s="9"/>
      <c r="CBD190" s="9"/>
      <c r="CBE190" s="9"/>
      <c r="CBF190" s="9"/>
      <c r="CBG190" s="9"/>
      <c r="CBH190" s="9"/>
      <c r="CBI190" s="9"/>
      <c r="CBJ190" s="9"/>
      <c r="CBK190" s="9"/>
      <c r="CBL190" s="9"/>
      <c r="CBM190" s="9"/>
      <c r="CBN190" s="9"/>
      <c r="CBO190" s="9"/>
      <c r="CBP190" s="9"/>
      <c r="CBQ190" s="9"/>
      <c r="CBR190" s="9"/>
      <c r="CBS190" s="9"/>
      <c r="CBT190" s="9"/>
      <c r="CBU190" s="9"/>
      <c r="CBV190" s="9"/>
      <c r="CBW190" s="9"/>
      <c r="CBX190" s="9"/>
      <c r="CBY190" s="9"/>
      <c r="CBZ190" s="9"/>
      <c r="CCA190" s="9"/>
      <c r="CCB190" s="9"/>
      <c r="CCC190" s="9"/>
      <c r="CCD190" s="9"/>
      <c r="CCE190" s="9"/>
      <c r="CCF190" s="9"/>
      <c r="CCG190" s="9"/>
      <c r="CCH190" s="9"/>
      <c r="CCI190" s="9"/>
      <c r="CCJ190" s="9"/>
      <c r="CCK190" s="9"/>
      <c r="CCL190" s="9"/>
      <c r="CCM190" s="9"/>
      <c r="CCN190" s="9"/>
      <c r="CCO190" s="9"/>
      <c r="CCP190" s="9"/>
      <c r="CCQ190" s="9"/>
      <c r="CCR190" s="9"/>
      <c r="CCS190" s="9"/>
      <c r="CCT190" s="9"/>
      <c r="CCU190" s="9"/>
      <c r="CCV190" s="9"/>
      <c r="CCW190" s="9"/>
      <c r="CCX190" s="9"/>
      <c r="CCY190" s="9"/>
      <c r="CCZ190" s="9"/>
      <c r="CDA190" s="9"/>
      <c r="CDB190" s="9"/>
      <c r="CDC190" s="9"/>
      <c r="CDD190" s="9"/>
      <c r="CDE190" s="9"/>
      <c r="CDF190" s="9"/>
      <c r="CDG190" s="9"/>
      <c r="CDH190" s="9"/>
      <c r="CDI190" s="9"/>
      <c r="CDJ190" s="9"/>
      <c r="CDK190" s="9"/>
      <c r="CDL190" s="9"/>
      <c r="CDM190" s="9"/>
      <c r="CDN190" s="9"/>
      <c r="CDO190" s="9"/>
      <c r="CDP190" s="9"/>
      <c r="CDQ190" s="9"/>
      <c r="CDR190" s="9"/>
      <c r="CDS190" s="9"/>
      <c r="CDT190" s="9"/>
      <c r="CDU190" s="9"/>
      <c r="CDV190" s="9"/>
      <c r="CDW190" s="9"/>
      <c r="CDX190" s="9"/>
      <c r="CDY190" s="9"/>
      <c r="CDZ190" s="9"/>
      <c r="CEA190" s="9"/>
      <c r="CEB190" s="9"/>
      <c r="CEC190" s="9"/>
      <c r="CED190" s="9"/>
      <c r="CEE190" s="9"/>
      <c r="CEF190" s="9"/>
      <c r="CEG190" s="9"/>
      <c r="CEH190" s="9"/>
      <c r="CEI190" s="9"/>
      <c r="CEJ190" s="9"/>
      <c r="CEK190" s="9"/>
      <c r="CEL190" s="9"/>
      <c r="CEM190" s="9"/>
      <c r="CEN190" s="9"/>
      <c r="CEO190" s="9"/>
      <c r="CEP190" s="9"/>
      <c r="CEQ190" s="9"/>
      <c r="CER190" s="9"/>
      <c r="CES190" s="9"/>
      <c r="CET190" s="9"/>
      <c r="CEU190" s="9"/>
      <c r="CEV190" s="9"/>
      <c r="CEW190" s="9"/>
      <c r="CEX190" s="9"/>
      <c r="CEY190" s="9"/>
      <c r="CEZ190" s="9"/>
      <c r="CFA190" s="9"/>
      <c r="CFB190" s="9"/>
      <c r="CFC190" s="9"/>
      <c r="CFD190" s="9"/>
      <c r="CFE190" s="9"/>
      <c r="CFF190" s="9"/>
      <c r="CFG190" s="9"/>
      <c r="CFH190" s="9"/>
      <c r="CFI190" s="9"/>
      <c r="CFJ190" s="9"/>
      <c r="CFK190" s="9"/>
      <c r="CFL190" s="9"/>
      <c r="CFM190" s="9"/>
      <c r="CFN190" s="9"/>
      <c r="CFO190" s="9"/>
      <c r="CFP190" s="9"/>
      <c r="CFQ190" s="9"/>
      <c r="CFR190" s="9"/>
      <c r="CFS190" s="9"/>
      <c r="CFT190" s="9"/>
      <c r="CFU190" s="9"/>
      <c r="CFV190" s="9"/>
      <c r="CFW190" s="9"/>
      <c r="CFX190" s="9"/>
      <c r="CFY190" s="9"/>
      <c r="CFZ190" s="9"/>
      <c r="CGA190" s="9"/>
      <c r="CGB190" s="9"/>
      <c r="CGC190" s="9"/>
      <c r="CGD190" s="9"/>
      <c r="CGE190" s="9"/>
      <c r="CGF190" s="9"/>
      <c r="CGG190" s="9"/>
      <c r="CGH190" s="9"/>
      <c r="CGI190" s="9"/>
      <c r="CGJ190" s="9"/>
      <c r="CGK190" s="9"/>
      <c r="CGL190" s="9"/>
      <c r="CGM190" s="9"/>
      <c r="CGN190" s="9"/>
      <c r="CGO190" s="9"/>
      <c r="CGP190" s="9"/>
      <c r="CGQ190" s="9"/>
      <c r="CGR190" s="9"/>
      <c r="CGS190" s="9"/>
      <c r="CGT190" s="9"/>
      <c r="CGU190" s="9"/>
      <c r="CGV190" s="9"/>
      <c r="CGW190" s="9"/>
      <c r="CGX190" s="9"/>
      <c r="CGY190" s="9"/>
      <c r="CGZ190" s="9"/>
      <c r="CHA190" s="9"/>
      <c r="CHB190" s="9"/>
      <c r="CHC190" s="9"/>
      <c r="CHD190" s="9"/>
      <c r="CHE190" s="9"/>
      <c r="CHF190" s="9"/>
      <c r="CHG190" s="9"/>
      <c r="CHH190" s="9"/>
      <c r="CHI190" s="9"/>
      <c r="CHJ190" s="9"/>
      <c r="CHK190" s="9"/>
      <c r="CHL190" s="9"/>
      <c r="CHM190" s="9"/>
      <c r="CHN190" s="9"/>
      <c r="CHO190" s="9"/>
      <c r="CHP190" s="9"/>
      <c r="CHQ190" s="9"/>
      <c r="CHR190" s="9"/>
      <c r="CHS190" s="9"/>
      <c r="CHT190" s="9"/>
      <c r="CHU190" s="9"/>
      <c r="CHV190" s="9"/>
      <c r="CHW190" s="9"/>
      <c r="CHX190" s="9"/>
      <c r="CHY190" s="9"/>
      <c r="CHZ190" s="9"/>
      <c r="CIA190" s="9"/>
      <c r="CIB190" s="9"/>
      <c r="CIC190" s="9"/>
      <c r="CID190" s="9"/>
      <c r="CIE190" s="9"/>
      <c r="CIF190" s="9"/>
      <c r="CIG190" s="9"/>
      <c r="CIH190" s="9"/>
      <c r="CII190" s="9"/>
      <c r="CIJ190" s="9"/>
      <c r="CIK190" s="9"/>
      <c r="CIL190" s="9"/>
      <c r="CIM190" s="9"/>
      <c r="CIN190" s="9"/>
      <c r="CIO190" s="9"/>
      <c r="CIP190" s="9"/>
      <c r="CIQ190" s="9"/>
      <c r="CIR190" s="9"/>
      <c r="CIS190" s="9"/>
      <c r="CIT190" s="9"/>
      <c r="CIU190" s="9"/>
      <c r="CIV190" s="9"/>
      <c r="CIW190" s="9"/>
      <c r="CIX190" s="9"/>
      <c r="CIY190" s="9"/>
      <c r="CIZ190" s="9"/>
      <c r="CJA190" s="9"/>
      <c r="CJB190" s="9"/>
      <c r="CJC190" s="9"/>
      <c r="CJD190" s="9"/>
      <c r="CJE190" s="9"/>
      <c r="CJF190" s="9"/>
      <c r="CJG190" s="9"/>
      <c r="CJH190" s="9"/>
      <c r="CJI190" s="9"/>
      <c r="CJJ190" s="9"/>
      <c r="CJK190" s="9"/>
      <c r="CJL190" s="9"/>
      <c r="CJM190" s="9"/>
      <c r="CJN190" s="9"/>
      <c r="CJO190" s="9"/>
      <c r="CJP190" s="9"/>
      <c r="CJQ190" s="9"/>
      <c r="CJR190" s="9"/>
      <c r="CJS190" s="9"/>
      <c r="CJT190" s="9"/>
      <c r="CJU190" s="9"/>
      <c r="CJV190" s="9"/>
      <c r="CJW190" s="9"/>
      <c r="CJX190" s="9"/>
      <c r="CJY190" s="9"/>
      <c r="CJZ190" s="9"/>
      <c r="CKA190" s="9"/>
      <c r="CKB190" s="9"/>
      <c r="CKC190" s="9"/>
      <c r="CKD190" s="9"/>
      <c r="CKE190" s="9"/>
      <c r="CKF190" s="9"/>
      <c r="CKG190" s="9"/>
      <c r="CKH190" s="9"/>
      <c r="CKI190" s="9"/>
      <c r="CKJ190" s="9"/>
      <c r="CKK190" s="9"/>
      <c r="CKL190" s="9"/>
      <c r="CKM190" s="9"/>
      <c r="CKN190" s="9"/>
      <c r="CKO190" s="9"/>
      <c r="CKP190" s="9"/>
      <c r="CKQ190" s="9"/>
      <c r="CKR190" s="9"/>
      <c r="CKS190" s="9"/>
      <c r="CKT190" s="9"/>
      <c r="CKU190" s="9"/>
      <c r="CKV190" s="9"/>
      <c r="CKW190" s="9"/>
      <c r="CKX190" s="9"/>
      <c r="CKY190" s="9"/>
      <c r="CKZ190" s="9"/>
      <c r="CLA190" s="9"/>
      <c r="CLB190" s="9"/>
      <c r="CLC190" s="9"/>
      <c r="CLD190" s="9"/>
      <c r="CLE190" s="9"/>
      <c r="CLF190" s="9"/>
      <c r="CLG190" s="9"/>
      <c r="CLH190" s="9"/>
      <c r="CLI190" s="9"/>
      <c r="CLJ190" s="9"/>
      <c r="CLK190" s="9"/>
      <c r="CLL190" s="9"/>
      <c r="CLM190" s="9"/>
      <c r="CLN190" s="9"/>
      <c r="CLO190" s="9"/>
      <c r="CLP190" s="9"/>
      <c r="CLQ190" s="9"/>
      <c r="CLR190" s="9"/>
      <c r="CLS190" s="9"/>
      <c r="CLT190" s="9"/>
      <c r="CLU190" s="9"/>
      <c r="CLV190" s="9"/>
      <c r="CLW190" s="9"/>
      <c r="CLX190" s="9"/>
      <c r="CLY190" s="9"/>
      <c r="CLZ190" s="9"/>
      <c r="CMA190" s="9"/>
      <c r="CMB190" s="9"/>
      <c r="CMC190" s="9"/>
      <c r="CMD190" s="9"/>
      <c r="CME190" s="9"/>
      <c r="CMF190" s="9"/>
      <c r="CMG190" s="9"/>
      <c r="CMH190" s="9"/>
      <c r="CMI190" s="9"/>
      <c r="CMJ190" s="9"/>
      <c r="CMK190" s="9"/>
      <c r="CML190" s="9"/>
      <c r="CMM190" s="9"/>
      <c r="CMN190" s="9"/>
      <c r="CMO190" s="9"/>
      <c r="CMP190" s="9"/>
      <c r="CMQ190" s="9"/>
      <c r="CMR190" s="9"/>
      <c r="CMS190" s="9"/>
      <c r="CMT190" s="9"/>
      <c r="CMU190" s="9"/>
      <c r="CMV190" s="9"/>
      <c r="CMW190" s="9"/>
      <c r="CMX190" s="9"/>
      <c r="CMY190" s="9"/>
      <c r="CMZ190" s="9"/>
      <c r="CNA190" s="9"/>
      <c r="CNB190" s="9"/>
      <c r="CNC190" s="9"/>
      <c r="CND190" s="9"/>
      <c r="CNE190" s="9"/>
      <c r="CNF190" s="9"/>
      <c r="CNG190" s="9"/>
      <c r="CNH190" s="9"/>
      <c r="CNI190" s="9"/>
      <c r="CNJ190" s="9"/>
      <c r="CNK190" s="9"/>
      <c r="CNL190" s="9"/>
      <c r="CNM190" s="9"/>
      <c r="CNN190" s="9"/>
      <c r="CNO190" s="9"/>
      <c r="CNP190" s="9"/>
      <c r="CNQ190" s="9"/>
      <c r="CNR190" s="9"/>
      <c r="CNS190" s="9"/>
      <c r="CNT190" s="9"/>
      <c r="CNU190" s="9"/>
      <c r="CNV190" s="9"/>
      <c r="CNW190" s="9"/>
      <c r="CNX190" s="9"/>
      <c r="CNY190" s="9"/>
      <c r="CNZ190" s="9"/>
      <c r="COA190" s="9"/>
      <c r="COB190" s="9"/>
      <c r="COC190" s="9"/>
      <c r="COD190" s="9"/>
      <c r="COE190" s="9"/>
      <c r="COF190" s="9"/>
      <c r="COG190" s="9"/>
      <c r="COH190" s="9"/>
      <c r="COI190" s="9"/>
      <c r="COJ190" s="9"/>
      <c r="COK190" s="9"/>
      <c r="COL190" s="9"/>
      <c r="COM190" s="9"/>
      <c r="CON190" s="9"/>
      <c r="COO190" s="9"/>
      <c r="COP190" s="9"/>
      <c r="COQ190" s="9"/>
      <c r="COR190" s="9"/>
      <c r="COS190" s="9"/>
      <c r="COT190" s="9"/>
      <c r="COU190" s="9"/>
      <c r="COV190" s="9"/>
      <c r="COW190" s="9"/>
      <c r="COX190" s="9"/>
      <c r="COY190" s="9"/>
      <c r="COZ190" s="9"/>
      <c r="CPA190" s="9"/>
      <c r="CPB190" s="9"/>
      <c r="CPC190" s="9"/>
      <c r="CPD190" s="9"/>
      <c r="CPE190" s="9"/>
      <c r="CPF190" s="9"/>
      <c r="CPG190" s="9"/>
      <c r="CPH190" s="9"/>
      <c r="CPI190" s="9"/>
      <c r="CPJ190" s="9"/>
      <c r="CPK190" s="9"/>
      <c r="CPL190" s="9"/>
      <c r="CPM190" s="9"/>
      <c r="CPN190" s="9"/>
      <c r="CPO190" s="9"/>
      <c r="CPP190" s="9"/>
      <c r="CPQ190" s="9"/>
      <c r="CPR190" s="9"/>
      <c r="CPS190" s="9"/>
      <c r="CPT190" s="9"/>
      <c r="CPU190" s="9"/>
      <c r="CPV190" s="9"/>
      <c r="CPW190" s="9"/>
      <c r="CPX190" s="9"/>
      <c r="CPY190" s="9"/>
      <c r="CPZ190" s="9"/>
      <c r="CQA190" s="9"/>
      <c r="CQB190" s="9"/>
      <c r="CQC190" s="9"/>
      <c r="CQD190" s="9"/>
      <c r="CQE190" s="9"/>
      <c r="CQF190" s="9"/>
      <c r="CQG190" s="9"/>
      <c r="CQH190" s="9"/>
      <c r="CQI190" s="9"/>
      <c r="CQJ190" s="9"/>
      <c r="CQK190" s="9"/>
      <c r="CQL190" s="9"/>
      <c r="CQM190" s="9"/>
      <c r="CQN190" s="9"/>
      <c r="CQO190" s="9"/>
      <c r="CQP190" s="9"/>
      <c r="CQQ190" s="9"/>
      <c r="CQR190" s="9"/>
      <c r="CQS190" s="9"/>
      <c r="CQT190" s="9"/>
      <c r="CQU190" s="9"/>
      <c r="CQV190" s="9"/>
      <c r="CQW190" s="9"/>
      <c r="CQX190" s="9"/>
      <c r="CQY190" s="9"/>
      <c r="CQZ190" s="9"/>
      <c r="CRA190" s="9"/>
      <c r="CRB190" s="9"/>
      <c r="CRC190" s="9"/>
      <c r="CRD190" s="9"/>
      <c r="CRE190" s="9"/>
      <c r="CRF190" s="9"/>
      <c r="CRG190" s="9"/>
      <c r="CRH190" s="9"/>
      <c r="CRI190" s="9"/>
      <c r="CRJ190" s="9"/>
      <c r="CRK190" s="9"/>
      <c r="CRL190" s="9"/>
      <c r="CRM190" s="9"/>
      <c r="CRN190" s="9"/>
      <c r="CRO190" s="9"/>
      <c r="CRP190" s="9"/>
      <c r="CRQ190" s="9"/>
      <c r="CRR190" s="9"/>
      <c r="CRS190" s="9"/>
      <c r="CRT190" s="9"/>
      <c r="CRU190" s="9"/>
      <c r="CRV190" s="9"/>
      <c r="CRW190" s="9"/>
      <c r="CRX190" s="9"/>
      <c r="CRY190" s="9"/>
      <c r="CRZ190" s="9"/>
      <c r="CSA190" s="9"/>
      <c r="CSB190" s="9"/>
      <c r="CSC190" s="9"/>
      <c r="CSD190" s="9"/>
      <c r="CSE190" s="9"/>
      <c r="CSF190" s="9"/>
      <c r="CSG190" s="9"/>
      <c r="CSH190" s="9"/>
      <c r="CSI190" s="9"/>
      <c r="CSJ190" s="9"/>
      <c r="CSK190" s="9"/>
      <c r="CSL190" s="9"/>
      <c r="CSM190" s="9"/>
      <c r="CSN190" s="9"/>
      <c r="CSO190" s="9"/>
      <c r="CSP190" s="9"/>
      <c r="CSQ190" s="9"/>
      <c r="CSR190" s="9"/>
      <c r="CSS190" s="9"/>
      <c r="CST190" s="9"/>
      <c r="CSU190" s="9"/>
      <c r="CSV190" s="9"/>
      <c r="CSW190" s="9"/>
      <c r="CSX190" s="9"/>
      <c r="CSY190" s="9"/>
      <c r="CSZ190" s="9"/>
      <c r="CTA190" s="9"/>
      <c r="CTB190" s="9"/>
      <c r="CTC190" s="9"/>
      <c r="CTD190" s="9"/>
      <c r="CTE190" s="9"/>
      <c r="CTF190" s="9"/>
      <c r="CTG190" s="9"/>
      <c r="CTH190" s="9"/>
      <c r="CTI190" s="9"/>
      <c r="CTJ190" s="9"/>
      <c r="CTK190" s="9"/>
      <c r="CTL190" s="9"/>
      <c r="CTM190" s="9"/>
      <c r="CTN190" s="9"/>
      <c r="CTO190" s="9"/>
      <c r="CTP190" s="9"/>
      <c r="CTQ190" s="9"/>
      <c r="CTR190" s="9"/>
      <c r="CTS190" s="9"/>
      <c r="CTT190" s="9"/>
      <c r="CTU190" s="9"/>
      <c r="CTV190" s="9"/>
      <c r="CTW190" s="9"/>
      <c r="CTX190" s="9"/>
      <c r="CTY190" s="9"/>
      <c r="CTZ190" s="9"/>
      <c r="CUA190" s="9"/>
      <c r="CUB190" s="9"/>
      <c r="CUC190" s="9"/>
      <c r="CUD190" s="9"/>
      <c r="CUE190" s="9"/>
      <c r="CUF190" s="9"/>
      <c r="CUG190" s="9"/>
      <c r="CUH190" s="9"/>
      <c r="CUI190" s="9"/>
      <c r="CUJ190" s="9"/>
      <c r="CUK190" s="9"/>
      <c r="CUL190" s="9"/>
      <c r="CUM190" s="9"/>
      <c r="CUN190" s="9"/>
      <c r="CUO190" s="9"/>
      <c r="CUP190" s="9"/>
      <c r="CUQ190" s="9"/>
      <c r="CUR190" s="9"/>
      <c r="CUS190" s="9"/>
      <c r="CUT190" s="9"/>
      <c r="CUU190" s="9"/>
      <c r="CUV190" s="9"/>
      <c r="CUW190" s="9"/>
      <c r="CUX190" s="9"/>
      <c r="CUY190" s="9"/>
      <c r="CUZ190" s="9"/>
      <c r="CVA190" s="9"/>
      <c r="CVB190" s="9"/>
      <c r="CVC190" s="9"/>
      <c r="CVD190" s="9"/>
      <c r="CVE190" s="9"/>
      <c r="CVF190" s="9"/>
      <c r="CVG190" s="9"/>
      <c r="CVH190" s="9"/>
      <c r="CVI190" s="9"/>
      <c r="CVJ190" s="9"/>
      <c r="CVK190" s="9"/>
      <c r="CVL190" s="9"/>
      <c r="CVM190" s="9"/>
      <c r="CVN190" s="9"/>
      <c r="CVO190" s="9"/>
      <c r="CVP190" s="9"/>
      <c r="CVQ190" s="9"/>
      <c r="CVR190" s="9"/>
      <c r="CVS190" s="9"/>
      <c r="CVT190" s="9"/>
      <c r="CVU190" s="9"/>
      <c r="CVV190" s="9"/>
      <c r="CVW190" s="9"/>
      <c r="CVX190" s="9"/>
      <c r="CVY190" s="9"/>
      <c r="CVZ190" s="9"/>
      <c r="CWA190" s="9"/>
      <c r="CWB190" s="9"/>
      <c r="CWC190" s="9"/>
      <c r="CWD190" s="9"/>
      <c r="CWE190" s="9"/>
      <c r="CWF190" s="9"/>
      <c r="CWG190" s="9"/>
      <c r="CWH190" s="9"/>
      <c r="CWI190" s="9"/>
      <c r="CWJ190" s="9"/>
      <c r="CWK190" s="9"/>
      <c r="CWL190" s="9"/>
      <c r="CWM190" s="9"/>
      <c r="CWN190" s="9"/>
      <c r="CWO190" s="9"/>
      <c r="CWP190" s="9"/>
      <c r="CWQ190" s="9"/>
      <c r="CWR190" s="9"/>
      <c r="CWS190" s="9"/>
      <c r="CWT190" s="9"/>
      <c r="CWU190" s="9"/>
      <c r="CWV190" s="9"/>
      <c r="CWW190" s="9"/>
      <c r="CWX190" s="9"/>
      <c r="CWY190" s="9"/>
      <c r="CWZ190" s="9"/>
      <c r="CXA190" s="9"/>
      <c r="CXB190" s="9"/>
      <c r="CXC190" s="9"/>
      <c r="CXD190" s="9"/>
      <c r="CXE190" s="9"/>
      <c r="CXF190" s="9"/>
      <c r="CXG190" s="9"/>
      <c r="CXH190" s="9"/>
      <c r="CXI190" s="9"/>
      <c r="CXJ190" s="9"/>
      <c r="CXK190" s="9"/>
      <c r="CXL190" s="9"/>
      <c r="CXM190" s="9"/>
      <c r="CXN190" s="9"/>
      <c r="CXO190" s="9"/>
      <c r="CXP190" s="9"/>
      <c r="CXQ190" s="9"/>
      <c r="CXR190" s="9"/>
      <c r="CXS190" s="9"/>
      <c r="CXT190" s="9"/>
      <c r="CXU190" s="9"/>
      <c r="CXV190" s="9"/>
      <c r="CXW190" s="9"/>
      <c r="CXX190" s="9"/>
      <c r="CXY190" s="9"/>
      <c r="CXZ190" s="9"/>
      <c r="CYA190" s="9"/>
      <c r="CYB190" s="9"/>
      <c r="CYC190" s="9"/>
      <c r="CYD190" s="9"/>
      <c r="CYE190" s="9"/>
      <c r="CYF190" s="9"/>
      <c r="CYG190" s="9"/>
      <c r="CYH190" s="9"/>
      <c r="CYI190" s="9"/>
      <c r="CYJ190" s="9"/>
      <c r="CYK190" s="9"/>
      <c r="CYL190" s="9"/>
      <c r="CYM190" s="9"/>
      <c r="CYN190" s="9"/>
      <c r="CYO190" s="9"/>
      <c r="CYP190" s="9"/>
      <c r="CYQ190" s="9"/>
      <c r="CYR190" s="9"/>
      <c r="CYS190" s="9"/>
      <c r="CYT190" s="9"/>
      <c r="CYU190" s="9"/>
      <c r="CYV190" s="9"/>
      <c r="CYW190" s="9"/>
      <c r="CYX190" s="9"/>
      <c r="CYY190" s="9"/>
      <c r="CYZ190" s="9"/>
      <c r="CZA190" s="9"/>
      <c r="CZB190" s="9"/>
      <c r="CZC190" s="9"/>
      <c r="CZD190" s="9"/>
      <c r="CZE190" s="9"/>
      <c r="CZF190" s="9"/>
      <c r="CZG190" s="9"/>
      <c r="CZH190" s="9"/>
      <c r="CZI190" s="9"/>
      <c r="CZJ190" s="9"/>
      <c r="CZK190" s="9"/>
      <c r="CZL190" s="9"/>
      <c r="CZM190" s="9"/>
      <c r="CZN190" s="9"/>
      <c r="CZO190" s="9"/>
      <c r="CZP190" s="9"/>
      <c r="CZQ190" s="9"/>
      <c r="CZR190" s="9"/>
      <c r="CZS190" s="9"/>
      <c r="CZT190" s="9"/>
      <c r="CZU190" s="9"/>
      <c r="CZV190" s="9"/>
      <c r="CZW190" s="9"/>
      <c r="CZX190" s="9"/>
      <c r="CZY190" s="9"/>
      <c r="CZZ190" s="9"/>
      <c r="DAA190" s="9"/>
      <c r="DAB190" s="9"/>
      <c r="DAC190" s="9"/>
      <c r="DAD190" s="9"/>
      <c r="DAE190" s="9"/>
      <c r="DAF190" s="9"/>
      <c r="DAG190" s="9"/>
      <c r="DAH190" s="9"/>
      <c r="DAI190" s="9"/>
      <c r="DAJ190" s="9"/>
      <c r="DAK190" s="9"/>
      <c r="DAL190" s="9"/>
      <c r="DAM190" s="9"/>
      <c r="DAN190" s="9"/>
      <c r="DAO190" s="9"/>
      <c r="DAP190" s="9"/>
      <c r="DAQ190" s="9"/>
      <c r="DAR190" s="9"/>
      <c r="DAS190" s="9"/>
      <c r="DAT190" s="9"/>
      <c r="DAU190" s="9"/>
      <c r="DAV190" s="9"/>
      <c r="DAW190" s="9"/>
      <c r="DAX190" s="9"/>
      <c r="DAY190" s="9"/>
      <c r="DAZ190" s="9"/>
      <c r="DBA190" s="9"/>
      <c r="DBB190" s="9"/>
      <c r="DBC190" s="9"/>
      <c r="DBD190" s="9"/>
      <c r="DBE190" s="9"/>
      <c r="DBF190" s="9"/>
      <c r="DBG190" s="9"/>
      <c r="DBH190" s="9"/>
      <c r="DBI190" s="9"/>
      <c r="DBJ190" s="9"/>
      <c r="DBK190" s="9"/>
      <c r="DBL190" s="9"/>
      <c r="DBM190" s="9"/>
      <c r="DBN190" s="9"/>
      <c r="DBO190" s="9"/>
      <c r="DBP190" s="9"/>
      <c r="DBQ190" s="9"/>
      <c r="DBR190" s="9"/>
      <c r="DBS190" s="9"/>
      <c r="DBT190" s="9"/>
      <c r="DBU190" s="9"/>
      <c r="DBV190" s="9"/>
      <c r="DBW190" s="9"/>
      <c r="DBX190" s="9"/>
      <c r="DBY190" s="9"/>
      <c r="DBZ190" s="9"/>
      <c r="DCA190" s="9"/>
      <c r="DCB190" s="9"/>
      <c r="DCC190" s="9"/>
      <c r="DCD190" s="9"/>
      <c r="DCE190" s="9"/>
      <c r="DCF190" s="9"/>
      <c r="DCG190" s="9"/>
      <c r="DCH190" s="9"/>
      <c r="DCI190" s="9"/>
      <c r="DCJ190" s="9"/>
      <c r="DCK190" s="9"/>
      <c r="DCL190" s="9"/>
      <c r="DCM190" s="9"/>
      <c r="DCN190" s="9"/>
      <c r="DCO190" s="9"/>
      <c r="DCP190" s="9"/>
      <c r="DCQ190" s="9"/>
      <c r="DCR190" s="9"/>
      <c r="DCS190" s="9"/>
      <c r="DCT190" s="9"/>
      <c r="DCU190" s="9"/>
      <c r="DCV190" s="9"/>
      <c r="DCW190" s="9"/>
      <c r="DCX190" s="9"/>
      <c r="DCY190" s="9"/>
      <c r="DCZ190" s="9"/>
      <c r="DDA190" s="9"/>
      <c r="DDB190" s="9"/>
      <c r="DDC190" s="9"/>
      <c r="DDD190" s="9"/>
      <c r="DDE190" s="9"/>
      <c r="DDF190" s="9"/>
      <c r="DDG190" s="9"/>
      <c r="DDH190" s="9"/>
      <c r="DDI190" s="9"/>
      <c r="DDJ190" s="9"/>
      <c r="DDK190" s="9"/>
      <c r="DDL190" s="9"/>
      <c r="DDM190" s="9"/>
      <c r="DDN190" s="9"/>
      <c r="DDO190" s="9"/>
      <c r="DDP190" s="9"/>
      <c r="DDQ190" s="9"/>
      <c r="DDR190" s="9"/>
      <c r="DDS190" s="9"/>
      <c r="DDT190" s="9"/>
      <c r="DDU190" s="9"/>
      <c r="DDV190" s="9"/>
      <c r="DDW190" s="9"/>
      <c r="DDX190" s="9"/>
      <c r="DDY190" s="9"/>
      <c r="DDZ190" s="9"/>
      <c r="DEA190" s="9"/>
      <c r="DEB190" s="9"/>
      <c r="DEC190" s="9"/>
      <c r="DED190" s="9"/>
      <c r="DEE190" s="9"/>
      <c r="DEF190" s="9"/>
      <c r="DEG190" s="9"/>
      <c r="DEH190" s="9"/>
      <c r="DEI190" s="9"/>
      <c r="DEJ190" s="9"/>
      <c r="DEK190" s="9"/>
      <c r="DEL190" s="9"/>
      <c r="DEM190" s="9"/>
      <c r="DEN190" s="9"/>
      <c r="DEO190" s="9"/>
      <c r="DEP190" s="9"/>
      <c r="DEQ190" s="9"/>
      <c r="DER190" s="9"/>
      <c r="DES190" s="9"/>
      <c r="DET190" s="9"/>
      <c r="DEU190" s="9"/>
      <c r="DEV190" s="9"/>
      <c r="DEW190" s="9"/>
      <c r="DEX190" s="9"/>
      <c r="DEY190" s="9"/>
      <c r="DEZ190" s="9"/>
      <c r="DFA190" s="9"/>
      <c r="DFB190" s="9"/>
      <c r="DFC190" s="9"/>
      <c r="DFD190" s="9"/>
      <c r="DFE190" s="9"/>
      <c r="DFF190" s="9"/>
      <c r="DFG190" s="9"/>
      <c r="DFH190" s="9"/>
      <c r="DFI190" s="9"/>
      <c r="DFJ190" s="9"/>
      <c r="DFK190" s="9"/>
      <c r="DFL190" s="9"/>
      <c r="DFM190" s="9"/>
      <c r="DFN190" s="9"/>
      <c r="DFO190" s="9"/>
      <c r="DFP190" s="9"/>
      <c r="DFQ190" s="9"/>
      <c r="DFR190" s="9"/>
      <c r="DFS190" s="9"/>
      <c r="DFT190" s="9"/>
      <c r="DFU190" s="9"/>
      <c r="DFV190" s="9"/>
      <c r="DFW190" s="9"/>
      <c r="DFX190" s="9"/>
      <c r="DFY190" s="9"/>
      <c r="DFZ190" s="9"/>
      <c r="DGA190" s="9"/>
      <c r="DGB190" s="9"/>
      <c r="DGC190" s="9"/>
      <c r="DGD190" s="9"/>
      <c r="DGE190" s="9"/>
      <c r="DGF190" s="9"/>
      <c r="DGG190" s="9"/>
      <c r="DGH190" s="9"/>
      <c r="DGI190" s="9"/>
      <c r="DGJ190" s="9"/>
      <c r="DGK190" s="9"/>
      <c r="DGL190" s="9"/>
      <c r="DGM190" s="9"/>
      <c r="DGN190" s="9"/>
      <c r="DGO190" s="9"/>
      <c r="DGP190" s="9"/>
      <c r="DGQ190" s="9"/>
      <c r="DGR190" s="9"/>
      <c r="DGS190" s="9"/>
      <c r="DGT190" s="9"/>
      <c r="DGU190" s="9"/>
      <c r="DGV190" s="9"/>
      <c r="DGW190" s="9"/>
      <c r="DGX190" s="9"/>
      <c r="DGY190" s="9"/>
      <c r="DGZ190" s="9"/>
      <c r="DHA190" s="9"/>
      <c r="DHB190" s="9"/>
      <c r="DHC190" s="9"/>
      <c r="DHD190" s="9"/>
      <c r="DHE190" s="9"/>
      <c r="DHF190" s="9"/>
      <c r="DHG190" s="9"/>
      <c r="DHH190" s="9"/>
      <c r="DHI190" s="9"/>
      <c r="DHJ190" s="9"/>
      <c r="DHK190" s="9"/>
      <c r="DHL190" s="9"/>
      <c r="DHM190" s="9"/>
      <c r="DHN190" s="9"/>
      <c r="DHO190" s="9"/>
      <c r="DHP190" s="9"/>
      <c r="DHQ190" s="9"/>
      <c r="DHR190" s="9"/>
      <c r="DHS190" s="9"/>
      <c r="DHT190" s="9"/>
      <c r="DHU190" s="9"/>
      <c r="DHV190" s="9"/>
      <c r="DHW190" s="9"/>
      <c r="DHX190" s="9"/>
      <c r="DHY190" s="9"/>
      <c r="DHZ190" s="9"/>
      <c r="DIA190" s="9"/>
      <c r="DIB190" s="9"/>
      <c r="DIC190" s="9"/>
      <c r="DID190" s="9"/>
      <c r="DIE190" s="9"/>
      <c r="DIF190" s="9"/>
      <c r="DIG190" s="9"/>
      <c r="DIH190" s="9"/>
      <c r="DII190" s="9"/>
      <c r="DIJ190" s="9"/>
      <c r="DIK190" s="9"/>
      <c r="DIL190" s="9"/>
      <c r="DIM190" s="9"/>
      <c r="DIN190" s="9"/>
      <c r="DIO190" s="9"/>
      <c r="DIP190" s="9"/>
      <c r="DIQ190" s="9"/>
      <c r="DIR190" s="9"/>
      <c r="DIS190" s="9"/>
      <c r="DIT190" s="9"/>
      <c r="DIU190" s="9"/>
      <c r="DIV190" s="9"/>
      <c r="DIW190" s="9"/>
      <c r="DIX190" s="9"/>
      <c r="DIY190" s="9"/>
      <c r="DIZ190" s="9"/>
      <c r="DJA190" s="9"/>
      <c r="DJB190" s="9"/>
      <c r="DJC190" s="9"/>
      <c r="DJD190" s="9"/>
      <c r="DJE190" s="9"/>
      <c r="DJF190" s="9"/>
      <c r="DJG190" s="9"/>
      <c r="DJH190" s="9"/>
      <c r="DJI190" s="9"/>
      <c r="DJJ190" s="9"/>
      <c r="DJK190" s="9"/>
      <c r="DJL190" s="9"/>
      <c r="DJM190" s="9"/>
      <c r="DJN190" s="9"/>
      <c r="DJO190" s="9"/>
      <c r="DJP190" s="9"/>
      <c r="DJQ190" s="9"/>
      <c r="DJR190" s="9"/>
      <c r="DJS190" s="9"/>
      <c r="DJT190" s="9"/>
      <c r="DJU190" s="9"/>
      <c r="DJV190" s="9"/>
      <c r="DJW190" s="9"/>
      <c r="DJX190" s="9"/>
      <c r="DJY190" s="9"/>
      <c r="DJZ190" s="9"/>
      <c r="DKA190" s="9"/>
      <c r="DKB190" s="9"/>
      <c r="DKC190" s="9"/>
      <c r="DKD190" s="9"/>
      <c r="DKE190" s="9"/>
      <c r="DKF190" s="9"/>
      <c r="DKG190" s="9"/>
      <c r="DKH190" s="9"/>
      <c r="DKI190" s="9"/>
      <c r="DKJ190" s="9"/>
      <c r="DKK190" s="9"/>
      <c r="DKL190" s="9"/>
      <c r="DKM190" s="9"/>
      <c r="DKN190" s="9"/>
      <c r="DKO190" s="9"/>
      <c r="DKP190" s="9"/>
      <c r="DKQ190" s="9"/>
      <c r="DKR190" s="9"/>
      <c r="DKS190" s="9"/>
      <c r="DKT190" s="9"/>
      <c r="DKU190" s="9"/>
      <c r="DKV190" s="9"/>
      <c r="DKW190" s="9"/>
      <c r="DKX190" s="9"/>
      <c r="DKY190" s="9"/>
      <c r="DKZ190" s="9"/>
      <c r="DLA190" s="9"/>
      <c r="DLB190" s="9"/>
      <c r="DLC190" s="9"/>
      <c r="DLD190" s="9"/>
      <c r="DLE190" s="9"/>
      <c r="DLF190" s="9"/>
      <c r="DLG190" s="9"/>
      <c r="DLH190" s="9"/>
      <c r="DLI190" s="9"/>
      <c r="DLJ190" s="9"/>
      <c r="DLK190" s="9"/>
      <c r="DLL190" s="9"/>
      <c r="DLM190" s="9"/>
      <c r="DLN190" s="9"/>
      <c r="DLO190" s="9"/>
      <c r="DLP190" s="9"/>
      <c r="DLQ190" s="9"/>
      <c r="DLR190" s="9"/>
      <c r="DLS190" s="9"/>
      <c r="DLT190" s="9"/>
      <c r="DLU190" s="9"/>
      <c r="DLV190" s="9"/>
      <c r="DLW190" s="9"/>
      <c r="DLX190" s="9"/>
      <c r="DLY190" s="9"/>
      <c r="DLZ190" s="9"/>
      <c r="DMA190" s="9"/>
      <c r="DMB190" s="9"/>
      <c r="DMC190" s="9"/>
      <c r="DMD190" s="9"/>
      <c r="DME190" s="9"/>
      <c r="DMF190" s="9"/>
      <c r="DMG190" s="9"/>
      <c r="DMH190" s="9"/>
      <c r="DMI190" s="9"/>
      <c r="DMJ190" s="9"/>
      <c r="DMK190" s="9"/>
      <c r="DML190" s="9"/>
      <c r="DMM190" s="9"/>
      <c r="DMN190" s="9"/>
      <c r="DMO190" s="9"/>
      <c r="DMP190" s="9"/>
      <c r="DMQ190" s="9"/>
      <c r="DMR190" s="9"/>
      <c r="DMS190" s="9"/>
      <c r="DMT190" s="9"/>
      <c r="DMU190" s="9"/>
      <c r="DMV190" s="9"/>
      <c r="DMW190" s="9"/>
      <c r="DMX190" s="9"/>
      <c r="DMY190" s="9"/>
      <c r="DMZ190" s="9"/>
      <c r="DNA190" s="9"/>
      <c r="DNB190" s="9"/>
      <c r="DNC190" s="9"/>
      <c r="DND190" s="9"/>
      <c r="DNE190" s="9"/>
      <c r="DNF190" s="9"/>
      <c r="DNG190" s="9"/>
      <c r="DNH190" s="9"/>
      <c r="DNI190" s="9"/>
      <c r="DNJ190" s="9"/>
      <c r="DNK190" s="9"/>
      <c r="DNL190" s="9"/>
      <c r="DNM190" s="9"/>
      <c r="DNN190" s="9"/>
      <c r="DNO190" s="9"/>
      <c r="DNP190" s="9"/>
      <c r="DNQ190" s="9"/>
      <c r="DNR190" s="9"/>
      <c r="DNS190" s="9"/>
      <c r="DNT190" s="9"/>
      <c r="DNU190" s="9"/>
      <c r="DNV190" s="9"/>
      <c r="DNW190" s="9"/>
      <c r="DNX190" s="9"/>
      <c r="DNY190" s="9"/>
      <c r="DNZ190" s="9"/>
      <c r="DOA190" s="9"/>
      <c r="DOB190" s="9"/>
      <c r="DOC190" s="9"/>
      <c r="DOD190" s="9"/>
      <c r="DOE190" s="9"/>
      <c r="DOF190" s="9"/>
      <c r="DOG190" s="9"/>
      <c r="DOH190" s="9"/>
      <c r="DOI190" s="9"/>
      <c r="DOJ190" s="9"/>
      <c r="DOK190" s="9"/>
      <c r="DOL190" s="9"/>
      <c r="DOM190" s="9"/>
      <c r="DON190" s="9"/>
      <c r="DOO190" s="9"/>
      <c r="DOP190" s="9"/>
      <c r="DOQ190" s="9"/>
      <c r="DOR190" s="9"/>
      <c r="DOS190" s="9"/>
      <c r="DOT190" s="9"/>
      <c r="DOU190" s="9"/>
      <c r="DOV190" s="9"/>
      <c r="DOW190" s="9"/>
      <c r="DOX190" s="9"/>
      <c r="DOY190" s="9"/>
      <c r="DOZ190" s="9"/>
      <c r="DPA190" s="9"/>
      <c r="DPB190" s="9"/>
      <c r="DPC190" s="9"/>
      <c r="DPD190" s="9"/>
      <c r="DPE190" s="9"/>
      <c r="DPF190" s="9"/>
      <c r="DPG190" s="9"/>
      <c r="DPH190" s="9"/>
      <c r="DPI190" s="9"/>
      <c r="DPJ190" s="9"/>
      <c r="DPK190" s="9"/>
      <c r="DPL190" s="9"/>
      <c r="DPM190" s="9"/>
      <c r="DPN190" s="9"/>
      <c r="DPO190" s="9"/>
      <c r="DPP190" s="9"/>
      <c r="DPQ190" s="9"/>
      <c r="DPR190" s="9"/>
      <c r="DPS190" s="9"/>
      <c r="DPT190" s="9"/>
      <c r="DPU190" s="9"/>
      <c r="DPV190" s="9"/>
      <c r="DPW190" s="9"/>
      <c r="DPX190" s="9"/>
      <c r="DPY190" s="9"/>
      <c r="DPZ190" s="9"/>
      <c r="DQA190" s="9"/>
      <c r="DQB190" s="9"/>
      <c r="DQC190" s="9"/>
      <c r="DQD190" s="9"/>
      <c r="DQE190" s="9"/>
      <c r="DQF190" s="9"/>
      <c r="DQG190" s="9"/>
      <c r="DQH190" s="9"/>
      <c r="DQI190" s="9"/>
      <c r="DQJ190" s="9"/>
      <c r="DQK190" s="9"/>
      <c r="DQL190" s="9"/>
      <c r="DQM190" s="9"/>
      <c r="DQN190" s="9"/>
      <c r="DQO190" s="9"/>
      <c r="DQP190" s="9"/>
      <c r="DQQ190" s="9"/>
      <c r="DQR190" s="9"/>
      <c r="DQS190" s="9"/>
      <c r="DQT190" s="9"/>
      <c r="DQU190" s="9"/>
      <c r="DQV190" s="9"/>
      <c r="DQW190" s="9"/>
      <c r="DQX190" s="9"/>
      <c r="DQY190" s="9"/>
      <c r="DQZ190" s="9"/>
      <c r="DRA190" s="9"/>
      <c r="DRB190" s="9"/>
      <c r="DRC190" s="9"/>
      <c r="DRD190" s="9"/>
      <c r="DRE190" s="9"/>
      <c r="DRF190" s="9"/>
      <c r="DRG190" s="9"/>
      <c r="DRH190" s="9"/>
      <c r="DRI190" s="9"/>
      <c r="DRJ190" s="9"/>
      <c r="DRK190" s="9"/>
      <c r="DRL190" s="9"/>
      <c r="DRM190" s="9"/>
      <c r="DRN190" s="9"/>
      <c r="DRO190" s="9"/>
      <c r="DRP190" s="9"/>
      <c r="DRQ190" s="9"/>
      <c r="DRR190" s="9"/>
      <c r="DRS190" s="9"/>
      <c r="DRT190" s="9"/>
      <c r="DRU190" s="9"/>
      <c r="DRV190" s="9"/>
      <c r="DRW190" s="9"/>
      <c r="DRX190" s="9"/>
      <c r="DRY190" s="9"/>
      <c r="DRZ190" s="9"/>
      <c r="DSA190" s="9"/>
      <c r="DSB190" s="9"/>
      <c r="DSC190" s="9"/>
      <c r="DSD190" s="9"/>
      <c r="DSE190" s="9"/>
      <c r="DSF190" s="9"/>
      <c r="DSG190" s="9"/>
      <c r="DSH190" s="9"/>
      <c r="DSI190" s="9"/>
      <c r="DSJ190" s="9"/>
      <c r="DSK190" s="9"/>
      <c r="DSL190" s="9"/>
      <c r="DSM190" s="9"/>
      <c r="DSN190" s="9"/>
      <c r="DSO190" s="9"/>
      <c r="DSP190" s="9"/>
      <c r="DSQ190" s="9"/>
      <c r="DSR190" s="9"/>
      <c r="DSS190" s="9"/>
      <c r="DST190" s="9"/>
      <c r="DSU190" s="9"/>
      <c r="DSV190" s="9"/>
      <c r="DSW190" s="9"/>
      <c r="DSX190" s="9"/>
      <c r="DSY190" s="9"/>
      <c r="DSZ190" s="9"/>
      <c r="DTA190" s="9"/>
      <c r="DTB190" s="9"/>
      <c r="DTC190" s="9"/>
      <c r="DTD190" s="9"/>
      <c r="DTE190" s="9"/>
      <c r="DTF190" s="9"/>
      <c r="DTG190" s="9"/>
      <c r="DTH190" s="9"/>
      <c r="DTI190" s="9"/>
      <c r="DTJ190" s="9"/>
      <c r="DTK190" s="9"/>
      <c r="DTL190" s="9"/>
      <c r="DTM190" s="9"/>
      <c r="DTN190" s="9"/>
      <c r="DTO190" s="9"/>
      <c r="DTP190" s="9"/>
      <c r="DTQ190" s="9"/>
      <c r="DTR190" s="9"/>
      <c r="DTS190" s="9"/>
      <c r="DTT190" s="9"/>
      <c r="DTU190" s="9"/>
      <c r="DTV190" s="9"/>
      <c r="DTW190" s="9"/>
      <c r="DTX190" s="9"/>
      <c r="DTY190" s="9"/>
      <c r="DTZ190" s="9"/>
      <c r="DUA190" s="9"/>
      <c r="DUB190" s="9"/>
      <c r="DUC190" s="9"/>
      <c r="DUD190" s="9"/>
      <c r="DUE190" s="9"/>
      <c r="DUF190" s="9"/>
      <c r="DUG190" s="9"/>
      <c r="DUH190" s="9"/>
      <c r="DUI190" s="9"/>
      <c r="DUJ190" s="9"/>
      <c r="DUK190" s="9"/>
      <c r="DUL190" s="9"/>
      <c r="DUM190" s="9"/>
      <c r="DUN190" s="9"/>
      <c r="DUO190" s="9"/>
      <c r="DUP190" s="9"/>
      <c r="DUQ190" s="9"/>
      <c r="DUR190" s="9"/>
      <c r="DUS190" s="9"/>
      <c r="DUT190" s="9"/>
      <c r="DUU190" s="9"/>
      <c r="DUV190" s="9"/>
      <c r="DUW190" s="9"/>
      <c r="DUX190" s="9"/>
      <c r="DUY190" s="9"/>
      <c r="DUZ190" s="9"/>
      <c r="DVA190" s="9"/>
      <c r="DVB190" s="9"/>
      <c r="DVC190" s="9"/>
      <c r="DVD190" s="9"/>
      <c r="DVE190" s="9"/>
      <c r="DVF190" s="9"/>
      <c r="DVG190" s="9"/>
      <c r="DVH190" s="9"/>
      <c r="DVI190" s="9"/>
      <c r="DVJ190" s="9"/>
      <c r="DVK190" s="9"/>
      <c r="DVL190" s="9"/>
      <c r="DVM190" s="9"/>
      <c r="DVN190" s="9"/>
      <c r="DVO190" s="9"/>
      <c r="DVP190" s="9"/>
      <c r="DVQ190" s="9"/>
      <c r="DVR190" s="9"/>
      <c r="DVS190" s="9"/>
      <c r="DVT190" s="9"/>
      <c r="DVU190" s="9"/>
      <c r="DVV190" s="9"/>
      <c r="DVW190" s="9"/>
      <c r="DVX190" s="9"/>
      <c r="DVY190" s="9"/>
      <c r="DVZ190" s="9"/>
      <c r="DWA190" s="9"/>
      <c r="DWB190" s="9"/>
      <c r="DWC190" s="9"/>
      <c r="DWD190" s="9"/>
      <c r="DWE190" s="9"/>
      <c r="DWF190" s="9"/>
      <c r="DWG190" s="9"/>
      <c r="DWH190" s="9"/>
      <c r="DWI190" s="9"/>
      <c r="DWJ190" s="9"/>
      <c r="DWK190" s="9"/>
      <c r="DWL190" s="9"/>
      <c r="DWM190" s="9"/>
      <c r="DWN190" s="9"/>
      <c r="DWO190" s="9"/>
      <c r="DWP190" s="9"/>
      <c r="DWQ190" s="9"/>
      <c r="DWR190" s="9"/>
      <c r="DWS190" s="9"/>
      <c r="DWT190" s="9"/>
      <c r="DWU190" s="9"/>
      <c r="DWV190" s="9"/>
      <c r="DWW190" s="9"/>
      <c r="DWX190" s="9"/>
      <c r="DWY190" s="9"/>
      <c r="DWZ190" s="9"/>
      <c r="DXA190" s="9"/>
      <c r="DXB190" s="9"/>
      <c r="DXC190" s="9"/>
      <c r="DXD190" s="9"/>
      <c r="DXE190" s="9"/>
      <c r="DXF190" s="9"/>
      <c r="DXG190" s="9"/>
      <c r="DXH190" s="9"/>
      <c r="DXI190" s="9"/>
      <c r="DXJ190" s="9"/>
      <c r="DXK190" s="9"/>
      <c r="DXL190" s="9"/>
      <c r="DXM190" s="9"/>
      <c r="DXN190" s="9"/>
      <c r="DXO190" s="9"/>
      <c r="DXP190" s="9"/>
      <c r="DXQ190" s="9"/>
      <c r="DXR190" s="9"/>
      <c r="DXS190" s="9"/>
      <c r="DXT190" s="9"/>
      <c r="DXU190" s="9"/>
      <c r="DXV190" s="9"/>
      <c r="DXW190" s="9"/>
      <c r="DXX190" s="9"/>
      <c r="DXY190" s="9"/>
      <c r="DXZ190" s="9"/>
      <c r="DYA190" s="9"/>
      <c r="DYB190" s="9"/>
      <c r="DYC190" s="9"/>
      <c r="DYD190" s="9"/>
      <c r="DYE190" s="9"/>
      <c r="DYF190" s="9"/>
      <c r="DYG190" s="9"/>
      <c r="DYH190" s="9"/>
      <c r="DYI190" s="9"/>
      <c r="DYJ190" s="9"/>
      <c r="DYK190" s="9"/>
      <c r="DYL190" s="9"/>
      <c r="DYM190" s="9"/>
      <c r="DYN190" s="9"/>
      <c r="DYO190" s="9"/>
      <c r="DYP190" s="9"/>
      <c r="DYQ190" s="9"/>
      <c r="DYR190" s="9"/>
      <c r="DYS190" s="9"/>
      <c r="DYT190" s="9"/>
      <c r="DYU190" s="9"/>
      <c r="DYV190" s="9"/>
      <c r="DYW190" s="9"/>
      <c r="DYX190" s="9"/>
      <c r="DYY190" s="9"/>
      <c r="DYZ190" s="9"/>
      <c r="DZA190" s="9"/>
      <c r="DZB190" s="9"/>
      <c r="DZC190" s="9"/>
      <c r="DZD190" s="9"/>
      <c r="DZE190" s="9"/>
      <c r="DZF190" s="9"/>
      <c r="DZG190" s="9"/>
      <c r="DZH190" s="9"/>
      <c r="DZI190" s="9"/>
      <c r="DZJ190" s="9"/>
      <c r="DZK190" s="9"/>
      <c r="DZL190" s="9"/>
      <c r="DZM190" s="9"/>
      <c r="DZN190" s="9"/>
      <c r="DZO190" s="9"/>
      <c r="DZP190" s="9"/>
      <c r="DZQ190" s="9"/>
      <c r="DZR190" s="9"/>
      <c r="DZS190" s="9"/>
      <c r="DZT190" s="9"/>
      <c r="DZU190" s="9"/>
      <c r="DZV190" s="9"/>
      <c r="DZW190" s="9"/>
      <c r="DZX190" s="9"/>
      <c r="DZY190" s="9"/>
      <c r="DZZ190" s="9"/>
      <c r="EAA190" s="9"/>
      <c r="EAB190" s="9"/>
      <c r="EAC190" s="9"/>
      <c r="EAD190" s="9"/>
      <c r="EAE190" s="9"/>
      <c r="EAF190" s="9"/>
      <c r="EAG190" s="9"/>
      <c r="EAH190" s="9"/>
      <c r="EAI190" s="9"/>
      <c r="EAJ190" s="9"/>
      <c r="EAK190" s="9"/>
      <c r="EAL190" s="9"/>
      <c r="EAM190" s="9"/>
      <c r="EAN190" s="9"/>
      <c r="EAO190" s="9"/>
      <c r="EAP190" s="9"/>
      <c r="EAQ190" s="9"/>
      <c r="EAR190" s="9"/>
      <c r="EAS190" s="9"/>
      <c r="EAT190" s="9"/>
      <c r="EAU190" s="9"/>
      <c r="EAV190" s="9"/>
      <c r="EAW190" s="9"/>
      <c r="EAX190" s="9"/>
      <c r="EAY190" s="9"/>
      <c r="EAZ190" s="9"/>
      <c r="EBA190" s="9"/>
      <c r="EBB190" s="9"/>
      <c r="EBC190" s="9"/>
      <c r="EBD190" s="9"/>
      <c r="EBE190" s="9"/>
      <c r="EBF190" s="9"/>
      <c r="EBG190" s="9"/>
      <c r="EBH190" s="9"/>
      <c r="EBI190" s="9"/>
      <c r="EBJ190" s="9"/>
      <c r="EBK190" s="9"/>
      <c r="EBL190" s="9"/>
      <c r="EBM190" s="9"/>
      <c r="EBN190" s="9"/>
      <c r="EBO190" s="9"/>
      <c r="EBP190" s="9"/>
      <c r="EBQ190" s="9"/>
      <c r="EBR190" s="9"/>
      <c r="EBS190" s="9"/>
      <c r="EBT190" s="9"/>
      <c r="EBU190" s="9"/>
      <c r="EBV190" s="9"/>
      <c r="EBW190" s="9"/>
      <c r="EBX190" s="9"/>
      <c r="EBY190" s="9"/>
      <c r="EBZ190" s="9"/>
      <c r="ECA190" s="9"/>
      <c r="ECB190" s="9"/>
      <c r="ECC190" s="9"/>
      <c r="ECD190" s="9"/>
      <c r="ECE190" s="9"/>
      <c r="ECF190" s="9"/>
      <c r="ECG190" s="9"/>
      <c r="ECH190" s="9"/>
      <c r="ECI190" s="9"/>
      <c r="ECJ190" s="9"/>
      <c r="ECK190" s="9"/>
      <c r="ECL190" s="9"/>
      <c r="ECM190" s="9"/>
      <c r="ECN190" s="9"/>
      <c r="ECO190" s="9"/>
      <c r="ECP190" s="9"/>
      <c r="ECQ190" s="9"/>
      <c r="ECR190" s="9"/>
      <c r="ECS190" s="9"/>
      <c r="ECT190" s="9"/>
      <c r="ECU190" s="9"/>
      <c r="ECV190" s="9"/>
      <c r="ECW190" s="9"/>
      <c r="ECX190" s="9"/>
      <c r="ECY190" s="9"/>
      <c r="ECZ190" s="9"/>
      <c r="EDA190" s="9"/>
      <c r="EDB190" s="9"/>
      <c r="EDC190" s="9"/>
      <c r="EDD190" s="9"/>
      <c r="EDE190" s="9"/>
      <c r="EDF190" s="9"/>
      <c r="EDG190" s="9"/>
      <c r="EDH190" s="9"/>
      <c r="EDI190" s="9"/>
      <c r="EDJ190" s="9"/>
      <c r="EDK190" s="9"/>
      <c r="EDL190" s="9"/>
      <c r="EDM190" s="9"/>
      <c r="EDN190" s="9"/>
      <c r="EDO190" s="9"/>
      <c r="EDP190" s="9"/>
      <c r="EDQ190" s="9"/>
      <c r="EDR190" s="9"/>
      <c r="EDS190" s="9"/>
      <c r="EDT190" s="9"/>
      <c r="EDU190" s="9"/>
      <c r="EDV190" s="9"/>
      <c r="EDW190" s="9"/>
      <c r="EDX190" s="9"/>
      <c r="EDY190" s="9"/>
      <c r="EDZ190" s="9"/>
      <c r="EEA190" s="9"/>
      <c r="EEB190" s="9"/>
      <c r="EEC190" s="9"/>
      <c r="EED190" s="9"/>
      <c r="EEE190" s="9"/>
      <c r="EEF190" s="9"/>
      <c r="EEG190" s="9"/>
      <c r="EEH190" s="9"/>
      <c r="EEI190" s="9"/>
      <c r="EEJ190" s="9"/>
      <c r="EEK190" s="9"/>
      <c r="EEL190" s="9"/>
      <c r="EEM190" s="9"/>
      <c r="EEN190" s="9"/>
      <c r="EEO190" s="9"/>
      <c r="EEP190" s="9"/>
      <c r="EEQ190" s="9"/>
      <c r="EER190" s="9"/>
      <c r="EES190" s="9"/>
      <c r="EET190" s="9"/>
      <c r="EEU190" s="9"/>
      <c r="EEV190" s="9"/>
      <c r="EEW190" s="9"/>
      <c r="EEX190" s="9"/>
      <c r="EEY190" s="9"/>
      <c r="EEZ190" s="9"/>
      <c r="EFA190" s="9"/>
      <c r="EFB190" s="9"/>
      <c r="EFC190" s="9"/>
      <c r="EFD190" s="9"/>
      <c r="EFE190" s="9"/>
      <c r="EFF190" s="9"/>
      <c r="EFG190" s="9"/>
      <c r="EFH190" s="9"/>
      <c r="EFI190" s="9"/>
      <c r="EFJ190" s="9"/>
      <c r="EFK190" s="9"/>
      <c r="EFL190" s="9"/>
      <c r="EFM190" s="9"/>
      <c r="EFN190" s="9"/>
      <c r="EFO190" s="9"/>
    </row>
    <row r="191" spans="10:3551" x14ac:dyDescent="0.2">
      <c r="J191" s="9"/>
      <c r="K191" s="9"/>
      <c r="L191" s="9"/>
      <c r="M191" s="9"/>
      <c r="N191" s="9"/>
      <c r="O191" s="9"/>
      <c r="P191" s="9"/>
      <c r="Q191" s="9"/>
      <c r="W191" s="9"/>
      <c r="X191" s="9"/>
      <c r="Y191" s="9"/>
      <c r="Z191" s="9"/>
      <c r="AA191" s="9"/>
      <c r="AB191" s="9"/>
      <c r="AC191" s="9"/>
      <c r="AD191" s="9"/>
      <c r="AE191" s="9"/>
      <c r="AF191" s="9"/>
      <c r="AG191" s="9"/>
      <c r="AH191" s="9"/>
      <c r="AI191" s="9"/>
      <c r="AJ191" s="9"/>
      <c r="AK191" s="9"/>
      <c r="AL191" s="9"/>
      <c r="AM191" s="9"/>
      <c r="AN191" s="9"/>
      <c r="AO191" s="9"/>
      <c r="AP191" s="9"/>
      <c r="AQ191" s="9"/>
      <c r="AR191" s="9"/>
      <c r="AS191" s="9"/>
      <c r="AT191" s="9"/>
      <c r="AU191" s="9"/>
      <c r="AV191" s="9"/>
      <c r="AW191" s="9"/>
      <c r="AX191" s="9"/>
      <c r="AY191" s="9"/>
      <c r="AZ191" s="9"/>
      <c r="BA191" s="9"/>
      <c r="BB191" s="9"/>
      <c r="BC191" s="9"/>
      <c r="BD191" s="9"/>
      <c r="BE191" s="9"/>
      <c r="BF191" s="9"/>
      <c r="BG191" s="9"/>
      <c r="BH191" s="9"/>
      <c r="BI191" s="9"/>
      <c r="BJ191" s="9"/>
      <c r="BK191" s="9"/>
      <c r="BL191" s="9"/>
      <c r="BM191" s="9"/>
      <c r="BN191" s="9"/>
      <c r="BO191" s="9"/>
      <c r="BP191" s="9"/>
      <c r="BQ191" s="9"/>
      <c r="BR191" s="9"/>
      <c r="BS191" s="9"/>
      <c r="BT191" s="9"/>
      <c r="BU191" s="9"/>
      <c r="BV191" s="9"/>
      <c r="BW191" s="9"/>
      <c r="BX191" s="9"/>
      <c r="BY191" s="9"/>
      <c r="BZ191" s="9"/>
      <c r="CA191" s="9"/>
      <c r="CB191" s="9"/>
      <c r="CC191" s="9"/>
      <c r="CD191" s="9"/>
      <c r="CE191" s="9"/>
      <c r="CF191" s="9"/>
      <c r="CG191" s="9"/>
      <c r="CH191" s="9"/>
      <c r="CI191" s="9"/>
      <c r="CJ191" s="9"/>
      <c r="CK191" s="9"/>
      <c r="CL191" s="9"/>
      <c r="CM191" s="9"/>
      <c r="CN191" s="9"/>
      <c r="CO191" s="9"/>
      <c r="CP191" s="9"/>
      <c r="CQ191" s="9"/>
      <c r="CR191" s="9"/>
      <c r="CS191" s="9"/>
      <c r="CT191" s="9"/>
      <c r="CU191" s="9"/>
      <c r="CV191" s="9"/>
      <c r="CW191" s="9"/>
      <c r="CX191" s="9"/>
      <c r="CY191" s="9"/>
      <c r="CZ191" s="9"/>
      <c r="DA191" s="9"/>
      <c r="DB191" s="9"/>
      <c r="DC191" s="9"/>
      <c r="DD191" s="9"/>
      <c r="DE191" s="9"/>
      <c r="DF191" s="9"/>
      <c r="DG191" s="9"/>
      <c r="DH191" s="9"/>
      <c r="DI191" s="9"/>
      <c r="DJ191" s="9"/>
      <c r="DK191" s="9"/>
      <c r="DL191" s="9"/>
      <c r="DM191" s="9"/>
      <c r="DN191" s="9"/>
      <c r="DO191" s="9"/>
      <c r="DP191" s="9"/>
      <c r="DQ191" s="9"/>
      <c r="DR191" s="9"/>
      <c r="DS191" s="9"/>
      <c r="DT191" s="9"/>
      <c r="DU191" s="9"/>
      <c r="DV191" s="9"/>
      <c r="DW191" s="9"/>
      <c r="DX191" s="9"/>
      <c r="DY191" s="9"/>
      <c r="DZ191" s="9"/>
      <c r="EA191" s="9"/>
      <c r="EB191" s="9"/>
      <c r="EC191" s="9"/>
      <c r="ED191" s="9"/>
      <c r="EE191" s="9"/>
      <c r="EF191" s="9"/>
      <c r="EG191" s="9"/>
      <c r="EH191" s="9"/>
      <c r="EI191" s="9"/>
      <c r="EJ191" s="9"/>
      <c r="EK191" s="9"/>
      <c r="EL191" s="9"/>
      <c r="EM191" s="9"/>
      <c r="EN191" s="9"/>
      <c r="EO191" s="9"/>
      <c r="EP191" s="9"/>
      <c r="EQ191" s="9"/>
      <c r="ER191" s="9"/>
      <c r="ES191" s="9"/>
      <c r="ET191" s="9"/>
      <c r="EU191" s="9"/>
      <c r="EV191" s="9"/>
      <c r="EW191" s="9"/>
      <c r="EX191" s="9"/>
      <c r="EY191" s="9"/>
      <c r="EZ191" s="9"/>
      <c r="FA191" s="9"/>
      <c r="FB191" s="9"/>
      <c r="FC191" s="9"/>
      <c r="FD191" s="9"/>
      <c r="FE191" s="9"/>
      <c r="FF191" s="9"/>
      <c r="FG191" s="9"/>
      <c r="FH191" s="9"/>
      <c r="FI191" s="9"/>
      <c r="FJ191" s="9"/>
      <c r="FK191" s="9"/>
      <c r="FL191" s="9"/>
      <c r="FM191" s="9"/>
      <c r="FN191" s="9"/>
      <c r="FO191" s="9"/>
      <c r="FP191" s="9"/>
      <c r="FQ191" s="9"/>
      <c r="FR191" s="9"/>
      <c r="FS191" s="9"/>
      <c r="FT191" s="9"/>
      <c r="FU191" s="9"/>
      <c r="FV191" s="9"/>
      <c r="FW191" s="9"/>
      <c r="FX191" s="9"/>
      <c r="FY191" s="9"/>
      <c r="FZ191" s="9"/>
      <c r="GA191" s="9"/>
      <c r="GB191" s="9"/>
      <c r="GC191" s="9"/>
      <c r="GD191" s="9"/>
      <c r="GE191" s="9"/>
      <c r="GF191" s="9"/>
      <c r="GG191" s="9"/>
      <c r="GH191" s="9"/>
      <c r="GI191" s="9"/>
      <c r="GJ191" s="9"/>
      <c r="GK191" s="9"/>
      <c r="GL191" s="9"/>
      <c r="GM191" s="9"/>
      <c r="GN191" s="9"/>
      <c r="GO191" s="9"/>
      <c r="GP191" s="9"/>
      <c r="GQ191" s="9"/>
      <c r="GR191" s="9"/>
      <c r="GS191" s="9"/>
      <c r="GT191" s="9"/>
      <c r="GU191" s="9"/>
      <c r="GV191" s="9"/>
      <c r="GW191" s="9"/>
      <c r="GX191" s="9"/>
      <c r="GY191" s="9"/>
      <c r="GZ191" s="9"/>
      <c r="HA191" s="9"/>
      <c r="HB191" s="9"/>
      <c r="HC191" s="9"/>
      <c r="HD191" s="9"/>
      <c r="HE191" s="9"/>
      <c r="HF191" s="9"/>
      <c r="HG191" s="9"/>
      <c r="HH191" s="9"/>
      <c r="HI191" s="9"/>
      <c r="HJ191" s="9"/>
      <c r="HK191" s="9"/>
      <c r="HL191" s="9"/>
      <c r="HM191" s="9"/>
      <c r="HN191" s="9"/>
      <c r="HO191" s="9"/>
      <c r="HP191" s="9"/>
      <c r="HQ191" s="9"/>
      <c r="HR191" s="9"/>
      <c r="HS191" s="9"/>
      <c r="HT191" s="9"/>
      <c r="HU191" s="9"/>
      <c r="HV191" s="9"/>
      <c r="HW191" s="9"/>
      <c r="HX191" s="9"/>
      <c r="HY191" s="9"/>
      <c r="HZ191" s="9"/>
      <c r="IA191" s="9"/>
      <c r="IB191" s="9"/>
      <c r="IC191" s="9"/>
      <c r="ID191" s="9"/>
      <c r="IE191" s="9"/>
      <c r="IF191" s="9"/>
      <c r="IG191" s="9"/>
      <c r="IH191" s="9"/>
      <c r="II191" s="9"/>
      <c r="IJ191" s="9"/>
      <c r="IK191" s="9"/>
      <c r="IL191" s="9"/>
      <c r="IM191" s="9"/>
      <c r="IN191" s="9"/>
      <c r="IO191" s="9"/>
      <c r="IP191" s="9"/>
      <c r="IQ191" s="9"/>
      <c r="IR191" s="9"/>
      <c r="IS191" s="9"/>
      <c r="IT191" s="9"/>
      <c r="IU191" s="9"/>
      <c r="IV191" s="9"/>
      <c r="IW191" s="9"/>
      <c r="IX191" s="9"/>
      <c r="IY191" s="9"/>
      <c r="IZ191" s="9"/>
      <c r="JA191" s="9"/>
      <c r="JB191" s="9"/>
      <c r="JC191" s="9"/>
      <c r="JD191" s="9"/>
      <c r="JE191" s="9"/>
      <c r="JF191" s="9"/>
      <c r="JG191" s="9"/>
      <c r="JH191" s="9"/>
      <c r="JI191" s="9"/>
      <c r="JJ191" s="9"/>
      <c r="JK191" s="9"/>
      <c r="JL191" s="9"/>
      <c r="JM191" s="9"/>
      <c r="JN191" s="9"/>
      <c r="JO191" s="9"/>
      <c r="JP191" s="9"/>
      <c r="JQ191" s="9"/>
      <c r="JR191" s="9"/>
      <c r="JS191" s="9"/>
      <c r="JT191" s="9"/>
      <c r="JU191" s="9"/>
      <c r="JV191" s="9"/>
      <c r="JW191" s="9"/>
      <c r="JX191" s="9"/>
      <c r="JY191" s="9"/>
      <c r="JZ191" s="9"/>
      <c r="KA191" s="9"/>
      <c r="KB191" s="9"/>
      <c r="KC191" s="9"/>
      <c r="KD191" s="9"/>
      <c r="KE191" s="9"/>
      <c r="KF191" s="9"/>
      <c r="KG191" s="9"/>
      <c r="KH191" s="9"/>
      <c r="KI191" s="9"/>
      <c r="KJ191" s="9"/>
      <c r="KK191" s="9"/>
      <c r="KL191" s="9"/>
      <c r="KM191" s="9"/>
      <c r="KN191" s="9"/>
      <c r="KO191" s="9"/>
      <c r="KP191" s="9"/>
      <c r="KQ191" s="9"/>
      <c r="KR191" s="9"/>
      <c r="KS191" s="9"/>
      <c r="KT191" s="9"/>
      <c r="KU191" s="9"/>
      <c r="KV191" s="9"/>
      <c r="KW191" s="9"/>
      <c r="KX191" s="9"/>
      <c r="KY191" s="9"/>
      <c r="KZ191" s="9"/>
      <c r="LA191" s="9"/>
      <c r="LB191" s="9"/>
      <c r="LC191" s="9"/>
      <c r="LD191" s="9"/>
      <c r="LE191" s="9"/>
      <c r="LF191" s="9"/>
      <c r="LG191" s="9"/>
      <c r="LH191" s="9"/>
      <c r="LI191" s="9"/>
      <c r="LJ191" s="9"/>
      <c r="LK191" s="9"/>
      <c r="LL191" s="9"/>
      <c r="LM191" s="9"/>
      <c r="LN191" s="9"/>
      <c r="LO191" s="9"/>
      <c r="LP191" s="9"/>
      <c r="LQ191" s="9"/>
      <c r="LR191" s="9"/>
      <c r="LS191" s="9"/>
      <c r="LT191" s="9"/>
      <c r="LU191" s="9"/>
      <c r="LV191" s="9"/>
      <c r="LW191" s="9"/>
      <c r="LX191" s="9"/>
      <c r="LY191" s="9"/>
      <c r="LZ191" s="9"/>
      <c r="MA191" s="9"/>
      <c r="MB191" s="9"/>
      <c r="MC191" s="9"/>
      <c r="MD191" s="9"/>
      <c r="ME191" s="9"/>
      <c r="MF191" s="9"/>
      <c r="MG191" s="9"/>
      <c r="MH191" s="9"/>
      <c r="MI191" s="9"/>
      <c r="MJ191" s="9"/>
      <c r="MK191" s="9"/>
      <c r="ML191" s="9"/>
      <c r="MM191" s="9"/>
      <c r="MN191" s="9"/>
      <c r="MO191" s="9"/>
      <c r="MP191" s="9"/>
      <c r="MQ191" s="9"/>
      <c r="MR191" s="9"/>
      <c r="MS191" s="9"/>
      <c r="MT191" s="9"/>
      <c r="MU191" s="9"/>
      <c r="MV191" s="9"/>
      <c r="MW191" s="9"/>
      <c r="MX191" s="9"/>
      <c r="MY191" s="9"/>
      <c r="MZ191" s="9"/>
      <c r="NA191" s="9"/>
      <c r="NB191" s="9"/>
      <c r="NC191" s="9"/>
      <c r="ND191" s="9"/>
      <c r="NE191" s="9"/>
      <c r="NF191" s="9"/>
      <c r="NG191" s="9"/>
      <c r="NH191" s="9"/>
      <c r="NI191" s="9"/>
      <c r="NJ191" s="9"/>
      <c r="NK191" s="9"/>
      <c r="NL191" s="9"/>
      <c r="NM191" s="9"/>
      <c r="NN191" s="9"/>
      <c r="NO191" s="9"/>
      <c r="NP191" s="9"/>
      <c r="NQ191" s="9"/>
      <c r="NR191" s="9"/>
      <c r="NS191" s="9"/>
      <c r="NT191" s="9"/>
      <c r="NU191" s="9"/>
      <c r="NV191" s="9"/>
      <c r="NW191" s="9"/>
      <c r="NX191" s="9"/>
      <c r="NY191" s="9"/>
      <c r="NZ191" s="9"/>
      <c r="OA191" s="9"/>
      <c r="OB191" s="9"/>
      <c r="OC191" s="9"/>
      <c r="OD191" s="9"/>
      <c r="OE191" s="9"/>
      <c r="OF191" s="9"/>
      <c r="OG191" s="9"/>
      <c r="OH191" s="9"/>
      <c r="OI191" s="9"/>
      <c r="OJ191" s="9"/>
      <c r="OK191" s="9"/>
      <c r="OL191" s="9"/>
      <c r="OM191" s="9"/>
      <c r="ON191" s="9"/>
      <c r="OO191" s="9"/>
      <c r="OP191" s="9"/>
      <c r="OQ191" s="9"/>
      <c r="OR191" s="9"/>
      <c r="OS191" s="9"/>
      <c r="OT191" s="9"/>
      <c r="OU191" s="9"/>
      <c r="OV191" s="9"/>
      <c r="OW191" s="9"/>
      <c r="OX191" s="9"/>
      <c r="OY191" s="9"/>
      <c r="OZ191" s="9"/>
      <c r="PA191" s="9"/>
      <c r="PB191" s="9"/>
      <c r="PC191" s="9"/>
      <c r="PD191" s="9"/>
      <c r="PE191" s="9"/>
      <c r="PF191" s="9"/>
      <c r="PG191" s="9"/>
      <c r="PH191" s="9"/>
      <c r="PI191" s="9"/>
      <c r="PJ191" s="9"/>
      <c r="PK191" s="9"/>
      <c r="PL191" s="9"/>
      <c r="PM191" s="9"/>
      <c r="PN191" s="9"/>
      <c r="PO191" s="9"/>
      <c r="PP191" s="9"/>
      <c r="PQ191" s="9"/>
      <c r="PR191" s="9"/>
      <c r="PS191" s="9"/>
      <c r="PT191" s="9"/>
      <c r="PU191" s="9"/>
      <c r="PV191" s="9"/>
      <c r="PW191" s="9"/>
      <c r="PX191" s="9"/>
      <c r="PY191" s="9"/>
      <c r="PZ191" s="9"/>
      <c r="QA191" s="9"/>
      <c r="QB191" s="9"/>
      <c r="QC191" s="9"/>
      <c r="QD191" s="9"/>
      <c r="QE191" s="9"/>
      <c r="QF191" s="9"/>
      <c r="QG191" s="9"/>
      <c r="QH191" s="9"/>
      <c r="QI191" s="9"/>
      <c r="QJ191" s="9"/>
      <c r="QK191" s="9"/>
      <c r="QL191" s="9"/>
      <c r="QM191" s="9"/>
      <c r="QN191" s="9"/>
      <c r="QO191" s="9"/>
      <c r="QP191" s="9"/>
      <c r="QQ191" s="9"/>
      <c r="QR191" s="9"/>
      <c r="QS191" s="9"/>
      <c r="QT191" s="9"/>
      <c r="QU191" s="9"/>
      <c r="QV191" s="9"/>
      <c r="QW191" s="9"/>
      <c r="QX191" s="9"/>
      <c r="QY191" s="9"/>
      <c r="QZ191" s="9"/>
      <c r="RA191" s="9"/>
      <c r="RB191" s="9"/>
      <c r="RC191" s="9"/>
      <c r="RD191" s="9"/>
      <c r="RE191" s="9"/>
      <c r="RF191" s="9"/>
      <c r="RG191" s="9"/>
      <c r="RH191" s="9"/>
      <c r="RI191" s="9"/>
      <c r="RJ191" s="9"/>
      <c r="RK191" s="9"/>
      <c r="RL191" s="9"/>
      <c r="RM191" s="9"/>
      <c r="RN191" s="9"/>
      <c r="RO191" s="9"/>
      <c r="RP191" s="9"/>
      <c r="RQ191" s="9"/>
      <c r="RR191" s="9"/>
      <c r="RS191" s="9"/>
      <c r="RT191" s="9"/>
      <c r="RU191" s="9"/>
      <c r="RV191" s="9"/>
      <c r="RW191" s="9"/>
      <c r="RX191" s="9"/>
      <c r="RY191" s="9"/>
      <c r="RZ191" s="9"/>
      <c r="SA191" s="9"/>
      <c r="SB191" s="9"/>
      <c r="SC191" s="9"/>
      <c r="SD191" s="9"/>
      <c r="SE191" s="9"/>
      <c r="SF191" s="9"/>
      <c r="SG191" s="9"/>
      <c r="SH191" s="9"/>
      <c r="SI191" s="9"/>
      <c r="SJ191" s="9"/>
      <c r="SK191" s="9"/>
      <c r="SL191" s="9"/>
      <c r="SM191" s="9"/>
      <c r="SN191" s="9"/>
      <c r="SO191" s="9"/>
      <c r="SP191" s="9"/>
      <c r="SQ191" s="9"/>
      <c r="SR191" s="9"/>
      <c r="SS191" s="9"/>
      <c r="ST191" s="9"/>
      <c r="SU191" s="9"/>
      <c r="SV191" s="9"/>
      <c r="SW191" s="9"/>
      <c r="SX191" s="9"/>
      <c r="SY191" s="9"/>
      <c r="SZ191" s="9"/>
      <c r="TA191" s="9"/>
      <c r="TB191" s="9"/>
      <c r="TC191" s="9"/>
      <c r="TD191" s="9"/>
      <c r="TE191" s="9"/>
      <c r="TF191" s="9"/>
      <c r="TG191" s="9"/>
      <c r="TH191" s="9"/>
      <c r="TI191" s="9"/>
      <c r="TJ191" s="9"/>
      <c r="TK191" s="9"/>
      <c r="TL191" s="9"/>
      <c r="TM191" s="9"/>
      <c r="TN191" s="9"/>
      <c r="TO191" s="9"/>
      <c r="TP191" s="9"/>
      <c r="TQ191" s="9"/>
      <c r="TR191" s="9"/>
      <c r="TS191" s="9"/>
      <c r="TT191" s="9"/>
      <c r="TU191" s="9"/>
      <c r="TV191" s="9"/>
      <c r="TW191" s="9"/>
      <c r="TX191" s="9"/>
      <c r="TY191" s="9"/>
      <c r="TZ191" s="9"/>
      <c r="UA191" s="9"/>
      <c r="UB191" s="9"/>
      <c r="UC191" s="9"/>
      <c r="UD191" s="9"/>
      <c r="UE191" s="9"/>
      <c r="UF191" s="9"/>
      <c r="UG191" s="9"/>
      <c r="UH191" s="9"/>
      <c r="UI191" s="9"/>
      <c r="UJ191" s="9"/>
      <c r="UK191" s="9"/>
      <c r="UL191" s="9"/>
      <c r="UM191" s="9"/>
      <c r="UN191" s="9"/>
      <c r="UO191" s="9"/>
      <c r="UP191" s="9"/>
      <c r="UQ191" s="9"/>
      <c r="UR191" s="9"/>
      <c r="US191" s="9"/>
      <c r="UT191" s="9"/>
      <c r="UU191" s="9"/>
      <c r="UV191" s="9"/>
      <c r="UW191" s="9"/>
      <c r="UX191" s="9"/>
      <c r="UY191" s="9"/>
      <c r="UZ191" s="9"/>
      <c r="VA191" s="9"/>
      <c r="VB191" s="9"/>
      <c r="VC191" s="9"/>
      <c r="VD191" s="9"/>
      <c r="VE191" s="9"/>
      <c r="VF191" s="9"/>
      <c r="VG191" s="9"/>
      <c r="VH191" s="9"/>
      <c r="VI191" s="9"/>
      <c r="VJ191" s="9"/>
      <c r="VK191" s="9"/>
      <c r="VL191" s="9"/>
      <c r="VM191" s="9"/>
      <c r="VN191" s="9"/>
      <c r="VO191" s="9"/>
      <c r="VP191" s="9"/>
      <c r="VQ191" s="9"/>
      <c r="VR191" s="9"/>
      <c r="VS191" s="9"/>
      <c r="VT191" s="9"/>
      <c r="VU191" s="9"/>
      <c r="VV191" s="9"/>
      <c r="VW191" s="9"/>
      <c r="VX191" s="9"/>
      <c r="VY191" s="9"/>
      <c r="VZ191" s="9"/>
      <c r="WA191" s="9"/>
      <c r="WB191" s="9"/>
      <c r="WC191" s="9"/>
      <c r="WD191" s="9"/>
      <c r="WE191" s="9"/>
      <c r="WF191" s="9"/>
      <c r="WG191" s="9"/>
      <c r="WH191" s="9"/>
      <c r="WI191" s="9"/>
      <c r="WJ191" s="9"/>
      <c r="WK191" s="9"/>
      <c r="WL191" s="9"/>
      <c r="WM191" s="9"/>
      <c r="WN191" s="9"/>
      <c r="WO191" s="9"/>
      <c r="WP191" s="9"/>
      <c r="WQ191" s="9"/>
      <c r="WR191" s="9"/>
      <c r="WS191" s="9"/>
      <c r="WT191" s="9"/>
      <c r="WU191" s="9"/>
      <c r="WV191" s="9"/>
      <c r="WW191" s="9"/>
      <c r="WX191" s="9"/>
      <c r="WY191" s="9"/>
      <c r="WZ191" s="9"/>
      <c r="XA191" s="9"/>
      <c r="XB191" s="9"/>
      <c r="XC191" s="9"/>
      <c r="XD191" s="9"/>
      <c r="XE191" s="9"/>
      <c r="XF191" s="9"/>
      <c r="XG191" s="9"/>
      <c r="XH191" s="9"/>
      <c r="XI191" s="9"/>
      <c r="XJ191" s="9"/>
      <c r="XK191" s="9"/>
      <c r="XL191" s="9"/>
      <c r="XM191" s="9"/>
      <c r="XN191" s="9"/>
      <c r="XO191" s="9"/>
      <c r="XP191" s="9"/>
      <c r="XQ191" s="9"/>
      <c r="XR191" s="9"/>
      <c r="XS191" s="9"/>
      <c r="XT191" s="9"/>
      <c r="XU191" s="9"/>
      <c r="XV191" s="9"/>
      <c r="XW191" s="9"/>
      <c r="XX191" s="9"/>
      <c r="XY191" s="9"/>
      <c r="XZ191" s="9"/>
      <c r="YA191" s="9"/>
      <c r="YB191" s="9"/>
      <c r="YC191" s="9"/>
      <c r="YD191" s="9"/>
      <c r="YE191" s="9"/>
      <c r="YF191" s="9"/>
      <c r="YG191" s="9"/>
      <c r="YH191" s="9"/>
      <c r="YI191" s="9"/>
      <c r="YJ191" s="9"/>
      <c r="YK191" s="9"/>
      <c r="YL191" s="9"/>
      <c r="YM191" s="9"/>
      <c r="YN191" s="9"/>
      <c r="YO191" s="9"/>
      <c r="YP191" s="9"/>
      <c r="YQ191" s="9"/>
      <c r="YR191" s="9"/>
      <c r="YS191" s="9"/>
      <c r="YT191" s="9"/>
      <c r="YU191" s="9"/>
      <c r="YV191" s="9"/>
      <c r="YW191" s="9"/>
      <c r="YX191" s="9"/>
      <c r="YY191" s="9"/>
      <c r="YZ191" s="9"/>
      <c r="ZA191" s="9"/>
      <c r="ZB191" s="9"/>
      <c r="ZC191" s="9"/>
      <c r="ZD191" s="9"/>
      <c r="ZE191" s="9"/>
      <c r="ZF191" s="9"/>
      <c r="ZG191" s="9"/>
      <c r="ZH191" s="9"/>
      <c r="ZI191" s="9"/>
      <c r="ZJ191" s="9"/>
      <c r="ZK191" s="9"/>
      <c r="ZL191" s="9"/>
      <c r="ZM191" s="9"/>
      <c r="ZN191" s="9"/>
      <c r="ZO191" s="9"/>
      <c r="ZP191" s="9"/>
      <c r="ZQ191" s="9"/>
      <c r="ZR191" s="9"/>
      <c r="ZS191" s="9"/>
      <c r="ZT191" s="9"/>
      <c r="ZU191" s="9"/>
      <c r="ZV191" s="9"/>
      <c r="ZW191" s="9"/>
      <c r="ZX191" s="9"/>
      <c r="ZY191" s="9"/>
      <c r="ZZ191" s="9"/>
      <c r="AAA191" s="9"/>
      <c r="AAB191" s="9"/>
      <c r="AAC191" s="9"/>
      <c r="AAD191" s="9"/>
      <c r="AAE191" s="9"/>
      <c r="AAF191" s="9"/>
      <c r="AAG191" s="9"/>
      <c r="AAH191" s="9"/>
      <c r="AAI191" s="9"/>
      <c r="AAJ191" s="9"/>
      <c r="AAK191" s="9"/>
      <c r="AAL191" s="9"/>
      <c r="AAM191" s="9"/>
      <c r="AAN191" s="9"/>
      <c r="AAO191" s="9"/>
      <c r="AAP191" s="9"/>
      <c r="AAQ191" s="9"/>
      <c r="AAR191" s="9"/>
      <c r="AAS191" s="9"/>
      <c r="AAT191" s="9"/>
      <c r="AAU191" s="9"/>
      <c r="AAV191" s="9"/>
      <c r="AAW191" s="9"/>
      <c r="AAX191" s="9"/>
      <c r="AAY191" s="9"/>
      <c r="AAZ191" s="9"/>
      <c r="ABA191" s="9"/>
      <c r="ABB191" s="9"/>
      <c r="ABC191" s="9"/>
      <c r="ABD191" s="9"/>
      <c r="ABE191" s="9"/>
      <c r="ABF191" s="9"/>
      <c r="ABG191" s="9"/>
      <c r="ABH191" s="9"/>
      <c r="ABI191" s="9"/>
      <c r="ABJ191" s="9"/>
      <c r="ABK191" s="9"/>
      <c r="ABL191" s="9"/>
      <c r="ABM191" s="9"/>
      <c r="ABN191" s="9"/>
      <c r="ABO191" s="9"/>
      <c r="ABP191" s="9"/>
      <c r="ABQ191" s="9"/>
      <c r="ABR191" s="9"/>
      <c r="ABS191" s="9"/>
      <c r="ABT191" s="9"/>
      <c r="ABU191" s="9"/>
      <c r="ABV191" s="9"/>
      <c r="ABW191" s="9"/>
      <c r="ABX191" s="9"/>
      <c r="ABY191" s="9"/>
      <c r="ABZ191" s="9"/>
      <c r="ACA191" s="9"/>
      <c r="ACB191" s="9"/>
      <c r="ACC191" s="9"/>
      <c r="ACD191" s="9"/>
      <c r="ACE191" s="9"/>
      <c r="ACF191" s="9"/>
      <c r="ACG191" s="9"/>
      <c r="ACH191" s="9"/>
      <c r="ACI191" s="9"/>
      <c r="ACJ191" s="9"/>
      <c r="ACK191" s="9"/>
      <c r="ACL191" s="9"/>
      <c r="ACM191" s="9"/>
      <c r="ACN191" s="9"/>
      <c r="ACO191" s="9"/>
      <c r="ACP191" s="9"/>
      <c r="ACQ191" s="9"/>
      <c r="ACR191" s="9"/>
      <c r="ACS191" s="9"/>
      <c r="ACT191" s="9"/>
      <c r="ACU191" s="9"/>
      <c r="ACV191" s="9"/>
      <c r="ACW191" s="9"/>
      <c r="ACX191" s="9"/>
      <c r="ACY191" s="9"/>
      <c r="ACZ191" s="9"/>
      <c r="ADA191" s="9"/>
      <c r="ADB191" s="9"/>
      <c r="ADC191" s="9"/>
      <c r="ADD191" s="9"/>
      <c r="ADE191" s="9"/>
      <c r="ADF191" s="9"/>
      <c r="ADG191" s="9"/>
      <c r="ADH191" s="9"/>
      <c r="ADI191" s="9"/>
      <c r="ADJ191" s="9"/>
      <c r="ADK191" s="9"/>
      <c r="ADL191" s="9"/>
      <c r="ADM191" s="9"/>
      <c r="ADN191" s="9"/>
      <c r="ADO191" s="9"/>
      <c r="ADP191" s="9"/>
      <c r="ADQ191" s="9"/>
      <c r="ADR191" s="9"/>
      <c r="ADS191" s="9"/>
      <c r="ADT191" s="9"/>
      <c r="ADU191" s="9"/>
      <c r="ADV191" s="9"/>
      <c r="ADW191" s="9"/>
      <c r="ADX191" s="9"/>
      <c r="ADY191" s="9"/>
      <c r="ADZ191" s="9"/>
      <c r="AEA191" s="9"/>
      <c r="AEB191" s="9"/>
      <c r="AEC191" s="9"/>
      <c r="AED191" s="9"/>
      <c r="AEE191" s="9"/>
      <c r="AEF191" s="9"/>
      <c r="AEG191" s="9"/>
      <c r="AEH191" s="9"/>
      <c r="AEI191" s="9"/>
      <c r="AEJ191" s="9"/>
      <c r="AEK191" s="9"/>
      <c r="AEL191" s="9"/>
      <c r="AEM191" s="9"/>
      <c r="AEN191" s="9"/>
      <c r="AEO191" s="9"/>
      <c r="AEP191" s="9"/>
      <c r="AEQ191" s="9"/>
      <c r="AER191" s="9"/>
      <c r="AES191" s="9"/>
      <c r="AET191" s="9"/>
      <c r="AEU191" s="9"/>
      <c r="AEV191" s="9"/>
      <c r="AEW191" s="9"/>
      <c r="AEX191" s="9"/>
      <c r="AEY191" s="9"/>
      <c r="AEZ191" s="9"/>
      <c r="AFA191" s="9"/>
      <c r="AFB191" s="9"/>
      <c r="AFC191" s="9"/>
      <c r="AFD191" s="9"/>
      <c r="AFE191" s="9"/>
      <c r="AFF191" s="9"/>
      <c r="AFG191" s="9"/>
      <c r="AFH191" s="9"/>
      <c r="AFI191" s="9"/>
      <c r="AFJ191" s="9"/>
      <c r="AFK191" s="9"/>
      <c r="AFL191" s="9"/>
      <c r="AFM191" s="9"/>
      <c r="AFN191" s="9"/>
      <c r="AFO191" s="9"/>
      <c r="AFP191" s="9"/>
      <c r="AFQ191" s="9"/>
      <c r="AFR191" s="9"/>
      <c r="AFS191" s="9"/>
      <c r="AFT191" s="9"/>
      <c r="AFU191" s="9"/>
      <c r="AFV191" s="9"/>
      <c r="AFW191" s="9"/>
      <c r="AFX191" s="9"/>
      <c r="AFY191" s="9"/>
      <c r="AFZ191" s="9"/>
      <c r="AGA191" s="9"/>
      <c r="AGB191" s="9"/>
      <c r="AGC191" s="9"/>
      <c r="AGD191" s="9"/>
      <c r="AGE191" s="9"/>
      <c r="AGF191" s="9"/>
      <c r="AGG191" s="9"/>
      <c r="AGH191" s="9"/>
      <c r="AGI191" s="9"/>
      <c r="AGJ191" s="9"/>
      <c r="AGK191" s="9"/>
      <c r="AGL191" s="9"/>
      <c r="AGM191" s="9"/>
      <c r="AGN191" s="9"/>
      <c r="AGO191" s="9"/>
      <c r="AGP191" s="9"/>
      <c r="AGQ191" s="9"/>
      <c r="AGR191" s="9"/>
      <c r="AGS191" s="9"/>
      <c r="AGT191" s="9"/>
      <c r="AGU191" s="9"/>
      <c r="AGV191" s="9"/>
      <c r="AGW191" s="9"/>
      <c r="AGX191" s="9"/>
      <c r="AGY191" s="9"/>
      <c r="AGZ191" s="9"/>
      <c r="AHA191" s="9"/>
      <c r="AHB191" s="9"/>
      <c r="AHC191" s="9"/>
      <c r="AHD191" s="9"/>
      <c r="AHE191" s="9"/>
      <c r="AHF191" s="9"/>
      <c r="AHG191" s="9"/>
      <c r="AHH191" s="9"/>
      <c r="AHI191" s="9"/>
      <c r="AHJ191" s="9"/>
      <c r="AHK191" s="9"/>
      <c r="AHL191" s="9"/>
      <c r="AHM191" s="9"/>
      <c r="AHN191" s="9"/>
      <c r="AHO191" s="9"/>
      <c r="AHP191" s="9"/>
      <c r="AHQ191" s="9"/>
      <c r="AHR191" s="9"/>
      <c r="AHS191" s="9"/>
      <c r="AHT191" s="9"/>
      <c r="AHU191" s="9"/>
      <c r="AHV191" s="9"/>
      <c r="AHW191" s="9"/>
      <c r="AHX191" s="9"/>
      <c r="AHY191" s="9"/>
      <c r="AHZ191" s="9"/>
      <c r="AIA191" s="9"/>
      <c r="AIB191" s="9"/>
      <c r="AIC191" s="9"/>
      <c r="AID191" s="9"/>
      <c r="AIE191" s="9"/>
      <c r="AIF191" s="9"/>
      <c r="AIG191" s="9"/>
      <c r="AIH191" s="9"/>
      <c r="AII191" s="9"/>
      <c r="AIJ191" s="9"/>
      <c r="AIK191" s="9"/>
      <c r="AIL191" s="9"/>
      <c r="AIM191" s="9"/>
      <c r="AIN191" s="9"/>
      <c r="AIO191" s="9"/>
      <c r="AIP191" s="9"/>
      <c r="AIQ191" s="9"/>
      <c r="AIR191" s="9"/>
      <c r="AIS191" s="9"/>
      <c r="AIT191" s="9"/>
      <c r="AIU191" s="9"/>
      <c r="AIV191" s="9"/>
      <c r="AIW191" s="9"/>
      <c r="AIX191" s="9"/>
      <c r="AIY191" s="9"/>
      <c r="AIZ191" s="9"/>
      <c r="AJA191" s="9"/>
      <c r="AJB191" s="9"/>
      <c r="AJC191" s="9"/>
      <c r="AJD191" s="9"/>
      <c r="AJE191" s="9"/>
      <c r="AJF191" s="9"/>
      <c r="AJG191" s="9"/>
      <c r="AJH191" s="9"/>
      <c r="AJI191" s="9"/>
      <c r="AJJ191" s="9"/>
      <c r="AJK191" s="9"/>
      <c r="AJL191" s="9"/>
      <c r="AJM191" s="9"/>
      <c r="AJN191" s="9"/>
      <c r="AJO191" s="9"/>
      <c r="AJP191" s="9"/>
      <c r="AJQ191" s="9"/>
      <c r="AJR191" s="9"/>
      <c r="AJS191" s="9"/>
      <c r="AJT191" s="9"/>
      <c r="AJU191" s="9"/>
      <c r="AJV191" s="9"/>
      <c r="AJW191" s="9"/>
      <c r="AJX191" s="9"/>
      <c r="AJY191" s="9"/>
      <c r="AJZ191" s="9"/>
      <c r="AKA191" s="9"/>
      <c r="AKB191" s="9"/>
      <c r="AKC191" s="9"/>
      <c r="AKD191" s="9"/>
      <c r="AKE191" s="9"/>
      <c r="AKF191" s="9"/>
      <c r="AKG191" s="9"/>
      <c r="AKH191" s="9"/>
      <c r="AKI191" s="9"/>
      <c r="AKJ191" s="9"/>
      <c r="AKK191" s="9"/>
      <c r="AKL191" s="9"/>
      <c r="AKM191" s="9"/>
      <c r="AKN191" s="9"/>
      <c r="AKO191" s="9"/>
      <c r="AKP191" s="9"/>
      <c r="AKQ191" s="9"/>
      <c r="AKR191" s="9"/>
      <c r="AKS191" s="9"/>
      <c r="AKT191" s="9"/>
      <c r="AKU191" s="9"/>
      <c r="AKV191" s="9"/>
      <c r="AKW191" s="9"/>
      <c r="AKX191" s="9"/>
      <c r="AKY191" s="9"/>
      <c r="AKZ191" s="9"/>
      <c r="ALA191" s="9"/>
      <c r="ALB191" s="9"/>
      <c r="ALC191" s="9"/>
      <c r="ALD191" s="9"/>
      <c r="ALE191" s="9"/>
      <c r="ALF191" s="9"/>
      <c r="ALG191" s="9"/>
      <c r="ALH191" s="9"/>
      <c r="ALI191" s="9"/>
      <c r="ALJ191" s="9"/>
      <c r="ALK191" s="9"/>
      <c r="ALL191" s="9"/>
      <c r="ALM191" s="9"/>
      <c r="ALN191" s="9"/>
      <c r="ALO191" s="9"/>
      <c r="ALP191" s="9"/>
      <c r="ALQ191" s="9"/>
      <c r="ALR191" s="9"/>
      <c r="ALS191" s="9"/>
      <c r="ALT191" s="9"/>
      <c r="ALU191" s="9"/>
      <c r="ALV191" s="9"/>
      <c r="ALW191" s="9"/>
      <c r="ALX191" s="9"/>
      <c r="ALY191" s="9"/>
      <c r="ALZ191" s="9"/>
      <c r="AMA191" s="9"/>
      <c r="AMB191" s="9"/>
      <c r="AMC191" s="9"/>
      <c r="AMD191" s="9"/>
      <c r="AME191" s="9"/>
      <c r="AMF191" s="9"/>
      <c r="AMG191" s="9"/>
      <c r="AMH191" s="9"/>
      <c r="AMI191" s="9"/>
      <c r="AMJ191" s="9"/>
      <c r="AMK191" s="9"/>
      <c r="AML191" s="9"/>
      <c r="AMM191" s="9"/>
      <c r="AMN191" s="9"/>
      <c r="AMO191" s="9"/>
      <c r="AMP191" s="9"/>
      <c r="AMQ191" s="9"/>
      <c r="AMR191" s="9"/>
      <c r="AMS191" s="9"/>
      <c r="AMT191" s="9"/>
      <c r="AMU191" s="9"/>
      <c r="AMV191" s="9"/>
      <c r="AMW191" s="9"/>
      <c r="AMX191" s="9"/>
      <c r="AMY191" s="9"/>
      <c r="AMZ191" s="9"/>
      <c r="ANA191" s="9"/>
      <c r="ANB191" s="9"/>
      <c r="ANC191" s="9"/>
      <c r="AND191" s="9"/>
      <c r="ANE191" s="9"/>
      <c r="ANF191" s="9"/>
      <c r="ANG191" s="9"/>
      <c r="ANH191" s="9"/>
      <c r="ANI191" s="9"/>
      <c r="ANJ191" s="9"/>
      <c r="ANK191" s="9"/>
      <c r="ANL191" s="9"/>
      <c r="ANM191" s="9"/>
      <c r="ANN191" s="9"/>
      <c r="ANO191" s="9"/>
      <c r="ANP191" s="9"/>
      <c r="ANQ191" s="9"/>
      <c r="ANR191" s="9"/>
      <c r="ANS191" s="9"/>
      <c r="ANT191" s="9"/>
      <c r="ANU191" s="9"/>
      <c r="ANV191" s="9"/>
      <c r="ANW191" s="9"/>
      <c r="ANX191" s="9"/>
      <c r="ANY191" s="9"/>
      <c r="ANZ191" s="9"/>
      <c r="AOA191" s="9"/>
      <c r="AOB191" s="9"/>
      <c r="AOC191" s="9"/>
      <c r="AOD191" s="9"/>
      <c r="AOE191" s="9"/>
      <c r="AOF191" s="9"/>
      <c r="AOG191" s="9"/>
      <c r="AOH191" s="9"/>
      <c r="AOI191" s="9"/>
      <c r="AOJ191" s="9"/>
      <c r="AOK191" s="9"/>
      <c r="AOL191" s="9"/>
      <c r="AOM191" s="9"/>
      <c r="AON191" s="9"/>
      <c r="AOO191" s="9"/>
      <c r="AOP191" s="9"/>
      <c r="AOQ191" s="9"/>
      <c r="AOR191" s="9"/>
      <c r="AOS191" s="9"/>
      <c r="AOT191" s="9"/>
      <c r="AOU191" s="9"/>
      <c r="AOV191" s="9"/>
      <c r="AOW191" s="9"/>
      <c r="AOX191" s="9"/>
      <c r="AOY191" s="9"/>
      <c r="AOZ191" s="9"/>
      <c r="APA191" s="9"/>
      <c r="APB191" s="9"/>
      <c r="APC191" s="9"/>
      <c r="APD191" s="9"/>
      <c r="APE191" s="9"/>
      <c r="APF191" s="9"/>
      <c r="APG191" s="9"/>
      <c r="APH191" s="9"/>
      <c r="API191" s="9"/>
      <c r="APJ191" s="9"/>
      <c r="APK191" s="9"/>
      <c r="APL191" s="9"/>
      <c r="APM191" s="9"/>
      <c r="APN191" s="9"/>
      <c r="APO191" s="9"/>
      <c r="APP191" s="9"/>
      <c r="APQ191" s="9"/>
      <c r="APR191" s="9"/>
      <c r="APS191" s="9"/>
      <c r="APT191" s="9"/>
      <c r="APU191" s="9"/>
      <c r="APV191" s="9"/>
      <c r="APW191" s="9"/>
      <c r="APX191" s="9"/>
      <c r="APY191" s="9"/>
      <c r="APZ191" s="9"/>
      <c r="AQA191" s="9"/>
      <c r="AQB191" s="9"/>
      <c r="AQC191" s="9"/>
      <c r="AQD191" s="9"/>
      <c r="AQE191" s="9"/>
      <c r="AQF191" s="9"/>
      <c r="AQG191" s="9"/>
      <c r="AQH191" s="9"/>
      <c r="AQI191" s="9"/>
      <c r="AQJ191" s="9"/>
      <c r="AQK191" s="9"/>
      <c r="AQL191" s="9"/>
      <c r="AQM191" s="9"/>
      <c r="AQN191" s="9"/>
      <c r="AQO191" s="9"/>
      <c r="AQP191" s="9"/>
      <c r="AQQ191" s="9"/>
      <c r="AQR191" s="9"/>
      <c r="AQS191" s="9"/>
      <c r="AQT191" s="9"/>
      <c r="AQU191" s="9"/>
      <c r="AQV191" s="9"/>
      <c r="AQW191" s="9"/>
      <c r="AQX191" s="9"/>
      <c r="AQY191" s="9"/>
      <c r="AQZ191" s="9"/>
      <c r="ARA191" s="9"/>
      <c r="ARB191" s="9"/>
      <c r="ARC191" s="9"/>
      <c r="ARD191" s="9"/>
      <c r="ARE191" s="9"/>
      <c r="ARF191" s="9"/>
      <c r="ARG191" s="9"/>
      <c r="ARH191" s="9"/>
      <c r="ARI191" s="9"/>
      <c r="ARJ191" s="9"/>
      <c r="ARK191" s="9"/>
      <c r="ARL191" s="9"/>
      <c r="ARM191" s="9"/>
      <c r="ARN191" s="9"/>
      <c r="ARO191" s="9"/>
      <c r="ARP191" s="9"/>
      <c r="ARQ191" s="9"/>
      <c r="ARR191" s="9"/>
      <c r="ARS191" s="9"/>
      <c r="ART191" s="9"/>
      <c r="ARU191" s="9"/>
      <c r="ARV191" s="9"/>
      <c r="ARW191" s="9"/>
      <c r="ARX191" s="9"/>
      <c r="ARY191" s="9"/>
      <c r="ARZ191" s="9"/>
      <c r="ASA191" s="9"/>
      <c r="ASB191" s="9"/>
      <c r="ASC191" s="9"/>
      <c r="ASD191" s="9"/>
      <c r="ASE191" s="9"/>
      <c r="ASF191" s="9"/>
      <c r="ASG191" s="9"/>
      <c r="ASH191" s="9"/>
      <c r="ASI191" s="9"/>
      <c r="ASJ191" s="9"/>
      <c r="ASK191" s="9"/>
      <c r="ASL191" s="9"/>
      <c r="ASM191" s="9"/>
      <c r="ASN191" s="9"/>
      <c r="ASO191" s="9"/>
      <c r="ASP191" s="9"/>
      <c r="ASQ191" s="9"/>
      <c r="ASR191" s="9"/>
      <c r="ASS191" s="9"/>
      <c r="AST191" s="9"/>
      <c r="ASU191" s="9"/>
      <c r="ASV191" s="9"/>
      <c r="ASW191" s="9"/>
      <c r="ASX191" s="9"/>
      <c r="ASY191" s="9"/>
      <c r="ASZ191" s="9"/>
      <c r="ATA191" s="9"/>
      <c r="ATB191" s="9"/>
      <c r="ATC191" s="9"/>
      <c r="ATD191" s="9"/>
      <c r="ATE191" s="9"/>
      <c r="ATF191" s="9"/>
      <c r="ATG191" s="9"/>
      <c r="ATH191" s="9"/>
      <c r="ATI191" s="9"/>
      <c r="ATJ191" s="9"/>
      <c r="ATK191" s="9"/>
      <c r="ATL191" s="9"/>
      <c r="ATM191" s="9"/>
      <c r="ATN191" s="9"/>
      <c r="ATO191" s="9"/>
      <c r="ATP191" s="9"/>
      <c r="ATQ191" s="9"/>
      <c r="ATR191" s="9"/>
      <c r="ATS191" s="9"/>
      <c r="ATT191" s="9"/>
      <c r="ATU191" s="9"/>
      <c r="ATV191" s="9"/>
      <c r="ATW191" s="9"/>
      <c r="ATX191" s="9"/>
      <c r="ATY191" s="9"/>
      <c r="ATZ191" s="9"/>
      <c r="AUA191" s="9"/>
      <c r="AUB191" s="9"/>
      <c r="AUC191" s="9"/>
      <c r="AUD191" s="9"/>
      <c r="AUE191" s="9"/>
      <c r="AUF191" s="9"/>
      <c r="AUG191" s="9"/>
      <c r="AUH191" s="9"/>
      <c r="AUI191" s="9"/>
      <c r="AUJ191" s="9"/>
      <c r="AUK191" s="9"/>
      <c r="AUL191" s="9"/>
      <c r="AUM191" s="9"/>
      <c r="AUN191" s="9"/>
      <c r="AUO191" s="9"/>
      <c r="AUP191" s="9"/>
      <c r="AUQ191" s="9"/>
      <c r="AUR191" s="9"/>
      <c r="AUS191" s="9"/>
      <c r="AUT191" s="9"/>
      <c r="AUU191" s="9"/>
      <c r="AUV191" s="9"/>
      <c r="AUW191" s="9"/>
      <c r="AUX191" s="9"/>
      <c r="AUY191" s="9"/>
      <c r="AUZ191" s="9"/>
      <c r="AVA191" s="9"/>
      <c r="AVB191" s="9"/>
      <c r="AVC191" s="9"/>
      <c r="AVD191" s="9"/>
      <c r="AVE191" s="9"/>
      <c r="AVF191" s="9"/>
      <c r="AVG191" s="9"/>
      <c r="AVH191" s="9"/>
      <c r="AVI191" s="9"/>
      <c r="AVJ191" s="9"/>
      <c r="AVK191" s="9"/>
      <c r="AVL191" s="9"/>
      <c r="AVM191" s="9"/>
      <c r="AVN191" s="9"/>
      <c r="AVO191" s="9"/>
      <c r="AVP191" s="9"/>
      <c r="AVQ191" s="9"/>
      <c r="AVR191" s="9"/>
      <c r="AVS191" s="9"/>
      <c r="AVT191" s="9"/>
      <c r="AVU191" s="9"/>
      <c r="AVV191" s="9"/>
      <c r="AVW191" s="9"/>
      <c r="AVX191" s="9"/>
      <c r="AVY191" s="9"/>
      <c r="AVZ191" s="9"/>
      <c r="AWA191" s="9"/>
      <c r="AWB191" s="9"/>
      <c r="AWC191" s="9"/>
      <c r="AWD191" s="9"/>
      <c r="AWE191" s="9"/>
      <c r="AWF191" s="9"/>
      <c r="AWG191" s="9"/>
      <c r="AWH191" s="9"/>
      <c r="AWI191" s="9"/>
      <c r="AWJ191" s="9"/>
      <c r="AWK191" s="9"/>
      <c r="AWL191" s="9"/>
      <c r="AWM191" s="9"/>
      <c r="AWN191" s="9"/>
      <c r="AWO191" s="9"/>
      <c r="AWP191" s="9"/>
      <c r="AWQ191" s="9"/>
      <c r="AWR191" s="9"/>
      <c r="AWS191" s="9"/>
      <c r="AWT191" s="9"/>
      <c r="AWU191" s="9"/>
      <c r="AWV191" s="9"/>
      <c r="AWW191" s="9"/>
      <c r="AWX191" s="9"/>
      <c r="AWY191" s="9"/>
      <c r="AWZ191" s="9"/>
      <c r="AXA191" s="9"/>
      <c r="AXB191" s="9"/>
      <c r="AXC191" s="9"/>
      <c r="AXD191" s="9"/>
      <c r="AXE191" s="9"/>
      <c r="AXF191" s="9"/>
      <c r="AXG191" s="9"/>
      <c r="AXH191" s="9"/>
      <c r="AXI191" s="9"/>
      <c r="AXJ191" s="9"/>
      <c r="AXK191" s="9"/>
      <c r="AXL191" s="9"/>
      <c r="AXM191" s="9"/>
      <c r="AXN191" s="9"/>
      <c r="AXO191" s="9"/>
      <c r="AXP191" s="9"/>
      <c r="AXQ191" s="9"/>
      <c r="AXR191" s="9"/>
      <c r="AXS191" s="9"/>
      <c r="AXT191" s="9"/>
      <c r="AXU191" s="9"/>
      <c r="AXV191" s="9"/>
      <c r="AXW191" s="9"/>
      <c r="AXX191" s="9"/>
      <c r="AXY191" s="9"/>
      <c r="AXZ191" s="9"/>
      <c r="AYA191" s="9"/>
      <c r="AYB191" s="9"/>
      <c r="AYC191" s="9"/>
      <c r="AYD191" s="9"/>
      <c r="AYE191" s="9"/>
      <c r="AYF191" s="9"/>
      <c r="AYG191" s="9"/>
      <c r="AYH191" s="9"/>
      <c r="AYI191" s="9"/>
      <c r="AYJ191" s="9"/>
      <c r="AYK191" s="9"/>
      <c r="AYL191" s="9"/>
      <c r="AYM191" s="9"/>
      <c r="AYN191" s="9"/>
      <c r="AYO191" s="9"/>
      <c r="AYP191" s="9"/>
      <c r="AYQ191" s="9"/>
      <c r="AYR191" s="9"/>
      <c r="AYS191" s="9"/>
      <c r="AYT191" s="9"/>
      <c r="AYU191" s="9"/>
      <c r="AYV191" s="9"/>
      <c r="AYW191" s="9"/>
      <c r="AYX191" s="9"/>
      <c r="AYY191" s="9"/>
      <c r="AYZ191" s="9"/>
      <c r="AZA191" s="9"/>
      <c r="AZB191" s="9"/>
      <c r="AZC191" s="9"/>
      <c r="AZD191" s="9"/>
      <c r="AZE191" s="9"/>
      <c r="AZF191" s="9"/>
      <c r="AZG191" s="9"/>
      <c r="AZH191" s="9"/>
      <c r="AZI191" s="9"/>
      <c r="AZJ191" s="9"/>
      <c r="AZK191" s="9"/>
      <c r="AZL191" s="9"/>
      <c r="AZM191" s="9"/>
      <c r="AZN191" s="9"/>
      <c r="AZO191" s="9"/>
      <c r="AZP191" s="9"/>
      <c r="AZQ191" s="9"/>
      <c r="AZR191" s="9"/>
      <c r="AZS191" s="9"/>
      <c r="AZT191" s="9"/>
      <c r="AZU191" s="9"/>
      <c r="AZV191" s="9"/>
      <c r="AZW191" s="9"/>
      <c r="AZX191" s="9"/>
      <c r="AZY191" s="9"/>
      <c r="AZZ191" s="9"/>
      <c r="BAA191" s="9"/>
      <c r="BAB191" s="9"/>
      <c r="BAC191" s="9"/>
      <c r="BAD191" s="9"/>
      <c r="BAE191" s="9"/>
      <c r="BAF191" s="9"/>
      <c r="BAG191" s="9"/>
      <c r="BAH191" s="9"/>
      <c r="BAI191" s="9"/>
      <c r="BAJ191" s="9"/>
      <c r="BAK191" s="9"/>
      <c r="BAL191" s="9"/>
      <c r="BAM191" s="9"/>
      <c r="BAN191" s="9"/>
      <c r="BAO191" s="9"/>
      <c r="BAP191" s="9"/>
      <c r="BAQ191" s="9"/>
      <c r="BAR191" s="9"/>
      <c r="BAS191" s="9"/>
      <c r="BAT191" s="9"/>
      <c r="BAU191" s="9"/>
      <c r="BAV191" s="9"/>
      <c r="BAW191" s="9"/>
      <c r="BAX191" s="9"/>
      <c r="BAY191" s="9"/>
      <c r="BAZ191" s="9"/>
      <c r="BBA191" s="9"/>
      <c r="BBB191" s="9"/>
      <c r="BBC191" s="9"/>
      <c r="BBD191" s="9"/>
      <c r="BBE191" s="9"/>
      <c r="BBF191" s="9"/>
      <c r="BBG191" s="9"/>
      <c r="BBH191" s="9"/>
      <c r="BBI191" s="9"/>
      <c r="BBJ191" s="9"/>
      <c r="BBK191" s="9"/>
      <c r="BBL191" s="9"/>
      <c r="BBM191" s="9"/>
      <c r="BBN191" s="9"/>
      <c r="BBO191" s="9"/>
      <c r="BBP191" s="9"/>
      <c r="BBQ191" s="9"/>
      <c r="BBR191" s="9"/>
      <c r="BBS191" s="9"/>
      <c r="BBT191" s="9"/>
      <c r="BBU191" s="9"/>
      <c r="BBV191" s="9"/>
      <c r="BBW191" s="9"/>
      <c r="BBX191" s="9"/>
      <c r="BBY191" s="9"/>
      <c r="BBZ191" s="9"/>
      <c r="BCA191" s="9"/>
      <c r="BCB191" s="9"/>
      <c r="BCC191" s="9"/>
      <c r="BCD191" s="9"/>
      <c r="BCE191" s="9"/>
      <c r="BCF191" s="9"/>
      <c r="BCG191" s="9"/>
      <c r="BCH191" s="9"/>
      <c r="BCI191" s="9"/>
      <c r="BCJ191" s="9"/>
      <c r="BCK191" s="9"/>
      <c r="BCL191" s="9"/>
      <c r="BCM191" s="9"/>
      <c r="BCN191" s="9"/>
      <c r="BCO191" s="9"/>
      <c r="BCP191" s="9"/>
      <c r="BCQ191" s="9"/>
      <c r="BCR191" s="9"/>
      <c r="BCS191" s="9"/>
      <c r="BCT191" s="9"/>
      <c r="BCU191" s="9"/>
      <c r="BCV191" s="9"/>
      <c r="BCW191" s="9"/>
      <c r="BCX191" s="9"/>
      <c r="BCY191" s="9"/>
      <c r="BCZ191" s="9"/>
      <c r="BDA191" s="9"/>
      <c r="BDB191" s="9"/>
      <c r="BDC191" s="9"/>
      <c r="BDD191" s="9"/>
      <c r="BDE191" s="9"/>
      <c r="BDF191" s="9"/>
      <c r="BDG191" s="9"/>
      <c r="BDH191" s="9"/>
      <c r="BDI191" s="9"/>
      <c r="BDJ191" s="9"/>
      <c r="BDK191" s="9"/>
      <c r="BDL191" s="9"/>
      <c r="BDM191" s="9"/>
      <c r="BDN191" s="9"/>
      <c r="BDO191" s="9"/>
      <c r="BDP191" s="9"/>
      <c r="BDQ191" s="9"/>
      <c r="BDR191" s="9"/>
      <c r="BDS191" s="9"/>
      <c r="BDT191" s="9"/>
      <c r="BDU191" s="9"/>
      <c r="BDV191" s="9"/>
      <c r="BDW191" s="9"/>
      <c r="BDX191" s="9"/>
      <c r="BDY191" s="9"/>
      <c r="BDZ191" s="9"/>
      <c r="BEA191" s="9"/>
      <c r="BEB191" s="9"/>
      <c r="BEC191" s="9"/>
      <c r="BED191" s="9"/>
      <c r="BEE191" s="9"/>
      <c r="BEF191" s="9"/>
      <c r="BEG191" s="9"/>
      <c r="BEH191" s="9"/>
      <c r="BEI191" s="9"/>
      <c r="BEJ191" s="9"/>
      <c r="BEK191" s="9"/>
      <c r="BEL191" s="9"/>
      <c r="BEM191" s="9"/>
      <c r="BEN191" s="9"/>
      <c r="BEO191" s="9"/>
      <c r="BEP191" s="9"/>
      <c r="BEQ191" s="9"/>
      <c r="BER191" s="9"/>
      <c r="BES191" s="9"/>
      <c r="BET191" s="9"/>
      <c r="BEU191" s="9"/>
      <c r="BEV191" s="9"/>
      <c r="BEW191" s="9"/>
      <c r="BEX191" s="9"/>
      <c r="BEY191" s="9"/>
      <c r="BEZ191" s="9"/>
      <c r="BFA191" s="9"/>
      <c r="BFB191" s="9"/>
      <c r="BFC191" s="9"/>
      <c r="BFD191" s="9"/>
      <c r="BFE191" s="9"/>
      <c r="BFF191" s="9"/>
      <c r="BFG191" s="9"/>
      <c r="BFH191" s="9"/>
      <c r="BFI191" s="9"/>
      <c r="BFJ191" s="9"/>
      <c r="BFK191" s="9"/>
      <c r="BFL191" s="9"/>
      <c r="BFM191" s="9"/>
      <c r="BFN191" s="9"/>
      <c r="BFO191" s="9"/>
      <c r="BFP191" s="9"/>
      <c r="BFQ191" s="9"/>
      <c r="BFR191" s="9"/>
      <c r="BFS191" s="9"/>
      <c r="BFT191" s="9"/>
      <c r="BFU191" s="9"/>
      <c r="BFV191" s="9"/>
      <c r="BFW191" s="9"/>
      <c r="BFX191" s="9"/>
      <c r="BFY191" s="9"/>
      <c r="BFZ191" s="9"/>
      <c r="BGA191" s="9"/>
      <c r="BGB191" s="9"/>
      <c r="BGC191" s="9"/>
      <c r="BGD191" s="9"/>
      <c r="BGE191" s="9"/>
      <c r="BGF191" s="9"/>
      <c r="BGG191" s="9"/>
      <c r="BGH191" s="9"/>
      <c r="BGI191" s="9"/>
      <c r="BGJ191" s="9"/>
      <c r="BGK191" s="9"/>
      <c r="BGL191" s="9"/>
      <c r="BGM191" s="9"/>
      <c r="BGN191" s="9"/>
      <c r="BGO191" s="9"/>
      <c r="BGP191" s="9"/>
      <c r="BGQ191" s="9"/>
      <c r="BGR191" s="9"/>
      <c r="BGS191" s="9"/>
      <c r="BGT191" s="9"/>
      <c r="BGU191" s="9"/>
      <c r="BGV191" s="9"/>
      <c r="BGW191" s="9"/>
      <c r="BGX191" s="9"/>
      <c r="BGY191" s="9"/>
      <c r="BGZ191" s="9"/>
      <c r="BHA191" s="9"/>
      <c r="BHB191" s="9"/>
      <c r="BHC191" s="9"/>
      <c r="BHD191" s="9"/>
      <c r="BHE191" s="9"/>
      <c r="BHF191" s="9"/>
      <c r="BHG191" s="9"/>
      <c r="BHH191" s="9"/>
      <c r="BHI191" s="9"/>
      <c r="BHJ191" s="9"/>
      <c r="BHK191" s="9"/>
      <c r="BHL191" s="9"/>
      <c r="BHM191" s="9"/>
      <c r="BHN191" s="9"/>
      <c r="BHO191" s="9"/>
      <c r="BHP191" s="9"/>
      <c r="BHQ191" s="9"/>
      <c r="BHR191" s="9"/>
      <c r="BHS191" s="9"/>
      <c r="BHT191" s="9"/>
      <c r="BHU191" s="9"/>
      <c r="BHV191" s="9"/>
      <c r="BHW191" s="9"/>
      <c r="BHX191" s="9"/>
      <c r="BHY191" s="9"/>
      <c r="BHZ191" s="9"/>
      <c r="BIA191" s="9"/>
      <c r="BIB191" s="9"/>
      <c r="BIC191" s="9"/>
      <c r="BID191" s="9"/>
      <c r="BIE191" s="9"/>
      <c r="BIF191" s="9"/>
      <c r="BIG191" s="9"/>
      <c r="BIH191" s="9"/>
      <c r="BII191" s="9"/>
      <c r="BIJ191" s="9"/>
      <c r="BIK191" s="9"/>
      <c r="BIL191" s="9"/>
      <c r="BIM191" s="9"/>
      <c r="BIN191" s="9"/>
      <c r="BIO191" s="9"/>
      <c r="BIP191" s="9"/>
      <c r="BIQ191" s="9"/>
      <c r="BIR191" s="9"/>
      <c r="BIS191" s="9"/>
      <c r="BIT191" s="9"/>
      <c r="BIU191" s="9"/>
      <c r="BIV191" s="9"/>
      <c r="BIW191" s="9"/>
      <c r="BIX191" s="9"/>
      <c r="BIY191" s="9"/>
      <c r="BIZ191" s="9"/>
      <c r="BJA191" s="9"/>
      <c r="BJB191" s="9"/>
      <c r="BJC191" s="9"/>
      <c r="BJD191" s="9"/>
      <c r="BJE191" s="9"/>
      <c r="BJF191" s="9"/>
      <c r="BJG191" s="9"/>
      <c r="BJH191" s="9"/>
      <c r="BJI191" s="9"/>
      <c r="BJJ191" s="9"/>
      <c r="BJK191" s="9"/>
      <c r="BJL191" s="9"/>
      <c r="BJM191" s="9"/>
      <c r="BJN191" s="9"/>
      <c r="BJO191" s="9"/>
      <c r="BJP191" s="9"/>
      <c r="BJQ191" s="9"/>
      <c r="BJR191" s="9"/>
      <c r="BJS191" s="9"/>
      <c r="BJT191" s="9"/>
      <c r="BJU191" s="9"/>
      <c r="BJV191" s="9"/>
      <c r="BJW191" s="9"/>
      <c r="BJX191" s="9"/>
      <c r="BJY191" s="9"/>
      <c r="BJZ191" s="9"/>
      <c r="BKA191" s="9"/>
      <c r="BKB191" s="9"/>
      <c r="BKC191" s="9"/>
      <c r="BKD191" s="9"/>
      <c r="BKE191" s="9"/>
      <c r="BKF191" s="9"/>
      <c r="BKG191" s="9"/>
      <c r="BKH191" s="9"/>
      <c r="BKI191" s="9"/>
      <c r="BKJ191" s="9"/>
      <c r="BKK191" s="9"/>
      <c r="BKL191" s="9"/>
      <c r="BKM191" s="9"/>
      <c r="BKN191" s="9"/>
      <c r="BKO191" s="9"/>
      <c r="BKP191" s="9"/>
      <c r="BKQ191" s="9"/>
      <c r="BKR191" s="9"/>
      <c r="BKS191" s="9"/>
      <c r="BKT191" s="9"/>
      <c r="BKU191" s="9"/>
      <c r="BKV191" s="9"/>
      <c r="BKW191" s="9"/>
      <c r="BKX191" s="9"/>
      <c r="BKY191" s="9"/>
      <c r="BKZ191" s="9"/>
      <c r="BLA191" s="9"/>
      <c r="BLB191" s="9"/>
      <c r="BLC191" s="9"/>
      <c r="BLD191" s="9"/>
      <c r="BLE191" s="9"/>
      <c r="BLF191" s="9"/>
      <c r="BLG191" s="9"/>
      <c r="BLH191" s="9"/>
      <c r="BLI191" s="9"/>
      <c r="BLJ191" s="9"/>
      <c r="BLK191" s="9"/>
      <c r="BLL191" s="9"/>
      <c r="BLM191" s="9"/>
      <c r="BLN191" s="9"/>
      <c r="BLO191" s="9"/>
      <c r="BLP191" s="9"/>
      <c r="BLQ191" s="9"/>
      <c r="BLR191" s="9"/>
      <c r="BLS191" s="9"/>
      <c r="BLT191" s="9"/>
      <c r="BLU191" s="9"/>
      <c r="BLV191" s="9"/>
      <c r="BLW191" s="9"/>
      <c r="BLX191" s="9"/>
      <c r="BLY191" s="9"/>
      <c r="BLZ191" s="9"/>
      <c r="BMA191" s="9"/>
      <c r="BMB191" s="9"/>
      <c r="BMC191" s="9"/>
      <c r="BMD191" s="9"/>
      <c r="BME191" s="9"/>
      <c r="BMF191" s="9"/>
      <c r="BMG191" s="9"/>
      <c r="BMH191" s="9"/>
      <c r="BMI191" s="9"/>
      <c r="BMJ191" s="9"/>
      <c r="BMK191" s="9"/>
      <c r="BML191" s="9"/>
      <c r="BMM191" s="9"/>
      <c r="BMN191" s="9"/>
      <c r="BMO191" s="9"/>
      <c r="BMP191" s="9"/>
      <c r="BMQ191" s="9"/>
      <c r="BMR191" s="9"/>
      <c r="BMS191" s="9"/>
      <c r="BMT191" s="9"/>
      <c r="BMU191" s="9"/>
      <c r="BMV191" s="9"/>
      <c r="BMW191" s="9"/>
      <c r="BMX191" s="9"/>
      <c r="BMY191" s="9"/>
      <c r="BMZ191" s="9"/>
      <c r="BNA191" s="9"/>
      <c r="BNB191" s="9"/>
      <c r="BNC191" s="9"/>
      <c r="BND191" s="9"/>
      <c r="BNE191" s="9"/>
      <c r="BNF191" s="9"/>
      <c r="BNG191" s="9"/>
      <c r="BNH191" s="9"/>
      <c r="BNI191" s="9"/>
      <c r="BNJ191" s="9"/>
      <c r="BNK191" s="9"/>
      <c r="BNL191" s="9"/>
      <c r="BNM191" s="9"/>
      <c r="BNN191" s="9"/>
      <c r="BNO191" s="9"/>
      <c r="BNP191" s="9"/>
      <c r="BNQ191" s="9"/>
      <c r="BNR191" s="9"/>
      <c r="BNS191" s="9"/>
      <c r="BNT191" s="9"/>
      <c r="BNU191" s="9"/>
      <c r="BNV191" s="9"/>
      <c r="BNW191" s="9"/>
      <c r="BNX191" s="9"/>
      <c r="BNY191" s="9"/>
      <c r="BNZ191" s="9"/>
      <c r="BOA191" s="9"/>
      <c r="BOB191" s="9"/>
      <c r="BOC191" s="9"/>
      <c r="BOD191" s="9"/>
      <c r="BOE191" s="9"/>
      <c r="BOF191" s="9"/>
      <c r="BOG191" s="9"/>
      <c r="BOH191" s="9"/>
      <c r="BOI191" s="9"/>
      <c r="BOJ191" s="9"/>
      <c r="BOK191" s="9"/>
      <c r="BOL191" s="9"/>
      <c r="BOM191" s="9"/>
      <c r="BON191" s="9"/>
      <c r="BOO191" s="9"/>
      <c r="BOP191" s="9"/>
      <c r="BOQ191" s="9"/>
      <c r="BOR191" s="9"/>
      <c r="BOS191" s="9"/>
      <c r="BOT191" s="9"/>
      <c r="BOU191" s="9"/>
      <c r="BOV191" s="9"/>
      <c r="BOW191" s="9"/>
      <c r="BOX191" s="9"/>
      <c r="BOY191" s="9"/>
      <c r="BOZ191" s="9"/>
      <c r="BPA191" s="9"/>
      <c r="BPB191" s="9"/>
      <c r="BPC191" s="9"/>
      <c r="BPD191" s="9"/>
      <c r="BPE191" s="9"/>
      <c r="BPF191" s="9"/>
      <c r="BPG191" s="9"/>
      <c r="BPH191" s="9"/>
      <c r="BPI191" s="9"/>
      <c r="BPJ191" s="9"/>
      <c r="BPK191" s="9"/>
      <c r="BPL191" s="9"/>
      <c r="BPM191" s="9"/>
      <c r="BPN191" s="9"/>
      <c r="BPO191" s="9"/>
      <c r="BPP191" s="9"/>
      <c r="BPQ191" s="9"/>
      <c r="BPR191" s="9"/>
      <c r="BPS191" s="9"/>
      <c r="BPT191" s="9"/>
      <c r="BPU191" s="9"/>
      <c r="BPV191" s="9"/>
      <c r="BPW191" s="9"/>
      <c r="BPX191" s="9"/>
      <c r="BPY191" s="9"/>
      <c r="BPZ191" s="9"/>
      <c r="BQA191" s="9"/>
      <c r="BQB191" s="9"/>
      <c r="BQC191" s="9"/>
      <c r="BQD191" s="9"/>
      <c r="BQE191" s="9"/>
      <c r="BQF191" s="9"/>
      <c r="BQG191" s="9"/>
      <c r="BQH191" s="9"/>
      <c r="BQI191" s="9"/>
      <c r="BQJ191" s="9"/>
      <c r="BQK191" s="9"/>
      <c r="BQL191" s="9"/>
      <c r="BQM191" s="9"/>
      <c r="BQN191" s="9"/>
      <c r="BQO191" s="9"/>
      <c r="BQP191" s="9"/>
      <c r="BQQ191" s="9"/>
      <c r="BQR191" s="9"/>
      <c r="BQS191" s="9"/>
      <c r="BQT191" s="9"/>
      <c r="BQU191" s="9"/>
      <c r="BQV191" s="9"/>
      <c r="BQW191" s="9"/>
      <c r="BQX191" s="9"/>
      <c r="BQY191" s="9"/>
      <c r="BQZ191" s="9"/>
      <c r="BRA191" s="9"/>
      <c r="BRB191" s="9"/>
      <c r="BRC191" s="9"/>
      <c r="BRD191" s="9"/>
      <c r="BRE191" s="9"/>
      <c r="BRF191" s="9"/>
      <c r="BRG191" s="9"/>
      <c r="BRH191" s="9"/>
      <c r="BRI191" s="9"/>
      <c r="BRJ191" s="9"/>
      <c r="BRK191" s="9"/>
      <c r="BRL191" s="9"/>
      <c r="BRM191" s="9"/>
      <c r="BRN191" s="9"/>
      <c r="BRO191" s="9"/>
      <c r="BRP191" s="9"/>
      <c r="BRQ191" s="9"/>
      <c r="BRR191" s="9"/>
      <c r="BRS191" s="9"/>
      <c r="BRT191" s="9"/>
      <c r="BRU191" s="9"/>
      <c r="BRV191" s="9"/>
      <c r="BRW191" s="9"/>
      <c r="BRX191" s="9"/>
      <c r="BRY191" s="9"/>
      <c r="BRZ191" s="9"/>
      <c r="BSA191" s="9"/>
      <c r="BSB191" s="9"/>
      <c r="BSC191" s="9"/>
      <c r="BSD191" s="9"/>
      <c r="BSE191" s="9"/>
      <c r="BSF191" s="9"/>
      <c r="BSG191" s="9"/>
      <c r="BSH191" s="9"/>
      <c r="BSI191" s="9"/>
      <c r="BSJ191" s="9"/>
      <c r="BSK191" s="9"/>
      <c r="BSL191" s="9"/>
      <c r="BSM191" s="9"/>
      <c r="BSN191" s="9"/>
      <c r="BSO191" s="9"/>
      <c r="BSP191" s="9"/>
      <c r="BSQ191" s="9"/>
      <c r="BSR191" s="9"/>
      <c r="BSS191" s="9"/>
      <c r="BST191" s="9"/>
      <c r="BSU191" s="9"/>
      <c r="BSV191" s="9"/>
      <c r="BSW191" s="9"/>
      <c r="BSX191" s="9"/>
      <c r="BSY191" s="9"/>
      <c r="BSZ191" s="9"/>
      <c r="BTA191" s="9"/>
      <c r="BTB191" s="9"/>
      <c r="BTC191" s="9"/>
      <c r="BTD191" s="9"/>
      <c r="BTE191" s="9"/>
      <c r="BTF191" s="9"/>
      <c r="BTG191" s="9"/>
      <c r="BTH191" s="9"/>
      <c r="BTI191" s="9"/>
      <c r="BTJ191" s="9"/>
      <c r="BTK191" s="9"/>
      <c r="BTL191" s="9"/>
      <c r="BTM191" s="9"/>
      <c r="BTN191" s="9"/>
      <c r="BTO191" s="9"/>
      <c r="BTP191" s="9"/>
      <c r="BTQ191" s="9"/>
      <c r="BTR191" s="9"/>
      <c r="BTS191" s="9"/>
      <c r="BTT191" s="9"/>
      <c r="BTU191" s="9"/>
      <c r="BTV191" s="9"/>
      <c r="BTW191" s="9"/>
      <c r="BTX191" s="9"/>
      <c r="BTY191" s="9"/>
      <c r="BTZ191" s="9"/>
      <c r="BUA191" s="9"/>
      <c r="BUB191" s="9"/>
      <c r="BUC191" s="9"/>
      <c r="BUD191" s="9"/>
      <c r="BUE191" s="9"/>
      <c r="BUF191" s="9"/>
      <c r="BUG191" s="9"/>
      <c r="BUH191" s="9"/>
      <c r="BUI191" s="9"/>
      <c r="BUJ191" s="9"/>
      <c r="BUK191" s="9"/>
      <c r="BUL191" s="9"/>
      <c r="BUM191" s="9"/>
      <c r="BUN191" s="9"/>
      <c r="BUO191" s="9"/>
      <c r="BUP191" s="9"/>
      <c r="BUQ191" s="9"/>
      <c r="BUR191" s="9"/>
      <c r="BUS191" s="9"/>
      <c r="BUT191" s="9"/>
      <c r="BUU191" s="9"/>
      <c r="BUV191" s="9"/>
      <c r="BUW191" s="9"/>
      <c r="BUX191" s="9"/>
      <c r="BUY191" s="9"/>
      <c r="BUZ191" s="9"/>
      <c r="BVA191" s="9"/>
      <c r="BVB191" s="9"/>
      <c r="BVC191" s="9"/>
      <c r="BVD191" s="9"/>
      <c r="BVE191" s="9"/>
      <c r="BVF191" s="9"/>
      <c r="BVG191" s="9"/>
      <c r="BVH191" s="9"/>
      <c r="BVI191" s="9"/>
      <c r="BVJ191" s="9"/>
      <c r="BVK191" s="9"/>
      <c r="BVL191" s="9"/>
      <c r="BVM191" s="9"/>
      <c r="BVN191" s="9"/>
      <c r="BVO191" s="9"/>
      <c r="BVP191" s="9"/>
      <c r="BVQ191" s="9"/>
      <c r="BVR191" s="9"/>
      <c r="BVS191" s="9"/>
      <c r="BVT191" s="9"/>
      <c r="BVU191" s="9"/>
      <c r="BVV191" s="9"/>
      <c r="BVW191" s="9"/>
      <c r="BVX191" s="9"/>
      <c r="BVY191" s="9"/>
      <c r="BVZ191" s="9"/>
      <c r="BWA191" s="9"/>
      <c r="BWB191" s="9"/>
      <c r="BWC191" s="9"/>
      <c r="BWD191" s="9"/>
      <c r="BWE191" s="9"/>
      <c r="BWF191" s="9"/>
      <c r="BWG191" s="9"/>
      <c r="BWH191" s="9"/>
      <c r="BWI191" s="9"/>
      <c r="BWJ191" s="9"/>
      <c r="BWK191" s="9"/>
      <c r="BWL191" s="9"/>
      <c r="BWM191" s="9"/>
      <c r="BWN191" s="9"/>
      <c r="BWO191" s="9"/>
      <c r="BWP191" s="9"/>
      <c r="BWQ191" s="9"/>
      <c r="BWR191" s="9"/>
      <c r="BWS191" s="9"/>
      <c r="BWT191" s="9"/>
      <c r="BWU191" s="9"/>
      <c r="BWV191" s="9"/>
      <c r="BWW191" s="9"/>
      <c r="BWX191" s="9"/>
      <c r="BWY191" s="9"/>
      <c r="BWZ191" s="9"/>
      <c r="BXA191" s="9"/>
      <c r="BXB191" s="9"/>
      <c r="BXC191" s="9"/>
      <c r="BXD191" s="9"/>
      <c r="BXE191" s="9"/>
      <c r="BXF191" s="9"/>
      <c r="BXG191" s="9"/>
      <c r="BXH191" s="9"/>
      <c r="BXI191" s="9"/>
      <c r="BXJ191" s="9"/>
      <c r="BXK191" s="9"/>
      <c r="BXL191" s="9"/>
      <c r="BXM191" s="9"/>
      <c r="BXN191" s="9"/>
      <c r="BXO191" s="9"/>
      <c r="BXP191" s="9"/>
      <c r="BXQ191" s="9"/>
      <c r="BXR191" s="9"/>
      <c r="BXS191" s="9"/>
      <c r="BXT191" s="9"/>
      <c r="BXU191" s="9"/>
      <c r="BXV191" s="9"/>
      <c r="BXW191" s="9"/>
      <c r="BXX191" s="9"/>
      <c r="BXY191" s="9"/>
      <c r="BXZ191" s="9"/>
      <c r="BYA191" s="9"/>
      <c r="BYB191" s="9"/>
      <c r="BYC191" s="9"/>
      <c r="BYD191" s="9"/>
      <c r="BYE191" s="9"/>
      <c r="BYF191" s="9"/>
      <c r="BYG191" s="9"/>
      <c r="BYH191" s="9"/>
      <c r="BYI191" s="9"/>
      <c r="BYJ191" s="9"/>
      <c r="BYK191" s="9"/>
      <c r="BYL191" s="9"/>
      <c r="BYM191" s="9"/>
      <c r="BYN191" s="9"/>
      <c r="BYO191" s="9"/>
      <c r="BYP191" s="9"/>
      <c r="BYQ191" s="9"/>
      <c r="BYR191" s="9"/>
      <c r="BYS191" s="9"/>
      <c r="BYT191" s="9"/>
      <c r="BYU191" s="9"/>
      <c r="BYV191" s="9"/>
      <c r="BYW191" s="9"/>
      <c r="BYX191" s="9"/>
      <c r="BYY191" s="9"/>
      <c r="BYZ191" s="9"/>
      <c r="BZA191" s="9"/>
      <c r="BZB191" s="9"/>
      <c r="BZC191" s="9"/>
      <c r="BZD191" s="9"/>
      <c r="BZE191" s="9"/>
      <c r="BZF191" s="9"/>
      <c r="BZG191" s="9"/>
      <c r="BZH191" s="9"/>
      <c r="BZI191" s="9"/>
      <c r="BZJ191" s="9"/>
      <c r="BZK191" s="9"/>
      <c r="BZL191" s="9"/>
      <c r="BZM191" s="9"/>
      <c r="BZN191" s="9"/>
      <c r="BZO191" s="9"/>
      <c r="BZP191" s="9"/>
      <c r="BZQ191" s="9"/>
      <c r="BZR191" s="9"/>
      <c r="BZS191" s="9"/>
      <c r="BZT191" s="9"/>
      <c r="BZU191" s="9"/>
      <c r="BZV191" s="9"/>
      <c r="BZW191" s="9"/>
      <c r="BZX191" s="9"/>
      <c r="BZY191" s="9"/>
      <c r="BZZ191" s="9"/>
      <c r="CAA191" s="9"/>
      <c r="CAB191" s="9"/>
      <c r="CAC191" s="9"/>
      <c r="CAD191" s="9"/>
      <c r="CAE191" s="9"/>
      <c r="CAF191" s="9"/>
      <c r="CAG191" s="9"/>
      <c r="CAH191" s="9"/>
      <c r="CAI191" s="9"/>
      <c r="CAJ191" s="9"/>
      <c r="CAK191" s="9"/>
      <c r="CAL191" s="9"/>
      <c r="CAM191" s="9"/>
      <c r="CAN191" s="9"/>
      <c r="CAO191" s="9"/>
      <c r="CAP191" s="9"/>
      <c r="CAQ191" s="9"/>
      <c r="CAR191" s="9"/>
      <c r="CAS191" s="9"/>
      <c r="CAT191" s="9"/>
      <c r="CAU191" s="9"/>
      <c r="CAV191" s="9"/>
      <c r="CAW191" s="9"/>
      <c r="CAX191" s="9"/>
      <c r="CAY191" s="9"/>
      <c r="CAZ191" s="9"/>
      <c r="CBA191" s="9"/>
      <c r="CBB191" s="9"/>
      <c r="CBC191" s="9"/>
      <c r="CBD191" s="9"/>
      <c r="CBE191" s="9"/>
      <c r="CBF191" s="9"/>
      <c r="CBG191" s="9"/>
      <c r="CBH191" s="9"/>
      <c r="CBI191" s="9"/>
      <c r="CBJ191" s="9"/>
      <c r="CBK191" s="9"/>
      <c r="CBL191" s="9"/>
      <c r="CBM191" s="9"/>
      <c r="CBN191" s="9"/>
      <c r="CBO191" s="9"/>
      <c r="CBP191" s="9"/>
      <c r="CBQ191" s="9"/>
      <c r="CBR191" s="9"/>
      <c r="CBS191" s="9"/>
      <c r="CBT191" s="9"/>
      <c r="CBU191" s="9"/>
      <c r="CBV191" s="9"/>
      <c r="CBW191" s="9"/>
      <c r="CBX191" s="9"/>
      <c r="CBY191" s="9"/>
      <c r="CBZ191" s="9"/>
      <c r="CCA191" s="9"/>
      <c r="CCB191" s="9"/>
      <c r="CCC191" s="9"/>
      <c r="CCD191" s="9"/>
      <c r="CCE191" s="9"/>
      <c r="CCF191" s="9"/>
      <c r="CCG191" s="9"/>
      <c r="CCH191" s="9"/>
      <c r="CCI191" s="9"/>
      <c r="CCJ191" s="9"/>
      <c r="CCK191" s="9"/>
      <c r="CCL191" s="9"/>
      <c r="CCM191" s="9"/>
      <c r="CCN191" s="9"/>
      <c r="CCO191" s="9"/>
      <c r="CCP191" s="9"/>
      <c r="CCQ191" s="9"/>
      <c r="CCR191" s="9"/>
      <c r="CCS191" s="9"/>
      <c r="CCT191" s="9"/>
      <c r="CCU191" s="9"/>
      <c r="CCV191" s="9"/>
      <c r="CCW191" s="9"/>
      <c r="CCX191" s="9"/>
      <c r="CCY191" s="9"/>
      <c r="CCZ191" s="9"/>
      <c r="CDA191" s="9"/>
      <c r="CDB191" s="9"/>
      <c r="CDC191" s="9"/>
      <c r="CDD191" s="9"/>
      <c r="CDE191" s="9"/>
      <c r="CDF191" s="9"/>
      <c r="CDG191" s="9"/>
      <c r="CDH191" s="9"/>
      <c r="CDI191" s="9"/>
      <c r="CDJ191" s="9"/>
      <c r="CDK191" s="9"/>
      <c r="CDL191" s="9"/>
      <c r="CDM191" s="9"/>
      <c r="CDN191" s="9"/>
      <c r="CDO191" s="9"/>
      <c r="CDP191" s="9"/>
      <c r="CDQ191" s="9"/>
      <c r="CDR191" s="9"/>
      <c r="CDS191" s="9"/>
      <c r="CDT191" s="9"/>
      <c r="CDU191" s="9"/>
      <c r="CDV191" s="9"/>
      <c r="CDW191" s="9"/>
      <c r="CDX191" s="9"/>
      <c r="CDY191" s="9"/>
      <c r="CDZ191" s="9"/>
      <c r="CEA191" s="9"/>
      <c r="CEB191" s="9"/>
      <c r="CEC191" s="9"/>
      <c r="CED191" s="9"/>
      <c r="CEE191" s="9"/>
      <c r="CEF191" s="9"/>
      <c r="CEG191" s="9"/>
      <c r="CEH191" s="9"/>
      <c r="CEI191" s="9"/>
      <c r="CEJ191" s="9"/>
      <c r="CEK191" s="9"/>
      <c r="CEL191" s="9"/>
      <c r="CEM191" s="9"/>
      <c r="CEN191" s="9"/>
      <c r="CEO191" s="9"/>
      <c r="CEP191" s="9"/>
      <c r="CEQ191" s="9"/>
      <c r="CER191" s="9"/>
      <c r="CES191" s="9"/>
      <c r="CET191" s="9"/>
      <c r="CEU191" s="9"/>
      <c r="CEV191" s="9"/>
      <c r="CEW191" s="9"/>
      <c r="CEX191" s="9"/>
      <c r="CEY191" s="9"/>
      <c r="CEZ191" s="9"/>
      <c r="CFA191" s="9"/>
      <c r="CFB191" s="9"/>
      <c r="CFC191" s="9"/>
      <c r="CFD191" s="9"/>
      <c r="CFE191" s="9"/>
      <c r="CFF191" s="9"/>
      <c r="CFG191" s="9"/>
      <c r="CFH191" s="9"/>
      <c r="CFI191" s="9"/>
      <c r="CFJ191" s="9"/>
      <c r="CFK191" s="9"/>
      <c r="CFL191" s="9"/>
      <c r="CFM191" s="9"/>
      <c r="CFN191" s="9"/>
      <c r="CFO191" s="9"/>
      <c r="CFP191" s="9"/>
      <c r="CFQ191" s="9"/>
      <c r="CFR191" s="9"/>
      <c r="CFS191" s="9"/>
      <c r="CFT191" s="9"/>
      <c r="CFU191" s="9"/>
      <c r="CFV191" s="9"/>
      <c r="CFW191" s="9"/>
      <c r="CFX191" s="9"/>
      <c r="CFY191" s="9"/>
      <c r="CFZ191" s="9"/>
      <c r="CGA191" s="9"/>
      <c r="CGB191" s="9"/>
      <c r="CGC191" s="9"/>
      <c r="CGD191" s="9"/>
      <c r="CGE191" s="9"/>
      <c r="CGF191" s="9"/>
      <c r="CGG191" s="9"/>
      <c r="CGH191" s="9"/>
      <c r="CGI191" s="9"/>
      <c r="CGJ191" s="9"/>
      <c r="CGK191" s="9"/>
      <c r="CGL191" s="9"/>
      <c r="CGM191" s="9"/>
      <c r="CGN191" s="9"/>
      <c r="CGO191" s="9"/>
      <c r="CGP191" s="9"/>
      <c r="CGQ191" s="9"/>
      <c r="CGR191" s="9"/>
      <c r="CGS191" s="9"/>
      <c r="CGT191" s="9"/>
      <c r="CGU191" s="9"/>
      <c r="CGV191" s="9"/>
      <c r="CGW191" s="9"/>
      <c r="CGX191" s="9"/>
      <c r="CGY191" s="9"/>
      <c r="CGZ191" s="9"/>
      <c r="CHA191" s="9"/>
      <c r="CHB191" s="9"/>
      <c r="CHC191" s="9"/>
      <c r="CHD191" s="9"/>
      <c r="CHE191" s="9"/>
      <c r="CHF191" s="9"/>
      <c r="CHG191" s="9"/>
      <c r="CHH191" s="9"/>
      <c r="CHI191" s="9"/>
      <c r="CHJ191" s="9"/>
      <c r="CHK191" s="9"/>
      <c r="CHL191" s="9"/>
      <c r="CHM191" s="9"/>
      <c r="CHN191" s="9"/>
      <c r="CHO191" s="9"/>
      <c r="CHP191" s="9"/>
      <c r="CHQ191" s="9"/>
      <c r="CHR191" s="9"/>
      <c r="CHS191" s="9"/>
      <c r="CHT191" s="9"/>
      <c r="CHU191" s="9"/>
      <c r="CHV191" s="9"/>
      <c r="CHW191" s="9"/>
      <c r="CHX191" s="9"/>
      <c r="CHY191" s="9"/>
      <c r="CHZ191" s="9"/>
      <c r="CIA191" s="9"/>
      <c r="CIB191" s="9"/>
      <c r="CIC191" s="9"/>
      <c r="CID191" s="9"/>
      <c r="CIE191" s="9"/>
      <c r="CIF191" s="9"/>
      <c r="CIG191" s="9"/>
      <c r="CIH191" s="9"/>
      <c r="CII191" s="9"/>
      <c r="CIJ191" s="9"/>
      <c r="CIK191" s="9"/>
      <c r="CIL191" s="9"/>
      <c r="CIM191" s="9"/>
      <c r="CIN191" s="9"/>
      <c r="CIO191" s="9"/>
      <c r="CIP191" s="9"/>
      <c r="CIQ191" s="9"/>
      <c r="CIR191" s="9"/>
      <c r="CIS191" s="9"/>
      <c r="CIT191" s="9"/>
      <c r="CIU191" s="9"/>
      <c r="CIV191" s="9"/>
      <c r="CIW191" s="9"/>
      <c r="CIX191" s="9"/>
      <c r="CIY191" s="9"/>
      <c r="CIZ191" s="9"/>
      <c r="CJA191" s="9"/>
      <c r="CJB191" s="9"/>
      <c r="CJC191" s="9"/>
      <c r="CJD191" s="9"/>
      <c r="CJE191" s="9"/>
      <c r="CJF191" s="9"/>
      <c r="CJG191" s="9"/>
      <c r="CJH191" s="9"/>
      <c r="CJI191" s="9"/>
      <c r="CJJ191" s="9"/>
      <c r="CJK191" s="9"/>
      <c r="CJL191" s="9"/>
      <c r="CJM191" s="9"/>
      <c r="CJN191" s="9"/>
      <c r="CJO191" s="9"/>
      <c r="CJP191" s="9"/>
      <c r="CJQ191" s="9"/>
      <c r="CJR191" s="9"/>
      <c r="CJS191" s="9"/>
      <c r="CJT191" s="9"/>
      <c r="CJU191" s="9"/>
      <c r="CJV191" s="9"/>
      <c r="CJW191" s="9"/>
      <c r="CJX191" s="9"/>
      <c r="CJY191" s="9"/>
      <c r="CJZ191" s="9"/>
      <c r="CKA191" s="9"/>
      <c r="CKB191" s="9"/>
      <c r="CKC191" s="9"/>
      <c r="CKD191" s="9"/>
      <c r="CKE191" s="9"/>
      <c r="CKF191" s="9"/>
      <c r="CKG191" s="9"/>
      <c r="CKH191" s="9"/>
      <c r="CKI191" s="9"/>
      <c r="CKJ191" s="9"/>
      <c r="CKK191" s="9"/>
      <c r="CKL191" s="9"/>
      <c r="CKM191" s="9"/>
      <c r="CKN191" s="9"/>
      <c r="CKO191" s="9"/>
      <c r="CKP191" s="9"/>
      <c r="CKQ191" s="9"/>
      <c r="CKR191" s="9"/>
      <c r="CKS191" s="9"/>
      <c r="CKT191" s="9"/>
      <c r="CKU191" s="9"/>
      <c r="CKV191" s="9"/>
      <c r="CKW191" s="9"/>
      <c r="CKX191" s="9"/>
      <c r="CKY191" s="9"/>
      <c r="CKZ191" s="9"/>
      <c r="CLA191" s="9"/>
      <c r="CLB191" s="9"/>
      <c r="CLC191" s="9"/>
      <c r="CLD191" s="9"/>
      <c r="CLE191" s="9"/>
      <c r="CLF191" s="9"/>
      <c r="CLG191" s="9"/>
      <c r="CLH191" s="9"/>
      <c r="CLI191" s="9"/>
      <c r="CLJ191" s="9"/>
      <c r="CLK191" s="9"/>
      <c r="CLL191" s="9"/>
      <c r="CLM191" s="9"/>
      <c r="CLN191" s="9"/>
      <c r="CLO191" s="9"/>
      <c r="CLP191" s="9"/>
      <c r="CLQ191" s="9"/>
      <c r="CLR191" s="9"/>
      <c r="CLS191" s="9"/>
      <c r="CLT191" s="9"/>
      <c r="CLU191" s="9"/>
      <c r="CLV191" s="9"/>
      <c r="CLW191" s="9"/>
      <c r="CLX191" s="9"/>
      <c r="CLY191" s="9"/>
      <c r="CLZ191" s="9"/>
      <c r="CMA191" s="9"/>
      <c r="CMB191" s="9"/>
      <c r="CMC191" s="9"/>
      <c r="CMD191" s="9"/>
      <c r="CME191" s="9"/>
      <c r="CMF191" s="9"/>
      <c r="CMG191" s="9"/>
      <c r="CMH191" s="9"/>
      <c r="CMI191" s="9"/>
      <c r="CMJ191" s="9"/>
      <c r="CMK191" s="9"/>
      <c r="CML191" s="9"/>
      <c r="CMM191" s="9"/>
      <c r="CMN191" s="9"/>
      <c r="CMO191" s="9"/>
      <c r="CMP191" s="9"/>
      <c r="CMQ191" s="9"/>
      <c r="CMR191" s="9"/>
      <c r="CMS191" s="9"/>
      <c r="CMT191" s="9"/>
      <c r="CMU191" s="9"/>
      <c r="CMV191" s="9"/>
      <c r="CMW191" s="9"/>
      <c r="CMX191" s="9"/>
      <c r="CMY191" s="9"/>
      <c r="CMZ191" s="9"/>
      <c r="CNA191" s="9"/>
      <c r="CNB191" s="9"/>
      <c r="CNC191" s="9"/>
      <c r="CND191" s="9"/>
      <c r="CNE191" s="9"/>
      <c r="CNF191" s="9"/>
      <c r="CNG191" s="9"/>
      <c r="CNH191" s="9"/>
      <c r="CNI191" s="9"/>
      <c r="CNJ191" s="9"/>
      <c r="CNK191" s="9"/>
      <c r="CNL191" s="9"/>
      <c r="CNM191" s="9"/>
      <c r="CNN191" s="9"/>
      <c r="CNO191" s="9"/>
      <c r="CNP191" s="9"/>
      <c r="CNQ191" s="9"/>
      <c r="CNR191" s="9"/>
      <c r="CNS191" s="9"/>
      <c r="CNT191" s="9"/>
      <c r="CNU191" s="9"/>
      <c r="CNV191" s="9"/>
      <c r="CNW191" s="9"/>
      <c r="CNX191" s="9"/>
      <c r="CNY191" s="9"/>
      <c r="CNZ191" s="9"/>
      <c r="COA191" s="9"/>
      <c r="COB191" s="9"/>
      <c r="COC191" s="9"/>
      <c r="COD191" s="9"/>
      <c r="COE191" s="9"/>
      <c r="COF191" s="9"/>
      <c r="COG191" s="9"/>
      <c r="COH191" s="9"/>
      <c r="COI191" s="9"/>
      <c r="COJ191" s="9"/>
      <c r="COK191" s="9"/>
      <c r="COL191" s="9"/>
      <c r="COM191" s="9"/>
      <c r="CON191" s="9"/>
      <c r="COO191" s="9"/>
      <c r="COP191" s="9"/>
      <c r="COQ191" s="9"/>
      <c r="COR191" s="9"/>
      <c r="COS191" s="9"/>
      <c r="COT191" s="9"/>
      <c r="COU191" s="9"/>
      <c r="COV191" s="9"/>
      <c r="COW191" s="9"/>
      <c r="COX191" s="9"/>
      <c r="COY191" s="9"/>
      <c r="COZ191" s="9"/>
      <c r="CPA191" s="9"/>
      <c r="CPB191" s="9"/>
      <c r="CPC191" s="9"/>
      <c r="CPD191" s="9"/>
      <c r="CPE191" s="9"/>
      <c r="CPF191" s="9"/>
      <c r="CPG191" s="9"/>
      <c r="CPH191" s="9"/>
      <c r="CPI191" s="9"/>
      <c r="CPJ191" s="9"/>
      <c r="CPK191" s="9"/>
      <c r="CPL191" s="9"/>
      <c r="CPM191" s="9"/>
      <c r="CPN191" s="9"/>
      <c r="CPO191" s="9"/>
      <c r="CPP191" s="9"/>
      <c r="CPQ191" s="9"/>
      <c r="CPR191" s="9"/>
      <c r="CPS191" s="9"/>
      <c r="CPT191" s="9"/>
      <c r="CPU191" s="9"/>
      <c r="CPV191" s="9"/>
      <c r="CPW191" s="9"/>
      <c r="CPX191" s="9"/>
      <c r="CPY191" s="9"/>
      <c r="CPZ191" s="9"/>
      <c r="CQA191" s="9"/>
      <c r="CQB191" s="9"/>
      <c r="CQC191" s="9"/>
      <c r="CQD191" s="9"/>
      <c r="CQE191" s="9"/>
      <c r="CQF191" s="9"/>
      <c r="CQG191" s="9"/>
      <c r="CQH191" s="9"/>
      <c r="CQI191" s="9"/>
      <c r="CQJ191" s="9"/>
      <c r="CQK191" s="9"/>
      <c r="CQL191" s="9"/>
      <c r="CQM191" s="9"/>
      <c r="CQN191" s="9"/>
      <c r="CQO191" s="9"/>
      <c r="CQP191" s="9"/>
      <c r="CQQ191" s="9"/>
      <c r="CQR191" s="9"/>
      <c r="CQS191" s="9"/>
      <c r="CQT191" s="9"/>
      <c r="CQU191" s="9"/>
      <c r="CQV191" s="9"/>
      <c r="CQW191" s="9"/>
      <c r="CQX191" s="9"/>
      <c r="CQY191" s="9"/>
      <c r="CQZ191" s="9"/>
      <c r="CRA191" s="9"/>
      <c r="CRB191" s="9"/>
      <c r="CRC191" s="9"/>
      <c r="CRD191" s="9"/>
      <c r="CRE191" s="9"/>
      <c r="CRF191" s="9"/>
      <c r="CRG191" s="9"/>
      <c r="CRH191" s="9"/>
      <c r="CRI191" s="9"/>
      <c r="CRJ191" s="9"/>
      <c r="CRK191" s="9"/>
      <c r="CRL191" s="9"/>
      <c r="CRM191" s="9"/>
      <c r="CRN191" s="9"/>
      <c r="CRO191" s="9"/>
      <c r="CRP191" s="9"/>
      <c r="CRQ191" s="9"/>
      <c r="CRR191" s="9"/>
      <c r="CRS191" s="9"/>
      <c r="CRT191" s="9"/>
      <c r="CRU191" s="9"/>
      <c r="CRV191" s="9"/>
      <c r="CRW191" s="9"/>
      <c r="CRX191" s="9"/>
      <c r="CRY191" s="9"/>
      <c r="CRZ191" s="9"/>
      <c r="CSA191" s="9"/>
      <c r="CSB191" s="9"/>
      <c r="CSC191" s="9"/>
      <c r="CSD191" s="9"/>
      <c r="CSE191" s="9"/>
      <c r="CSF191" s="9"/>
      <c r="CSG191" s="9"/>
      <c r="CSH191" s="9"/>
      <c r="CSI191" s="9"/>
      <c r="CSJ191" s="9"/>
      <c r="CSK191" s="9"/>
      <c r="CSL191" s="9"/>
      <c r="CSM191" s="9"/>
      <c r="CSN191" s="9"/>
      <c r="CSO191" s="9"/>
      <c r="CSP191" s="9"/>
      <c r="CSQ191" s="9"/>
      <c r="CSR191" s="9"/>
      <c r="CSS191" s="9"/>
      <c r="CST191" s="9"/>
      <c r="CSU191" s="9"/>
      <c r="CSV191" s="9"/>
      <c r="CSW191" s="9"/>
      <c r="CSX191" s="9"/>
      <c r="CSY191" s="9"/>
      <c r="CSZ191" s="9"/>
      <c r="CTA191" s="9"/>
      <c r="CTB191" s="9"/>
      <c r="CTC191" s="9"/>
      <c r="CTD191" s="9"/>
      <c r="CTE191" s="9"/>
      <c r="CTF191" s="9"/>
      <c r="CTG191" s="9"/>
      <c r="CTH191" s="9"/>
      <c r="CTI191" s="9"/>
      <c r="CTJ191" s="9"/>
      <c r="CTK191" s="9"/>
      <c r="CTL191" s="9"/>
      <c r="CTM191" s="9"/>
      <c r="CTN191" s="9"/>
      <c r="CTO191" s="9"/>
      <c r="CTP191" s="9"/>
      <c r="CTQ191" s="9"/>
      <c r="CTR191" s="9"/>
      <c r="CTS191" s="9"/>
      <c r="CTT191" s="9"/>
      <c r="CTU191" s="9"/>
      <c r="CTV191" s="9"/>
      <c r="CTW191" s="9"/>
      <c r="CTX191" s="9"/>
      <c r="CTY191" s="9"/>
      <c r="CTZ191" s="9"/>
      <c r="CUA191" s="9"/>
      <c r="CUB191" s="9"/>
      <c r="CUC191" s="9"/>
      <c r="CUD191" s="9"/>
      <c r="CUE191" s="9"/>
      <c r="CUF191" s="9"/>
      <c r="CUG191" s="9"/>
      <c r="CUH191" s="9"/>
      <c r="CUI191" s="9"/>
      <c r="CUJ191" s="9"/>
      <c r="CUK191" s="9"/>
      <c r="CUL191" s="9"/>
      <c r="CUM191" s="9"/>
      <c r="CUN191" s="9"/>
      <c r="CUO191" s="9"/>
      <c r="CUP191" s="9"/>
      <c r="CUQ191" s="9"/>
      <c r="CUR191" s="9"/>
      <c r="CUS191" s="9"/>
      <c r="CUT191" s="9"/>
      <c r="CUU191" s="9"/>
      <c r="CUV191" s="9"/>
      <c r="CUW191" s="9"/>
      <c r="CUX191" s="9"/>
      <c r="CUY191" s="9"/>
      <c r="CUZ191" s="9"/>
      <c r="CVA191" s="9"/>
      <c r="CVB191" s="9"/>
      <c r="CVC191" s="9"/>
      <c r="CVD191" s="9"/>
      <c r="CVE191" s="9"/>
      <c r="CVF191" s="9"/>
      <c r="CVG191" s="9"/>
      <c r="CVH191" s="9"/>
      <c r="CVI191" s="9"/>
      <c r="CVJ191" s="9"/>
      <c r="CVK191" s="9"/>
      <c r="CVL191" s="9"/>
      <c r="CVM191" s="9"/>
      <c r="CVN191" s="9"/>
      <c r="CVO191" s="9"/>
      <c r="CVP191" s="9"/>
      <c r="CVQ191" s="9"/>
      <c r="CVR191" s="9"/>
      <c r="CVS191" s="9"/>
      <c r="CVT191" s="9"/>
      <c r="CVU191" s="9"/>
      <c r="CVV191" s="9"/>
      <c r="CVW191" s="9"/>
      <c r="CVX191" s="9"/>
      <c r="CVY191" s="9"/>
      <c r="CVZ191" s="9"/>
      <c r="CWA191" s="9"/>
      <c r="CWB191" s="9"/>
      <c r="CWC191" s="9"/>
      <c r="CWD191" s="9"/>
      <c r="CWE191" s="9"/>
      <c r="CWF191" s="9"/>
      <c r="CWG191" s="9"/>
      <c r="CWH191" s="9"/>
      <c r="CWI191" s="9"/>
      <c r="CWJ191" s="9"/>
      <c r="CWK191" s="9"/>
      <c r="CWL191" s="9"/>
      <c r="CWM191" s="9"/>
      <c r="CWN191" s="9"/>
      <c r="CWO191" s="9"/>
      <c r="CWP191" s="9"/>
      <c r="CWQ191" s="9"/>
      <c r="CWR191" s="9"/>
      <c r="CWS191" s="9"/>
      <c r="CWT191" s="9"/>
      <c r="CWU191" s="9"/>
      <c r="CWV191" s="9"/>
      <c r="CWW191" s="9"/>
      <c r="CWX191" s="9"/>
      <c r="CWY191" s="9"/>
      <c r="CWZ191" s="9"/>
      <c r="CXA191" s="9"/>
      <c r="CXB191" s="9"/>
      <c r="CXC191" s="9"/>
      <c r="CXD191" s="9"/>
      <c r="CXE191" s="9"/>
      <c r="CXF191" s="9"/>
      <c r="CXG191" s="9"/>
      <c r="CXH191" s="9"/>
      <c r="CXI191" s="9"/>
      <c r="CXJ191" s="9"/>
      <c r="CXK191" s="9"/>
      <c r="CXL191" s="9"/>
      <c r="CXM191" s="9"/>
      <c r="CXN191" s="9"/>
      <c r="CXO191" s="9"/>
      <c r="CXP191" s="9"/>
      <c r="CXQ191" s="9"/>
      <c r="CXR191" s="9"/>
      <c r="CXS191" s="9"/>
      <c r="CXT191" s="9"/>
      <c r="CXU191" s="9"/>
      <c r="CXV191" s="9"/>
      <c r="CXW191" s="9"/>
      <c r="CXX191" s="9"/>
      <c r="CXY191" s="9"/>
      <c r="CXZ191" s="9"/>
      <c r="CYA191" s="9"/>
      <c r="CYB191" s="9"/>
      <c r="CYC191" s="9"/>
      <c r="CYD191" s="9"/>
      <c r="CYE191" s="9"/>
      <c r="CYF191" s="9"/>
      <c r="CYG191" s="9"/>
      <c r="CYH191" s="9"/>
      <c r="CYI191" s="9"/>
      <c r="CYJ191" s="9"/>
      <c r="CYK191" s="9"/>
      <c r="CYL191" s="9"/>
      <c r="CYM191" s="9"/>
      <c r="CYN191" s="9"/>
      <c r="CYO191" s="9"/>
      <c r="CYP191" s="9"/>
      <c r="CYQ191" s="9"/>
      <c r="CYR191" s="9"/>
      <c r="CYS191" s="9"/>
      <c r="CYT191" s="9"/>
      <c r="CYU191" s="9"/>
      <c r="CYV191" s="9"/>
      <c r="CYW191" s="9"/>
      <c r="CYX191" s="9"/>
      <c r="CYY191" s="9"/>
      <c r="CYZ191" s="9"/>
      <c r="CZA191" s="9"/>
      <c r="CZB191" s="9"/>
      <c r="CZC191" s="9"/>
      <c r="CZD191" s="9"/>
      <c r="CZE191" s="9"/>
      <c r="CZF191" s="9"/>
      <c r="CZG191" s="9"/>
      <c r="CZH191" s="9"/>
      <c r="CZI191" s="9"/>
      <c r="CZJ191" s="9"/>
      <c r="CZK191" s="9"/>
      <c r="CZL191" s="9"/>
      <c r="CZM191" s="9"/>
      <c r="CZN191" s="9"/>
      <c r="CZO191" s="9"/>
      <c r="CZP191" s="9"/>
      <c r="CZQ191" s="9"/>
      <c r="CZR191" s="9"/>
      <c r="CZS191" s="9"/>
      <c r="CZT191" s="9"/>
      <c r="CZU191" s="9"/>
      <c r="CZV191" s="9"/>
      <c r="CZW191" s="9"/>
      <c r="CZX191" s="9"/>
      <c r="CZY191" s="9"/>
      <c r="CZZ191" s="9"/>
      <c r="DAA191" s="9"/>
      <c r="DAB191" s="9"/>
      <c r="DAC191" s="9"/>
      <c r="DAD191" s="9"/>
      <c r="DAE191" s="9"/>
      <c r="DAF191" s="9"/>
      <c r="DAG191" s="9"/>
      <c r="DAH191" s="9"/>
      <c r="DAI191" s="9"/>
      <c r="DAJ191" s="9"/>
      <c r="DAK191" s="9"/>
      <c r="DAL191" s="9"/>
      <c r="DAM191" s="9"/>
      <c r="DAN191" s="9"/>
      <c r="DAO191" s="9"/>
      <c r="DAP191" s="9"/>
      <c r="DAQ191" s="9"/>
      <c r="DAR191" s="9"/>
      <c r="DAS191" s="9"/>
      <c r="DAT191" s="9"/>
      <c r="DAU191" s="9"/>
      <c r="DAV191" s="9"/>
      <c r="DAW191" s="9"/>
      <c r="DAX191" s="9"/>
      <c r="DAY191" s="9"/>
      <c r="DAZ191" s="9"/>
      <c r="DBA191" s="9"/>
      <c r="DBB191" s="9"/>
      <c r="DBC191" s="9"/>
      <c r="DBD191" s="9"/>
      <c r="DBE191" s="9"/>
      <c r="DBF191" s="9"/>
      <c r="DBG191" s="9"/>
      <c r="DBH191" s="9"/>
      <c r="DBI191" s="9"/>
      <c r="DBJ191" s="9"/>
      <c r="DBK191" s="9"/>
      <c r="DBL191" s="9"/>
      <c r="DBM191" s="9"/>
      <c r="DBN191" s="9"/>
      <c r="DBO191" s="9"/>
      <c r="DBP191" s="9"/>
      <c r="DBQ191" s="9"/>
      <c r="DBR191" s="9"/>
      <c r="DBS191" s="9"/>
      <c r="DBT191" s="9"/>
      <c r="DBU191" s="9"/>
      <c r="DBV191" s="9"/>
      <c r="DBW191" s="9"/>
      <c r="DBX191" s="9"/>
      <c r="DBY191" s="9"/>
      <c r="DBZ191" s="9"/>
      <c r="DCA191" s="9"/>
      <c r="DCB191" s="9"/>
      <c r="DCC191" s="9"/>
      <c r="DCD191" s="9"/>
      <c r="DCE191" s="9"/>
      <c r="DCF191" s="9"/>
      <c r="DCG191" s="9"/>
      <c r="DCH191" s="9"/>
      <c r="DCI191" s="9"/>
      <c r="DCJ191" s="9"/>
      <c r="DCK191" s="9"/>
      <c r="DCL191" s="9"/>
      <c r="DCM191" s="9"/>
      <c r="DCN191" s="9"/>
      <c r="DCO191" s="9"/>
      <c r="DCP191" s="9"/>
      <c r="DCQ191" s="9"/>
      <c r="DCR191" s="9"/>
      <c r="DCS191" s="9"/>
      <c r="DCT191" s="9"/>
      <c r="DCU191" s="9"/>
      <c r="DCV191" s="9"/>
      <c r="DCW191" s="9"/>
      <c r="DCX191" s="9"/>
      <c r="DCY191" s="9"/>
      <c r="DCZ191" s="9"/>
      <c r="DDA191" s="9"/>
      <c r="DDB191" s="9"/>
      <c r="DDC191" s="9"/>
      <c r="DDD191" s="9"/>
      <c r="DDE191" s="9"/>
      <c r="DDF191" s="9"/>
      <c r="DDG191" s="9"/>
      <c r="DDH191" s="9"/>
      <c r="DDI191" s="9"/>
      <c r="DDJ191" s="9"/>
      <c r="DDK191" s="9"/>
      <c r="DDL191" s="9"/>
      <c r="DDM191" s="9"/>
      <c r="DDN191" s="9"/>
      <c r="DDO191" s="9"/>
      <c r="DDP191" s="9"/>
      <c r="DDQ191" s="9"/>
      <c r="DDR191" s="9"/>
      <c r="DDS191" s="9"/>
      <c r="DDT191" s="9"/>
      <c r="DDU191" s="9"/>
      <c r="DDV191" s="9"/>
      <c r="DDW191" s="9"/>
      <c r="DDX191" s="9"/>
      <c r="DDY191" s="9"/>
      <c r="DDZ191" s="9"/>
      <c r="DEA191" s="9"/>
      <c r="DEB191" s="9"/>
      <c r="DEC191" s="9"/>
      <c r="DED191" s="9"/>
      <c r="DEE191" s="9"/>
      <c r="DEF191" s="9"/>
      <c r="DEG191" s="9"/>
      <c r="DEH191" s="9"/>
      <c r="DEI191" s="9"/>
      <c r="DEJ191" s="9"/>
      <c r="DEK191" s="9"/>
      <c r="DEL191" s="9"/>
      <c r="DEM191" s="9"/>
      <c r="DEN191" s="9"/>
      <c r="DEO191" s="9"/>
      <c r="DEP191" s="9"/>
      <c r="DEQ191" s="9"/>
      <c r="DER191" s="9"/>
      <c r="DES191" s="9"/>
      <c r="DET191" s="9"/>
      <c r="DEU191" s="9"/>
      <c r="DEV191" s="9"/>
      <c r="DEW191" s="9"/>
      <c r="DEX191" s="9"/>
      <c r="DEY191" s="9"/>
      <c r="DEZ191" s="9"/>
      <c r="DFA191" s="9"/>
      <c r="DFB191" s="9"/>
      <c r="DFC191" s="9"/>
      <c r="DFD191" s="9"/>
      <c r="DFE191" s="9"/>
      <c r="DFF191" s="9"/>
      <c r="DFG191" s="9"/>
      <c r="DFH191" s="9"/>
      <c r="DFI191" s="9"/>
      <c r="DFJ191" s="9"/>
      <c r="DFK191" s="9"/>
      <c r="DFL191" s="9"/>
      <c r="DFM191" s="9"/>
      <c r="DFN191" s="9"/>
      <c r="DFO191" s="9"/>
      <c r="DFP191" s="9"/>
      <c r="DFQ191" s="9"/>
      <c r="DFR191" s="9"/>
      <c r="DFS191" s="9"/>
      <c r="DFT191" s="9"/>
      <c r="DFU191" s="9"/>
      <c r="DFV191" s="9"/>
      <c r="DFW191" s="9"/>
      <c r="DFX191" s="9"/>
      <c r="DFY191" s="9"/>
      <c r="DFZ191" s="9"/>
      <c r="DGA191" s="9"/>
      <c r="DGB191" s="9"/>
      <c r="DGC191" s="9"/>
      <c r="DGD191" s="9"/>
      <c r="DGE191" s="9"/>
      <c r="DGF191" s="9"/>
      <c r="DGG191" s="9"/>
      <c r="DGH191" s="9"/>
      <c r="DGI191" s="9"/>
      <c r="DGJ191" s="9"/>
      <c r="DGK191" s="9"/>
      <c r="DGL191" s="9"/>
      <c r="DGM191" s="9"/>
      <c r="DGN191" s="9"/>
      <c r="DGO191" s="9"/>
      <c r="DGP191" s="9"/>
      <c r="DGQ191" s="9"/>
      <c r="DGR191" s="9"/>
      <c r="DGS191" s="9"/>
      <c r="DGT191" s="9"/>
      <c r="DGU191" s="9"/>
      <c r="DGV191" s="9"/>
      <c r="DGW191" s="9"/>
      <c r="DGX191" s="9"/>
      <c r="DGY191" s="9"/>
      <c r="DGZ191" s="9"/>
      <c r="DHA191" s="9"/>
      <c r="DHB191" s="9"/>
      <c r="DHC191" s="9"/>
      <c r="DHD191" s="9"/>
      <c r="DHE191" s="9"/>
      <c r="DHF191" s="9"/>
      <c r="DHG191" s="9"/>
      <c r="DHH191" s="9"/>
      <c r="DHI191" s="9"/>
      <c r="DHJ191" s="9"/>
      <c r="DHK191" s="9"/>
      <c r="DHL191" s="9"/>
      <c r="DHM191" s="9"/>
      <c r="DHN191" s="9"/>
      <c r="DHO191" s="9"/>
      <c r="DHP191" s="9"/>
      <c r="DHQ191" s="9"/>
      <c r="DHR191" s="9"/>
      <c r="DHS191" s="9"/>
      <c r="DHT191" s="9"/>
      <c r="DHU191" s="9"/>
      <c r="DHV191" s="9"/>
      <c r="DHW191" s="9"/>
      <c r="DHX191" s="9"/>
      <c r="DHY191" s="9"/>
      <c r="DHZ191" s="9"/>
      <c r="DIA191" s="9"/>
      <c r="DIB191" s="9"/>
      <c r="DIC191" s="9"/>
      <c r="DID191" s="9"/>
      <c r="DIE191" s="9"/>
      <c r="DIF191" s="9"/>
      <c r="DIG191" s="9"/>
      <c r="DIH191" s="9"/>
      <c r="DII191" s="9"/>
      <c r="DIJ191" s="9"/>
      <c r="DIK191" s="9"/>
      <c r="DIL191" s="9"/>
      <c r="DIM191" s="9"/>
      <c r="DIN191" s="9"/>
      <c r="DIO191" s="9"/>
      <c r="DIP191" s="9"/>
      <c r="DIQ191" s="9"/>
      <c r="DIR191" s="9"/>
      <c r="DIS191" s="9"/>
      <c r="DIT191" s="9"/>
      <c r="DIU191" s="9"/>
      <c r="DIV191" s="9"/>
      <c r="DIW191" s="9"/>
      <c r="DIX191" s="9"/>
      <c r="DIY191" s="9"/>
      <c r="DIZ191" s="9"/>
      <c r="DJA191" s="9"/>
      <c r="DJB191" s="9"/>
      <c r="DJC191" s="9"/>
      <c r="DJD191" s="9"/>
      <c r="DJE191" s="9"/>
      <c r="DJF191" s="9"/>
      <c r="DJG191" s="9"/>
      <c r="DJH191" s="9"/>
      <c r="DJI191" s="9"/>
      <c r="DJJ191" s="9"/>
      <c r="DJK191" s="9"/>
      <c r="DJL191" s="9"/>
      <c r="DJM191" s="9"/>
      <c r="DJN191" s="9"/>
      <c r="DJO191" s="9"/>
      <c r="DJP191" s="9"/>
      <c r="DJQ191" s="9"/>
      <c r="DJR191" s="9"/>
      <c r="DJS191" s="9"/>
      <c r="DJT191" s="9"/>
      <c r="DJU191" s="9"/>
      <c r="DJV191" s="9"/>
      <c r="DJW191" s="9"/>
      <c r="DJX191" s="9"/>
      <c r="DJY191" s="9"/>
      <c r="DJZ191" s="9"/>
      <c r="DKA191" s="9"/>
      <c r="DKB191" s="9"/>
      <c r="DKC191" s="9"/>
      <c r="DKD191" s="9"/>
      <c r="DKE191" s="9"/>
      <c r="DKF191" s="9"/>
      <c r="DKG191" s="9"/>
      <c r="DKH191" s="9"/>
      <c r="DKI191" s="9"/>
      <c r="DKJ191" s="9"/>
      <c r="DKK191" s="9"/>
      <c r="DKL191" s="9"/>
      <c r="DKM191" s="9"/>
      <c r="DKN191" s="9"/>
      <c r="DKO191" s="9"/>
      <c r="DKP191" s="9"/>
      <c r="DKQ191" s="9"/>
      <c r="DKR191" s="9"/>
      <c r="DKS191" s="9"/>
      <c r="DKT191" s="9"/>
      <c r="DKU191" s="9"/>
      <c r="DKV191" s="9"/>
      <c r="DKW191" s="9"/>
      <c r="DKX191" s="9"/>
      <c r="DKY191" s="9"/>
      <c r="DKZ191" s="9"/>
      <c r="DLA191" s="9"/>
      <c r="DLB191" s="9"/>
      <c r="DLC191" s="9"/>
      <c r="DLD191" s="9"/>
      <c r="DLE191" s="9"/>
      <c r="DLF191" s="9"/>
      <c r="DLG191" s="9"/>
      <c r="DLH191" s="9"/>
      <c r="DLI191" s="9"/>
      <c r="DLJ191" s="9"/>
      <c r="DLK191" s="9"/>
      <c r="DLL191" s="9"/>
      <c r="DLM191" s="9"/>
      <c r="DLN191" s="9"/>
      <c r="DLO191" s="9"/>
      <c r="DLP191" s="9"/>
      <c r="DLQ191" s="9"/>
      <c r="DLR191" s="9"/>
      <c r="DLS191" s="9"/>
      <c r="DLT191" s="9"/>
      <c r="DLU191" s="9"/>
      <c r="DLV191" s="9"/>
      <c r="DLW191" s="9"/>
      <c r="DLX191" s="9"/>
      <c r="DLY191" s="9"/>
      <c r="DLZ191" s="9"/>
      <c r="DMA191" s="9"/>
      <c r="DMB191" s="9"/>
      <c r="DMC191" s="9"/>
      <c r="DMD191" s="9"/>
      <c r="DME191" s="9"/>
      <c r="DMF191" s="9"/>
      <c r="DMG191" s="9"/>
      <c r="DMH191" s="9"/>
      <c r="DMI191" s="9"/>
      <c r="DMJ191" s="9"/>
      <c r="DMK191" s="9"/>
      <c r="DML191" s="9"/>
      <c r="DMM191" s="9"/>
      <c r="DMN191" s="9"/>
      <c r="DMO191" s="9"/>
      <c r="DMP191" s="9"/>
      <c r="DMQ191" s="9"/>
      <c r="DMR191" s="9"/>
      <c r="DMS191" s="9"/>
      <c r="DMT191" s="9"/>
      <c r="DMU191" s="9"/>
      <c r="DMV191" s="9"/>
      <c r="DMW191" s="9"/>
      <c r="DMX191" s="9"/>
      <c r="DMY191" s="9"/>
      <c r="DMZ191" s="9"/>
      <c r="DNA191" s="9"/>
      <c r="DNB191" s="9"/>
      <c r="DNC191" s="9"/>
      <c r="DND191" s="9"/>
      <c r="DNE191" s="9"/>
      <c r="DNF191" s="9"/>
      <c r="DNG191" s="9"/>
      <c r="DNH191" s="9"/>
      <c r="DNI191" s="9"/>
      <c r="DNJ191" s="9"/>
      <c r="DNK191" s="9"/>
      <c r="DNL191" s="9"/>
      <c r="DNM191" s="9"/>
      <c r="DNN191" s="9"/>
      <c r="DNO191" s="9"/>
      <c r="DNP191" s="9"/>
      <c r="DNQ191" s="9"/>
      <c r="DNR191" s="9"/>
      <c r="DNS191" s="9"/>
      <c r="DNT191" s="9"/>
      <c r="DNU191" s="9"/>
      <c r="DNV191" s="9"/>
      <c r="DNW191" s="9"/>
      <c r="DNX191" s="9"/>
      <c r="DNY191" s="9"/>
      <c r="DNZ191" s="9"/>
      <c r="DOA191" s="9"/>
      <c r="DOB191" s="9"/>
      <c r="DOC191" s="9"/>
      <c r="DOD191" s="9"/>
      <c r="DOE191" s="9"/>
      <c r="DOF191" s="9"/>
      <c r="DOG191" s="9"/>
      <c r="DOH191" s="9"/>
      <c r="DOI191" s="9"/>
      <c r="DOJ191" s="9"/>
      <c r="DOK191" s="9"/>
      <c r="DOL191" s="9"/>
      <c r="DOM191" s="9"/>
      <c r="DON191" s="9"/>
      <c r="DOO191" s="9"/>
      <c r="DOP191" s="9"/>
      <c r="DOQ191" s="9"/>
      <c r="DOR191" s="9"/>
      <c r="DOS191" s="9"/>
      <c r="DOT191" s="9"/>
      <c r="DOU191" s="9"/>
      <c r="DOV191" s="9"/>
      <c r="DOW191" s="9"/>
      <c r="DOX191" s="9"/>
      <c r="DOY191" s="9"/>
      <c r="DOZ191" s="9"/>
      <c r="DPA191" s="9"/>
      <c r="DPB191" s="9"/>
      <c r="DPC191" s="9"/>
      <c r="DPD191" s="9"/>
      <c r="DPE191" s="9"/>
      <c r="DPF191" s="9"/>
      <c r="DPG191" s="9"/>
      <c r="DPH191" s="9"/>
      <c r="DPI191" s="9"/>
      <c r="DPJ191" s="9"/>
      <c r="DPK191" s="9"/>
      <c r="DPL191" s="9"/>
      <c r="DPM191" s="9"/>
      <c r="DPN191" s="9"/>
      <c r="DPO191" s="9"/>
      <c r="DPP191" s="9"/>
      <c r="DPQ191" s="9"/>
      <c r="DPR191" s="9"/>
      <c r="DPS191" s="9"/>
      <c r="DPT191" s="9"/>
      <c r="DPU191" s="9"/>
      <c r="DPV191" s="9"/>
      <c r="DPW191" s="9"/>
      <c r="DPX191" s="9"/>
      <c r="DPY191" s="9"/>
      <c r="DPZ191" s="9"/>
      <c r="DQA191" s="9"/>
      <c r="DQB191" s="9"/>
      <c r="DQC191" s="9"/>
      <c r="DQD191" s="9"/>
      <c r="DQE191" s="9"/>
      <c r="DQF191" s="9"/>
      <c r="DQG191" s="9"/>
      <c r="DQH191" s="9"/>
      <c r="DQI191" s="9"/>
      <c r="DQJ191" s="9"/>
      <c r="DQK191" s="9"/>
      <c r="DQL191" s="9"/>
      <c r="DQM191" s="9"/>
      <c r="DQN191" s="9"/>
      <c r="DQO191" s="9"/>
      <c r="DQP191" s="9"/>
      <c r="DQQ191" s="9"/>
      <c r="DQR191" s="9"/>
      <c r="DQS191" s="9"/>
      <c r="DQT191" s="9"/>
      <c r="DQU191" s="9"/>
      <c r="DQV191" s="9"/>
      <c r="DQW191" s="9"/>
      <c r="DQX191" s="9"/>
      <c r="DQY191" s="9"/>
      <c r="DQZ191" s="9"/>
      <c r="DRA191" s="9"/>
      <c r="DRB191" s="9"/>
      <c r="DRC191" s="9"/>
      <c r="DRD191" s="9"/>
      <c r="DRE191" s="9"/>
      <c r="DRF191" s="9"/>
      <c r="DRG191" s="9"/>
      <c r="DRH191" s="9"/>
      <c r="DRI191" s="9"/>
      <c r="DRJ191" s="9"/>
      <c r="DRK191" s="9"/>
      <c r="DRL191" s="9"/>
      <c r="DRM191" s="9"/>
      <c r="DRN191" s="9"/>
      <c r="DRO191" s="9"/>
      <c r="DRP191" s="9"/>
      <c r="DRQ191" s="9"/>
      <c r="DRR191" s="9"/>
      <c r="DRS191" s="9"/>
      <c r="DRT191" s="9"/>
      <c r="DRU191" s="9"/>
      <c r="DRV191" s="9"/>
      <c r="DRW191" s="9"/>
      <c r="DRX191" s="9"/>
      <c r="DRY191" s="9"/>
      <c r="DRZ191" s="9"/>
      <c r="DSA191" s="9"/>
      <c r="DSB191" s="9"/>
      <c r="DSC191" s="9"/>
      <c r="DSD191" s="9"/>
      <c r="DSE191" s="9"/>
      <c r="DSF191" s="9"/>
      <c r="DSG191" s="9"/>
      <c r="DSH191" s="9"/>
      <c r="DSI191" s="9"/>
      <c r="DSJ191" s="9"/>
      <c r="DSK191" s="9"/>
      <c r="DSL191" s="9"/>
      <c r="DSM191" s="9"/>
      <c r="DSN191" s="9"/>
      <c r="DSO191" s="9"/>
      <c r="DSP191" s="9"/>
      <c r="DSQ191" s="9"/>
      <c r="DSR191" s="9"/>
      <c r="DSS191" s="9"/>
      <c r="DST191" s="9"/>
      <c r="DSU191" s="9"/>
      <c r="DSV191" s="9"/>
      <c r="DSW191" s="9"/>
      <c r="DSX191" s="9"/>
      <c r="DSY191" s="9"/>
      <c r="DSZ191" s="9"/>
      <c r="DTA191" s="9"/>
      <c r="DTB191" s="9"/>
      <c r="DTC191" s="9"/>
      <c r="DTD191" s="9"/>
      <c r="DTE191" s="9"/>
      <c r="DTF191" s="9"/>
      <c r="DTG191" s="9"/>
      <c r="DTH191" s="9"/>
      <c r="DTI191" s="9"/>
      <c r="DTJ191" s="9"/>
      <c r="DTK191" s="9"/>
      <c r="DTL191" s="9"/>
      <c r="DTM191" s="9"/>
      <c r="DTN191" s="9"/>
      <c r="DTO191" s="9"/>
      <c r="DTP191" s="9"/>
      <c r="DTQ191" s="9"/>
      <c r="DTR191" s="9"/>
      <c r="DTS191" s="9"/>
      <c r="DTT191" s="9"/>
      <c r="DTU191" s="9"/>
      <c r="DTV191" s="9"/>
      <c r="DTW191" s="9"/>
      <c r="DTX191" s="9"/>
      <c r="DTY191" s="9"/>
      <c r="DTZ191" s="9"/>
      <c r="DUA191" s="9"/>
      <c r="DUB191" s="9"/>
      <c r="DUC191" s="9"/>
      <c r="DUD191" s="9"/>
      <c r="DUE191" s="9"/>
      <c r="DUF191" s="9"/>
      <c r="DUG191" s="9"/>
      <c r="DUH191" s="9"/>
      <c r="DUI191" s="9"/>
      <c r="DUJ191" s="9"/>
      <c r="DUK191" s="9"/>
      <c r="DUL191" s="9"/>
      <c r="DUM191" s="9"/>
      <c r="DUN191" s="9"/>
      <c r="DUO191" s="9"/>
      <c r="DUP191" s="9"/>
      <c r="DUQ191" s="9"/>
      <c r="DUR191" s="9"/>
      <c r="DUS191" s="9"/>
      <c r="DUT191" s="9"/>
      <c r="DUU191" s="9"/>
      <c r="DUV191" s="9"/>
      <c r="DUW191" s="9"/>
      <c r="DUX191" s="9"/>
      <c r="DUY191" s="9"/>
      <c r="DUZ191" s="9"/>
      <c r="DVA191" s="9"/>
      <c r="DVB191" s="9"/>
      <c r="DVC191" s="9"/>
      <c r="DVD191" s="9"/>
      <c r="DVE191" s="9"/>
      <c r="DVF191" s="9"/>
      <c r="DVG191" s="9"/>
      <c r="DVH191" s="9"/>
      <c r="DVI191" s="9"/>
      <c r="DVJ191" s="9"/>
      <c r="DVK191" s="9"/>
      <c r="DVL191" s="9"/>
      <c r="DVM191" s="9"/>
      <c r="DVN191" s="9"/>
      <c r="DVO191" s="9"/>
      <c r="DVP191" s="9"/>
      <c r="DVQ191" s="9"/>
      <c r="DVR191" s="9"/>
      <c r="DVS191" s="9"/>
      <c r="DVT191" s="9"/>
      <c r="DVU191" s="9"/>
      <c r="DVV191" s="9"/>
      <c r="DVW191" s="9"/>
      <c r="DVX191" s="9"/>
      <c r="DVY191" s="9"/>
      <c r="DVZ191" s="9"/>
      <c r="DWA191" s="9"/>
      <c r="DWB191" s="9"/>
      <c r="DWC191" s="9"/>
      <c r="DWD191" s="9"/>
      <c r="DWE191" s="9"/>
      <c r="DWF191" s="9"/>
      <c r="DWG191" s="9"/>
      <c r="DWH191" s="9"/>
      <c r="DWI191" s="9"/>
      <c r="DWJ191" s="9"/>
      <c r="DWK191" s="9"/>
      <c r="DWL191" s="9"/>
      <c r="DWM191" s="9"/>
      <c r="DWN191" s="9"/>
      <c r="DWO191" s="9"/>
      <c r="DWP191" s="9"/>
      <c r="DWQ191" s="9"/>
      <c r="DWR191" s="9"/>
      <c r="DWS191" s="9"/>
      <c r="DWT191" s="9"/>
      <c r="DWU191" s="9"/>
      <c r="DWV191" s="9"/>
      <c r="DWW191" s="9"/>
      <c r="DWX191" s="9"/>
      <c r="DWY191" s="9"/>
      <c r="DWZ191" s="9"/>
      <c r="DXA191" s="9"/>
      <c r="DXB191" s="9"/>
      <c r="DXC191" s="9"/>
      <c r="DXD191" s="9"/>
      <c r="DXE191" s="9"/>
      <c r="DXF191" s="9"/>
      <c r="DXG191" s="9"/>
      <c r="DXH191" s="9"/>
      <c r="DXI191" s="9"/>
      <c r="DXJ191" s="9"/>
      <c r="DXK191" s="9"/>
      <c r="DXL191" s="9"/>
      <c r="DXM191" s="9"/>
      <c r="DXN191" s="9"/>
      <c r="DXO191" s="9"/>
      <c r="DXP191" s="9"/>
      <c r="DXQ191" s="9"/>
      <c r="DXR191" s="9"/>
      <c r="DXS191" s="9"/>
      <c r="DXT191" s="9"/>
      <c r="DXU191" s="9"/>
      <c r="DXV191" s="9"/>
      <c r="DXW191" s="9"/>
      <c r="DXX191" s="9"/>
      <c r="DXY191" s="9"/>
      <c r="DXZ191" s="9"/>
      <c r="DYA191" s="9"/>
      <c r="DYB191" s="9"/>
      <c r="DYC191" s="9"/>
      <c r="DYD191" s="9"/>
      <c r="DYE191" s="9"/>
      <c r="DYF191" s="9"/>
      <c r="DYG191" s="9"/>
      <c r="DYH191" s="9"/>
      <c r="DYI191" s="9"/>
      <c r="DYJ191" s="9"/>
      <c r="DYK191" s="9"/>
      <c r="DYL191" s="9"/>
      <c r="DYM191" s="9"/>
      <c r="DYN191" s="9"/>
      <c r="DYO191" s="9"/>
      <c r="DYP191" s="9"/>
      <c r="DYQ191" s="9"/>
      <c r="DYR191" s="9"/>
      <c r="DYS191" s="9"/>
      <c r="DYT191" s="9"/>
      <c r="DYU191" s="9"/>
      <c r="DYV191" s="9"/>
      <c r="DYW191" s="9"/>
      <c r="DYX191" s="9"/>
      <c r="DYY191" s="9"/>
      <c r="DYZ191" s="9"/>
      <c r="DZA191" s="9"/>
      <c r="DZB191" s="9"/>
      <c r="DZC191" s="9"/>
      <c r="DZD191" s="9"/>
      <c r="DZE191" s="9"/>
      <c r="DZF191" s="9"/>
      <c r="DZG191" s="9"/>
      <c r="DZH191" s="9"/>
      <c r="DZI191" s="9"/>
      <c r="DZJ191" s="9"/>
      <c r="DZK191" s="9"/>
      <c r="DZL191" s="9"/>
      <c r="DZM191" s="9"/>
      <c r="DZN191" s="9"/>
      <c r="DZO191" s="9"/>
      <c r="DZP191" s="9"/>
      <c r="DZQ191" s="9"/>
      <c r="DZR191" s="9"/>
      <c r="DZS191" s="9"/>
      <c r="DZT191" s="9"/>
      <c r="DZU191" s="9"/>
      <c r="DZV191" s="9"/>
      <c r="DZW191" s="9"/>
      <c r="DZX191" s="9"/>
      <c r="DZY191" s="9"/>
      <c r="DZZ191" s="9"/>
      <c r="EAA191" s="9"/>
      <c r="EAB191" s="9"/>
      <c r="EAC191" s="9"/>
      <c r="EAD191" s="9"/>
      <c r="EAE191" s="9"/>
      <c r="EAF191" s="9"/>
      <c r="EAG191" s="9"/>
      <c r="EAH191" s="9"/>
      <c r="EAI191" s="9"/>
      <c r="EAJ191" s="9"/>
      <c r="EAK191" s="9"/>
      <c r="EAL191" s="9"/>
      <c r="EAM191" s="9"/>
      <c r="EAN191" s="9"/>
      <c r="EAO191" s="9"/>
      <c r="EAP191" s="9"/>
      <c r="EAQ191" s="9"/>
      <c r="EAR191" s="9"/>
      <c r="EAS191" s="9"/>
      <c r="EAT191" s="9"/>
      <c r="EAU191" s="9"/>
      <c r="EAV191" s="9"/>
      <c r="EAW191" s="9"/>
      <c r="EAX191" s="9"/>
      <c r="EAY191" s="9"/>
      <c r="EAZ191" s="9"/>
      <c r="EBA191" s="9"/>
      <c r="EBB191" s="9"/>
      <c r="EBC191" s="9"/>
      <c r="EBD191" s="9"/>
      <c r="EBE191" s="9"/>
      <c r="EBF191" s="9"/>
      <c r="EBG191" s="9"/>
      <c r="EBH191" s="9"/>
      <c r="EBI191" s="9"/>
      <c r="EBJ191" s="9"/>
      <c r="EBK191" s="9"/>
      <c r="EBL191" s="9"/>
      <c r="EBM191" s="9"/>
      <c r="EBN191" s="9"/>
      <c r="EBO191" s="9"/>
      <c r="EBP191" s="9"/>
      <c r="EBQ191" s="9"/>
      <c r="EBR191" s="9"/>
      <c r="EBS191" s="9"/>
      <c r="EBT191" s="9"/>
      <c r="EBU191" s="9"/>
      <c r="EBV191" s="9"/>
      <c r="EBW191" s="9"/>
      <c r="EBX191" s="9"/>
      <c r="EBY191" s="9"/>
      <c r="EBZ191" s="9"/>
      <c r="ECA191" s="9"/>
      <c r="ECB191" s="9"/>
      <c r="ECC191" s="9"/>
      <c r="ECD191" s="9"/>
      <c r="ECE191" s="9"/>
      <c r="ECF191" s="9"/>
      <c r="ECG191" s="9"/>
      <c r="ECH191" s="9"/>
      <c r="ECI191" s="9"/>
      <c r="ECJ191" s="9"/>
      <c r="ECK191" s="9"/>
      <c r="ECL191" s="9"/>
      <c r="ECM191" s="9"/>
      <c r="ECN191" s="9"/>
      <c r="ECO191" s="9"/>
      <c r="ECP191" s="9"/>
      <c r="ECQ191" s="9"/>
      <c r="ECR191" s="9"/>
      <c r="ECS191" s="9"/>
      <c r="ECT191" s="9"/>
      <c r="ECU191" s="9"/>
      <c r="ECV191" s="9"/>
      <c r="ECW191" s="9"/>
      <c r="ECX191" s="9"/>
      <c r="ECY191" s="9"/>
      <c r="ECZ191" s="9"/>
      <c r="EDA191" s="9"/>
      <c r="EDB191" s="9"/>
      <c r="EDC191" s="9"/>
      <c r="EDD191" s="9"/>
      <c r="EDE191" s="9"/>
      <c r="EDF191" s="9"/>
      <c r="EDG191" s="9"/>
      <c r="EDH191" s="9"/>
      <c r="EDI191" s="9"/>
      <c r="EDJ191" s="9"/>
      <c r="EDK191" s="9"/>
      <c r="EDL191" s="9"/>
      <c r="EDM191" s="9"/>
      <c r="EDN191" s="9"/>
      <c r="EDO191" s="9"/>
      <c r="EDP191" s="9"/>
      <c r="EDQ191" s="9"/>
      <c r="EDR191" s="9"/>
      <c r="EDS191" s="9"/>
      <c r="EDT191" s="9"/>
      <c r="EDU191" s="9"/>
      <c r="EDV191" s="9"/>
      <c r="EDW191" s="9"/>
      <c r="EDX191" s="9"/>
      <c r="EDY191" s="9"/>
      <c r="EDZ191" s="9"/>
      <c r="EEA191" s="9"/>
      <c r="EEB191" s="9"/>
      <c r="EEC191" s="9"/>
      <c r="EED191" s="9"/>
      <c r="EEE191" s="9"/>
      <c r="EEF191" s="9"/>
      <c r="EEG191" s="9"/>
      <c r="EEH191" s="9"/>
      <c r="EEI191" s="9"/>
      <c r="EEJ191" s="9"/>
      <c r="EEK191" s="9"/>
      <c r="EEL191" s="9"/>
      <c r="EEM191" s="9"/>
      <c r="EEN191" s="9"/>
      <c r="EEO191" s="9"/>
      <c r="EEP191" s="9"/>
      <c r="EEQ191" s="9"/>
      <c r="EER191" s="9"/>
      <c r="EES191" s="9"/>
      <c r="EET191" s="9"/>
      <c r="EEU191" s="9"/>
      <c r="EEV191" s="9"/>
      <c r="EEW191" s="9"/>
      <c r="EEX191" s="9"/>
      <c r="EEY191" s="9"/>
      <c r="EEZ191" s="9"/>
      <c r="EFA191" s="9"/>
      <c r="EFB191" s="9"/>
      <c r="EFC191" s="9"/>
      <c r="EFD191" s="9"/>
      <c r="EFE191" s="9"/>
      <c r="EFF191" s="9"/>
      <c r="EFG191" s="9"/>
      <c r="EFH191" s="9"/>
      <c r="EFI191" s="9"/>
      <c r="EFJ191" s="9"/>
      <c r="EFK191" s="9"/>
      <c r="EFL191" s="9"/>
      <c r="EFM191" s="9"/>
      <c r="EFN191" s="9"/>
      <c r="EFO191" s="9"/>
    </row>
    <row r="192" spans="10:3551" x14ac:dyDescent="0.2">
      <c r="J192" s="9"/>
      <c r="K192" s="9"/>
      <c r="L192" s="9"/>
      <c r="M192" s="9"/>
      <c r="N192" s="9"/>
      <c r="O192" s="9"/>
      <c r="P192" s="9"/>
      <c r="Q192" s="9"/>
      <c r="W192" s="9"/>
      <c r="X192" s="9"/>
      <c r="Y192" s="9"/>
      <c r="Z192" s="9"/>
      <c r="AA192" s="9"/>
      <c r="AB192" s="9"/>
      <c r="AC192" s="9"/>
      <c r="AD192" s="9"/>
      <c r="AE192" s="9"/>
      <c r="AF192" s="9"/>
      <c r="AG192" s="9"/>
      <c r="AH192" s="9"/>
      <c r="AI192" s="9"/>
      <c r="AJ192" s="9"/>
      <c r="AK192" s="9"/>
      <c r="AL192" s="9"/>
      <c r="AM192" s="9"/>
      <c r="AN192" s="9"/>
      <c r="AO192" s="9"/>
      <c r="AP192" s="9"/>
      <c r="AQ192" s="9"/>
      <c r="AR192" s="9"/>
      <c r="AS192" s="9"/>
      <c r="AT192" s="9"/>
      <c r="AU192" s="9"/>
      <c r="AV192" s="9"/>
      <c r="AW192" s="9"/>
      <c r="AX192" s="9"/>
      <c r="AY192" s="9"/>
      <c r="AZ192" s="9"/>
      <c r="BA192" s="9"/>
      <c r="BB192" s="9"/>
      <c r="BC192" s="9"/>
      <c r="BD192" s="9"/>
      <c r="BE192" s="9"/>
      <c r="BF192" s="9"/>
      <c r="BG192" s="9"/>
      <c r="BH192" s="9"/>
      <c r="BI192" s="9"/>
      <c r="BJ192" s="9"/>
      <c r="BK192" s="9"/>
      <c r="BL192" s="9"/>
      <c r="BM192" s="9"/>
      <c r="BN192" s="9"/>
      <c r="BO192" s="9"/>
      <c r="BP192" s="9"/>
      <c r="BQ192" s="9"/>
      <c r="BR192" s="9"/>
      <c r="BS192" s="9"/>
      <c r="BT192" s="9"/>
      <c r="BU192" s="9"/>
      <c r="BV192" s="9"/>
      <c r="BW192" s="9"/>
      <c r="BX192" s="9"/>
      <c r="BY192" s="9"/>
      <c r="BZ192" s="9"/>
      <c r="CA192" s="9"/>
      <c r="CB192" s="9"/>
      <c r="CC192" s="9"/>
      <c r="CD192" s="9"/>
      <c r="CE192" s="9"/>
      <c r="CF192" s="9"/>
      <c r="CG192" s="9"/>
      <c r="CH192" s="9"/>
      <c r="CI192" s="9"/>
      <c r="CJ192" s="9"/>
      <c r="CK192" s="9"/>
      <c r="CL192" s="9"/>
      <c r="CM192" s="9"/>
      <c r="CN192" s="9"/>
      <c r="CO192" s="9"/>
      <c r="CP192" s="9"/>
      <c r="CQ192" s="9"/>
      <c r="CR192" s="9"/>
      <c r="CS192" s="9"/>
      <c r="CT192" s="9"/>
      <c r="CU192" s="9"/>
      <c r="CV192" s="9"/>
      <c r="CW192" s="9"/>
      <c r="CX192" s="9"/>
      <c r="CY192" s="9"/>
      <c r="CZ192" s="9"/>
      <c r="DA192" s="9"/>
      <c r="DB192" s="9"/>
      <c r="DC192" s="9"/>
      <c r="DD192" s="9"/>
      <c r="DE192" s="9"/>
      <c r="DF192" s="9"/>
      <c r="DG192" s="9"/>
      <c r="DH192" s="9"/>
      <c r="DI192" s="9"/>
      <c r="DJ192" s="9"/>
      <c r="DK192" s="9"/>
      <c r="DL192" s="9"/>
      <c r="DM192" s="9"/>
      <c r="DN192" s="9"/>
      <c r="DO192" s="9"/>
      <c r="DP192" s="9"/>
      <c r="DQ192" s="9"/>
      <c r="DR192" s="9"/>
      <c r="DS192" s="9"/>
      <c r="DT192" s="9"/>
      <c r="DU192" s="9"/>
      <c r="DV192" s="9"/>
      <c r="DW192" s="9"/>
      <c r="DX192" s="9"/>
      <c r="DY192" s="9"/>
      <c r="DZ192" s="9"/>
      <c r="EA192" s="9"/>
      <c r="EB192" s="9"/>
      <c r="EC192" s="9"/>
      <c r="ED192" s="9"/>
      <c r="EE192" s="9"/>
      <c r="EF192" s="9"/>
      <c r="EG192" s="9"/>
      <c r="EH192" s="9"/>
      <c r="EI192" s="9"/>
      <c r="EJ192" s="9"/>
      <c r="EK192" s="9"/>
      <c r="EL192" s="9"/>
      <c r="EM192" s="9"/>
      <c r="EN192" s="9"/>
      <c r="EO192" s="9"/>
      <c r="EP192" s="9"/>
      <c r="EQ192" s="9"/>
      <c r="ER192" s="9"/>
      <c r="ES192" s="9"/>
      <c r="ET192" s="9"/>
      <c r="EU192" s="9"/>
      <c r="EV192" s="9"/>
      <c r="EW192" s="9"/>
      <c r="EX192" s="9"/>
      <c r="EY192" s="9"/>
      <c r="EZ192" s="9"/>
      <c r="FA192" s="9"/>
      <c r="FB192" s="9"/>
      <c r="FC192" s="9"/>
      <c r="FD192" s="9"/>
      <c r="FE192" s="9"/>
      <c r="FF192" s="9"/>
      <c r="FG192" s="9"/>
      <c r="FH192" s="9"/>
      <c r="FI192" s="9"/>
      <c r="FJ192" s="9"/>
      <c r="FK192" s="9"/>
      <c r="FL192" s="9"/>
      <c r="FM192" s="9"/>
      <c r="FN192" s="9"/>
      <c r="FO192" s="9"/>
      <c r="FP192" s="9"/>
      <c r="FQ192" s="9"/>
      <c r="FR192" s="9"/>
      <c r="FS192" s="9"/>
      <c r="FT192" s="9"/>
      <c r="FU192" s="9"/>
      <c r="FV192" s="9"/>
      <c r="FW192" s="9"/>
      <c r="FX192" s="9"/>
      <c r="FY192" s="9"/>
      <c r="FZ192" s="9"/>
      <c r="GA192" s="9"/>
      <c r="GB192" s="9"/>
      <c r="GC192" s="9"/>
      <c r="GD192" s="9"/>
      <c r="GE192" s="9"/>
      <c r="GF192" s="9"/>
      <c r="GG192" s="9"/>
      <c r="GH192" s="9"/>
      <c r="GI192" s="9"/>
      <c r="GJ192" s="9"/>
      <c r="GK192" s="9"/>
      <c r="GL192" s="9"/>
      <c r="GM192" s="9"/>
      <c r="GN192" s="9"/>
      <c r="GO192" s="9"/>
      <c r="GP192" s="9"/>
      <c r="GQ192" s="9"/>
      <c r="GR192" s="9"/>
      <c r="GS192" s="9"/>
      <c r="GT192" s="9"/>
      <c r="GU192" s="9"/>
      <c r="GV192" s="9"/>
      <c r="GW192" s="9"/>
      <c r="GX192" s="9"/>
      <c r="GY192" s="9"/>
      <c r="GZ192" s="9"/>
      <c r="HA192" s="9"/>
      <c r="HB192" s="9"/>
      <c r="HC192" s="9"/>
      <c r="HD192" s="9"/>
      <c r="HE192" s="9"/>
      <c r="HF192" s="9"/>
      <c r="HG192" s="9"/>
      <c r="HH192" s="9"/>
      <c r="HI192" s="9"/>
      <c r="HJ192" s="9"/>
      <c r="HK192" s="9"/>
      <c r="HL192" s="9"/>
      <c r="HM192" s="9"/>
      <c r="HN192" s="9"/>
      <c r="HO192" s="9"/>
      <c r="HP192" s="9"/>
      <c r="HQ192" s="9"/>
      <c r="HR192" s="9"/>
      <c r="HS192" s="9"/>
      <c r="HT192" s="9"/>
      <c r="HU192" s="9"/>
      <c r="HV192" s="9"/>
      <c r="HW192" s="9"/>
      <c r="HX192" s="9"/>
      <c r="HY192" s="9"/>
      <c r="HZ192" s="9"/>
      <c r="IA192" s="9"/>
      <c r="IB192" s="9"/>
      <c r="IC192" s="9"/>
      <c r="ID192" s="9"/>
      <c r="IE192" s="9"/>
      <c r="IF192" s="9"/>
      <c r="IG192" s="9"/>
      <c r="IH192" s="9"/>
      <c r="II192" s="9"/>
      <c r="IJ192" s="9"/>
      <c r="IK192" s="9"/>
      <c r="IL192" s="9"/>
      <c r="IM192" s="9"/>
      <c r="IN192" s="9"/>
      <c r="IO192" s="9"/>
      <c r="IP192" s="9"/>
      <c r="IQ192" s="9"/>
      <c r="IR192" s="9"/>
      <c r="IS192" s="9"/>
      <c r="IT192" s="9"/>
      <c r="IU192" s="9"/>
      <c r="IV192" s="9"/>
      <c r="IW192" s="9"/>
      <c r="IX192" s="9"/>
      <c r="IY192" s="9"/>
      <c r="IZ192" s="9"/>
      <c r="JA192" s="9"/>
      <c r="JB192" s="9"/>
      <c r="JC192" s="9"/>
      <c r="JD192" s="9"/>
      <c r="JE192" s="9"/>
      <c r="JF192" s="9"/>
      <c r="JG192" s="9"/>
      <c r="JH192" s="9"/>
      <c r="JI192" s="9"/>
      <c r="JJ192" s="9"/>
      <c r="JK192" s="9"/>
      <c r="JL192" s="9"/>
      <c r="JM192" s="9"/>
      <c r="JN192" s="9"/>
      <c r="JO192" s="9"/>
      <c r="JP192" s="9"/>
      <c r="JQ192" s="9"/>
      <c r="JR192" s="9"/>
      <c r="JS192" s="9"/>
      <c r="JT192" s="9"/>
      <c r="JU192" s="9"/>
      <c r="JV192" s="9"/>
      <c r="JW192" s="9"/>
      <c r="JX192" s="9"/>
      <c r="JY192" s="9"/>
      <c r="JZ192" s="9"/>
      <c r="KA192" s="9"/>
      <c r="KB192" s="9"/>
      <c r="KC192" s="9"/>
      <c r="KD192" s="9"/>
      <c r="KE192" s="9"/>
      <c r="KF192" s="9"/>
      <c r="KG192" s="9"/>
      <c r="KH192" s="9"/>
      <c r="KI192" s="9"/>
      <c r="KJ192" s="9"/>
      <c r="KK192" s="9"/>
      <c r="KL192" s="9"/>
      <c r="KM192" s="9"/>
      <c r="KN192" s="9"/>
      <c r="KO192" s="9"/>
      <c r="KP192" s="9"/>
      <c r="KQ192" s="9"/>
      <c r="KR192" s="9"/>
      <c r="KS192" s="9"/>
      <c r="KT192" s="9"/>
      <c r="KU192" s="9"/>
      <c r="KV192" s="9"/>
      <c r="KW192" s="9"/>
      <c r="KX192" s="9"/>
      <c r="KY192" s="9"/>
      <c r="KZ192" s="9"/>
      <c r="LA192" s="9"/>
      <c r="LB192" s="9"/>
      <c r="LC192" s="9"/>
      <c r="LD192" s="9"/>
      <c r="LE192" s="9"/>
      <c r="LF192" s="9"/>
      <c r="LG192" s="9"/>
      <c r="LH192" s="9"/>
      <c r="LI192" s="9"/>
      <c r="LJ192" s="9"/>
      <c r="LK192" s="9"/>
      <c r="LL192" s="9"/>
      <c r="LM192" s="9"/>
      <c r="LN192" s="9"/>
      <c r="LO192" s="9"/>
      <c r="LP192" s="9"/>
      <c r="LQ192" s="9"/>
      <c r="LR192" s="9"/>
      <c r="LS192" s="9"/>
      <c r="LT192" s="9"/>
      <c r="LU192" s="9"/>
      <c r="LV192" s="9"/>
      <c r="LW192" s="9"/>
      <c r="LX192" s="9"/>
      <c r="LY192" s="9"/>
      <c r="LZ192" s="9"/>
      <c r="MA192" s="9"/>
      <c r="MB192" s="9"/>
      <c r="MC192" s="9"/>
      <c r="MD192" s="9"/>
      <c r="ME192" s="9"/>
      <c r="MF192" s="9"/>
      <c r="MG192" s="9"/>
      <c r="MH192" s="9"/>
      <c r="MI192" s="9"/>
      <c r="MJ192" s="9"/>
      <c r="MK192" s="9"/>
      <c r="ML192" s="9"/>
      <c r="MM192" s="9"/>
      <c r="MN192" s="9"/>
      <c r="MO192" s="9"/>
      <c r="MP192" s="9"/>
      <c r="MQ192" s="9"/>
      <c r="MR192" s="9"/>
      <c r="MS192" s="9"/>
      <c r="MT192" s="9"/>
      <c r="MU192" s="9"/>
      <c r="MV192" s="9"/>
      <c r="MW192" s="9"/>
      <c r="MX192" s="9"/>
      <c r="MY192" s="9"/>
      <c r="MZ192" s="9"/>
      <c r="NA192" s="9"/>
      <c r="NB192" s="9"/>
      <c r="NC192" s="9"/>
      <c r="ND192" s="9"/>
      <c r="NE192" s="9"/>
      <c r="NF192" s="9"/>
      <c r="NG192" s="9"/>
      <c r="NH192" s="9"/>
      <c r="NI192" s="9"/>
      <c r="NJ192" s="9"/>
      <c r="NK192" s="9"/>
      <c r="NL192" s="9"/>
      <c r="NM192" s="9"/>
      <c r="NN192" s="9"/>
      <c r="NO192" s="9"/>
      <c r="NP192" s="9"/>
      <c r="NQ192" s="9"/>
      <c r="NR192" s="9"/>
      <c r="NS192" s="9"/>
      <c r="NT192" s="9"/>
      <c r="NU192" s="9"/>
      <c r="NV192" s="9"/>
      <c r="NW192" s="9"/>
      <c r="NX192" s="9"/>
      <c r="NY192" s="9"/>
      <c r="NZ192" s="9"/>
      <c r="OA192" s="9"/>
      <c r="OB192" s="9"/>
      <c r="OC192" s="9"/>
      <c r="OD192" s="9"/>
      <c r="OE192" s="9"/>
      <c r="OF192" s="9"/>
      <c r="OG192" s="9"/>
      <c r="OH192" s="9"/>
      <c r="OI192" s="9"/>
      <c r="OJ192" s="9"/>
      <c r="OK192" s="9"/>
      <c r="OL192" s="9"/>
      <c r="OM192" s="9"/>
      <c r="ON192" s="9"/>
      <c r="OO192" s="9"/>
      <c r="OP192" s="9"/>
      <c r="OQ192" s="9"/>
      <c r="OR192" s="9"/>
      <c r="OS192" s="9"/>
      <c r="OT192" s="9"/>
      <c r="OU192" s="9"/>
      <c r="OV192" s="9"/>
      <c r="OW192" s="9"/>
      <c r="OX192" s="9"/>
      <c r="OY192" s="9"/>
      <c r="OZ192" s="9"/>
      <c r="PA192" s="9"/>
      <c r="PB192" s="9"/>
      <c r="PC192" s="9"/>
      <c r="PD192" s="9"/>
      <c r="PE192" s="9"/>
      <c r="PF192" s="9"/>
      <c r="PG192" s="9"/>
      <c r="PH192" s="9"/>
      <c r="PI192" s="9"/>
      <c r="PJ192" s="9"/>
      <c r="PK192" s="9"/>
      <c r="PL192" s="9"/>
      <c r="PM192" s="9"/>
      <c r="PN192" s="9"/>
      <c r="PO192" s="9"/>
      <c r="PP192" s="9"/>
      <c r="PQ192" s="9"/>
      <c r="PR192" s="9"/>
      <c r="PS192" s="9"/>
      <c r="PT192" s="9"/>
      <c r="PU192" s="9"/>
      <c r="PV192" s="9"/>
      <c r="PW192" s="9"/>
      <c r="PX192" s="9"/>
      <c r="PY192" s="9"/>
      <c r="PZ192" s="9"/>
      <c r="QA192" s="9"/>
      <c r="QB192" s="9"/>
      <c r="QC192" s="9"/>
      <c r="QD192" s="9"/>
      <c r="QE192" s="9"/>
      <c r="QF192" s="9"/>
      <c r="QG192" s="9"/>
      <c r="QH192" s="9"/>
      <c r="QI192" s="9"/>
      <c r="QJ192" s="9"/>
      <c r="QK192" s="9"/>
      <c r="QL192" s="9"/>
      <c r="QM192" s="9"/>
      <c r="QN192" s="9"/>
      <c r="QO192" s="9"/>
      <c r="QP192" s="9"/>
      <c r="QQ192" s="9"/>
      <c r="QR192" s="9"/>
      <c r="QS192" s="9"/>
      <c r="QT192" s="9"/>
      <c r="QU192" s="9"/>
      <c r="QV192" s="9"/>
      <c r="QW192" s="9"/>
      <c r="QX192" s="9"/>
      <c r="QY192" s="9"/>
      <c r="QZ192" s="9"/>
      <c r="RA192" s="9"/>
      <c r="RB192" s="9"/>
      <c r="RC192" s="9"/>
      <c r="RD192" s="9"/>
      <c r="RE192" s="9"/>
      <c r="RF192" s="9"/>
      <c r="RG192" s="9"/>
      <c r="RH192" s="9"/>
      <c r="RI192" s="9"/>
      <c r="RJ192" s="9"/>
      <c r="RK192" s="9"/>
      <c r="RL192" s="9"/>
      <c r="RM192" s="9"/>
      <c r="RN192" s="9"/>
      <c r="RO192" s="9"/>
      <c r="RP192" s="9"/>
      <c r="RQ192" s="9"/>
      <c r="RR192" s="9"/>
      <c r="RS192" s="9"/>
      <c r="RT192" s="9"/>
      <c r="RU192" s="9"/>
      <c r="RV192" s="9"/>
      <c r="RW192" s="9"/>
      <c r="RX192" s="9"/>
      <c r="RY192" s="9"/>
      <c r="RZ192" s="9"/>
      <c r="SA192" s="9"/>
      <c r="SB192" s="9"/>
      <c r="SC192" s="9"/>
      <c r="SD192" s="9"/>
      <c r="SE192" s="9"/>
      <c r="SF192" s="9"/>
      <c r="SG192" s="9"/>
      <c r="SH192" s="9"/>
      <c r="SI192" s="9"/>
      <c r="SJ192" s="9"/>
      <c r="SK192" s="9"/>
      <c r="SL192" s="9"/>
      <c r="SM192" s="9"/>
      <c r="SN192" s="9"/>
      <c r="SO192" s="9"/>
      <c r="SP192" s="9"/>
      <c r="SQ192" s="9"/>
      <c r="SR192" s="9"/>
      <c r="SS192" s="9"/>
      <c r="ST192" s="9"/>
      <c r="SU192" s="9"/>
      <c r="SV192" s="9"/>
      <c r="SW192" s="9"/>
      <c r="SX192" s="9"/>
      <c r="SY192" s="9"/>
      <c r="SZ192" s="9"/>
      <c r="TA192" s="9"/>
      <c r="TB192" s="9"/>
      <c r="TC192" s="9"/>
      <c r="TD192" s="9"/>
      <c r="TE192" s="9"/>
      <c r="TF192" s="9"/>
      <c r="TG192" s="9"/>
      <c r="TH192" s="9"/>
      <c r="TI192" s="9"/>
      <c r="TJ192" s="9"/>
      <c r="TK192" s="9"/>
      <c r="TL192" s="9"/>
      <c r="TM192" s="9"/>
      <c r="TN192" s="9"/>
      <c r="TO192" s="9"/>
      <c r="TP192" s="9"/>
      <c r="TQ192" s="9"/>
      <c r="TR192" s="9"/>
      <c r="TS192" s="9"/>
      <c r="TT192" s="9"/>
      <c r="TU192" s="9"/>
      <c r="TV192" s="9"/>
      <c r="TW192" s="9"/>
      <c r="TX192" s="9"/>
      <c r="TY192" s="9"/>
      <c r="TZ192" s="9"/>
      <c r="UA192" s="9"/>
      <c r="UB192" s="9"/>
      <c r="UC192" s="9"/>
      <c r="UD192" s="9"/>
      <c r="UE192" s="9"/>
      <c r="UF192" s="9"/>
      <c r="UG192" s="9"/>
      <c r="UH192" s="9"/>
      <c r="UI192" s="9"/>
      <c r="UJ192" s="9"/>
      <c r="UK192" s="9"/>
      <c r="UL192" s="9"/>
      <c r="UM192" s="9"/>
      <c r="UN192" s="9"/>
      <c r="UO192" s="9"/>
      <c r="UP192" s="9"/>
      <c r="UQ192" s="9"/>
      <c r="UR192" s="9"/>
      <c r="US192" s="9"/>
      <c r="UT192" s="9"/>
      <c r="UU192" s="9"/>
      <c r="UV192" s="9"/>
      <c r="UW192" s="9"/>
      <c r="UX192" s="9"/>
      <c r="UY192" s="9"/>
      <c r="UZ192" s="9"/>
      <c r="VA192" s="9"/>
      <c r="VB192" s="9"/>
      <c r="VC192" s="9"/>
      <c r="VD192" s="9"/>
      <c r="VE192" s="9"/>
      <c r="VF192" s="9"/>
      <c r="VG192" s="9"/>
      <c r="VH192" s="9"/>
      <c r="VI192" s="9"/>
      <c r="VJ192" s="9"/>
      <c r="VK192" s="9"/>
      <c r="VL192" s="9"/>
      <c r="VM192" s="9"/>
      <c r="VN192" s="9"/>
      <c r="VO192" s="9"/>
      <c r="VP192" s="9"/>
      <c r="VQ192" s="9"/>
      <c r="VR192" s="9"/>
      <c r="VS192" s="9"/>
      <c r="VT192" s="9"/>
      <c r="VU192" s="9"/>
      <c r="VV192" s="9"/>
      <c r="VW192" s="9"/>
      <c r="VX192" s="9"/>
      <c r="VY192" s="9"/>
      <c r="VZ192" s="9"/>
      <c r="WA192" s="9"/>
      <c r="WB192" s="9"/>
      <c r="WC192" s="9"/>
      <c r="WD192" s="9"/>
      <c r="WE192" s="9"/>
      <c r="WF192" s="9"/>
      <c r="WG192" s="9"/>
      <c r="WH192" s="9"/>
      <c r="WI192" s="9"/>
      <c r="WJ192" s="9"/>
      <c r="WK192" s="9"/>
      <c r="WL192" s="9"/>
      <c r="WM192" s="9"/>
      <c r="WN192" s="9"/>
      <c r="WO192" s="9"/>
      <c r="WP192" s="9"/>
      <c r="WQ192" s="9"/>
      <c r="WR192" s="9"/>
      <c r="WS192" s="9"/>
      <c r="WT192" s="9"/>
      <c r="WU192" s="9"/>
      <c r="WV192" s="9"/>
      <c r="WW192" s="9"/>
      <c r="WX192" s="9"/>
      <c r="WY192" s="9"/>
      <c r="WZ192" s="9"/>
      <c r="XA192" s="9"/>
      <c r="XB192" s="9"/>
      <c r="XC192" s="9"/>
      <c r="XD192" s="9"/>
      <c r="XE192" s="9"/>
      <c r="XF192" s="9"/>
      <c r="XG192" s="9"/>
      <c r="XH192" s="9"/>
      <c r="XI192" s="9"/>
      <c r="XJ192" s="9"/>
      <c r="XK192" s="9"/>
      <c r="XL192" s="9"/>
      <c r="XM192" s="9"/>
      <c r="XN192" s="9"/>
      <c r="XO192" s="9"/>
      <c r="XP192" s="9"/>
      <c r="XQ192" s="9"/>
      <c r="XR192" s="9"/>
      <c r="XS192" s="9"/>
      <c r="XT192" s="9"/>
      <c r="XU192" s="9"/>
      <c r="XV192" s="9"/>
      <c r="XW192" s="9"/>
      <c r="XX192" s="9"/>
      <c r="XY192" s="9"/>
      <c r="XZ192" s="9"/>
      <c r="YA192" s="9"/>
      <c r="YB192" s="9"/>
      <c r="YC192" s="9"/>
      <c r="YD192" s="9"/>
      <c r="YE192" s="9"/>
      <c r="YF192" s="9"/>
      <c r="YG192" s="9"/>
      <c r="YH192" s="9"/>
      <c r="YI192" s="9"/>
      <c r="YJ192" s="9"/>
      <c r="YK192" s="9"/>
      <c r="YL192" s="9"/>
      <c r="YM192" s="9"/>
      <c r="YN192" s="9"/>
      <c r="YO192" s="9"/>
      <c r="YP192" s="9"/>
      <c r="YQ192" s="9"/>
      <c r="YR192" s="9"/>
      <c r="YS192" s="9"/>
      <c r="YT192" s="9"/>
      <c r="YU192" s="9"/>
      <c r="YV192" s="9"/>
      <c r="YW192" s="9"/>
      <c r="YX192" s="9"/>
      <c r="YY192" s="9"/>
      <c r="YZ192" s="9"/>
      <c r="ZA192" s="9"/>
      <c r="ZB192" s="9"/>
      <c r="ZC192" s="9"/>
      <c r="ZD192" s="9"/>
      <c r="ZE192" s="9"/>
      <c r="ZF192" s="9"/>
      <c r="ZG192" s="9"/>
      <c r="ZH192" s="9"/>
      <c r="ZI192" s="9"/>
      <c r="ZJ192" s="9"/>
      <c r="ZK192" s="9"/>
      <c r="ZL192" s="9"/>
      <c r="ZM192" s="9"/>
      <c r="ZN192" s="9"/>
      <c r="ZO192" s="9"/>
      <c r="ZP192" s="9"/>
      <c r="ZQ192" s="9"/>
      <c r="ZR192" s="9"/>
      <c r="ZS192" s="9"/>
      <c r="ZT192" s="9"/>
      <c r="ZU192" s="9"/>
      <c r="ZV192" s="9"/>
      <c r="ZW192" s="9"/>
      <c r="ZX192" s="9"/>
      <c r="ZY192" s="9"/>
      <c r="ZZ192" s="9"/>
      <c r="AAA192" s="9"/>
      <c r="AAB192" s="9"/>
      <c r="AAC192" s="9"/>
      <c r="AAD192" s="9"/>
      <c r="AAE192" s="9"/>
      <c r="AAF192" s="9"/>
      <c r="AAG192" s="9"/>
      <c r="AAH192" s="9"/>
      <c r="AAI192" s="9"/>
      <c r="AAJ192" s="9"/>
      <c r="AAK192" s="9"/>
      <c r="AAL192" s="9"/>
      <c r="AAM192" s="9"/>
      <c r="AAN192" s="9"/>
      <c r="AAO192" s="9"/>
      <c r="AAP192" s="9"/>
      <c r="AAQ192" s="9"/>
      <c r="AAR192" s="9"/>
      <c r="AAS192" s="9"/>
      <c r="AAT192" s="9"/>
      <c r="AAU192" s="9"/>
      <c r="AAV192" s="9"/>
      <c r="AAW192" s="9"/>
      <c r="AAX192" s="9"/>
      <c r="AAY192" s="9"/>
      <c r="AAZ192" s="9"/>
      <c r="ABA192" s="9"/>
      <c r="ABB192" s="9"/>
      <c r="ABC192" s="9"/>
      <c r="ABD192" s="9"/>
      <c r="ABE192" s="9"/>
      <c r="ABF192" s="9"/>
      <c r="ABG192" s="9"/>
      <c r="ABH192" s="9"/>
      <c r="ABI192" s="9"/>
      <c r="ABJ192" s="9"/>
      <c r="ABK192" s="9"/>
      <c r="ABL192" s="9"/>
      <c r="ABM192" s="9"/>
      <c r="ABN192" s="9"/>
      <c r="ABO192" s="9"/>
      <c r="ABP192" s="9"/>
      <c r="ABQ192" s="9"/>
      <c r="ABR192" s="9"/>
      <c r="ABS192" s="9"/>
      <c r="ABT192" s="9"/>
      <c r="ABU192" s="9"/>
      <c r="ABV192" s="9"/>
      <c r="ABW192" s="9"/>
      <c r="ABX192" s="9"/>
      <c r="ABY192" s="9"/>
      <c r="ABZ192" s="9"/>
      <c r="ACA192" s="9"/>
      <c r="ACB192" s="9"/>
      <c r="ACC192" s="9"/>
      <c r="ACD192" s="9"/>
      <c r="ACE192" s="9"/>
      <c r="ACF192" s="9"/>
      <c r="ACG192" s="9"/>
      <c r="ACH192" s="9"/>
      <c r="ACI192" s="9"/>
      <c r="ACJ192" s="9"/>
      <c r="ACK192" s="9"/>
      <c r="ACL192" s="9"/>
      <c r="ACM192" s="9"/>
      <c r="ACN192" s="9"/>
      <c r="ACO192" s="9"/>
      <c r="ACP192" s="9"/>
      <c r="ACQ192" s="9"/>
      <c r="ACR192" s="9"/>
      <c r="ACS192" s="9"/>
      <c r="ACT192" s="9"/>
      <c r="ACU192" s="9"/>
      <c r="ACV192" s="9"/>
      <c r="ACW192" s="9"/>
      <c r="ACX192" s="9"/>
      <c r="ACY192" s="9"/>
      <c r="ACZ192" s="9"/>
      <c r="ADA192" s="9"/>
      <c r="ADB192" s="9"/>
      <c r="ADC192" s="9"/>
      <c r="ADD192" s="9"/>
      <c r="ADE192" s="9"/>
      <c r="ADF192" s="9"/>
      <c r="ADG192" s="9"/>
      <c r="ADH192" s="9"/>
      <c r="ADI192" s="9"/>
      <c r="ADJ192" s="9"/>
      <c r="ADK192" s="9"/>
      <c r="ADL192" s="9"/>
      <c r="ADM192" s="9"/>
      <c r="ADN192" s="9"/>
      <c r="ADO192" s="9"/>
      <c r="ADP192" s="9"/>
      <c r="ADQ192" s="9"/>
      <c r="ADR192" s="9"/>
      <c r="ADS192" s="9"/>
      <c r="ADT192" s="9"/>
      <c r="ADU192" s="9"/>
      <c r="ADV192" s="9"/>
      <c r="ADW192" s="9"/>
      <c r="ADX192" s="9"/>
      <c r="ADY192" s="9"/>
      <c r="ADZ192" s="9"/>
      <c r="AEA192" s="9"/>
      <c r="AEB192" s="9"/>
      <c r="AEC192" s="9"/>
      <c r="AED192" s="9"/>
      <c r="AEE192" s="9"/>
      <c r="AEF192" s="9"/>
      <c r="AEG192" s="9"/>
      <c r="AEH192" s="9"/>
      <c r="AEI192" s="9"/>
      <c r="AEJ192" s="9"/>
      <c r="AEK192" s="9"/>
      <c r="AEL192" s="9"/>
      <c r="AEM192" s="9"/>
      <c r="AEN192" s="9"/>
      <c r="AEO192" s="9"/>
      <c r="AEP192" s="9"/>
      <c r="AEQ192" s="9"/>
      <c r="AER192" s="9"/>
      <c r="AES192" s="9"/>
      <c r="AET192" s="9"/>
      <c r="AEU192" s="9"/>
      <c r="AEV192" s="9"/>
      <c r="AEW192" s="9"/>
      <c r="AEX192" s="9"/>
      <c r="AEY192" s="9"/>
      <c r="AEZ192" s="9"/>
      <c r="AFA192" s="9"/>
      <c r="AFB192" s="9"/>
      <c r="AFC192" s="9"/>
      <c r="AFD192" s="9"/>
      <c r="AFE192" s="9"/>
      <c r="AFF192" s="9"/>
      <c r="AFG192" s="9"/>
      <c r="AFH192" s="9"/>
      <c r="AFI192" s="9"/>
      <c r="AFJ192" s="9"/>
      <c r="AFK192" s="9"/>
      <c r="AFL192" s="9"/>
      <c r="AFM192" s="9"/>
      <c r="AFN192" s="9"/>
      <c r="AFO192" s="9"/>
      <c r="AFP192" s="9"/>
      <c r="AFQ192" s="9"/>
      <c r="AFR192" s="9"/>
      <c r="AFS192" s="9"/>
      <c r="AFT192" s="9"/>
      <c r="AFU192" s="9"/>
      <c r="AFV192" s="9"/>
      <c r="AFW192" s="9"/>
      <c r="AFX192" s="9"/>
      <c r="AFY192" s="9"/>
      <c r="AFZ192" s="9"/>
      <c r="AGA192" s="9"/>
      <c r="AGB192" s="9"/>
      <c r="AGC192" s="9"/>
      <c r="AGD192" s="9"/>
      <c r="AGE192" s="9"/>
      <c r="AGF192" s="9"/>
      <c r="AGG192" s="9"/>
      <c r="AGH192" s="9"/>
      <c r="AGI192" s="9"/>
      <c r="AGJ192" s="9"/>
      <c r="AGK192" s="9"/>
      <c r="AGL192" s="9"/>
      <c r="AGM192" s="9"/>
      <c r="AGN192" s="9"/>
      <c r="AGO192" s="9"/>
      <c r="AGP192" s="9"/>
      <c r="AGQ192" s="9"/>
      <c r="AGR192" s="9"/>
      <c r="AGS192" s="9"/>
      <c r="AGT192" s="9"/>
      <c r="AGU192" s="9"/>
      <c r="AGV192" s="9"/>
      <c r="AGW192" s="9"/>
      <c r="AGX192" s="9"/>
      <c r="AGY192" s="9"/>
      <c r="AGZ192" s="9"/>
      <c r="AHA192" s="9"/>
      <c r="AHB192" s="9"/>
      <c r="AHC192" s="9"/>
      <c r="AHD192" s="9"/>
      <c r="AHE192" s="9"/>
      <c r="AHF192" s="9"/>
      <c r="AHG192" s="9"/>
      <c r="AHH192" s="9"/>
      <c r="AHI192" s="9"/>
      <c r="AHJ192" s="9"/>
      <c r="AHK192" s="9"/>
      <c r="AHL192" s="9"/>
      <c r="AHM192" s="9"/>
      <c r="AHN192" s="9"/>
      <c r="AHO192" s="9"/>
      <c r="AHP192" s="9"/>
      <c r="AHQ192" s="9"/>
      <c r="AHR192" s="9"/>
      <c r="AHS192" s="9"/>
      <c r="AHT192" s="9"/>
      <c r="AHU192" s="9"/>
      <c r="AHV192" s="9"/>
      <c r="AHW192" s="9"/>
      <c r="AHX192" s="9"/>
      <c r="AHY192" s="9"/>
      <c r="AHZ192" s="9"/>
      <c r="AIA192" s="9"/>
      <c r="AIB192" s="9"/>
      <c r="AIC192" s="9"/>
      <c r="AID192" s="9"/>
      <c r="AIE192" s="9"/>
      <c r="AIF192" s="9"/>
      <c r="AIG192" s="9"/>
      <c r="AIH192" s="9"/>
      <c r="AII192" s="9"/>
      <c r="AIJ192" s="9"/>
      <c r="AIK192" s="9"/>
      <c r="AIL192" s="9"/>
      <c r="AIM192" s="9"/>
      <c r="AIN192" s="9"/>
      <c r="AIO192" s="9"/>
      <c r="AIP192" s="9"/>
      <c r="AIQ192" s="9"/>
      <c r="AIR192" s="9"/>
      <c r="AIS192" s="9"/>
      <c r="AIT192" s="9"/>
      <c r="AIU192" s="9"/>
      <c r="AIV192" s="9"/>
      <c r="AIW192" s="9"/>
      <c r="AIX192" s="9"/>
      <c r="AIY192" s="9"/>
      <c r="AIZ192" s="9"/>
      <c r="AJA192" s="9"/>
      <c r="AJB192" s="9"/>
      <c r="AJC192" s="9"/>
      <c r="AJD192" s="9"/>
      <c r="AJE192" s="9"/>
      <c r="AJF192" s="9"/>
      <c r="AJG192" s="9"/>
      <c r="AJH192" s="9"/>
      <c r="AJI192" s="9"/>
      <c r="AJJ192" s="9"/>
      <c r="AJK192" s="9"/>
      <c r="AJL192" s="9"/>
      <c r="AJM192" s="9"/>
      <c r="AJN192" s="9"/>
      <c r="AJO192" s="9"/>
      <c r="AJP192" s="9"/>
      <c r="AJQ192" s="9"/>
      <c r="AJR192" s="9"/>
      <c r="AJS192" s="9"/>
      <c r="AJT192" s="9"/>
      <c r="AJU192" s="9"/>
      <c r="AJV192" s="9"/>
      <c r="AJW192" s="9"/>
      <c r="AJX192" s="9"/>
      <c r="AJY192" s="9"/>
      <c r="AJZ192" s="9"/>
      <c r="AKA192" s="9"/>
      <c r="AKB192" s="9"/>
      <c r="AKC192" s="9"/>
      <c r="AKD192" s="9"/>
      <c r="AKE192" s="9"/>
      <c r="AKF192" s="9"/>
      <c r="AKG192" s="9"/>
      <c r="AKH192" s="9"/>
      <c r="AKI192" s="9"/>
      <c r="AKJ192" s="9"/>
      <c r="AKK192" s="9"/>
      <c r="AKL192" s="9"/>
      <c r="AKM192" s="9"/>
      <c r="AKN192" s="9"/>
      <c r="AKO192" s="9"/>
      <c r="AKP192" s="9"/>
      <c r="AKQ192" s="9"/>
      <c r="AKR192" s="9"/>
      <c r="AKS192" s="9"/>
      <c r="AKT192" s="9"/>
      <c r="AKU192" s="9"/>
      <c r="AKV192" s="9"/>
      <c r="AKW192" s="9"/>
      <c r="AKX192" s="9"/>
      <c r="AKY192" s="9"/>
      <c r="AKZ192" s="9"/>
      <c r="ALA192" s="9"/>
      <c r="ALB192" s="9"/>
      <c r="ALC192" s="9"/>
      <c r="ALD192" s="9"/>
      <c r="ALE192" s="9"/>
      <c r="ALF192" s="9"/>
      <c r="ALG192" s="9"/>
      <c r="ALH192" s="9"/>
      <c r="ALI192" s="9"/>
      <c r="ALJ192" s="9"/>
      <c r="ALK192" s="9"/>
      <c r="ALL192" s="9"/>
      <c r="ALM192" s="9"/>
      <c r="ALN192" s="9"/>
      <c r="ALO192" s="9"/>
      <c r="ALP192" s="9"/>
      <c r="ALQ192" s="9"/>
      <c r="ALR192" s="9"/>
      <c r="ALS192" s="9"/>
      <c r="ALT192" s="9"/>
      <c r="ALU192" s="9"/>
      <c r="ALV192" s="9"/>
      <c r="ALW192" s="9"/>
      <c r="ALX192" s="9"/>
      <c r="ALY192" s="9"/>
      <c r="ALZ192" s="9"/>
      <c r="AMA192" s="9"/>
      <c r="AMB192" s="9"/>
      <c r="AMC192" s="9"/>
      <c r="AMD192" s="9"/>
      <c r="AME192" s="9"/>
      <c r="AMF192" s="9"/>
      <c r="AMG192" s="9"/>
      <c r="AMH192" s="9"/>
      <c r="AMI192" s="9"/>
      <c r="AMJ192" s="9"/>
      <c r="AMK192" s="9"/>
      <c r="AML192" s="9"/>
      <c r="AMM192" s="9"/>
      <c r="AMN192" s="9"/>
      <c r="AMO192" s="9"/>
      <c r="AMP192" s="9"/>
      <c r="AMQ192" s="9"/>
      <c r="AMR192" s="9"/>
      <c r="AMS192" s="9"/>
      <c r="AMT192" s="9"/>
      <c r="AMU192" s="9"/>
      <c r="AMV192" s="9"/>
      <c r="AMW192" s="9"/>
      <c r="AMX192" s="9"/>
      <c r="AMY192" s="9"/>
      <c r="AMZ192" s="9"/>
      <c r="ANA192" s="9"/>
      <c r="ANB192" s="9"/>
      <c r="ANC192" s="9"/>
      <c r="AND192" s="9"/>
      <c r="ANE192" s="9"/>
      <c r="ANF192" s="9"/>
      <c r="ANG192" s="9"/>
      <c r="ANH192" s="9"/>
      <c r="ANI192" s="9"/>
      <c r="ANJ192" s="9"/>
      <c r="ANK192" s="9"/>
      <c r="ANL192" s="9"/>
      <c r="ANM192" s="9"/>
      <c r="ANN192" s="9"/>
      <c r="ANO192" s="9"/>
      <c r="ANP192" s="9"/>
      <c r="ANQ192" s="9"/>
      <c r="ANR192" s="9"/>
      <c r="ANS192" s="9"/>
      <c r="ANT192" s="9"/>
      <c r="ANU192" s="9"/>
      <c r="ANV192" s="9"/>
      <c r="ANW192" s="9"/>
      <c r="ANX192" s="9"/>
      <c r="ANY192" s="9"/>
      <c r="ANZ192" s="9"/>
      <c r="AOA192" s="9"/>
      <c r="AOB192" s="9"/>
      <c r="AOC192" s="9"/>
      <c r="AOD192" s="9"/>
      <c r="AOE192" s="9"/>
      <c r="AOF192" s="9"/>
      <c r="AOG192" s="9"/>
      <c r="AOH192" s="9"/>
      <c r="AOI192" s="9"/>
      <c r="AOJ192" s="9"/>
      <c r="AOK192" s="9"/>
      <c r="AOL192" s="9"/>
      <c r="AOM192" s="9"/>
      <c r="AON192" s="9"/>
      <c r="AOO192" s="9"/>
      <c r="AOP192" s="9"/>
      <c r="AOQ192" s="9"/>
      <c r="AOR192" s="9"/>
      <c r="AOS192" s="9"/>
      <c r="AOT192" s="9"/>
      <c r="AOU192" s="9"/>
      <c r="AOV192" s="9"/>
      <c r="AOW192" s="9"/>
      <c r="AOX192" s="9"/>
      <c r="AOY192" s="9"/>
      <c r="AOZ192" s="9"/>
      <c r="APA192" s="9"/>
      <c r="APB192" s="9"/>
      <c r="APC192" s="9"/>
      <c r="APD192" s="9"/>
      <c r="APE192" s="9"/>
      <c r="APF192" s="9"/>
      <c r="APG192" s="9"/>
      <c r="APH192" s="9"/>
      <c r="API192" s="9"/>
      <c r="APJ192" s="9"/>
      <c r="APK192" s="9"/>
      <c r="APL192" s="9"/>
      <c r="APM192" s="9"/>
      <c r="APN192" s="9"/>
      <c r="APO192" s="9"/>
      <c r="APP192" s="9"/>
      <c r="APQ192" s="9"/>
      <c r="APR192" s="9"/>
      <c r="APS192" s="9"/>
      <c r="APT192" s="9"/>
      <c r="APU192" s="9"/>
      <c r="APV192" s="9"/>
      <c r="APW192" s="9"/>
      <c r="APX192" s="9"/>
      <c r="APY192" s="9"/>
      <c r="APZ192" s="9"/>
      <c r="AQA192" s="9"/>
      <c r="AQB192" s="9"/>
      <c r="AQC192" s="9"/>
      <c r="AQD192" s="9"/>
      <c r="AQE192" s="9"/>
      <c r="AQF192" s="9"/>
      <c r="AQG192" s="9"/>
      <c r="AQH192" s="9"/>
      <c r="AQI192" s="9"/>
      <c r="AQJ192" s="9"/>
      <c r="AQK192" s="9"/>
      <c r="AQL192" s="9"/>
      <c r="AQM192" s="9"/>
      <c r="AQN192" s="9"/>
      <c r="AQO192" s="9"/>
      <c r="AQP192" s="9"/>
      <c r="AQQ192" s="9"/>
      <c r="AQR192" s="9"/>
      <c r="AQS192" s="9"/>
      <c r="AQT192" s="9"/>
      <c r="AQU192" s="9"/>
      <c r="AQV192" s="9"/>
      <c r="AQW192" s="9"/>
      <c r="AQX192" s="9"/>
      <c r="AQY192" s="9"/>
      <c r="AQZ192" s="9"/>
      <c r="ARA192" s="9"/>
      <c r="ARB192" s="9"/>
      <c r="ARC192" s="9"/>
      <c r="ARD192" s="9"/>
      <c r="ARE192" s="9"/>
      <c r="ARF192" s="9"/>
      <c r="ARG192" s="9"/>
      <c r="ARH192" s="9"/>
      <c r="ARI192" s="9"/>
      <c r="ARJ192" s="9"/>
      <c r="ARK192" s="9"/>
      <c r="ARL192" s="9"/>
      <c r="ARM192" s="9"/>
      <c r="ARN192" s="9"/>
      <c r="ARO192" s="9"/>
      <c r="ARP192" s="9"/>
      <c r="ARQ192" s="9"/>
      <c r="ARR192" s="9"/>
      <c r="ARS192" s="9"/>
      <c r="ART192" s="9"/>
      <c r="ARU192" s="9"/>
      <c r="ARV192" s="9"/>
      <c r="ARW192" s="9"/>
      <c r="ARX192" s="9"/>
      <c r="ARY192" s="9"/>
      <c r="ARZ192" s="9"/>
      <c r="ASA192" s="9"/>
      <c r="ASB192" s="9"/>
      <c r="ASC192" s="9"/>
      <c r="ASD192" s="9"/>
      <c r="ASE192" s="9"/>
      <c r="ASF192" s="9"/>
      <c r="ASG192" s="9"/>
      <c r="ASH192" s="9"/>
      <c r="ASI192" s="9"/>
      <c r="ASJ192" s="9"/>
      <c r="ASK192" s="9"/>
      <c r="ASL192" s="9"/>
      <c r="ASM192" s="9"/>
      <c r="ASN192" s="9"/>
      <c r="ASO192" s="9"/>
      <c r="ASP192" s="9"/>
      <c r="ASQ192" s="9"/>
      <c r="ASR192" s="9"/>
      <c r="ASS192" s="9"/>
      <c r="AST192" s="9"/>
      <c r="ASU192" s="9"/>
      <c r="ASV192" s="9"/>
      <c r="ASW192" s="9"/>
      <c r="ASX192" s="9"/>
      <c r="ASY192" s="9"/>
      <c r="ASZ192" s="9"/>
      <c r="ATA192" s="9"/>
      <c r="ATB192" s="9"/>
      <c r="ATC192" s="9"/>
      <c r="ATD192" s="9"/>
      <c r="ATE192" s="9"/>
      <c r="ATF192" s="9"/>
      <c r="ATG192" s="9"/>
      <c r="ATH192" s="9"/>
      <c r="ATI192" s="9"/>
      <c r="ATJ192" s="9"/>
      <c r="ATK192" s="9"/>
      <c r="ATL192" s="9"/>
      <c r="ATM192" s="9"/>
      <c r="ATN192" s="9"/>
      <c r="ATO192" s="9"/>
      <c r="ATP192" s="9"/>
      <c r="ATQ192" s="9"/>
      <c r="ATR192" s="9"/>
      <c r="ATS192" s="9"/>
      <c r="ATT192" s="9"/>
      <c r="ATU192" s="9"/>
      <c r="ATV192" s="9"/>
      <c r="ATW192" s="9"/>
      <c r="ATX192" s="9"/>
      <c r="ATY192" s="9"/>
      <c r="ATZ192" s="9"/>
      <c r="AUA192" s="9"/>
      <c r="AUB192" s="9"/>
      <c r="AUC192" s="9"/>
      <c r="AUD192" s="9"/>
      <c r="AUE192" s="9"/>
      <c r="AUF192" s="9"/>
      <c r="AUG192" s="9"/>
      <c r="AUH192" s="9"/>
      <c r="AUI192" s="9"/>
      <c r="AUJ192" s="9"/>
      <c r="AUK192" s="9"/>
      <c r="AUL192" s="9"/>
      <c r="AUM192" s="9"/>
      <c r="AUN192" s="9"/>
      <c r="AUO192" s="9"/>
      <c r="AUP192" s="9"/>
      <c r="AUQ192" s="9"/>
      <c r="AUR192" s="9"/>
      <c r="AUS192" s="9"/>
      <c r="AUT192" s="9"/>
      <c r="AUU192" s="9"/>
      <c r="AUV192" s="9"/>
      <c r="AUW192" s="9"/>
      <c r="AUX192" s="9"/>
      <c r="AUY192" s="9"/>
      <c r="AUZ192" s="9"/>
      <c r="AVA192" s="9"/>
      <c r="AVB192" s="9"/>
      <c r="AVC192" s="9"/>
      <c r="AVD192" s="9"/>
      <c r="AVE192" s="9"/>
      <c r="AVF192" s="9"/>
      <c r="AVG192" s="9"/>
      <c r="AVH192" s="9"/>
      <c r="AVI192" s="9"/>
      <c r="AVJ192" s="9"/>
      <c r="AVK192" s="9"/>
      <c r="AVL192" s="9"/>
      <c r="AVM192" s="9"/>
      <c r="AVN192" s="9"/>
      <c r="AVO192" s="9"/>
      <c r="AVP192" s="9"/>
      <c r="AVQ192" s="9"/>
      <c r="AVR192" s="9"/>
      <c r="AVS192" s="9"/>
      <c r="AVT192" s="9"/>
      <c r="AVU192" s="9"/>
      <c r="AVV192" s="9"/>
      <c r="AVW192" s="9"/>
      <c r="AVX192" s="9"/>
      <c r="AVY192" s="9"/>
      <c r="AVZ192" s="9"/>
      <c r="AWA192" s="9"/>
      <c r="AWB192" s="9"/>
      <c r="AWC192" s="9"/>
      <c r="AWD192" s="9"/>
      <c r="AWE192" s="9"/>
      <c r="AWF192" s="9"/>
      <c r="AWG192" s="9"/>
      <c r="AWH192" s="9"/>
      <c r="AWI192" s="9"/>
      <c r="AWJ192" s="9"/>
      <c r="AWK192" s="9"/>
      <c r="AWL192" s="9"/>
      <c r="AWM192" s="9"/>
      <c r="AWN192" s="9"/>
      <c r="AWO192" s="9"/>
      <c r="AWP192" s="9"/>
      <c r="AWQ192" s="9"/>
      <c r="AWR192" s="9"/>
      <c r="AWS192" s="9"/>
      <c r="AWT192" s="9"/>
      <c r="AWU192" s="9"/>
      <c r="AWV192" s="9"/>
      <c r="AWW192" s="9"/>
      <c r="AWX192" s="9"/>
      <c r="AWY192" s="9"/>
      <c r="AWZ192" s="9"/>
      <c r="AXA192" s="9"/>
      <c r="AXB192" s="9"/>
      <c r="AXC192" s="9"/>
      <c r="AXD192" s="9"/>
      <c r="AXE192" s="9"/>
      <c r="AXF192" s="9"/>
      <c r="AXG192" s="9"/>
      <c r="AXH192" s="9"/>
      <c r="AXI192" s="9"/>
      <c r="AXJ192" s="9"/>
      <c r="AXK192" s="9"/>
      <c r="AXL192" s="9"/>
      <c r="AXM192" s="9"/>
      <c r="AXN192" s="9"/>
      <c r="AXO192" s="9"/>
      <c r="AXP192" s="9"/>
      <c r="AXQ192" s="9"/>
      <c r="AXR192" s="9"/>
      <c r="AXS192" s="9"/>
      <c r="AXT192" s="9"/>
      <c r="AXU192" s="9"/>
      <c r="AXV192" s="9"/>
      <c r="AXW192" s="9"/>
      <c r="AXX192" s="9"/>
      <c r="AXY192" s="9"/>
      <c r="AXZ192" s="9"/>
      <c r="AYA192" s="9"/>
      <c r="AYB192" s="9"/>
      <c r="AYC192" s="9"/>
      <c r="AYD192" s="9"/>
      <c r="AYE192" s="9"/>
      <c r="AYF192" s="9"/>
      <c r="AYG192" s="9"/>
      <c r="AYH192" s="9"/>
      <c r="AYI192" s="9"/>
      <c r="AYJ192" s="9"/>
      <c r="AYK192" s="9"/>
      <c r="AYL192" s="9"/>
      <c r="AYM192" s="9"/>
      <c r="AYN192" s="9"/>
      <c r="AYO192" s="9"/>
      <c r="AYP192" s="9"/>
      <c r="AYQ192" s="9"/>
      <c r="AYR192" s="9"/>
      <c r="AYS192" s="9"/>
      <c r="AYT192" s="9"/>
      <c r="AYU192" s="9"/>
      <c r="AYV192" s="9"/>
      <c r="AYW192" s="9"/>
      <c r="AYX192" s="9"/>
      <c r="AYY192" s="9"/>
      <c r="AYZ192" s="9"/>
      <c r="AZA192" s="9"/>
      <c r="AZB192" s="9"/>
      <c r="AZC192" s="9"/>
      <c r="AZD192" s="9"/>
      <c r="AZE192" s="9"/>
      <c r="AZF192" s="9"/>
      <c r="AZG192" s="9"/>
      <c r="AZH192" s="9"/>
      <c r="AZI192" s="9"/>
      <c r="AZJ192" s="9"/>
      <c r="AZK192" s="9"/>
      <c r="AZL192" s="9"/>
      <c r="AZM192" s="9"/>
      <c r="AZN192" s="9"/>
      <c r="AZO192" s="9"/>
      <c r="AZP192" s="9"/>
      <c r="AZQ192" s="9"/>
      <c r="AZR192" s="9"/>
      <c r="AZS192" s="9"/>
      <c r="AZT192" s="9"/>
      <c r="AZU192" s="9"/>
      <c r="AZV192" s="9"/>
      <c r="AZW192" s="9"/>
      <c r="AZX192" s="9"/>
      <c r="AZY192" s="9"/>
      <c r="AZZ192" s="9"/>
      <c r="BAA192" s="9"/>
      <c r="BAB192" s="9"/>
      <c r="BAC192" s="9"/>
      <c r="BAD192" s="9"/>
      <c r="BAE192" s="9"/>
      <c r="BAF192" s="9"/>
      <c r="BAG192" s="9"/>
      <c r="BAH192" s="9"/>
      <c r="BAI192" s="9"/>
      <c r="BAJ192" s="9"/>
      <c r="BAK192" s="9"/>
      <c r="BAL192" s="9"/>
      <c r="BAM192" s="9"/>
      <c r="BAN192" s="9"/>
      <c r="BAO192" s="9"/>
      <c r="BAP192" s="9"/>
      <c r="BAQ192" s="9"/>
      <c r="BAR192" s="9"/>
      <c r="BAS192" s="9"/>
      <c r="BAT192" s="9"/>
      <c r="BAU192" s="9"/>
      <c r="BAV192" s="9"/>
      <c r="BAW192" s="9"/>
      <c r="BAX192" s="9"/>
      <c r="BAY192" s="9"/>
      <c r="BAZ192" s="9"/>
      <c r="BBA192" s="9"/>
      <c r="BBB192" s="9"/>
      <c r="BBC192" s="9"/>
      <c r="BBD192" s="9"/>
      <c r="BBE192" s="9"/>
      <c r="BBF192" s="9"/>
      <c r="BBG192" s="9"/>
      <c r="BBH192" s="9"/>
      <c r="BBI192" s="9"/>
      <c r="BBJ192" s="9"/>
      <c r="BBK192" s="9"/>
      <c r="BBL192" s="9"/>
      <c r="BBM192" s="9"/>
      <c r="BBN192" s="9"/>
      <c r="BBO192" s="9"/>
      <c r="BBP192" s="9"/>
      <c r="BBQ192" s="9"/>
      <c r="BBR192" s="9"/>
      <c r="BBS192" s="9"/>
      <c r="BBT192" s="9"/>
      <c r="BBU192" s="9"/>
      <c r="BBV192" s="9"/>
      <c r="BBW192" s="9"/>
      <c r="BBX192" s="9"/>
      <c r="BBY192" s="9"/>
      <c r="BBZ192" s="9"/>
      <c r="BCA192" s="9"/>
      <c r="BCB192" s="9"/>
      <c r="BCC192" s="9"/>
      <c r="BCD192" s="9"/>
      <c r="BCE192" s="9"/>
      <c r="BCF192" s="9"/>
      <c r="BCG192" s="9"/>
      <c r="BCH192" s="9"/>
      <c r="BCI192" s="9"/>
      <c r="BCJ192" s="9"/>
      <c r="BCK192" s="9"/>
      <c r="BCL192" s="9"/>
      <c r="BCM192" s="9"/>
      <c r="BCN192" s="9"/>
      <c r="BCO192" s="9"/>
      <c r="BCP192" s="9"/>
      <c r="BCQ192" s="9"/>
      <c r="BCR192" s="9"/>
      <c r="BCS192" s="9"/>
      <c r="BCT192" s="9"/>
      <c r="BCU192" s="9"/>
      <c r="BCV192" s="9"/>
      <c r="BCW192" s="9"/>
      <c r="BCX192" s="9"/>
      <c r="BCY192" s="9"/>
      <c r="BCZ192" s="9"/>
      <c r="BDA192" s="9"/>
      <c r="BDB192" s="9"/>
      <c r="BDC192" s="9"/>
      <c r="BDD192" s="9"/>
      <c r="BDE192" s="9"/>
      <c r="BDF192" s="9"/>
      <c r="BDG192" s="9"/>
      <c r="BDH192" s="9"/>
      <c r="BDI192" s="9"/>
      <c r="BDJ192" s="9"/>
      <c r="BDK192" s="9"/>
      <c r="BDL192" s="9"/>
      <c r="BDM192" s="9"/>
      <c r="BDN192" s="9"/>
      <c r="BDO192" s="9"/>
      <c r="BDP192" s="9"/>
      <c r="BDQ192" s="9"/>
      <c r="BDR192" s="9"/>
      <c r="BDS192" s="9"/>
      <c r="BDT192" s="9"/>
      <c r="BDU192" s="9"/>
      <c r="BDV192" s="9"/>
      <c r="BDW192" s="9"/>
      <c r="BDX192" s="9"/>
      <c r="BDY192" s="9"/>
      <c r="BDZ192" s="9"/>
      <c r="BEA192" s="9"/>
      <c r="BEB192" s="9"/>
      <c r="BEC192" s="9"/>
      <c r="BED192" s="9"/>
      <c r="BEE192" s="9"/>
      <c r="BEF192" s="9"/>
      <c r="BEG192" s="9"/>
      <c r="BEH192" s="9"/>
      <c r="BEI192" s="9"/>
      <c r="BEJ192" s="9"/>
      <c r="BEK192" s="9"/>
      <c r="BEL192" s="9"/>
      <c r="BEM192" s="9"/>
      <c r="BEN192" s="9"/>
      <c r="BEO192" s="9"/>
      <c r="BEP192" s="9"/>
      <c r="BEQ192" s="9"/>
      <c r="BER192" s="9"/>
      <c r="BES192" s="9"/>
      <c r="BET192" s="9"/>
      <c r="BEU192" s="9"/>
      <c r="BEV192" s="9"/>
      <c r="BEW192" s="9"/>
      <c r="BEX192" s="9"/>
      <c r="BEY192" s="9"/>
      <c r="BEZ192" s="9"/>
      <c r="BFA192" s="9"/>
      <c r="BFB192" s="9"/>
      <c r="BFC192" s="9"/>
      <c r="BFD192" s="9"/>
      <c r="BFE192" s="9"/>
      <c r="BFF192" s="9"/>
      <c r="BFG192" s="9"/>
      <c r="BFH192" s="9"/>
      <c r="BFI192" s="9"/>
      <c r="BFJ192" s="9"/>
      <c r="BFK192" s="9"/>
      <c r="BFL192" s="9"/>
      <c r="BFM192" s="9"/>
      <c r="BFN192" s="9"/>
      <c r="BFO192" s="9"/>
      <c r="BFP192" s="9"/>
      <c r="BFQ192" s="9"/>
      <c r="BFR192" s="9"/>
      <c r="BFS192" s="9"/>
      <c r="BFT192" s="9"/>
      <c r="BFU192" s="9"/>
      <c r="BFV192" s="9"/>
      <c r="BFW192" s="9"/>
      <c r="BFX192" s="9"/>
      <c r="BFY192" s="9"/>
      <c r="BFZ192" s="9"/>
      <c r="BGA192" s="9"/>
      <c r="BGB192" s="9"/>
      <c r="BGC192" s="9"/>
      <c r="BGD192" s="9"/>
      <c r="BGE192" s="9"/>
      <c r="BGF192" s="9"/>
      <c r="BGG192" s="9"/>
      <c r="BGH192" s="9"/>
      <c r="BGI192" s="9"/>
      <c r="BGJ192" s="9"/>
      <c r="BGK192" s="9"/>
      <c r="BGL192" s="9"/>
      <c r="BGM192" s="9"/>
      <c r="BGN192" s="9"/>
      <c r="BGO192" s="9"/>
      <c r="BGP192" s="9"/>
      <c r="BGQ192" s="9"/>
      <c r="BGR192" s="9"/>
      <c r="BGS192" s="9"/>
      <c r="BGT192" s="9"/>
      <c r="BGU192" s="9"/>
      <c r="BGV192" s="9"/>
      <c r="BGW192" s="9"/>
      <c r="BGX192" s="9"/>
      <c r="BGY192" s="9"/>
      <c r="BGZ192" s="9"/>
      <c r="BHA192" s="9"/>
      <c r="BHB192" s="9"/>
      <c r="BHC192" s="9"/>
      <c r="BHD192" s="9"/>
      <c r="BHE192" s="9"/>
      <c r="BHF192" s="9"/>
      <c r="BHG192" s="9"/>
      <c r="BHH192" s="9"/>
      <c r="BHI192" s="9"/>
      <c r="BHJ192" s="9"/>
      <c r="BHK192" s="9"/>
      <c r="BHL192" s="9"/>
      <c r="BHM192" s="9"/>
      <c r="BHN192" s="9"/>
      <c r="BHO192" s="9"/>
      <c r="BHP192" s="9"/>
      <c r="BHQ192" s="9"/>
      <c r="BHR192" s="9"/>
      <c r="BHS192" s="9"/>
      <c r="BHT192" s="9"/>
      <c r="BHU192" s="9"/>
      <c r="BHV192" s="9"/>
      <c r="BHW192" s="9"/>
      <c r="BHX192" s="9"/>
      <c r="BHY192" s="9"/>
      <c r="BHZ192" s="9"/>
      <c r="BIA192" s="9"/>
      <c r="BIB192" s="9"/>
      <c r="BIC192" s="9"/>
      <c r="BID192" s="9"/>
      <c r="BIE192" s="9"/>
      <c r="BIF192" s="9"/>
      <c r="BIG192" s="9"/>
      <c r="BIH192" s="9"/>
      <c r="BII192" s="9"/>
      <c r="BIJ192" s="9"/>
      <c r="BIK192" s="9"/>
      <c r="BIL192" s="9"/>
      <c r="BIM192" s="9"/>
      <c r="BIN192" s="9"/>
      <c r="BIO192" s="9"/>
      <c r="BIP192" s="9"/>
      <c r="BIQ192" s="9"/>
      <c r="BIR192" s="9"/>
      <c r="BIS192" s="9"/>
      <c r="BIT192" s="9"/>
      <c r="BIU192" s="9"/>
      <c r="BIV192" s="9"/>
      <c r="BIW192" s="9"/>
      <c r="BIX192" s="9"/>
      <c r="BIY192" s="9"/>
      <c r="BIZ192" s="9"/>
      <c r="BJA192" s="9"/>
      <c r="BJB192" s="9"/>
      <c r="BJC192" s="9"/>
      <c r="BJD192" s="9"/>
      <c r="BJE192" s="9"/>
      <c r="BJF192" s="9"/>
      <c r="BJG192" s="9"/>
      <c r="BJH192" s="9"/>
      <c r="BJI192" s="9"/>
      <c r="BJJ192" s="9"/>
      <c r="BJK192" s="9"/>
      <c r="BJL192" s="9"/>
      <c r="BJM192" s="9"/>
      <c r="BJN192" s="9"/>
      <c r="BJO192" s="9"/>
      <c r="BJP192" s="9"/>
      <c r="BJQ192" s="9"/>
      <c r="BJR192" s="9"/>
      <c r="BJS192" s="9"/>
      <c r="BJT192" s="9"/>
      <c r="BJU192" s="9"/>
      <c r="BJV192" s="9"/>
      <c r="BJW192" s="9"/>
      <c r="BJX192" s="9"/>
      <c r="BJY192" s="9"/>
      <c r="BJZ192" s="9"/>
      <c r="BKA192" s="9"/>
      <c r="BKB192" s="9"/>
      <c r="BKC192" s="9"/>
      <c r="BKD192" s="9"/>
      <c r="BKE192" s="9"/>
      <c r="BKF192" s="9"/>
      <c r="BKG192" s="9"/>
      <c r="BKH192" s="9"/>
      <c r="BKI192" s="9"/>
      <c r="BKJ192" s="9"/>
      <c r="BKK192" s="9"/>
      <c r="BKL192" s="9"/>
      <c r="BKM192" s="9"/>
      <c r="BKN192" s="9"/>
      <c r="BKO192" s="9"/>
      <c r="BKP192" s="9"/>
      <c r="BKQ192" s="9"/>
      <c r="BKR192" s="9"/>
      <c r="BKS192" s="9"/>
      <c r="BKT192" s="9"/>
      <c r="BKU192" s="9"/>
      <c r="BKV192" s="9"/>
      <c r="BKW192" s="9"/>
      <c r="BKX192" s="9"/>
      <c r="BKY192" s="9"/>
      <c r="BKZ192" s="9"/>
      <c r="BLA192" s="9"/>
      <c r="BLB192" s="9"/>
      <c r="BLC192" s="9"/>
      <c r="BLD192" s="9"/>
      <c r="BLE192" s="9"/>
      <c r="BLF192" s="9"/>
      <c r="BLG192" s="9"/>
      <c r="BLH192" s="9"/>
      <c r="BLI192" s="9"/>
      <c r="BLJ192" s="9"/>
      <c r="BLK192" s="9"/>
      <c r="BLL192" s="9"/>
      <c r="BLM192" s="9"/>
      <c r="BLN192" s="9"/>
      <c r="BLO192" s="9"/>
      <c r="BLP192" s="9"/>
      <c r="BLQ192" s="9"/>
      <c r="BLR192" s="9"/>
      <c r="BLS192" s="9"/>
      <c r="BLT192" s="9"/>
      <c r="BLU192" s="9"/>
      <c r="BLV192" s="9"/>
      <c r="BLW192" s="9"/>
      <c r="BLX192" s="9"/>
      <c r="BLY192" s="9"/>
      <c r="BLZ192" s="9"/>
      <c r="BMA192" s="9"/>
      <c r="BMB192" s="9"/>
      <c r="BMC192" s="9"/>
      <c r="BMD192" s="9"/>
      <c r="BME192" s="9"/>
      <c r="BMF192" s="9"/>
      <c r="BMG192" s="9"/>
      <c r="BMH192" s="9"/>
      <c r="BMI192" s="9"/>
      <c r="BMJ192" s="9"/>
      <c r="BMK192" s="9"/>
      <c r="BML192" s="9"/>
      <c r="BMM192" s="9"/>
      <c r="BMN192" s="9"/>
      <c r="BMO192" s="9"/>
      <c r="BMP192" s="9"/>
      <c r="BMQ192" s="9"/>
      <c r="BMR192" s="9"/>
      <c r="BMS192" s="9"/>
      <c r="BMT192" s="9"/>
      <c r="BMU192" s="9"/>
      <c r="BMV192" s="9"/>
      <c r="BMW192" s="9"/>
      <c r="BMX192" s="9"/>
      <c r="BMY192" s="9"/>
      <c r="BMZ192" s="9"/>
      <c r="BNA192" s="9"/>
      <c r="BNB192" s="9"/>
      <c r="BNC192" s="9"/>
      <c r="BND192" s="9"/>
      <c r="BNE192" s="9"/>
      <c r="BNF192" s="9"/>
      <c r="BNG192" s="9"/>
      <c r="BNH192" s="9"/>
      <c r="BNI192" s="9"/>
      <c r="BNJ192" s="9"/>
      <c r="BNK192" s="9"/>
      <c r="BNL192" s="9"/>
      <c r="BNM192" s="9"/>
      <c r="BNN192" s="9"/>
      <c r="BNO192" s="9"/>
      <c r="BNP192" s="9"/>
      <c r="BNQ192" s="9"/>
      <c r="BNR192" s="9"/>
      <c r="BNS192" s="9"/>
      <c r="BNT192" s="9"/>
      <c r="BNU192" s="9"/>
      <c r="BNV192" s="9"/>
      <c r="BNW192" s="9"/>
      <c r="BNX192" s="9"/>
      <c r="BNY192" s="9"/>
      <c r="BNZ192" s="9"/>
      <c r="BOA192" s="9"/>
      <c r="BOB192" s="9"/>
      <c r="BOC192" s="9"/>
      <c r="BOD192" s="9"/>
      <c r="BOE192" s="9"/>
      <c r="BOF192" s="9"/>
      <c r="BOG192" s="9"/>
      <c r="BOH192" s="9"/>
      <c r="BOI192" s="9"/>
      <c r="BOJ192" s="9"/>
      <c r="BOK192" s="9"/>
      <c r="BOL192" s="9"/>
      <c r="BOM192" s="9"/>
      <c r="BON192" s="9"/>
      <c r="BOO192" s="9"/>
      <c r="BOP192" s="9"/>
      <c r="BOQ192" s="9"/>
      <c r="BOR192" s="9"/>
      <c r="BOS192" s="9"/>
      <c r="BOT192" s="9"/>
      <c r="BOU192" s="9"/>
      <c r="BOV192" s="9"/>
      <c r="BOW192" s="9"/>
      <c r="BOX192" s="9"/>
      <c r="BOY192" s="9"/>
      <c r="BOZ192" s="9"/>
      <c r="BPA192" s="9"/>
      <c r="BPB192" s="9"/>
      <c r="BPC192" s="9"/>
      <c r="BPD192" s="9"/>
      <c r="BPE192" s="9"/>
      <c r="BPF192" s="9"/>
      <c r="BPG192" s="9"/>
      <c r="BPH192" s="9"/>
      <c r="BPI192" s="9"/>
      <c r="BPJ192" s="9"/>
      <c r="BPK192" s="9"/>
      <c r="BPL192" s="9"/>
      <c r="BPM192" s="9"/>
      <c r="BPN192" s="9"/>
      <c r="BPO192" s="9"/>
      <c r="BPP192" s="9"/>
      <c r="BPQ192" s="9"/>
      <c r="BPR192" s="9"/>
      <c r="BPS192" s="9"/>
      <c r="BPT192" s="9"/>
      <c r="BPU192" s="9"/>
      <c r="BPV192" s="9"/>
      <c r="BPW192" s="9"/>
      <c r="BPX192" s="9"/>
      <c r="BPY192" s="9"/>
      <c r="BPZ192" s="9"/>
      <c r="BQA192" s="9"/>
      <c r="BQB192" s="9"/>
      <c r="BQC192" s="9"/>
      <c r="BQD192" s="9"/>
      <c r="BQE192" s="9"/>
      <c r="BQF192" s="9"/>
      <c r="BQG192" s="9"/>
      <c r="BQH192" s="9"/>
      <c r="BQI192" s="9"/>
      <c r="BQJ192" s="9"/>
      <c r="BQK192" s="9"/>
      <c r="BQL192" s="9"/>
      <c r="BQM192" s="9"/>
      <c r="BQN192" s="9"/>
      <c r="BQO192" s="9"/>
      <c r="BQP192" s="9"/>
      <c r="BQQ192" s="9"/>
      <c r="BQR192" s="9"/>
      <c r="BQS192" s="9"/>
      <c r="BQT192" s="9"/>
      <c r="BQU192" s="9"/>
      <c r="BQV192" s="9"/>
      <c r="BQW192" s="9"/>
      <c r="BQX192" s="9"/>
      <c r="BQY192" s="9"/>
      <c r="BQZ192" s="9"/>
      <c r="BRA192" s="9"/>
      <c r="BRB192" s="9"/>
      <c r="BRC192" s="9"/>
      <c r="BRD192" s="9"/>
      <c r="BRE192" s="9"/>
      <c r="BRF192" s="9"/>
      <c r="BRG192" s="9"/>
      <c r="BRH192" s="9"/>
      <c r="BRI192" s="9"/>
      <c r="BRJ192" s="9"/>
      <c r="BRK192" s="9"/>
      <c r="BRL192" s="9"/>
      <c r="BRM192" s="9"/>
      <c r="BRN192" s="9"/>
      <c r="BRO192" s="9"/>
      <c r="BRP192" s="9"/>
      <c r="BRQ192" s="9"/>
      <c r="BRR192" s="9"/>
      <c r="BRS192" s="9"/>
      <c r="BRT192" s="9"/>
      <c r="BRU192" s="9"/>
      <c r="BRV192" s="9"/>
      <c r="BRW192" s="9"/>
      <c r="BRX192" s="9"/>
      <c r="BRY192" s="9"/>
      <c r="BRZ192" s="9"/>
      <c r="BSA192" s="9"/>
      <c r="BSB192" s="9"/>
      <c r="BSC192" s="9"/>
      <c r="BSD192" s="9"/>
      <c r="BSE192" s="9"/>
      <c r="BSF192" s="9"/>
      <c r="BSG192" s="9"/>
      <c r="BSH192" s="9"/>
      <c r="BSI192" s="9"/>
      <c r="BSJ192" s="9"/>
      <c r="BSK192" s="9"/>
      <c r="BSL192" s="9"/>
      <c r="BSM192" s="9"/>
      <c r="BSN192" s="9"/>
      <c r="BSO192" s="9"/>
      <c r="BSP192" s="9"/>
      <c r="BSQ192" s="9"/>
      <c r="BSR192" s="9"/>
      <c r="BSS192" s="9"/>
      <c r="BST192" s="9"/>
      <c r="BSU192" s="9"/>
      <c r="BSV192" s="9"/>
      <c r="BSW192" s="9"/>
      <c r="BSX192" s="9"/>
      <c r="BSY192" s="9"/>
      <c r="BSZ192" s="9"/>
      <c r="BTA192" s="9"/>
      <c r="BTB192" s="9"/>
      <c r="BTC192" s="9"/>
      <c r="BTD192" s="9"/>
      <c r="BTE192" s="9"/>
      <c r="BTF192" s="9"/>
      <c r="BTG192" s="9"/>
      <c r="BTH192" s="9"/>
      <c r="BTI192" s="9"/>
      <c r="BTJ192" s="9"/>
      <c r="BTK192" s="9"/>
      <c r="BTL192" s="9"/>
      <c r="BTM192" s="9"/>
      <c r="BTN192" s="9"/>
      <c r="BTO192" s="9"/>
      <c r="BTP192" s="9"/>
      <c r="BTQ192" s="9"/>
      <c r="BTR192" s="9"/>
      <c r="BTS192" s="9"/>
      <c r="BTT192" s="9"/>
      <c r="BTU192" s="9"/>
      <c r="BTV192" s="9"/>
      <c r="BTW192" s="9"/>
      <c r="BTX192" s="9"/>
      <c r="BTY192" s="9"/>
      <c r="BTZ192" s="9"/>
      <c r="BUA192" s="9"/>
      <c r="BUB192" s="9"/>
      <c r="BUC192" s="9"/>
      <c r="BUD192" s="9"/>
      <c r="BUE192" s="9"/>
      <c r="BUF192" s="9"/>
      <c r="BUG192" s="9"/>
      <c r="BUH192" s="9"/>
      <c r="BUI192" s="9"/>
      <c r="BUJ192" s="9"/>
      <c r="BUK192" s="9"/>
      <c r="BUL192" s="9"/>
      <c r="BUM192" s="9"/>
      <c r="BUN192" s="9"/>
      <c r="BUO192" s="9"/>
      <c r="BUP192" s="9"/>
      <c r="BUQ192" s="9"/>
      <c r="BUR192" s="9"/>
      <c r="BUS192" s="9"/>
      <c r="BUT192" s="9"/>
      <c r="BUU192" s="9"/>
      <c r="BUV192" s="9"/>
      <c r="BUW192" s="9"/>
      <c r="BUX192" s="9"/>
      <c r="BUY192" s="9"/>
      <c r="BUZ192" s="9"/>
      <c r="BVA192" s="9"/>
      <c r="BVB192" s="9"/>
      <c r="BVC192" s="9"/>
      <c r="BVD192" s="9"/>
      <c r="BVE192" s="9"/>
      <c r="BVF192" s="9"/>
      <c r="BVG192" s="9"/>
      <c r="BVH192" s="9"/>
      <c r="BVI192" s="9"/>
      <c r="BVJ192" s="9"/>
      <c r="BVK192" s="9"/>
      <c r="BVL192" s="9"/>
      <c r="BVM192" s="9"/>
      <c r="BVN192" s="9"/>
      <c r="BVO192" s="9"/>
      <c r="BVP192" s="9"/>
      <c r="BVQ192" s="9"/>
      <c r="BVR192" s="9"/>
      <c r="BVS192" s="9"/>
      <c r="BVT192" s="9"/>
      <c r="BVU192" s="9"/>
      <c r="BVV192" s="9"/>
      <c r="BVW192" s="9"/>
      <c r="BVX192" s="9"/>
      <c r="BVY192" s="9"/>
      <c r="BVZ192" s="9"/>
      <c r="BWA192" s="9"/>
      <c r="BWB192" s="9"/>
      <c r="BWC192" s="9"/>
      <c r="BWD192" s="9"/>
      <c r="BWE192" s="9"/>
      <c r="BWF192" s="9"/>
      <c r="BWG192" s="9"/>
      <c r="BWH192" s="9"/>
      <c r="BWI192" s="9"/>
      <c r="BWJ192" s="9"/>
      <c r="BWK192" s="9"/>
      <c r="BWL192" s="9"/>
      <c r="BWM192" s="9"/>
      <c r="BWN192" s="9"/>
      <c r="BWO192" s="9"/>
      <c r="BWP192" s="9"/>
      <c r="BWQ192" s="9"/>
      <c r="BWR192" s="9"/>
      <c r="BWS192" s="9"/>
      <c r="BWT192" s="9"/>
      <c r="BWU192" s="9"/>
      <c r="BWV192" s="9"/>
      <c r="BWW192" s="9"/>
      <c r="BWX192" s="9"/>
      <c r="BWY192" s="9"/>
      <c r="BWZ192" s="9"/>
      <c r="BXA192" s="9"/>
      <c r="BXB192" s="9"/>
      <c r="BXC192" s="9"/>
      <c r="BXD192" s="9"/>
      <c r="BXE192" s="9"/>
      <c r="BXF192" s="9"/>
      <c r="BXG192" s="9"/>
      <c r="BXH192" s="9"/>
      <c r="BXI192" s="9"/>
      <c r="BXJ192" s="9"/>
      <c r="BXK192" s="9"/>
      <c r="BXL192" s="9"/>
      <c r="BXM192" s="9"/>
      <c r="BXN192" s="9"/>
      <c r="BXO192" s="9"/>
      <c r="BXP192" s="9"/>
      <c r="BXQ192" s="9"/>
      <c r="BXR192" s="9"/>
      <c r="BXS192" s="9"/>
      <c r="BXT192" s="9"/>
      <c r="BXU192" s="9"/>
      <c r="BXV192" s="9"/>
      <c r="BXW192" s="9"/>
      <c r="BXX192" s="9"/>
      <c r="BXY192" s="9"/>
      <c r="BXZ192" s="9"/>
      <c r="BYA192" s="9"/>
      <c r="BYB192" s="9"/>
      <c r="BYC192" s="9"/>
      <c r="BYD192" s="9"/>
      <c r="BYE192" s="9"/>
      <c r="BYF192" s="9"/>
      <c r="BYG192" s="9"/>
      <c r="BYH192" s="9"/>
      <c r="BYI192" s="9"/>
      <c r="BYJ192" s="9"/>
      <c r="BYK192" s="9"/>
      <c r="BYL192" s="9"/>
      <c r="BYM192" s="9"/>
      <c r="BYN192" s="9"/>
      <c r="BYO192" s="9"/>
      <c r="BYP192" s="9"/>
      <c r="BYQ192" s="9"/>
      <c r="BYR192" s="9"/>
      <c r="BYS192" s="9"/>
      <c r="BYT192" s="9"/>
      <c r="BYU192" s="9"/>
      <c r="BYV192" s="9"/>
      <c r="BYW192" s="9"/>
      <c r="BYX192" s="9"/>
      <c r="BYY192" s="9"/>
      <c r="BYZ192" s="9"/>
      <c r="BZA192" s="9"/>
      <c r="BZB192" s="9"/>
      <c r="BZC192" s="9"/>
      <c r="BZD192" s="9"/>
      <c r="BZE192" s="9"/>
      <c r="BZF192" s="9"/>
      <c r="BZG192" s="9"/>
      <c r="BZH192" s="9"/>
      <c r="BZI192" s="9"/>
      <c r="BZJ192" s="9"/>
      <c r="BZK192" s="9"/>
      <c r="BZL192" s="9"/>
      <c r="BZM192" s="9"/>
      <c r="BZN192" s="9"/>
      <c r="BZO192" s="9"/>
      <c r="BZP192" s="9"/>
      <c r="BZQ192" s="9"/>
      <c r="BZR192" s="9"/>
      <c r="BZS192" s="9"/>
      <c r="BZT192" s="9"/>
      <c r="BZU192" s="9"/>
      <c r="BZV192" s="9"/>
      <c r="BZW192" s="9"/>
      <c r="BZX192" s="9"/>
      <c r="BZY192" s="9"/>
      <c r="BZZ192" s="9"/>
      <c r="CAA192" s="9"/>
      <c r="CAB192" s="9"/>
      <c r="CAC192" s="9"/>
      <c r="CAD192" s="9"/>
      <c r="CAE192" s="9"/>
      <c r="CAF192" s="9"/>
      <c r="CAG192" s="9"/>
      <c r="CAH192" s="9"/>
      <c r="CAI192" s="9"/>
      <c r="CAJ192" s="9"/>
      <c r="CAK192" s="9"/>
      <c r="CAL192" s="9"/>
      <c r="CAM192" s="9"/>
      <c r="CAN192" s="9"/>
      <c r="CAO192" s="9"/>
      <c r="CAP192" s="9"/>
      <c r="CAQ192" s="9"/>
      <c r="CAR192" s="9"/>
      <c r="CAS192" s="9"/>
      <c r="CAT192" s="9"/>
      <c r="CAU192" s="9"/>
      <c r="CAV192" s="9"/>
      <c r="CAW192" s="9"/>
      <c r="CAX192" s="9"/>
      <c r="CAY192" s="9"/>
      <c r="CAZ192" s="9"/>
      <c r="CBA192" s="9"/>
      <c r="CBB192" s="9"/>
      <c r="CBC192" s="9"/>
      <c r="CBD192" s="9"/>
      <c r="CBE192" s="9"/>
      <c r="CBF192" s="9"/>
      <c r="CBG192" s="9"/>
      <c r="CBH192" s="9"/>
      <c r="CBI192" s="9"/>
      <c r="CBJ192" s="9"/>
      <c r="CBK192" s="9"/>
      <c r="CBL192" s="9"/>
      <c r="CBM192" s="9"/>
      <c r="CBN192" s="9"/>
      <c r="CBO192" s="9"/>
      <c r="CBP192" s="9"/>
      <c r="CBQ192" s="9"/>
      <c r="CBR192" s="9"/>
      <c r="CBS192" s="9"/>
      <c r="CBT192" s="9"/>
      <c r="CBU192" s="9"/>
      <c r="CBV192" s="9"/>
      <c r="CBW192" s="9"/>
      <c r="CBX192" s="9"/>
      <c r="CBY192" s="9"/>
      <c r="CBZ192" s="9"/>
      <c r="CCA192" s="9"/>
      <c r="CCB192" s="9"/>
      <c r="CCC192" s="9"/>
      <c r="CCD192" s="9"/>
      <c r="CCE192" s="9"/>
      <c r="CCF192" s="9"/>
      <c r="CCG192" s="9"/>
      <c r="CCH192" s="9"/>
      <c r="CCI192" s="9"/>
      <c r="CCJ192" s="9"/>
      <c r="CCK192" s="9"/>
      <c r="CCL192" s="9"/>
      <c r="CCM192" s="9"/>
      <c r="CCN192" s="9"/>
      <c r="CCO192" s="9"/>
      <c r="CCP192" s="9"/>
      <c r="CCQ192" s="9"/>
      <c r="CCR192" s="9"/>
      <c r="CCS192" s="9"/>
      <c r="CCT192" s="9"/>
      <c r="CCU192" s="9"/>
      <c r="CCV192" s="9"/>
      <c r="CCW192" s="9"/>
      <c r="CCX192" s="9"/>
      <c r="CCY192" s="9"/>
      <c r="CCZ192" s="9"/>
      <c r="CDA192" s="9"/>
      <c r="CDB192" s="9"/>
      <c r="CDC192" s="9"/>
      <c r="CDD192" s="9"/>
      <c r="CDE192" s="9"/>
      <c r="CDF192" s="9"/>
      <c r="CDG192" s="9"/>
      <c r="CDH192" s="9"/>
      <c r="CDI192" s="9"/>
      <c r="CDJ192" s="9"/>
      <c r="CDK192" s="9"/>
      <c r="CDL192" s="9"/>
      <c r="CDM192" s="9"/>
      <c r="CDN192" s="9"/>
      <c r="CDO192" s="9"/>
      <c r="CDP192" s="9"/>
      <c r="CDQ192" s="9"/>
      <c r="CDR192" s="9"/>
      <c r="CDS192" s="9"/>
      <c r="CDT192" s="9"/>
      <c r="CDU192" s="9"/>
      <c r="CDV192" s="9"/>
      <c r="CDW192" s="9"/>
      <c r="CDX192" s="9"/>
      <c r="CDY192" s="9"/>
      <c r="CDZ192" s="9"/>
      <c r="CEA192" s="9"/>
      <c r="CEB192" s="9"/>
      <c r="CEC192" s="9"/>
      <c r="CED192" s="9"/>
      <c r="CEE192" s="9"/>
      <c r="CEF192" s="9"/>
      <c r="CEG192" s="9"/>
      <c r="CEH192" s="9"/>
      <c r="CEI192" s="9"/>
      <c r="CEJ192" s="9"/>
      <c r="CEK192" s="9"/>
      <c r="CEL192" s="9"/>
      <c r="CEM192" s="9"/>
      <c r="CEN192" s="9"/>
      <c r="CEO192" s="9"/>
      <c r="CEP192" s="9"/>
      <c r="CEQ192" s="9"/>
      <c r="CER192" s="9"/>
      <c r="CES192" s="9"/>
      <c r="CET192" s="9"/>
      <c r="CEU192" s="9"/>
      <c r="CEV192" s="9"/>
      <c r="CEW192" s="9"/>
      <c r="CEX192" s="9"/>
      <c r="CEY192" s="9"/>
      <c r="CEZ192" s="9"/>
      <c r="CFA192" s="9"/>
      <c r="CFB192" s="9"/>
      <c r="CFC192" s="9"/>
      <c r="CFD192" s="9"/>
      <c r="CFE192" s="9"/>
      <c r="CFF192" s="9"/>
      <c r="CFG192" s="9"/>
      <c r="CFH192" s="9"/>
      <c r="CFI192" s="9"/>
      <c r="CFJ192" s="9"/>
      <c r="CFK192" s="9"/>
      <c r="CFL192" s="9"/>
      <c r="CFM192" s="9"/>
      <c r="CFN192" s="9"/>
      <c r="CFO192" s="9"/>
      <c r="CFP192" s="9"/>
      <c r="CFQ192" s="9"/>
      <c r="CFR192" s="9"/>
      <c r="CFS192" s="9"/>
      <c r="CFT192" s="9"/>
      <c r="CFU192" s="9"/>
      <c r="CFV192" s="9"/>
      <c r="CFW192" s="9"/>
      <c r="CFX192" s="9"/>
      <c r="CFY192" s="9"/>
      <c r="CFZ192" s="9"/>
      <c r="CGA192" s="9"/>
      <c r="CGB192" s="9"/>
      <c r="CGC192" s="9"/>
      <c r="CGD192" s="9"/>
      <c r="CGE192" s="9"/>
      <c r="CGF192" s="9"/>
      <c r="CGG192" s="9"/>
      <c r="CGH192" s="9"/>
      <c r="CGI192" s="9"/>
      <c r="CGJ192" s="9"/>
      <c r="CGK192" s="9"/>
      <c r="CGL192" s="9"/>
      <c r="CGM192" s="9"/>
      <c r="CGN192" s="9"/>
      <c r="CGO192" s="9"/>
      <c r="CGP192" s="9"/>
      <c r="CGQ192" s="9"/>
      <c r="CGR192" s="9"/>
      <c r="CGS192" s="9"/>
      <c r="CGT192" s="9"/>
      <c r="CGU192" s="9"/>
      <c r="CGV192" s="9"/>
      <c r="CGW192" s="9"/>
      <c r="CGX192" s="9"/>
      <c r="CGY192" s="9"/>
      <c r="CGZ192" s="9"/>
      <c r="CHA192" s="9"/>
      <c r="CHB192" s="9"/>
      <c r="CHC192" s="9"/>
      <c r="CHD192" s="9"/>
      <c r="CHE192" s="9"/>
      <c r="CHF192" s="9"/>
      <c r="CHG192" s="9"/>
      <c r="CHH192" s="9"/>
      <c r="CHI192" s="9"/>
      <c r="CHJ192" s="9"/>
      <c r="CHK192" s="9"/>
      <c r="CHL192" s="9"/>
      <c r="CHM192" s="9"/>
      <c r="CHN192" s="9"/>
      <c r="CHO192" s="9"/>
      <c r="CHP192" s="9"/>
      <c r="CHQ192" s="9"/>
      <c r="CHR192" s="9"/>
      <c r="CHS192" s="9"/>
      <c r="CHT192" s="9"/>
      <c r="CHU192" s="9"/>
      <c r="CHV192" s="9"/>
      <c r="CHW192" s="9"/>
      <c r="CHX192" s="9"/>
      <c r="CHY192" s="9"/>
      <c r="CHZ192" s="9"/>
      <c r="CIA192" s="9"/>
      <c r="CIB192" s="9"/>
      <c r="CIC192" s="9"/>
      <c r="CID192" s="9"/>
      <c r="CIE192" s="9"/>
      <c r="CIF192" s="9"/>
      <c r="CIG192" s="9"/>
      <c r="CIH192" s="9"/>
      <c r="CII192" s="9"/>
      <c r="CIJ192" s="9"/>
      <c r="CIK192" s="9"/>
      <c r="CIL192" s="9"/>
      <c r="CIM192" s="9"/>
      <c r="CIN192" s="9"/>
      <c r="CIO192" s="9"/>
      <c r="CIP192" s="9"/>
      <c r="CIQ192" s="9"/>
      <c r="CIR192" s="9"/>
      <c r="CIS192" s="9"/>
      <c r="CIT192" s="9"/>
      <c r="CIU192" s="9"/>
      <c r="CIV192" s="9"/>
      <c r="CIW192" s="9"/>
      <c r="CIX192" s="9"/>
      <c r="CIY192" s="9"/>
      <c r="CIZ192" s="9"/>
      <c r="CJA192" s="9"/>
      <c r="CJB192" s="9"/>
      <c r="CJC192" s="9"/>
      <c r="CJD192" s="9"/>
      <c r="CJE192" s="9"/>
      <c r="CJF192" s="9"/>
      <c r="CJG192" s="9"/>
      <c r="CJH192" s="9"/>
      <c r="CJI192" s="9"/>
      <c r="CJJ192" s="9"/>
      <c r="CJK192" s="9"/>
      <c r="CJL192" s="9"/>
      <c r="CJM192" s="9"/>
      <c r="CJN192" s="9"/>
      <c r="CJO192" s="9"/>
      <c r="CJP192" s="9"/>
      <c r="CJQ192" s="9"/>
      <c r="CJR192" s="9"/>
      <c r="CJS192" s="9"/>
      <c r="CJT192" s="9"/>
      <c r="CJU192" s="9"/>
      <c r="CJV192" s="9"/>
      <c r="CJW192" s="9"/>
      <c r="CJX192" s="9"/>
      <c r="CJY192" s="9"/>
      <c r="CJZ192" s="9"/>
      <c r="CKA192" s="9"/>
      <c r="CKB192" s="9"/>
      <c r="CKC192" s="9"/>
      <c r="CKD192" s="9"/>
      <c r="CKE192" s="9"/>
      <c r="CKF192" s="9"/>
      <c r="CKG192" s="9"/>
      <c r="CKH192" s="9"/>
      <c r="CKI192" s="9"/>
      <c r="CKJ192" s="9"/>
      <c r="CKK192" s="9"/>
      <c r="CKL192" s="9"/>
      <c r="CKM192" s="9"/>
      <c r="CKN192" s="9"/>
      <c r="CKO192" s="9"/>
      <c r="CKP192" s="9"/>
      <c r="CKQ192" s="9"/>
      <c r="CKR192" s="9"/>
      <c r="CKS192" s="9"/>
      <c r="CKT192" s="9"/>
      <c r="CKU192" s="9"/>
      <c r="CKV192" s="9"/>
      <c r="CKW192" s="9"/>
      <c r="CKX192" s="9"/>
      <c r="CKY192" s="9"/>
      <c r="CKZ192" s="9"/>
      <c r="CLA192" s="9"/>
      <c r="CLB192" s="9"/>
      <c r="CLC192" s="9"/>
      <c r="CLD192" s="9"/>
      <c r="CLE192" s="9"/>
      <c r="CLF192" s="9"/>
      <c r="CLG192" s="9"/>
      <c r="CLH192" s="9"/>
      <c r="CLI192" s="9"/>
      <c r="CLJ192" s="9"/>
      <c r="CLK192" s="9"/>
      <c r="CLL192" s="9"/>
      <c r="CLM192" s="9"/>
      <c r="CLN192" s="9"/>
      <c r="CLO192" s="9"/>
      <c r="CLP192" s="9"/>
      <c r="CLQ192" s="9"/>
      <c r="CLR192" s="9"/>
      <c r="CLS192" s="9"/>
      <c r="CLT192" s="9"/>
      <c r="CLU192" s="9"/>
      <c r="CLV192" s="9"/>
      <c r="CLW192" s="9"/>
      <c r="CLX192" s="9"/>
      <c r="CLY192" s="9"/>
      <c r="CLZ192" s="9"/>
      <c r="CMA192" s="9"/>
      <c r="CMB192" s="9"/>
      <c r="CMC192" s="9"/>
      <c r="CMD192" s="9"/>
      <c r="CME192" s="9"/>
      <c r="CMF192" s="9"/>
      <c r="CMG192" s="9"/>
      <c r="CMH192" s="9"/>
      <c r="CMI192" s="9"/>
      <c r="CMJ192" s="9"/>
      <c r="CMK192" s="9"/>
      <c r="CML192" s="9"/>
      <c r="CMM192" s="9"/>
      <c r="CMN192" s="9"/>
      <c r="CMO192" s="9"/>
      <c r="CMP192" s="9"/>
      <c r="CMQ192" s="9"/>
      <c r="CMR192" s="9"/>
      <c r="CMS192" s="9"/>
      <c r="CMT192" s="9"/>
      <c r="CMU192" s="9"/>
      <c r="CMV192" s="9"/>
      <c r="CMW192" s="9"/>
      <c r="CMX192" s="9"/>
      <c r="CMY192" s="9"/>
      <c r="CMZ192" s="9"/>
      <c r="CNA192" s="9"/>
      <c r="CNB192" s="9"/>
      <c r="CNC192" s="9"/>
      <c r="CND192" s="9"/>
      <c r="CNE192" s="9"/>
      <c r="CNF192" s="9"/>
      <c r="CNG192" s="9"/>
      <c r="CNH192" s="9"/>
      <c r="CNI192" s="9"/>
      <c r="CNJ192" s="9"/>
      <c r="CNK192" s="9"/>
      <c r="CNL192" s="9"/>
      <c r="CNM192" s="9"/>
      <c r="CNN192" s="9"/>
      <c r="CNO192" s="9"/>
      <c r="CNP192" s="9"/>
      <c r="CNQ192" s="9"/>
      <c r="CNR192" s="9"/>
      <c r="CNS192" s="9"/>
      <c r="CNT192" s="9"/>
      <c r="CNU192" s="9"/>
      <c r="CNV192" s="9"/>
      <c r="CNW192" s="9"/>
      <c r="CNX192" s="9"/>
      <c r="CNY192" s="9"/>
      <c r="CNZ192" s="9"/>
      <c r="COA192" s="9"/>
      <c r="COB192" s="9"/>
      <c r="COC192" s="9"/>
      <c r="COD192" s="9"/>
      <c r="COE192" s="9"/>
      <c r="COF192" s="9"/>
      <c r="COG192" s="9"/>
      <c r="COH192" s="9"/>
      <c r="COI192" s="9"/>
      <c r="COJ192" s="9"/>
      <c r="COK192" s="9"/>
      <c r="COL192" s="9"/>
      <c r="COM192" s="9"/>
      <c r="CON192" s="9"/>
      <c r="COO192" s="9"/>
      <c r="COP192" s="9"/>
      <c r="COQ192" s="9"/>
      <c r="COR192" s="9"/>
      <c r="COS192" s="9"/>
      <c r="COT192" s="9"/>
      <c r="COU192" s="9"/>
      <c r="COV192" s="9"/>
      <c r="COW192" s="9"/>
      <c r="COX192" s="9"/>
      <c r="COY192" s="9"/>
      <c r="COZ192" s="9"/>
      <c r="CPA192" s="9"/>
      <c r="CPB192" s="9"/>
      <c r="CPC192" s="9"/>
      <c r="CPD192" s="9"/>
      <c r="CPE192" s="9"/>
      <c r="CPF192" s="9"/>
      <c r="CPG192" s="9"/>
      <c r="CPH192" s="9"/>
      <c r="CPI192" s="9"/>
      <c r="CPJ192" s="9"/>
      <c r="CPK192" s="9"/>
      <c r="CPL192" s="9"/>
      <c r="CPM192" s="9"/>
      <c r="CPN192" s="9"/>
      <c r="CPO192" s="9"/>
      <c r="CPP192" s="9"/>
      <c r="CPQ192" s="9"/>
      <c r="CPR192" s="9"/>
      <c r="CPS192" s="9"/>
      <c r="CPT192" s="9"/>
      <c r="CPU192" s="9"/>
      <c r="CPV192" s="9"/>
      <c r="CPW192" s="9"/>
      <c r="CPX192" s="9"/>
      <c r="CPY192" s="9"/>
      <c r="CPZ192" s="9"/>
      <c r="CQA192" s="9"/>
      <c r="CQB192" s="9"/>
      <c r="CQC192" s="9"/>
      <c r="CQD192" s="9"/>
      <c r="CQE192" s="9"/>
      <c r="CQF192" s="9"/>
      <c r="CQG192" s="9"/>
      <c r="CQH192" s="9"/>
      <c r="CQI192" s="9"/>
      <c r="CQJ192" s="9"/>
      <c r="CQK192" s="9"/>
      <c r="CQL192" s="9"/>
      <c r="CQM192" s="9"/>
      <c r="CQN192" s="9"/>
      <c r="CQO192" s="9"/>
      <c r="CQP192" s="9"/>
      <c r="CQQ192" s="9"/>
      <c r="CQR192" s="9"/>
      <c r="CQS192" s="9"/>
      <c r="CQT192" s="9"/>
      <c r="CQU192" s="9"/>
      <c r="CQV192" s="9"/>
      <c r="CQW192" s="9"/>
      <c r="CQX192" s="9"/>
      <c r="CQY192" s="9"/>
      <c r="CQZ192" s="9"/>
      <c r="CRA192" s="9"/>
      <c r="CRB192" s="9"/>
      <c r="CRC192" s="9"/>
      <c r="CRD192" s="9"/>
      <c r="CRE192" s="9"/>
      <c r="CRF192" s="9"/>
      <c r="CRG192" s="9"/>
      <c r="CRH192" s="9"/>
      <c r="CRI192" s="9"/>
      <c r="CRJ192" s="9"/>
      <c r="CRK192" s="9"/>
      <c r="CRL192" s="9"/>
      <c r="CRM192" s="9"/>
      <c r="CRN192" s="9"/>
      <c r="CRO192" s="9"/>
      <c r="CRP192" s="9"/>
      <c r="CRQ192" s="9"/>
      <c r="CRR192" s="9"/>
      <c r="CRS192" s="9"/>
      <c r="CRT192" s="9"/>
      <c r="CRU192" s="9"/>
      <c r="CRV192" s="9"/>
      <c r="CRW192" s="9"/>
      <c r="CRX192" s="9"/>
      <c r="CRY192" s="9"/>
      <c r="CRZ192" s="9"/>
      <c r="CSA192" s="9"/>
      <c r="CSB192" s="9"/>
      <c r="CSC192" s="9"/>
      <c r="CSD192" s="9"/>
      <c r="CSE192" s="9"/>
      <c r="CSF192" s="9"/>
      <c r="CSG192" s="9"/>
      <c r="CSH192" s="9"/>
      <c r="CSI192" s="9"/>
      <c r="CSJ192" s="9"/>
      <c r="CSK192" s="9"/>
      <c r="CSL192" s="9"/>
      <c r="CSM192" s="9"/>
      <c r="CSN192" s="9"/>
      <c r="CSO192" s="9"/>
      <c r="CSP192" s="9"/>
      <c r="CSQ192" s="9"/>
      <c r="CSR192" s="9"/>
      <c r="CSS192" s="9"/>
      <c r="CST192" s="9"/>
      <c r="CSU192" s="9"/>
      <c r="CSV192" s="9"/>
      <c r="CSW192" s="9"/>
      <c r="CSX192" s="9"/>
      <c r="CSY192" s="9"/>
      <c r="CSZ192" s="9"/>
      <c r="CTA192" s="9"/>
      <c r="CTB192" s="9"/>
      <c r="CTC192" s="9"/>
      <c r="CTD192" s="9"/>
      <c r="CTE192" s="9"/>
      <c r="CTF192" s="9"/>
      <c r="CTG192" s="9"/>
      <c r="CTH192" s="9"/>
      <c r="CTI192" s="9"/>
      <c r="CTJ192" s="9"/>
      <c r="CTK192" s="9"/>
      <c r="CTL192" s="9"/>
      <c r="CTM192" s="9"/>
      <c r="CTN192" s="9"/>
      <c r="CTO192" s="9"/>
      <c r="CTP192" s="9"/>
      <c r="CTQ192" s="9"/>
      <c r="CTR192" s="9"/>
      <c r="CTS192" s="9"/>
      <c r="CTT192" s="9"/>
      <c r="CTU192" s="9"/>
      <c r="CTV192" s="9"/>
      <c r="CTW192" s="9"/>
      <c r="CTX192" s="9"/>
      <c r="CTY192" s="9"/>
      <c r="CTZ192" s="9"/>
      <c r="CUA192" s="9"/>
      <c r="CUB192" s="9"/>
      <c r="CUC192" s="9"/>
      <c r="CUD192" s="9"/>
      <c r="CUE192" s="9"/>
      <c r="CUF192" s="9"/>
      <c r="CUG192" s="9"/>
      <c r="CUH192" s="9"/>
      <c r="CUI192" s="9"/>
      <c r="CUJ192" s="9"/>
      <c r="CUK192" s="9"/>
      <c r="CUL192" s="9"/>
      <c r="CUM192" s="9"/>
      <c r="CUN192" s="9"/>
      <c r="CUO192" s="9"/>
      <c r="CUP192" s="9"/>
      <c r="CUQ192" s="9"/>
      <c r="CUR192" s="9"/>
      <c r="CUS192" s="9"/>
      <c r="CUT192" s="9"/>
      <c r="CUU192" s="9"/>
      <c r="CUV192" s="9"/>
      <c r="CUW192" s="9"/>
      <c r="CUX192" s="9"/>
      <c r="CUY192" s="9"/>
      <c r="CUZ192" s="9"/>
      <c r="CVA192" s="9"/>
      <c r="CVB192" s="9"/>
      <c r="CVC192" s="9"/>
      <c r="CVD192" s="9"/>
      <c r="CVE192" s="9"/>
      <c r="CVF192" s="9"/>
      <c r="CVG192" s="9"/>
      <c r="CVH192" s="9"/>
      <c r="CVI192" s="9"/>
      <c r="CVJ192" s="9"/>
      <c r="CVK192" s="9"/>
      <c r="CVL192" s="9"/>
      <c r="CVM192" s="9"/>
      <c r="CVN192" s="9"/>
      <c r="CVO192" s="9"/>
      <c r="CVP192" s="9"/>
      <c r="CVQ192" s="9"/>
      <c r="CVR192" s="9"/>
      <c r="CVS192" s="9"/>
      <c r="CVT192" s="9"/>
      <c r="CVU192" s="9"/>
      <c r="CVV192" s="9"/>
      <c r="CVW192" s="9"/>
      <c r="CVX192" s="9"/>
      <c r="CVY192" s="9"/>
      <c r="CVZ192" s="9"/>
      <c r="CWA192" s="9"/>
      <c r="CWB192" s="9"/>
      <c r="CWC192" s="9"/>
      <c r="CWD192" s="9"/>
      <c r="CWE192" s="9"/>
      <c r="CWF192" s="9"/>
      <c r="CWG192" s="9"/>
      <c r="CWH192" s="9"/>
      <c r="CWI192" s="9"/>
      <c r="CWJ192" s="9"/>
      <c r="CWK192" s="9"/>
      <c r="CWL192" s="9"/>
      <c r="CWM192" s="9"/>
      <c r="CWN192" s="9"/>
      <c r="CWO192" s="9"/>
      <c r="CWP192" s="9"/>
      <c r="CWQ192" s="9"/>
      <c r="CWR192" s="9"/>
      <c r="CWS192" s="9"/>
      <c r="CWT192" s="9"/>
      <c r="CWU192" s="9"/>
      <c r="CWV192" s="9"/>
      <c r="CWW192" s="9"/>
      <c r="CWX192" s="9"/>
      <c r="CWY192" s="9"/>
      <c r="CWZ192" s="9"/>
      <c r="CXA192" s="9"/>
      <c r="CXB192" s="9"/>
      <c r="CXC192" s="9"/>
      <c r="CXD192" s="9"/>
      <c r="CXE192" s="9"/>
      <c r="CXF192" s="9"/>
      <c r="CXG192" s="9"/>
      <c r="CXH192" s="9"/>
      <c r="CXI192" s="9"/>
      <c r="CXJ192" s="9"/>
      <c r="CXK192" s="9"/>
      <c r="CXL192" s="9"/>
      <c r="CXM192" s="9"/>
      <c r="CXN192" s="9"/>
      <c r="CXO192" s="9"/>
      <c r="CXP192" s="9"/>
      <c r="CXQ192" s="9"/>
      <c r="CXR192" s="9"/>
      <c r="CXS192" s="9"/>
      <c r="CXT192" s="9"/>
      <c r="CXU192" s="9"/>
      <c r="CXV192" s="9"/>
      <c r="CXW192" s="9"/>
      <c r="CXX192" s="9"/>
      <c r="CXY192" s="9"/>
      <c r="CXZ192" s="9"/>
      <c r="CYA192" s="9"/>
      <c r="CYB192" s="9"/>
      <c r="CYC192" s="9"/>
      <c r="CYD192" s="9"/>
      <c r="CYE192" s="9"/>
      <c r="CYF192" s="9"/>
      <c r="CYG192" s="9"/>
      <c r="CYH192" s="9"/>
      <c r="CYI192" s="9"/>
      <c r="CYJ192" s="9"/>
      <c r="CYK192" s="9"/>
      <c r="CYL192" s="9"/>
      <c r="CYM192" s="9"/>
      <c r="CYN192" s="9"/>
      <c r="CYO192" s="9"/>
      <c r="CYP192" s="9"/>
      <c r="CYQ192" s="9"/>
      <c r="CYR192" s="9"/>
      <c r="CYS192" s="9"/>
      <c r="CYT192" s="9"/>
      <c r="CYU192" s="9"/>
      <c r="CYV192" s="9"/>
      <c r="CYW192" s="9"/>
      <c r="CYX192" s="9"/>
      <c r="CYY192" s="9"/>
      <c r="CYZ192" s="9"/>
      <c r="CZA192" s="9"/>
      <c r="CZB192" s="9"/>
      <c r="CZC192" s="9"/>
      <c r="CZD192" s="9"/>
      <c r="CZE192" s="9"/>
      <c r="CZF192" s="9"/>
      <c r="CZG192" s="9"/>
      <c r="CZH192" s="9"/>
      <c r="CZI192" s="9"/>
      <c r="CZJ192" s="9"/>
      <c r="CZK192" s="9"/>
      <c r="CZL192" s="9"/>
      <c r="CZM192" s="9"/>
      <c r="CZN192" s="9"/>
      <c r="CZO192" s="9"/>
      <c r="CZP192" s="9"/>
      <c r="CZQ192" s="9"/>
      <c r="CZR192" s="9"/>
      <c r="CZS192" s="9"/>
      <c r="CZT192" s="9"/>
      <c r="CZU192" s="9"/>
      <c r="CZV192" s="9"/>
      <c r="CZW192" s="9"/>
      <c r="CZX192" s="9"/>
      <c r="CZY192" s="9"/>
      <c r="CZZ192" s="9"/>
      <c r="DAA192" s="9"/>
      <c r="DAB192" s="9"/>
      <c r="DAC192" s="9"/>
      <c r="DAD192" s="9"/>
      <c r="DAE192" s="9"/>
      <c r="DAF192" s="9"/>
      <c r="DAG192" s="9"/>
      <c r="DAH192" s="9"/>
      <c r="DAI192" s="9"/>
      <c r="DAJ192" s="9"/>
      <c r="DAK192" s="9"/>
      <c r="DAL192" s="9"/>
      <c r="DAM192" s="9"/>
      <c r="DAN192" s="9"/>
      <c r="DAO192" s="9"/>
      <c r="DAP192" s="9"/>
      <c r="DAQ192" s="9"/>
      <c r="DAR192" s="9"/>
      <c r="DAS192" s="9"/>
      <c r="DAT192" s="9"/>
      <c r="DAU192" s="9"/>
      <c r="DAV192" s="9"/>
      <c r="DAW192" s="9"/>
      <c r="DAX192" s="9"/>
      <c r="DAY192" s="9"/>
      <c r="DAZ192" s="9"/>
      <c r="DBA192" s="9"/>
      <c r="DBB192" s="9"/>
      <c r="DBC192" s="9"/>
      <c r="DBD192" s="9"/>
      <c r="DBE192" s="9"/>
      <c r="DBF192" s="9"/>
      <c r="DBG192" s="9"/>
      <c r="DBH192" s="9"/>
      <c r="DBI192" s="9"/>
      <c r="DBJ192" s="9"/>
      <c r="DBK192" s="9"/>
      <c r="DBL192" s="9"/>
      <c r="DBM192" s="9"/>
      <c r="DBN192" s="9"/>
      <c r="DBO192" s="9"/>
      <c r="DBP192" s="9"/>
      <c r="DBQ192" s="9"/>
      <c r="DBR192" s="9"/>
      <c r="DBS192" s="9"/>
      <c r="DBT192" s="9"/>
      <c r="DBU192" s="9"/>
      <c r="DBV192" s="9"/>
      <c r="DBW192" s="9"/>
      <c r="DBX192" s="9"/>
      <c r="DBY192" s="9"/>
      <c r="DBZ192" s="9"/>
      <c r="DCA192" s="9"/>
      <c r="DCB192" s="9"/>
      <c r="DCC192" s="9"/>
      <c r="DCD192" s="9"/>
      <c r="DCE192" s="9"/>
      <c r="DCF192" s="9"/>
      <c r="DCG192" s="9"/>
      <c r="DCH192" s="9"/>
      <c r="DCI192" s="9"/>
      <c r="DCJ192" s="9"/>
      <c r="DCK192" s="9"/>
      <c r="DCL192" s="9"/>
      <c r="DCM192" s="9"/>
      <c r="DCN192" s="9"/>
      <c r="DCO192" s="9"/>
      <c r="DCP192" s="9"/>
      <c r="DCQ192" s="9"/>
      <c r="DCR192" s="9"/>
      <c r="DCS192" s="9"/>
      <c r="DCT192" s="9"/>
      <c r="DCU192" s="9"/>
      <c r="DCV192" s="9"/>
      <c r="DCW192" s="9"/>
      <c r="DCX192" s="9"/>
      <c r="DCY192" s="9"/>
      <c r="DCZ192" s="9"/>
      <c r="DDA192" s="9"/>
      <c r="DDB192" s="9"/>
      <c r="DDC192" s="9"/>
      <c r="DDD192" s="9"/>
      <c r="DDE192" s="9"/>
      <c r="DDF192" s="9"/>
      <c r="DDG192" s="9"/>
      <c r="DDH192" s="9"/>
      <c r="DDI192" s="9"/>
      <c r="DDJ192" s="9"/>
      <c r="DDK192" s="9"/>
      <c r="DDL192" s="9"/>
      <c r="DDM192" s="9"/>
      <c r="DDN192" s="9"/>
      <c r="DDO192" s="9"/>
      <c r="DDP192" s="9"/>
      <c r="DDQ192" s="9"/>
      <c r="DDR192" s="9"/>
      <c r="DDS192" s="9"/>
      <c r="DDT192" s="9"/>
      <c r="DDU192" s="9"/>
      <c r="DDV192" s="9"/>
      <c r="DDW192" s="9"/>
      <c r="DDX192" s="9"/>
      <c r="DDY192" s="9"/>
      <c r="DDZ192" s="9"/>
      <c r="DEA192" s="9"/>
      <c r="DEB192" s="9"/>
      <c r="DEC192" s="9"/>
      <c r="DED192" s="9"/>
      <c r="DEE192" s="9"/>
      <c r="DEF192" s="9"/>
      <c r="DEG192" s="9"/>
      <c r="DEH192" s="9"/>
      <c r="DEI192" s="9"/>
      <c r="DEJ192" s="9"/>
      <c r="DEK192" s="9"/>
      <c r="DEL192" s="9"/>
      <c r="DEM192" s="9"/>
      <c r="DEN192" s="9"/>
      <c r="DEO192" s="9"/>
      <c r="DEP192" s="9"/>
      <c r="DEQ192" s="9"/>
      <c r="DER192" s="9"/>
      <c r="DES192" s="9"/>
      <c r="DET192" s="9"/>
      <c r="DEU192" s="9"/>
      <c r="DEV192" s="9"/>
      <c r="DEW192" s="9"/>
      <c r="DEX192" s="9"/>
      <c r="DEY192" s="9"/>
      <c r="DEZ192" s="9"/>
      <c r="DFA192" s="9"/>
      <c r="DFB192" s="9"/>
      <c r="DFC192" s="9"/>
      <c r="DFD192" s="9"/>
      <c r="DFE192" s="9"/>
      <c r="DFF192" s="9"/>
      <c r="DFG192" s="9"/>
      <c r="DFH192" s="9"/>
      <c r="DFI192" s="9"/>
      <c r="DFJ192" s="9"/>
      <c r="DFK192" s="9"/>
      <c r="DFL192" s="9"/>
      <c r="DFM192" s="9"/>
      <c r="DFN192" s="9"/>
      <c r="DFO192" s="9"/>
      <c r="DFP192" s="9"/>
      <c r="DFQ192" s="9"/>
      <c r="DFR192" s="9"/>
      <c r="DFS192" s="9"/>
      <c r="DFT192" s="9"/>
      <c r="DFU192" s="9"/>
      <c r="DFV192" s="9"/>
      <c r="DFW192" s="9"/>
      <c r="DFX192" s="9"/>
      <c r="DFY192" s="9"/>
      <c r="DFZ192" s="9"/>
      <c r="DGA192" s="9"/>
      <c r="DGB192" s="9"/>
      <c r="DGC192" s="9"/>
      <c r="DGD192" s="9"/>
      <c r="DGE192" s="9"/>
      <c r="DGF192" s="9"/>
      <c r="DGG192" s="9"/>
      <c r="DGH192" s="9"/>
      <c r="DGI192" s="9"/>
      <c r="DGJ192" s="9"/>
      <c r="DGK192" s="9"/>
      <c r="DGL192" s="9"/>
      <c r="DGM192" s="9"/>
      <c r="DGN192" s="9"/>
      <c r="DGO192" s="9"/>
      <c r="DGP192" s="9"/>
      <c r="DGQ192" s="9"/>
      <c r="DGR192" s="9"/>
      <c r="DGS192" s="9"/>
      <c r="DGT192" s="9"/>
      <c r="DGU192" s="9"/>
      <c r="DGV192" s="9"/>
      <c r="DGW192" s="9"/>
      <c r="DGX192" s="9"/>
      <c r="DGY192" s="9"/>
      <c r="DGZ192" s="9"/>
      <c r="DHA192" s="9"/>
      <c r="DHB192" s="9"/>
      <c r="DHC192" s="9"/>
      <c r="DHD192" s="9"/>
      <c r="DHE192" s="9"/>
      <c r="DHF192" s="9"/>
      <c r="DHG192" s="9"/>
      <c r="DHH192" s="9"/>
      <c r="DHI192" s="9"/>
      <c r="DHJ192" s="9"/>
      <c r="DHK192" s="9"/>
      <c r="DHL192" s="9"/>
      <c r="DHM192" s="9"/>
      <c r="DHN192" s="9"/>
      <c r="DHO192" s="9"/>
      <c r="DHP192" s="9"/>
      <c r="DHQ192" s="9"/>
      <c r="DHR192" s="9"/>
      <c r="DHS192" s="9"/>
      <c r="DHT192" s="9"/>
      <c r="DHU192" s="9"/>
      <c r="DHV192" s="9"/>
      <c r="DHW192" s="9"/>
      <c r="DHX192" s="9"/>
      <c r="DHY192" s="9"/>
      <c r="DHZ192" s="9"/>
      <c r="DIA192" s="9"/>
      <c r="DIB192" s="9"/>
      <c r="DIC192" s="9"/>
      <c r="DID192" s="9"/>
      <c r="DIE192" s="9"/>
      <c r="DIF192" s="9"/>
      <c r="DIG192" s="9"/>
      <c r="DIH192" s="9"/>
      <c r="DII192" s="9"/>
      <c r="DIJ192" s="9"/>
      <c r="DIK192" s="9"/>
      <c r="DIL192" s="9"/>
      <c r="DIM192" s="9"/>
      <c r="DIN192" s="9"/>
      <c r="DIO192" s="9"/>
      <c r="DIP192" s="9"/>
      <c r="DIQ192" s="9"/>
      <c r="DIR192" s="9"/>
      <c r="DIS192" s="9"/>
      <c r="DIT192" s="9"/>
      <c r="DIU192" s="9"/>
      <c r="DIV192" s="9"/>
      <c r="DIW192" s="9"/>
      <c r="DIX192" s="9"/>
      <c r="DIY192" s="9"/>
      <c r="DIZ192" s="9"/>
      <c r="DJA192" s="9"/>
      <c r="DJB192" s="9"/>
      <c r="DJC192" s="9"/>
      <c r="DJD192" s="9"/>
      <c r="DJE192" s="9"/>
      <c r="DJF192" s="9"/>
      <c r="DJG192" s="9"/>
      <c r="DJH192" s="9"/>
      <c r="DJI192" s="9"/>
      <c r="DJJ192" s="9"/>
      <c r="DJK192" s="9"/>
      <c r="DJL192" s="9"/>
      <c r="DJM192" s="9"/>
      <c r="DJN192" s="9"/>
      <c r="DJO192" s="9"/>
      <c r="DJP192" s="9"/>
      <c r="DJQ192" s="9"/>
      <c r="DJR192" s="9"/>
      <c r="DJS192" s="9"/>
      <c r="DJT192" s="9"/>
      <c r="DJU192" s="9"/>
      <c r="DJV192" s="9"/>
      <c r="DJW192" s="9"/>
      <c r="DJX192" s="9"/>
      <c r="DJY192" s="9"/>
      <c r="DJZ192" s="9"/>
      <c r="DKA192" s="9"/>
      <c r="DKB192" s="9"/>
      <c r="DKC192" s="9"/>
      <c r="DKD192" s="9"/>
      <c r="DKE192" s="9"/>
      <c r="DKF192" s="9"/>
      <c r="DKG192" s="9"/>
      <c r="DKH192" s="9"/>
      <c r="DKI192" s="9"/>
      <c r="DKJ192" s="9"/>
      <c r="DKK192" s="9"/>
      <c r="DKL192" s="9"/>
      <c r="DKM192" s="9"/>
      <c r="DKN192" s="9"/>
      <c r="DKO192" s="9"/>
      <c r="DKP192" s="9"/>
      <c r="DKQ192" s="9"/>
      <c r="DKR192" s="9"/>
      <c r="DKS192" s="9"/>
      <c r="DKT192" s="9"/>
      <c r="DKU192" s="9"/>
      <c r="DKV192" s="9"/>
      <c r="DKW192" s="9"/>
      <c r="DKX192" s="9"/>
      <c r="DKY192" s="9"/>
      <c r="DKZ192" s="9"/>
      <c r="DLA192" s="9"/>
      <c r="DLB192" s="9"/>
      <c r="DLC192" s="9"/>
      <c r="DLD192" s="9"/>
      <c r="DLE192" s="9"/>
      <c r="DLF192" s="9"/>
      <c r="DLG192" s="9"/>
      <c r="DLH192" s="9"/>
      <c r="DLI192" s="9"/>
      <c r="DLJ192" s="9"/>
      <c r="DLK192" s="9"/>
      <c r="DLL192" s="9"/>
      <c r="DLM192" s="9"/>
      <c r="DLN192" s="9"/>
      <c r="DLO192" s="9"/>
      <c r="DLP192" s="9"/>
      <c r="DLQ192" s="9"/>
      <c r="DLR192" s="9"/>
      <c r="DLS192" s="9"/>
      <c r="DLT192" s="9"/>
      <c r="DLU192" s="9"/>
      <c r="DLV192" s="9"/>
      <c r="DLW192" s="9"/>
      <c r="DLX192" s="9"/>
      <c r="DLY192" s="9"/>
      <c r="DLZ192" s="9"/>
      <c r="DMA192" s="9"/>
      <c r="DMB192" s="9"/>
      <c r="DMC192" s="9"/>
      <c r="DMD192" s="9"/>
      <c r="DME192" s="9"/>
      <c r="DMF192" s="9"/>
      <c r="DMG192" s="9"/>
      <c r="DMH192" s="9"/>
      <c r="DMI192" s="9"/>
      <c r="DMJ192" s="9"/>
      <c r="DMK192" s="9"/>
      <c r="DML192" s="9"/>
      <c r="DMM192" s="9"/>
      <c r="DMN192" s="9"/>
      <c r="DMO192" s="9"/>
      <c r="DMP192" s="9"/>
      <c r="DMQ192" s="9"/>
      <c r="DMR192" s="9"/>
      <c r="DMS192" s="9"/>
      <c r="DMT192" s="9"/>
      <c r="DMU192" s="9"/>
      <c r="DMV192" s="9"/>
      <c r="DMW192" s="9"/>
      <c r="DMX192" s="9"/>
      <c r="DMY192" s="9"/>
      <c r="DMZ192" s="9"/>
      <c r="DNA192" s="9"/>
      <c r="DNB192" s="9"/>
      <c r="DNC192" s="9"/>
      <c r="DND192" s="9"/>
      <c r="DNE192" s="9"/>
      <c r="DNF192" s="9"/>
      <c r="DNG192" s="9"/>
      <c r="DNH192" s="9"/>
      <c r="DNI192" s="9"/>
      <c r="DNJ192" s="9"/>
      <c r="DNK192" s="9"/>
      <c r="DNL192" s="9"/>
      <c r="DNM192" s="9"/>
      <c r="DNN192" s="9"/>
      <c r="DNO192" s="9"/>
      <c r="DNP192" s="9"/>
      <c r="DNQ192" s="9"/>
      <c r="DNR192" s="9"/>
      <c r="DNS192" s="9"/>
      <c r="DNT192" s="9"/>
      <c r="DNU192" s="9"/>
      <c r="DNV192" s="9"/>
      <c r="DNW192" s="9"/>
      <c r="DNX192" s="9"/>
      <c r="DNY192" s="9"/>
      <c r="DNZ192" s="9"/>
      <c r="DOA192" s="9"/>
      <c r="DOB192" s="9"/>
      <c r="DOC192" s="9"/>
      <c r="DOD192" s="9"/>
      <c r="DOE192" s="9"/>
      <c r="DOF192" s="9"/>
      <c r="DOG192" s="9"/>
      <c r="DOH192" s="9"/>
      <c r="DOI192" s="9"/>
      <c r="DOJ192" s="9"/>
      <c r="DOK192" s="9"/>
      <c r="DOL192" s="9"/>
      <c r="DOM192" s="9"/>
      <c r="DON192" s="9"/>
      <c r="DOO192" s="9"/>
      <c r="DOP192" s="9"/>
      <c r="DOQ192" s="9"/>
      <c r="DOR192" s="9"/>
      <c r="DOS192" s="9"/>
      <c r="DOT192" s="9"/>
      <c r="DOU192" s="9"/>
      <c r="DOV192" s="9"/>
      <c r="DOW192" s="9"/>
      <c r="DOX192" s="9"/>
      <c r="DOY192" s="9"/>
      <c r="DOZ192" s="9"/>
      <c r="DPA192" s="9"/>
      <c r="DPB192" s="9"/>
      <c r="DPC192" s="9"/>
      <c r="DPD192" s="9"/>
      <c r="DPE192" s="9"/>
      <c r="DPF192" s="9"/>
      <c r="DPG192" s="9"/>
      <c r="DPH192" s="9"/>
      <c r="DPI192" s="9"/>
      <c r="DPJ192" s="9"/>
      <c r="DPK192" s="9"/>
      <c r="DPL192" s="9"/>
      <c r="DPM192" s="9"/>
      <c r="DPN192" s="9"/>
      <c r="DPO192" s="9"/>
      <c r="DPP192" s="9"/>
      <c r="DPQ192" s="9"/>
      <c r="DPR192" s="9"/>
      <c r="DPS192" s="9"/>
      <c r="DPT192" s="9"/>
      <c r="DPU192" s="9"/>
      <c r="DPV192" s="9"/>
      <c r="DPW192" s="9"/>
      <c r="DPX192" s="9"/>
      <c r="DPY192" s="9"/>
      <c r="DPZ192" s="9"/>
      <c r="DQA192" s="9"/>
      <c r="DQB192" s="9"/>
      <c r="DQC192" s="9"/>
      <c r="DQD192" s="9"/>
      <c r="DQE192" s="9"/>
      <c r="DQF192" s="9"/>
      <c r="DQG192" s="9"/>
      <c r="DQH192" s="9"/>
      <c r="DQI192" s="9"/>
      <c r="DQJ192" s="9"/>
      <c r="DQK192" s="9"/>
      <c r="DQL192" s="9"/>
      <c r="DQM192" s="9"/>
      <c r="DQN192" s="9"/>
      <c r="DQO192" s="9"/>
      <c r="DQP192" s="9"/>
      <c r="DQQ192" s="9"/>
      <c r="DQR192" s="9"/>
      <c r="DQS192" s="9"/>
      <c r="DQT192" s="9"/>
      <c r="DQU192" s="9"/>
      <c r="DQV192" s="9"/>
      <c r="DQW192" s="9"/>
      <c r="DQX192" s="9"/>
      <c r="DQY192" s="9"/>
      <c r="DQZ192" s="9"/>
      <c r="DRA192" s="9"/>
      <c r="DRB192" s="9"/>
      <c r="DRC192" s="9"/>
      <c r="DRD192" s="9"/>
      <c r="DRE192" s="9"/>
      <c r="DRF192" s="9"/>
      <c r="DRG192" s="9"/>
      <c r="DRH192" s="9"/>
      <c r="DRI192" s="9"/>
      <c r="DRJ192" s="9"/>
      <c r="DRK192" s="9"/>
      <c r="DRL192" s="9"/>
      <c r="DRM192" s="9"/>
      <c r="DRN192" s="9"/>
      <c r="DRO192" s="9"/>
      <c r="DRP192" s="9"/>
      <c r="DRQ192" s="9"/>
      <c r="DRR192" s="9"/>
      <c r="DRS192" s="9"/>
      <c r="DRT192" s="9"/>
      <c r="DRU192" s="9"/>
      <c r="DRV192" s="9"/>
      <c r="DRW192" s="9"/>
      <c r="DRX192" s="9"/>
      <c r="DRY192" s="9"/>
      <c r="DRZ192" s="9"/>
      <c r="DSA192" s="9"/>
      <c r="DSB192" s="9"/>
      <c r="DSC192" s="9"/>
      <c r="DSD192" s="9"/>
      <c r="DSE192" s="9"/>
      <c r="DSF192" s="9"/>
      <c r="DSG192" s="9"/>
      <c r="DSH192" s="9"/>
      <c r="DSI192" s="9"/>
      <c r="DSJ192" s="9"/>
      <c r="DSK192" s="9"/>
      <c r="DSL192" s="9"/>
      <c r="DSM192" s="9"/>
      <c r="DSN192" s="9"/>
      <c r="DSO192" s="9"/>
      <c r="DSP192" s="9"/>
      <c r="DSQ192" s="9"/>
      <c r="DSR192" s="9"/>
      <c r="DSS192" s="9"/>
      <c r="DST192" s="9"/>
      <c r="DSU192" s="9"/>
      <c r="DSV192" s="9"/>
      <c r="DSW192" s="9"/>
      <c r="DSX192" s="9"/>
      <c r="DSY192" s="9"/>
      <c r="DSZ192" s="9"/>
      <c r="DTA192" s="9"/>
      <c r="DTB192" s="9"/>
      <c r="DTC192" s="9"/>
      <c r="DTD192" s="9"/>
      <c r="DTE192" s="9"/>
      <c r="DTF192" s="9"/>
      <c r="DTG192" s="9"/>
      <c r="DTH192" s="9"/>
      <c r="DTI192" s="9"/>
      <c r="DTJ192" s="9"/>
      <c r="DTK192" s="9"/>
      <c r="DTL192" s="9"/>
      <c r="DTM192" s="9"/>
      <c r="DTN192" s="9"/>
      <c r="DTO192" s="9"/>
      <c r="DTP192" s="9"/>
      <c r="DTQ192" s="9"/>
      <c r="DTR192" s="9"/>
      <c r="DTS192" s="9"/>
      <c r="DTT192" s="9"/>
      <c r="DTU192" s="9"/>
      <c r="DTV192" s="9"/>
      <c r="DTW192" s="9"/>
      <c r="DTX192" s="9"/>
      <c r="DTY192" s="9"/>
      <c r="DTZ192" s="9"/>
      <c r="DUA192" s="9"/>
      <c r="DUB192" s="9"/>
      <c r="DUC192" s="9"/>
      <c r="DUD192" s="9"/>
      <c r="DUE192" s="9"/>
      <c r="DUF192" s="9"/>
      <c r="DUG192" s="9"/>
      <c r="DUH192" s="9"/>
      <c r="DUI192" s="9"/>
      <c r="DUJ192" s="9"/>
      <c r="DUK192" s="9"/>
      <c r="DUL192" s="9"/>
      <c r="DUM192" s="9"/>
      <c r="DUN192" s="9"/>
      <c r="DUO192" s="9"/>
      <c r="DUP192" s="9"/>
      <c r="DUQ192" s="9"/>
      <c r="DUR192" s="9"/>
      <c r="DUS192" s="9"/>
      <c r="DUT192" s="9"/>
      <c r="DUU192" s="9"/>
      <c r="DUV192" s="9"/>
      <c r="DUW192" s="9"/>
      <c r="DUX192" s="9"/>
      <c r="DUY192" s="9"/>
      <c r="DUZ192" s="9"/>
      <c r="DVA192" s="9"/>
      <c r="DVB192" s="9"/>
      <c r="DVC192" s="9"/>
      <c r="DVD192" s="9"/>
      <c r="DVE192" s="9"/>
      <c r="DVF192" s="9"/>
      <c r="DVG192" s="9"/>
      <c r="DVH192" s="9"/>
      <c r="DVI192" s="9"/>
      <c r="DVJ192" s="9"/>
      <c r="DVK192" s="9"/>
      <c r="DVL192" s="9"/>
      <c r="DVM192" s="9"/>
      <c r="DVN192" s="9"/>
      <c r="DVO192" s="9"/>
      <c r="DVP192" s="9"/>
      <c r="DVQ192" s="9"/>
      <c r="DVR192" s="9"/>
      <c r="DVS192" s="9"/>
      <c r="DVT192" s="9"/>
      <c r="DVU192" s="9"/>
      <c r="DVV192" s="9"/>
      <c r="DVW192" s="9"/>
      <c r="DVX192" s="9"/>
      <c r="DVY192" s="9"/>
      <c r="DVZ192" s="9"/>
      <c r="DWA192" s="9"/>
      <c r="DWB192" s="9"/>
      <c r="DWC192" s="9"/>
      <c r="DWD192" s="9"/>
      <c r="DWE192" s="9"/>
      <c r="DWF192" s="9"/>
      <c r="DWG192" s="9"/>
      <c r="DWH192" s="9"/>
      <c r="DWI192" s="9"/>
      <c r="DWJ192" s="9"/>
      <c r="DWK192" s="9"/>
      <c r="DWL192" s="9"/>
      <c r="DWM192" s="9"/>
      <c r="DWN192" s="9"/>
      <c r="DWO192" s="9"/>
      <c r="DWP192" s="9"/>
      <c r="DWQ192" s="9"/>
      <c r="DWR192" s="9"/>
      <c r="DWS192" s="9"/>
      <c r="DWT192" s="9"/>
      <c r="DWU192" s="9"/>
      <c r="DWV192" s="9"/>
      <c r="DWW192" s="9"/>
      <c r="DWX192" s="9"/>
      <c r="DWY192" s="9"/>
      <c r="DWZ192" s="9"/>
      <c r="DXA192" s="9"/>
      <c r="DXB192" s="9"/>
      <c r="DXC192" s="9"/>
      <c r="DXD192" s="9"/>
      <c r="DXE192" s="9"/>
      <c r="DXF192" s="9"/>
      <c r="DXG192" s="9"/>
      <c r="DXH192" s="9"/>
      <c r="DXI192" s="9"/>
      <c r="DXJ192" s="9"/>
      <c r="DXK192" s="9"/>
      <c r="DXL192" s="9"/>
      <c r="DXM192" s="9"/>
      <c r="DXN192" s="9"/>
      <c r="DXO192" s="9"/>
      <c r="DXP192" s="9"/>
      <c r="DXQ192" s="9"/>
      <c r="DXR192" s="9"/>
      <c r="DXS192" s="9"/>
      <c r="DXT192" s="9"/>
      <c r="DXU192" s="9"/>
      <c r="DXV192" s="9"/>
      <c r="DXW192" s="9"/>
      <c r="DXX192" s="9"/>
      <c r="DXY192" s="9"/>
      <c r="DXZ192" s="9"/>
      <c r="DYA192" s="9"/>
      <c r="DYB192" s="9"/>
      <c r="DYC192" s="9"/>
      <c r="DYD192" s="9"/>
      <c r="DYE192" s="9"/>
      <c r="DYF192" s="9"/>
      <c r="DYG192" s="9"/>
      <c r="DYH192" s="9"/>
      <c r="DYI192" s="9"/>
      <c r="DYJ192" s="9"/>
      <c r="DYK192" s="9"/>
      <c r="DYL192" s="9"/>
      <c r="DYM192" s="9"/>
      <c r="DYN192" s="9"/>
      <c r="DYO192" s="9"/>
      <c r="DYP192" s="9"/>
      <c r="DYQ192" s="9"/>
      <c r="DYR192" s="9"/>
      <c r="DYS192" s="9"/>
      <c r="DYT192" s="9"/>
      <c r="DYU192" s="9"/>
      <c r="DYV192" s="9"/>
      <c r="DYW192" s="9"/>
      <c r="DYX192" s="9"/>
      <c r="DYY192" s="9"/>
      <c r="DYZ192" s="9"/>
      <c r="DZA192" s="9"/>
      <c r="DZB192" s="9"/>
      <c r="DZC192" s="9"/>
      <c r="DZD192" s="9"/>
      <c r="DZE192" s="9"/>
      <c r="DZF192" s="9"/>
      <c r="DZG192" s="9"/>
      <c r="DZH192" s="9"/>
      <c r="DZI192" s="9"/>
      <c r="DZJ192" s="9"/>
      <c r="DZK192" s="9"/>
      <c r="DZL192" s="9"/>
      <c r="DZM192" s="9"/>
      <c r="DZN192" s="9"/>
      <c r="DZO192" s="9"/>
      <c r="DZP192" s="9"/>
      <c r="DZQ192" s="9"/>
      <c r="DZR192" s="9"/>
      <c r="DZS192" s="9"/>
      <c r="DZT192" s="9"/>
      <c r="DZU192" s="9"/>
      <c r="DZV192" s="9"/>
      <c r="DZW192" s="9"/>
      <c r="DZX192" s="9"/>
      <c r="DZY192" s="9"/>
      <c r="DZZ192" s="9"/>
      <c r="EAA192" s="9"/>
      <c r="EAB192" s="9"/>
      <c r="EAC192" s="9"/>
      <c r="EAD192" s="9"/>
      <c r="EAE192" s="9"/>
      <c r="EAF192" s="9"/>
      <c r="EAG192" s="9"/>
      <c r="EAH192" s="9"/>
      <c r="EAI192" s="9"/>
      <c r="EAJ192" s="9"/>
      <c r="EAK192" s="9"/>
      <c r="EAL192" s="9"/>
      <c r="EAM192" s="9"/>
      <c r="EAN192" s="9"/>
      <c r="EAO192" s="9"/>
      <c r="EAP192" s="9"/>
      <c r="EAQ192" s="9"/>
      <c r="EAR192" s="9"/>
      <c r="EAS192" s="9"/>
      <c r="EAT192" s="9"/>
      <c r="EAU192" s="9"/>
      <c r="EAV192" s="9"/>
      <c r="EAW192" s="9"/>
      <c r="EAX192" s="9"/>
      <c r="EAY192" s="9"/>
      <c r="EAZ192" s="9"/>
      <c r="EBA192" s="9"/>
      <c r="EBB192" s="9"/>
      <c r="EBC192" s="9"/>
      <c r="EBD192" s="9"/>
      <c r="EBE192" s="9"/>
      <c r="EBF192" s="9"/>
      <c r="EBG192" s="9"/>
      <c r="EBH192" s="9"/>
      <c r="EBI192" s="9"/>
      <c r="EBJ192" s="9"/>
      <c r="EBK192" s="9"/>
      <c r="EBL192" s="9"/>
      <c r="EBM192" s="9"/>
      <c r="EBN192" s="9"/>
      <c r="EBO192" s="9"/>
      <c r="EBP192" s="9"/>
      <c r="EBQ192" s="9"/>
      <c r="EBR192" s="9"/>
      <c r="EBS192" s="9"/>
      <c r="EBT192" s="9"/>
      <c r="EBU192" s="9"/>
      <c r="EBV192" s="9"/>
      <c r="EBW192" s="9"/>
      <c r="EBX192" s="9"/>
      <c r="EBY192" s="9"/>
      <c r="EBZ192" s="9"/>
      <c r="ECA192" s="9"/>
      <c r="ECB192" s="9"/>
      <c r="ECC192" s="9"/>
      <c r="ECD192" s="9"/>
      <c r="ECE192" s="9"/>
      <c r="ECF192" s="9"/>
      <c r="ECG192" s="9"/>
      <c r="ECH192" s="9"/>
      <c r="ECI192" s="9"/>
      <c r="ECJ192" s="9"/>
      <c r="ECK192" s="9"/>
      <c r="ECL192" s="9"/>
      <c r="ECM192" s="9"/>
      <c r="ECN192" s="9"/>
      <c r="ECO192" s="9"/>
      <c r="ECP192" s="9"/>
      <c r="ECQ192" s="9"/>
      <c r="ECR192" s="9"/>
      <c r="ECS192" s="9"/>
      <c r="ECT192" s="9"/>
      <c r="ECU192" s="9"/>
      <c r="ECV192" s="9"/>
      <c r="ECW192" s="9"/>
      <c r="ECX192" s="9"/>
      <c r="ECY192" s="9"/>
      <c r="ECZ192" s="9"/>
      <c r="EDA192" s="9"/>
      <c r="EDB192" s="9"/>
      <c r="EDC192" s="9"/>
      <c r="EDD192" s="9"/>
      <c r="EDE192" s="9"/>
      <c r="EDF192" s="9"/>
      <c r="EDG192" s="9"/>
      <c r="EDH192" s="9"/>
      <c r="EDI192" s="9"/>
      <c r="EDJ192" s="9"/>
      <c r="EDK192" s="9"/>
      <c r="EDL192" s="9"/>
      <c r="EDM192" s="9"/>
      <c r="EDN192" s="9"/>
      <c r="EDO192" s="9"/>
      <c r="EDP192" s="9"/>
      <c r="EDQ192" s="9"/>
      <c r="EDR192" s="9"/>
      <c r="EDS192" s="9"/>
      <c r="EDT192" s="9"/>
      <c r="EDU192" s="9"/>
      <c r="EDV192" s="9"/>
      <c r="EDW192" s="9"/>
      <c r="EDX192" s="9"/>
      <c r="EDY192" s="9"/>
      <c r="EDZ192" s="9"/>
      <c r="EEA192" s="9"/>
      <c r="EEB192" s="9"/>
      <c r="EEC192" s="9"/>
      <c r="EED192" s="9"/>
      <c r="EEE192" s="9"/>
      <c r="EEF192" s="9"/>
      <c r="EEG192" s="9"/>
      <c r="EEH192" s="9"/>
      <c r="EEI192" s="9"/>
      <c r="EEJ192" s="9"/>
      <c r="EEK192" s="9"/>
      <c r="EEL192" s="9"/>
      <c r="EEM192" s="9"/>
      <c r="EEN192" s="9"/>
      <c r="EEO192" s="9"/>
      <c r="EEP192" s="9"/>
      <c r="EEQ192" s="9"/>
      <c r="EER192" s="9"/>
      <c r="EES192" s="9"/>
      <c r="EET192" s="9"/>
      <c r="EEU192" s="9"/>
      <c r="EEV192" s="9"/>
      <c r="EEW192" s="9"/>
      <c r="EEX192" s="9"/>
      <c r="EEY192" s="9"/>
      <c r="EEZ192" s="9"/>
      <c r="EFA192" s="9"/>
      <c r="EFB192" s="9"/>
      <c r="EFC192" s="9"/>
      <c r="EFD192" s="9"/>
      <c r="EFE192" s="9"/>
      <c r="EFF192" s="9"/>
      <c r="EFG192" s="9"/>
      <c r="EFH192" s="9"/>
      <c r="EFI192" s="9"/>
      <c r="EFJ192" s="9"/>
      <c r="EFK192" s="9"/>
      <c r="EFL192" s="9"/>
      <c r="EFM192" s="9"/>
      <c r="EFN192" s="9"/>
      <c r="EFO192" s="9"/>
    </row>
    <row r="193" spans="10:3551" x14ac:dyDescent="0.2">
      <c r="J193" s="9"/>
      <c r="K193" s="9"/>
      <c r="L193" s="9"/>
      <c r="M193" s="9"/>
      <c r="N193" s="9"/>
      <c r="O193" s="9"/>
      <c r="P193" s="9"/>
      <c r="Q193" s="9"/>
      <c r="W193" s="9"/>
      <c r="X193" s="9"/>
      <c r="Y193" s="9"/>
      <c r="Z193" s="9"/>
      <c r="AA193" s="9"/>
      <c r="AB193" s="9"/>
      <c r="AC193" s="9"/>
      <c r="AD193" s="9"/>
      <c r="AE193" s="9"/>
      <c r="AF193" s="9"/>
      <c r="AG193" s="9"/>
      <c r="AH193" s="9"/>
      <c r="AI193" s="9"/>
      <c r="AJ193" s="9"/>
      <c r="AK193" s="9"/>
      <c r="AL193" s="9"/>
      <c r="AM193" s="9"/>
      <c r="AN193" s="9"/>
      <c r="AO193" s="9"/>
      <c r="AP193" s="9"/>
      <c r="AQ193" s="9"/>
      <c r="AR193" s="9"/>
      <c r="AS193" s="9"/>
      <c r="AT193" s="9"/>
      <c r="AU193" s="9"/>
      <c r="AV193" s="9"/>
      <c r="AW193" s="9"/>
      <c r="AX193" s="9"/>
      <c r="AY193" s="9"/>
      <c r="AZ193" s="9"/>
      <c r="BA193" s="9"/>
      <c r="BB193" s="9"/>
      <c r="BC193" s="9"/>
      <c r="BD193" s="9"/>
      <c r="BE193" s="9"/>
      <c r="BF193" s="9"/>
      <c r="BG193" s="9"/>
      <c r="BH193" s="9"/>
      <c r="BI193" s="9"/>
      <c r="BJ193" s="9"/>
      <c r="BK193" s="9"/>
      <c r="BL193" s="9"/>
      <c r="BM193" s="9"/>
      <c r="BN193" s="9"/>
      <c r="BO193" s="9"/>
      <c r="BP193" s="9"/>
      <c r="BQ193" s="9"/>
      <c r="BR193" s="9"/>
      <c r="BS193" s="9"/>
      <c r="BT193" s="9"/>
      <c r="BU193" s="9"/>
      <c r="BV193" s="9"/>
      <c r="BW193" s="9"/>
      <c r="BX193" s="9"/>
      <c r="BY193" s="9"/>
      <c r="BZ193" s="9"/>
      <c r="CA193" s="9"/>
      <c r="CB193" s="9"/>
      <c r="CC193" s="9"/>
      <c r="CD193" s="9"/>
      <c r="CE193" s="9"/>
      <c r="CF193" s="9"/>
      <c r="CG193" s="9"/>
      <c r="CH193" s="9"/>
      <c r="CI193" s="9"/>
      <c r="CJ193" s="9"/>
      <c r="CK193" s="9"/>
      <c r="CL193" s="9"/>
      <c r="CM193" s="9"/>
      <c r="CN193" s="9"/>
      <c r="CO193" s="9"/>
      <c r="CP193" s="9"/>
      <c r="CQ193" s="9"/>
      <c r="CR193" s="9"/>
      <c r="CS193" s="9"/>
      <c r="CT193" s="9"/>
      <c r="CU193" s="9"/>
      <c r="CV193" s="9"/>
      <c r="CW193" s="9"/>
      <c r="CX193" s="9"/>
      <c r="CY193" s="9"/>
      <c r="CZ193" s="9"/>
      <c r="DA193" s="9"/>
      <c r="DB193" s="9"/>
      <c r="DC193" s="9"/>
      <c r="DD193" s="9"/>
      <c r="DE193" s="9"/>
      <c r="DF193" s="9"/>
      <c r="DG193" s="9"/>
      <c r="DH193" s="9"/>
      <c r="DI193" s="9"/>
      <c r="DJ193" s="9"/>
      <c r="DK193" s="9"/>
      <c r="DL193" s="9"/>
      <c r="DM193" s="9"/>
      <c r="DN193" s="9"/>
      <c r="DO193" s="9"/>
      <c r="DP193" s="9"/>
      <c r="DQ193" s="9"/>
      <c r="DR193" s="9"/>
      <c r="DS193" s="9"/>
      <c r="DT193" s="9"/>
      <c r="DU193" s="9"/>
      <c r="DV193" s="9"/>
      <c r="DW193" s="9"/>
      <c r="DX193" s="9"/>
      <c r="DY193" s="9"/>
      <c r="DZ193" s="9"/>
      <c r="EA193" s="9"/>
      <c r="EB193" s="9"/>
      <c r="EC193" s="9"/>
      <c r="ED193" s="9"/>
      <c r="EE193" s="9"/>
      <c r="EF193" s="9"/>
      <c r="EG193" s="9"/>
      <c r="EH193" s="9"/>
      <c r="EI193" s="9"/>
      <c r="EJ193" s="9"/>
      <c r="EK193" s="9"/>
      <c r="EL193" s="9"/>
      <c r="EM193" s="9"/>
      <c r="EN193" s="9"/>
      <c r="EO193" s="9"/>
      <c r="EP193" s="9"/>
      <c r="EQ193" s="9"/>
      <c r="ER193" s="9"/>
      <c r="ES193" s="9"/>
      <c r="ET193" s="9"/>
      <c r="EU193" s="9"/>
      <c r="EV193" s="9"/>
      <c r="EW193" s="9"/>
      <c r="EX193" s="9"/>
      <c r="EY193" s="9"/>
      <c r="EZ193" s="9"/>
      <c r="FA193" s="9"/>
      <c r="FB193" s="9"/>
      <c r="FC193" s="9"/>
      <c r="FD193" s="9"/>
      <c r="FE193" s="9"/>
      <c r="FF193" s="9"/>
      <c r="FG193" s="9"/>
      <c r="FH193" s="9"/>
      <c r="FI193" s="9"/>
      <c r="FJ193" s="9"/>
      <c r="FK193" s="9"/>
      <c r="FL193" s="9"/>
      <c r="FM193" s="9"/>
      <c r="FN193" s="9"/>
      <c r="FO193" s="9"/>
      <c r="FP193" s="9"/>
      <c r="FQ193" s="9"/>
      <c r="FR193" s="9"/>
      <c r="FS193" s="9"/>
      <c r="FT193" s="9"/>
      <c r="FU193" s="9"/>
      <c r="FV193" s="9"/>
      <c r="FW193" s="9"/>
      <c r="FX193" s="9"/>
      <c r="FY193" s="9"/>
      <c r="FZ193" s="9"/>
      <c r="GA193" s="9"/>
      <c r="GB193" s="9"/>
      <c r="GC193" s="9"/>
      <c r="GD193" s="9"/>
      <c r="GE193" s="9"/>
      <c r="GF193" s="9"/>
      <c r="GG193" s="9"/>
      <c r="GH193" s="9"/>
      <c r="GI193" s="9"/>
      <c r="GJ193" s="9"/>
      <c r="GK193" s="9"/>
      <c r="GL193" s="9"/>
      <c r="GM193" s="9"/>
      <c r="GN193" s="9"/>
      <c r="GO193" s="9"/>
      <c r="GP193" s="9"/>
      <c r="GQ193" s="9"/>
      <c r="GR193" s="9"/>
      <c r="GS193" s="9"/>
      <c r="GT193" s="9"/>
      <c r="GU193" s="9"/>
      <c r="GV193" s="9"/>
      <c r="GW193" s="9"/>
      <c r="GX193" s="9"/>
      <c r="GY193" s="9"/>
      <c r="GZ193" s="9"/>
      <c r="HA193" s="9"/>
      <c r="HB193" s="9"/>
      <c r="HC193" s="9"/>
      <c r="HD193" s="9"/>
      <c r="HE193" s="9"/>
      <c r="HF193" s="9"/>
      <c r="HG193" s="9"/>
      <c r="HH193" s="9"/>
      <c r="HI193" s="9"/>
      <c r="HJ193" s="9"/>
      <c r="HK193" s="9"/>
      <c r="HL193" s="9"/>
      <c r="HM193" s="9"/>
      <c r="HN193" s="9"/>
      <c r="HO193" s="9"/>
      <c r="HP193" s="9"/>
      <c r="HQ193" s="9"/>
      <c r="HR193" s="9"/>
      <c r="HS193" s="9"/>
      <c r="HT193" s="9"/>
      <c r="HU193" s="9"/>
      <c r="HV193" s="9"/>
      <c r="HW193" s="9"/>
      <c r="HX193" s="9"/>
      <c r="HY193" s="9"/>
      <c r="HZ193" s="9"/>
      <c r="IA193" s="9"/>
      <c r="IB193" s="9"/>
      <c r="IC193" s="9"/>
      <c r="ID193" s="9"/>
      <c r="IE193" s="9"/>
      <c r="IF193" s="9"/>
      <c r="IG193" s="9"/>
      <c r="IH193" s="9"/>
      <c r="II193" s="9"/>
      <c r="IJ193" s="9"/>
      <c r="IK193" s="9"/>
      <c r="IL193" s="9"/>
      <c r="IM193" s="9"/>
      <c r="IN193" s="9"/>
      <c r="IO193" s="9"/>
      <c r="IP193" s="9"/>
      <c r="IQ193" s="9"/>
      <c r="IR193" s="9"/>
      <c r="IS193" s="9"/>
      <c r="IT193" s="9"/>
      <c r="IU193" s="9"/>
      <c r="IV193" s="9"/>
      <c r="IW193" s="9"/>
      <c r="IX193" s="9"/>
      <c r="IY193" s="9"/>
      <c r="IZ193" s="9"/>
      <c r="JA193" s="9"/>
      <c r="JB193" s="9"/>
      <c r="JC193" s="9"/>
      <c r="JD193" s="9"/>
      <c r="JE193" s="9"/>
      <c r="JF193" s="9"/>
      <c r="JG193" s="9"/>
      <c r="JH193" s="9"/>
      <c r="JI193" s="9"/>
      <c r="JJ193" s="9"/>
      <c r="JK193" s="9"/>
      <c r="JL193" s="9"/>
      <c r="JM193" s="9"/>
      <c r="JN193" s="9"/>
      <c r="JO193" s="9"/>
      <c r="JP193" s="9"/>
      <c r="JQ193" s="9"/>
      <c r="JR193" s="9"/>
      <c r="JS193" s="9"/>
      <c r="JT193" s="9"/>
      <c r="JU193" s="9"/>
      <c r="JV193" s="9"/>
      <c r="JW193" s="9"/>
      <c r="JX193" s="9"/>
      <c r="JY193" s="9"/>
      <c r="JZ193" s="9"/>
      <c r="KA193" s="9"/>
      <c r="KB193" s="9"/>
      <c r="KC193" s="9"/>
      <c r="KD193" s="9"/>
      <c r="KE193" s="9"/>
      <c r="KF193" s="9"/>
      <c r="KG193" s="9"/>
      <c r="KH193" s="9"/>
      <c r="KI193" s="9"/>
      <c r="KJ193" s="9"/>
      <c r="KK193" s="9"/>
      <c r="KL193" s="9"/>
      <c r="KM193" s="9"/>
      <c r="KN193" s="9"/>
      <c r="KO193" s="9"/>
      <c r="KP193" s="9"/>
      <c r="KQ193" s="9"/>
      <c r="KR193" s="9"/>
      <c r="KS193" s="9"/>
      <c r="KT193" s="9"/>
      <c r="KU193" s="9"/>
      <c r="KV193" s="9"/>
      <c r="KW193" s="9"/>
      <c r="KX193" s="9"/>
      <c r="KY193" s="9"/>
      <c r="KZ193" s="9"/>
      <c r="LA193" s="9"/>
      <c r="LB193" s="9"/>
      <c r="LC193" s="9"/>
      <c r="LD193" s="9"/>
      <c r="LE193" s="9"/>
      <c r="LF193" s="9"/>
      <c r="LG193" s="9"/>
      <c r="LH193" s="9"/>
      <c r="LI193" s="9"/>
      <c r="LJ193" s="9"/>
      <c r="LK193" s="9"/>
      <c r="LL193" s="9"/>
      <c r="LM193" s="9"/>
      <c r="LN193" s="9"/>
      <c r="LO193" s="9"/>
      <c r="LP193" s="9"/>
      <c r="LQ193" s="9"/>
      <c r="LR193" s="9"/>
      <c r="LS193" s="9"/>
      <c r="LT193" s="9"/>
      <c r="LU193" s="9"/>
      <c r="LV193" s="9"/>
      <c r="LW193" s="9"/>
      <c r="LX193" s="9"/>
      <c r="LY193" s="9"/>
      <c r="LZ193" s="9"/>
      <c r="MA193" s="9"/>
      <c r="MB193" s="9"/>
      <c r="MC193" s="9"/>
      <c r="MD193" s="9"/>
      <c r="ME193" s="9"/>
      <c r="MF193" s="9"/>
      <c r="MG193" s="9"/>
      <c r="MH193" s="9"/>
      <c r="MI193" s="9"/>
      <c r="MJ193" s="9"/>
      <c r="MK193" s="9"/>
      <c r="ML193" s="9"/>
      <c r="MM193" s="9"/>
      <c r="MN193" s="9"/>
      <c r="MO193" s="9"/>
      <c r="MP193" s="9"/>
      <c r="MQ193" s="9"/>
      <c r="MR193" s="9"/>
      <c r="MS193" s="9"/>
      <c r="MT193" s="9"/>
      <c r="MU193" s="9"/>
      <c r="MV193" s="9"/>
      <c r="MW193" s="9"/>
      <c r="MX193" s="9"/>
      <c r="MY193" s="9"/>
      <c r="MZ193" s="9"/>
      <c r="NA193" s="9"/>
      <c r="NB193" s="9"/>
      <c r="NC193" s="9"/>
      <c r="ND193" s="9"/>
      <c r="NE193" s="9"/>
      <c r="NF193" s="9"/>
      <c r="NG193" s="9"/>
      <c r="NH193" s="9"/>
      <c r="NI193" s="9"/>
      <c r="NJ193" s="9"/>
      <c r="NK193" s="9"/>
      <c r="NL193" s="9"/>
      <c r="NM193" s="9"/>
      <c r="NN193" s="9"/>
      <c r="NO193" s="9"/>
      <c r="NP193" s="9"/>
      <c r="NQ193" s="9"/>
      <c r="NR193" s="9"/>
      <c r="NS193" s="9"/>
      <c r="NT193" s="9"/>
      <c r="NU193" s="9"/>
      <c r="NV193" s="9"/>
      <c r="NW193" s="9"/>
      <c r="NX193" s="9"/>
      <c r="NY193" s="9"/>
      <c r="NZ193" s="9"/>
      <c r="OA193" s="9"/>
      <c r="OB193" s="9"/>
      <c r="OC193" s="9"/>
      <c r="OD193" s="9"/>
      <c r="OE193" s="9"/>
      <c r="OF193" s="9"/>
      <c r="OG193" s="9"/>
      <c r="OH193" s="9"/>
      <c r="OI193" s="9"/>
      <c r="OJ193" s="9"/>
      <c r="OK193" s="9"/>
      <c r="OL193" s="9"/>
      <c r="OM193" s="9"/>
      <c r="ON193" s="9"/>
      <c r="OO193" s="9"/>
      <c r="OP193" s="9"/>
      <c r="OQ193" s="9"/>
      <c r="OR193" s="9"/>
      <c r="OS193" s="9"/>
      <c r="OT193" s="9"/>
      <c r="OU193" s="9"/>
      <c r="OV193" s="9"/>
      <c r="OW193" s="9"/>
      <c r="OX193" s="9"/>
      <c r="OY193" s="9"/>
      <c r="OZ193" s="9"/>
      <c r="PA193" s="9"/>
      <c r="PB193" s="9"/>
      <c r="PC193" s="9"/>
      <c r="PD193" s="9"/>
      <c r="PE193" s="9"/>
      <c r="PF193" s="9"/>
      <c r="PG193" s="9"/>
      <c r="PH193" s="9"/>
      <c r="PI193" s="9"/>
      <c r="PJ193" s="9"/>
      <c r="PK193" s="9"/>
      <c r="PL193" s="9"/>
      <c r="PM193" s="9"/>
      <c r="PN193" s="9"/>
      <c r="PO193" s="9"/>
      <c r="PP193" s="9"/>
      <c r="PQ193" s="9"/>
      <c r="PR193" s="9"/>
      <c r="PS193" s="9"/>
      <c r="PT193" s="9"/>
      <c r="PU193" s="9"/>
      <c r="PV193" s="9"/>
      <c r="PW193" s="9"/>
      <c r="PX193" s="9"/>
      <c r="PY193" s="9"/>
      <c r="PZ193" s="9"/>
      <c r="QA193" s="9"/>
      <c r="QB193" s="9"/>
      <c r="QC193" s="9"/>
      <c r="QD193" s="9"/>
      <c r="QE193" s="9"/>
      <c r="QF193" s="9"/>
      <c r="QG193" s="9"/>
      <c r="QH193" s="9"/>
      <c r="QI193" s="9"/>
      <c r="QJ193" s="9"/>
      <c r="QK193" s="9"/>
      <c r="QL193" s="9"/>
      <c r="QM193" s="9"/>
      <c r="QN193" s="9"/>
      <c r="QO193" s="9"/>
      <c r="QP193" s="9"/>
      <c r="QQ193" s="9"/>
      <c r="QR193" s="9"/>
      <c r="QS193" s="9"/>
      <c r="QT193" s="9"/>
      <c r="QU193" s="9"/>
      <c r="QV193" s="9"/>
      <c r="QW193" s="9"/>
      <c r="QX193" s="9"/>
      <c r="QY193" s="9"/>
      <c r="QZ193" s="9"/>
      <c r="RA193" s="9"/>
      <c r="RB193" s="9"/>
      <c r="RC193" s="9"/>
      <c r="RD193" s="9"/>
      <c r="RE193" s="9"/>
      <c r="RF193" s="9"/>
      <c r="RG193" s="9"/>
      <c r="RH193" s="9"/>
      <c r="RI193" s="9"/>
      <c r="RJ193" s="9"/>
      <c r="RK193" s="9"/>
      <c r="RL193" s="9"/>
      <c r="RM193" s="9"/>
      <c r="RN193" s="9"/>
      <c r="RO193" s="9"/>
      <c r="RP193" s="9"/>
      <c r="RQ193" s="9"/>
      <c r="RR193" s="9"/>
      <c r="RS193" s="9"/>
      <c r="RT193" s="9"/>
      <c r="RU193" s="9"/>
      <c r="RV193" s="9"/>
      <c r="RW193" s="9"/>
      <c r="RX193" s="9"/>
      <c r="RY193" s="9"/>
      <c r="RZ193" s="9"/>
      <c r="SA193" s="9"/>
      <c r="SB193" s="9"/>
      <c r="SC193" s="9"/>
      <c r="SD193" s="9"/>
      <c r="SE193" s="9"/>
      <c r="SF193" s="9"/>
      <c r="SG193" s="9"/>
      <c r="SH193" s="9"/>
      <c r="SI193" s="9"/>
      <c r="SJ193" s="9"/>
      <c r="SK193" s="9"/>
      <c r="SL193" s="9"/>
      <c r="SM193" s="9"/>
      <c r="SN193" s="9"/>
      <c r="SO193" s="9"/>
      <c r="SP193" s="9"/>
      <c r="SQ193" s="9"/>
      <c r="SR193" s="9"/>
      <c r="SS193" s="9"/>
      <c r="ST193" s="9"/>
      <c r="SU193" s="9"/>
      <c r="SV193" s="9"/>
      <c r="SW193" s="9"/>
      <c r="SX193" s="9"/>
      <c r="SY193" s="9"/>
      <c r="SZ193" s="9"/>
      <c r="TA193" s="9"/>
      <c r="TB193" s="9"/>
      <c r="TC193" s="9"/>
      <c r="TD193" s="9"/>
      <c r="TE193" s="9"/>
      <c r="TF193" s="9"/>
      <c r="TG193" s="9"/>
      <c r="TH193" s="9"/>
      <c r="TI193" s="9"/>
      <c r="TJ193" s="9"/>
      <c r="TK193" s="9"/>
      <c r="TL193" s="9"/>
      <c r="TM193" s="9"/>
      <c r="TN193" s="9"/>
      <c r="TO193" s="9"/>
      <c r="TP193" s="9"/>
      <c r="TQ193" s="9"/>
      <c r="TR193" s="9"/>
      <c r="TS193" s="9"/>
      <c r="TT193" s="9"/>
      <c r="TU193" s="9"/>
      <c r="TV193" s="9"/>
      <c r="TW193" s="9"/>
      <c r="TX193" s="9"/>
      <c r="TY193" s="9"/>
      <c r="TZ193" s="9"/>
      <c r="UA193" s="9"/>
      <c r="UB193" s="9"/>
      <c r="UC193" s="9"/>
      <c r="UD193" s="9"/>
      <c r="UE193" s="9"/>
      <c r="UF193" s="9"/>
      <c r="UG193" s="9"/>
      <c r="UH193" s="9"/>
      <c r="UI193" s="9"/>
      <c r="UJ193" s="9"/>
      <c r="UK193" s="9"/>
      <c r="UL193" s="9"/>
      <c r="UM193" s="9"/>
      <c r="UN193" s="9"/>
      <c r="UO193" s="9"/>
      <c r="UP193" s="9"/>
      <c r="UQ193" s="9"/>
      <c r="UR193" s="9"/>
      <c r="US193" s="9"/>
      <c r="UT193" s="9"/>
      <c r="UU193" s="9"/>
      <c r="UV193" s="9"/>
      <c r="UW193" s="9"/>
      <c r="UX193" s="9"/>
      <c r="UY193" s="9"/>
      <c r="UZ193" s="9"/>
      <c r="VA193" s="9"/>
      <c r="VB193" s="9"/>
      <c r="VC193" s="9"/>
      <c r="VD193" s="9"/>
      <c r="VE193" s="9"/>
      <c r="VF193" s="9"/>
      <c r="VG193" s="9"/>
      <c r="VH193" s="9"/>
      <c r="VI193" s="9"/>
      <c r="VJ193" s="9"/>
      <c r="VK193" s="9"/>
      <c r="VL193" s="9"/>
      <c r="VM193" s="9"/>
      <c r="VN193" s="9"/>
      <c r="VO193" s="9"/>
      <c r="VP193" s="9"/>
      <c r="VQ193" s="9"/>
      <c r="VR193" s="9"/>
      <c r="VS193" s="9"/>
      <c r="VT193" s="9"/>
      <c r="VU193" s="9"/>
      <c r="VV193" s="9"/>
      <c r="VW193" s="9"/>
      <c r="VX193" s="9"/>
      <c r="VY193" s="9"/>
      <c r="VZ193" s="9"/>
      <c r="WA193" s="9"/>
      <c r="WB193" s="9"/>
      <c r="WC193" s="9"/>
      <c r="WD193" s="9"/>
      <c r="WE193" s="9"/>
      <c r="WF193" s="9"/>
      <c r="WG193" s="9"/>
      <c r="WH193" s="9"/>
      <c r="WI193" s="9"/>
      <c r="WJ193" s="9"/>
      <c r="WK193" s="9"/>
      <c r="WL193" s="9"/>
      <c r="WM193" s="9"/>
      <c r="WN193" s="9"/>
      <c r="WO193" s="9"/>
      <c r="WP193" s="9"/>
      <c r="WQ193" s="9"/>
      <c r="WR193" s="9"/>
      <c r="WS193" s="9"/>
      <c r="WT193" s="9"/>
      <c r="WU193" s="9"/>
      <c r="WV193" s="9"/>
      <c r="WW193" s="9"/>
      <c r="WX193" s="9"/>
      <c r="WY193" s="9"/>
      <c r="WZ193" s="9"/>
      <c r="XA193" s="9"/>
      <c r="XB193" s="9"/>
      <c r="XC193" s="9"/>
      <c r="XD193" s="9"/>
      <c r="XE193" s="9"/>
      <c r="XF193" s="9"/>
      <c r="XG193" s="9"/>
      <c r="XH193" s="9"/>
      <c r="XI193" s="9"/>
      <c r="XJ193" s="9"/>
      <c r="XK193" s="9"/>
      <c r="XL193" s="9"/>
      <c r="XM193" s="9"/>
      <c r="XN193" s="9"/>
      <c r="XO193" s="9"/>
      <c r="XP193" s="9"/>
      <c r="XQ193" s="9"/>
      <c r="XR193" s="9"/>
      <c r="XS193" s="9"/>
      <c r="XT193" s="9"/>
      <c r="XU193" s="9"/>
      <c r="XV193" s="9"/>
      <c r="XW193" s="9"/>
      <c r="XX193" s="9"/>
      <c r="XY193" s="9"/>
      <c r="XZ193" s="9"/>
      <c r="YA193" s="9"/>
      <c r="YB193" s="9"/>
      <c r="YC193" s="9"/>
      <c r="YD193" s="9"/>
      <c r="YE193" s="9"/>
      <c r="YF193" s="9"/>
      <c r="YG193" s="9"/>
      <c r="YH193" s="9"/>
      <c r="YI193" s="9"/>
      <c r="YJ193" s="9"/>
      <c r="YK193" s="9"/>
      <c r="YL193" s="9"/>
      <c r="YM193" s="9"/>
      <c r="YN193" s="9"/>
      <c r="YO193" s="9"/>
      <c r="YP193" s="9"/>
      <c r="YQ193" s="9"/>
      <c r="YR193" s="9"/>
      <c r="YS193" s="9"/>
      <c r="YT193" s="9"/>
      <c r="YU193" s="9"/>
      <c r="YV193" s="9"/>
      <c r="YW193" s="9"/>
      <c r="YX193" s="9"/>
      <c r="YY193" s="9"/>
      <c r="YZ193" s="9"/>
      <c r="ZA193" s="9"/>
      <c r="ZB193" s="9"/>
      <c r="ZC193" s="9"/>
      <c r="ZD193" s="9"/>
      <c r="ZE193" s="9"/>
      <c r="ZF193" s="9"/>
      <c r="ZG193" s="9"/>
      <c r="ZH193" s="9"/>
      <c r="ZI193" s="9"/>
      <c r="ZJ193" s="9"/>
      <c r="ZK193" s="9"/>
      <c r="ZL193" s="9"/>
      <c r="ZM193" s="9"/>
      <c r="ZN193" s="9"/>
      <c r="ZO193" s="9"/>
      <c r="ZP193" s="9"/>
      <c r="ZQ193" s="9"/>
      <c r="ZR193" s="9"/>
      <c r="ZS193" s="9"/>
      <c r="ZT193" s="9"/>
      <c r="ZU193" s="9"/>
      <c r="ZV193" s="9"/>
      <c r="ZW193" s="9"/>
      <c r="ZX193" s="9"/>
      <c r="ZY193" s="9"/>
      <c r="ZZ193" s="9"/>
      <c r="AAA193" s="9"/>
      <c r="AAB193" s="9"/>
      <c r="AAC193" s="9"/>
      <c r="AAD193" s="9"/>
      <c r="AAE193" s="9"/>
      <c r="AAF193" s="9"/>
      <c r="AAG193" s="9"/>
      <c r="AAH193" s="9"/>
      <c r="AAI193" s="9"/>
      <c r="AAJ193" s="9"/>
      <c r="AAK193" s="9"/>
      <c r="AAL193" s="9"/>
      <c r="AAM193" s="9"/>
      <c r="AAN193" s="9"/>
      <c r="AAO193" s="9"/>
      <c r="AAP193" s="9"/>
      <c r="AAQ193" s="9"/>
      <c r="AAR193" s="9"/>
      <c r="AAS193" s="9"/>
      <c r="AAT193" s="9"/>
      <c r="AAU193" s="9"/>
      <c r="AAV193" s="9"/>
      <c r="AAW193" s="9"/>
      <c r="AAX193" s="9"/>
      <c r="AAY193" s="9"/>
      <c r="AAZ193" s="9"/>
      <c r="ABA193" s="9"/>
      <c r="ABB193" s="9"/>
      <c r="ABC193" s="9"/>
      <c r="ABD193" s="9"/>
      <c r="ABE193" s="9"/>
      <c r="ABF193" s="9"/>
      <c r="ABG193" s="9"/>
      <c r="ABH193" s="9"/>
      <c r="ABI193" s="9"/>
      <c r="ABJ193" s="9"/>
      <c r="ABK193" s="9"/>
      <c r="ABL193" s="9"/>
      <c r="ABM193" s="9"/>
      <c r="ABN193" s="9"/>
      <c r="ABO193" s="9"/>
      <c r="ABP193" s="9"/>
      <c r="ABQ193" s="9"/>
      <c r="ABR193" s="9"/>
      <c r="ABS193" s="9"/>
      <c r="ABT193" s="9"/>
      <c r="ABU193" s="9"/>
      <c r="ABV193" s="9"/>
      <c r="ABW193" s="9"/>
      <c r="ABX193" s="9"/>
      <c r="ABY193" s="9"/>
      <c r="ABZ193" s="9"/>
      <c r="ACA193" s="9"/>
      <c r="ACB193" s="9"/>
      <c r="ACC193" s="9"/>
      <c r="ACD193" s="9"/>
      <c r="ACE193" s="9"/>
      <c r="ACF193" s="9"/>
      <c r="ACG193" s="9"/>
      <c r="ACH193" s="9"/>
      <c r="ACI193" s="9"/>
      <c r="ACJ193" s="9"/>
      <c r="ACK193" s="9"/>
      <c r="ACL193" s="9"/>
      <c r="ACM193" s="9"/>
      <c r="ACN193" s="9"/>
      <c r="ACO193" s="9"/>
      <c r="ACP193" s="9"/>
      <c r="ACQ193" s="9"/>
      <c r="ACR193" s="9"/>
      <c r="ACS193" s="9"/>
      <c r="ACT193" s="9"/>
      <c r="ACU193" s="9"/>
      <c r="ACV193" s="9"/>
      <c r="ACW193" s="9"/>
      <c r="ACX193" s="9"/>
      <c r="ACY193" s="9"/>
      <c r="ACZ193" s="9"/>
      <c r="ADA193" s="9"/>
      <c r="ADB193" s="9"/>
      <c r="ADC193" s="9"/>
      <c r="ADD193" s="9"/>
      <c r="ADE193" s="9"/>
      <c r="ADF193" s="9"/>
      <c r="ADG193" s="9"/>
      <c r="ADH193" s="9"/>
      <c r="ADI193" s="9"/>
      <c r="ADJ193" s="9"/>
      <c r="ADK193" s="9"/>
      <c r="ADL193" s="9"/>
      <c r="ADM193" s="9"/>
      <c r="ADN193" s="9"/>
      <c r="ADO193" s="9"/>
      <c r="ADP193" s="9"/>
      <c r="ADQ193" s="9"/>
      <c r="ADR193" s="9"/>
      <c r="ADS193" s="9"/>
      <c r="ADT193" s="9"/>
      <c r="ADU193" s="9"/>
      <c r="ADV193" s="9"/>
      <c r="ADW193" s="9"/>
      <c r="ADX193" s="9"/>
      <c r="ADY193" s="9"/>
      <c r="ADZ193" s="9"/>
      <c r="AEA193" s="9"/>
      <c r="AEB193" s="9"/>
      <c r="AEC193" s="9"/>
      <c r="AED193" s="9"/>
      <c r="AEE193" s="9"/>
      <c r="AEF193" s="9"/>
      <c r="AEG193" s="9"/>
      <c r="AEH193" s="9"/>
      <c r="AEI193" s="9"/>
      <c r="AEJ193" s="9"/>
      <c r="AEK193" s="9"/>
      <c r="AEL193" s="9"/>
      <c r="AEM193" s="9"/>
      <c r="AEN193" s="9"/>
      <c r="AEO193" s="9"/>
      <c r="AEP193" s="9"/>
      <c r="AEQ193" s="9"/>
      <c r="AER193" s="9"/>
      <c r="AES193" s="9"/>
      <c r="AET193" s="9"/>
      <c r="AEU193" s="9"/>
      <c r="AEV193" s="9"/>
      <c r="AEW193" s="9"/>
      <c r="AEX193" s="9"/>
      <c r="AEY193" s="9"/>
      <c r="AEZ193" s="9"/>
      <c r="AFA193" s="9"/>
      <c r="AFB193" s="9"/>
      <c r="AFC193" s="9"/>
      <c r="AFD193" s="9"/>
      <c r="AFE193" s="9"/>
      <c r="AFF193" s="9"/>
      <c r="AFG193" s="9"/>
      <c r="AFH193" s="9"/>
      <c r="AFI193" s="9"/>
      <c r="AFJ193" s="9"/>
      <c r="AFK193" s="9"/>
      <c r="AFL193" s="9"/>
      <c r="AFM193" s="9"/>
      <c r="AFN193" s="9"/>
      <c r="AFO193" s="9"/>
      <c r="AFP193" s="9"/>
      <c r="AFQ193" s="9"/>
      <c r="AFR193" s="9"/>
      <c r="AFS193" s="9"/>
      <c r="AFT193" s="9"/>
      <c r="AFU193" s="9"/>
      <c r="AFV193" s="9"/>
      <c r="AFW193" s="9"/>
      <c r="AFX193" s="9"/>
      <c r="AFY193" s="9"/>
      <c r="AFZ193" s="9"/>
      <c r="AGA193" s="9"/>
      <c r="AGB193" s="9"/>
      <c r="AGC193" s="9"/>
      <c r="AGD193" s="9"/>
      <c r="AGE193" s="9"/>
      <c r="AGF193" s="9"/>
      <c r="AGG193" s="9"/>
      <c r="AGH193" s="9"/>
      <c r="AGI193" s="9"/>
      <c r="AGJ193" s="9"/>
      <c r="AGK193" s="9"/>
      <c r="AGL193" s="9"/>
      <c r="AGM193" s="9"/>
      <c r="AGN193" s="9"/>
      <c r="AGO193" s="9"/>
      <c r="AGP193" s="9"/>
      <c r="AGQ193" s="9"/>
      <c r="AGR193" s="9"/>
      <c r="AGS193" s="9"/>
      <c r="AGT193" s="9"/>
      <c r="AGU193" s="9"/>
      <c r="AGV193" s="9"/>
      <c r="AGW193" s="9"/>
      <c r="AGX193" s="9"/>
      <c r="AGY193" s="9"/>
      <c r="AGZ193" s="9"/>
      <c r="AHA193" s="9"/>
      <c r="AHB193" s="9"/>
      <c r="AHC193" s="9"/>
      <c r="AHD193" s="9"/>
      <c r="AHE193" s="9"/>
      <c r="AHF193" s="9"/>
      <c r="AHG193" s="9"/>
      <c r="AHH193" s="9"/>
      <c r="AHI193" s="9"/>
      <c r="AHJ193" s="9"/>
      <c r="AHK193" s="9"/>
      <c r="AHL193" s="9"/>
      <c r="AHM193" s="9"/>
      <c r="AHN193" s="9"/>
      <c r="AHO193" s="9"/>
      <c r="AHP193" s="9"/>
      <c r="AHQ193" s="9"/>
      <c r="AHR193" s="9"/>
      <c r="AHS193" s="9"/>
      <c r="AHT193" s="9"/>
      <c r="AHU193" s="9"/>
      <c r="AHV193" s="9"/>
      <c r="AHW193" s="9"/>
      <c r="AHX193" s="9"/>
      <c r="AHY193" s="9"/>
      <c r="AHZ193" s="9"/>
      <c r="AIA193" s="9"/>
      <c r="AIB193" s="9"/>
      <c r="AIC193" s="9"/>
      <c r="AID193" s="9"/>
      <c r="AIE193" s="9"/>
      <c r="AIF193" s="9"/>
      <c r="AIG193" s="9"/>
      <c r="AIH193" s="9"/>
      <c r="AII193" s="9"/>
      <c r="AIJ193" s="9"/>
      <c r="AIK193" s="9"/>
      <c r="AIL193" s="9"/>
      <c r="AIM193" s="9"/>
      <c r="AIN193" s="9"/>
      <c r="AIO193" s="9"/>
      <c r="AIP193" s="9"/>
      <c r="AIQ193" s="9"/>
      <c r="AIR193" s="9"/>
      <c r="AIS193" s="9"/>
      <c r="AIT193" s="9"/>
      <c r="AIU193" s="9"/>
      <c r="AIV193" s="9"/>
      <c r="AIW193" s="9"/>
      <c r="AIX193" s="9"/>
      <c r="AIY193" s="9"/>
      <c r="AIZ193" s="9"/>
      <c r="AJA193" s="9"/>
      <c r="AJB193" s="9"/>
      <c r="AJC193" s="9"/>
      <c r="AJD193" s="9"/>
      <c r="AJE193" s="9"/>
      <c r="AJF193" s="9"/>
      <c r="AJG193" s="9"/>
      <c r="AJH193" s="9"/>
      <c r="AJI193" s="9"/>
      <c r="AJJ193" s="9"/>
      <c r="AJK193" s="9"/>
      <c r="AJL193" s="9"/>
      <c r="AJM193" s="9"/>
      <c r="AJN193" s="9"/>
      <c r="AJO193" s="9"/>
      <c r="AJP193" s="9"/>
      <c r="AJQ193" s="9"/>
      <c r="AJR193" s="9"/>
      <c r="AJS193" s="9"/>
      <c r="AJT193" s="9"/>
      <c r="AJU193" s="9"/>
      <c r="AJV193" s="9"/>
      <c r="AJW193" s="9"/>
      <c r="AJX193" s="9"/>
      <c r="AJY193" s="9"/>
      <c r="AJZ193" s="9"/>
      <c r="AKA193" s="9"/>
      <c r="AKB193" s="9"/>
      <c r="AKC193" s="9"/>
      <c r="AKD193" s="9"/>
      <c r="AKE193" s="9"/>
      <c r="AKF193" s="9"/>
      <c r="AKG193" s="9"/>
      <c r="AKH193" s="9"/>
      <c r="AKI193" s="9"/>
      <c r="AKJ193" s="9"/>
      <c r="AKK193" s="9"/>
      <c r="AKL193" s="9"/>
      <c r="AKM193" s="9"/>
      <c r="AKN193" s="9"/>
      <c r="AKO193" s="9"/>
      <c r="AKP193" s="9"/>
      <c r="AKQ193" s="9"/>
      <c r="AKR193" s="9"/>
      <c r="AKS193" s="9"/>
      <c r="AKT193" s="9"/>
      <c r="AKU193" s="9"/>
      <c r="AKV193" s="9"/>
      <c r="AKW193" s="9"/>
      <c r="AKX193" s="9"/>
      <c r="AKY193" s="9"/>
      <c r="AKZ193" s="9"/>
      <c r="ALA193" s="9"/>
      <c r="ALB193" s="9"/>
      <c r="ALC193" s="9"/>
      <c r="ALD193" s="9"/>
      <c r="ALE193" s="9"/>
      <c r="ALF193" s="9"/>
      <c r="ALG193" s="9"/>
      <c r="ALH193" s="9"/>
      <c r="ALI193" s="9"/>
      <c r="ALJ193" s="9"/>
      <c r="ALK193" s="9"/>
      <c r="ALL193" s="9"/>
      <c r="ALM193" s="9"/>
      <c r="ALN193" s="9"/>
      <c r="ALO193" s="9"/>
      <c r="ALP193" s="9"/>
      <c r="ALQ193" s="9"/>
      <c r="ALR193" s="9"/>
      <c r="ALS193" s="9"/>
      <c r="ALT193" s="9"/>
      <c r="ALU193" s="9"/>
      <c r="ALV193" s="9"/>
      <c r="ALW193" s="9"/>
      <c r="ALX193" s="9"/>
      <c r="ALY193" s="9"/>
      <c r="ALZ193" s="9"/>
      <c r="AMA193" s="9"/>
      <c r="AMB193" s="9"/>
      <c r="AMC193" s="9"/>
      <c r="AMD193" s="9"/>
      <c r="AME193" s="9"/>
      <c r="AMF193" s="9"/>
      <c r="AMG193" s="9"/>
      <c r="AMH193" s="9"/>
      <c r="AMI193" s="9"/>
      <c r="AMJ193" s="9"/>
      <c r="AMK193" s="9"/>
      <c r="AML193" s="9"/>
      <c r="AMM193" s="9"/>
      <c r="AMN193" s="9"/>
      <c r="AMO193" s="9"/>
      <c r="AMP193" s="9"/>
      <c r="AMQ193" s="9"/>
      <c r="AMR193" s="9"/>
      <c r="AMS193" s="9"/>
      <c r="AMT193" s="9"/>
      <c r="AMU193" s="9"/>
      <c r="AMV193" s="9"/>
      <c r="AMW193" s="9"/>
      <c r="AMX193" s="9"/>
      <c r="AMY193" s="9"/>
      <c r="AMZ193" s="9"/>
      <c r="ANA193" s="9"/>
      <c r="ANB193" s="9"/>
      <c r="ANC193" s="9"/>
      <c r="AND193" s="9"/>
      <c r="ANE193" s="9"/>
      <c r="ANF193" s="9"/>
      <c r="ANG193" s="9"/>
      <c r="ANH193" s="9"/>
      <c r="ANI193" s="9"/>
      <c r="ANJ193" s="9"/>
      <c r="ANK193" s="9"/>
      <c r="ANL193" s="9"/>
      <c r="ANM193" s="9"/>
      <c r="ANN193" s="9"/>
      <c r="ANO193" s="9"/>
      <c r="ANP193" s="9"/>
      <c r="ANQ193" s="9"/>
      <c r="ANR193" s="9"/>
      <c r="ANS193" s="9"/>
      <c r="ANT193" s="9"/>
      <c r="ANU193" s="9"/>
      <c r="ANV193" s="9"/>
      <c r="ANW193" s="9"/>
      <c r="ANX193" s="9"/>
      <c r="ANY193" s="9"/>
      <c r="ANZ193" s="9"/>
      <c r="AOA193" s="9"/>
      <c r="AOB193" s="9"/>
      <c r="AOC193" s="9"/>
      <c r="AOD193" s="9"/>
      <c r="AOE193" s="9"/>
      <c r="AOF193" s="9"/>
      <c r="AOG193" s="9"/>
      <c r="AOH193" s="9"/>
      <c r="AOI193" s="9"/>
      <c r="AOJ193" s="9"/>
      <c r="AOK193" s="9"/>
      <c r="AOL193" s="9"/>
      <c r="AOM193" s="9"/>
      <c r="AON193" s="9"/>
      <c r="AOO193" s="9"/>
      <c r="AOP193" s="9"/>
      <c r="AOQ193" s="9"/>
      <c r="AOR193" s="9"/>
      <c r="AOS193" s="9"/>
      <c r="AOT193" s="9"/>
      <c r="AOU193" s="9"/>
      <c r="AOV193" s="9"/>
      <c r="AOW193" s="9"/>
      <c r="AOX193" s="9"/>
      <c r="AOY193" s="9"/>
      <c r="AOZ193" s="9"/>
      <c r="APA193" s="9"/>
      <c r="APB193" s="9"/>
      <c r="APC193" s="9"/>
      <c r="APD193" s="9"/>
      <c r="APE193" s="9"/>
      <c r="APF193" s="9"/>
      <c r="APG193" s="9"/>
      <c r="APH193" s="9"/>
      <c r="API193" s="9"/>
      <c r="APJ193" s="9"/>
      <c r="APK193" s="9"/>
      <c r="APL193" s="9"/>
      <c r="APM193" s="9"/>
      <c r="APN193" s="9"/>
      <c r="APO193" s="9"/>
      <c r="APP193" s="9"/>
      <c r="APQ193" s="9"/>
      <c r="APR193" s="9"/>
      <c r="APS193" s="9"/>
      <c r="APT193" s="9"/>
      <c r="APU193" s="9"/>
      <c r="APV193" s="9"/>
      <c r="APW193" s="9"/>
      <c r="APX193" s="9"/>
      <c r="APY193" s="9"/>
      <c r="APZ193" s="9"/>
      <c r="AQA193" s="9"/>
      <c r="AQB193" s="9"/>
      <c r="AQC193" s="9"/>
      <c r="AQD193" s="9"/>
      <c r="AQE193" s="9"/>
      <c r="AQF193" s="9"/>
      <c r="AQG193" s="9"/>
      <c r="AQH193" s="9"/>
      <c r="AQI193" s="9"/>
      <c r="AQJ193" s="9"/>
      <c r="AQK193" s="9"/>
      <c r="AQL193" s="9"/>
      <c r="AQM193" s="9"/>
      <c r="AQN193" s="9"/>
      <c r="AQO193" s="9"/>
      <c r="AQP193" s="9"/>
      <c r="AQQ193" s="9"/>
      <c r="AQR193" s="9"/>
      <c r="AQS193" s="9"/>
      <c r="AQT193" s="9"/>
      <c r="AQU193" s="9"/>
      <c r="AQV193" s="9"/>
      <c r="AQW193" s="9"/>
      <c r="AQX193" s="9"/>
      <c r="AQY193" s="9"/>
      <c r="AQZ193" s="9"/>
      <c r="ARA193" s="9"/>
      <c r="ARB193" s="9"/>
      <c r="ARC193" s="9"/>
      <c r="ARD193" s="9"/>
      <c r="ARE193" s="9"/>
      <c r="ARF193" s="9"/>
      <c r="ARG193" s="9"/>
      <c r="ARH193" s="9"/>
      <c r="ARI193" s="9"/>
      <c r="ARJ193" s="9"/>
      <c r="ARK193" s="9"/>
      <c r="ARL193" s="9"/>
      <c r="ARM193" s="9"/>
      <c r="ARN193" s="9"/>
      <c r="ARO193" s="9"/>
      <c r="ARP193" s="9"/>
      <c r="ARQ193" s="9"/>
      <c r="ARR193" s="9"/>
      <c r="ARS193" s="9"/>
      <c r="ART193" s="9"/>
      <c r="ARU193" s="9"/>
      <c r="ARV193" s="9"/>
      <c r="ARW193" s="9"/>
      <c r="ARX193" s="9"/>
      <c r="ARY193" s="9"/>
      <c r="ARZ193" s="9"/>
      <c r="ASA193" s="9"/>
      <c r="ASB193" s="9"/>
      <c r="ASC193" s="9"/>
      <c r="ASD193" s="9"/>
      <c r="ASE193" s="9"/>
      <c r="ASF193" s="9"/>
      <c r="ASG193" s="9"/>
      <c r="ASH193" s="9"/>
      <c r="ASI193" s="9"/>
      <c r="ASJ193" s="9"/>
      <c r="ASK193" s="9"/>
      <c r="ASL193" s="9"/>
      <c r="ASM193" s="9"/>
      <c r="ASN193" s="9"/>
      <c r="ASO193" s="9"/>
      <c r="ASP193" s="9"/>
      <c r="ASQ193" s="9"/>
      <c r="ASR193" s="9"/>
      <c r="ASS193" s="9"/>
      <c r="AST193" s="9"/>
      <c r="ASU193" s="9"/>
      <c r="ASV193" s="9"/>
      <c r="ASW193" s="9"/>
      <c r="ASX193" s="9"/>
      <c r="ASY193" s="9"/>
      <c r="ASZ193" s="9"/>
      <c r="ATA193" s="9"/>
      <c r="ATB193" s="9"/>
      <c r="ATC193" s="9"/>
      <c r="ATD193" s="9"/>
      <c r="ATE193" s="9"/>
      <c r="ATF193" s="9"/>
      <c r="ATG193" s="9"/>
      <c r="ATH193" s="9"/>
      <c r="ATI193" s="9"/>
      <c r="ATJ193" s="9"/>
      <c r="ATK193" s="9"/>
      <c r="ATL193" s="9"/>
      <c r="ATM193" s="9"/>
      <c r="ATN193" s="9"/>
      <c r="ATO193" s="9"/>
      <c r="ATP193" s="9"/>
      <c r="ATQ193" s="9"/>
      <c r="ATR193" s="9"/>
      <c r="ATS193" s="9"/>
      <c r="ATT193" s="9"/>
      <c r="ATU193" s="9"/>
      <c r="ATV193" s="9"/>
      <c r="ATW193" s="9"/>
      <c r="ATX193" s="9"/>
      <c r="ATY193" s="9"/>
      <c r="ATZ193" s="9"/>
      <c r="AUA193" s="9"/>
      <c r="AUB193" s="9"/>
      <c r="AUC193" s="9"/>
      <c r="AUD193" s="9"/>
      <c r="AUE193" s="9"/>
      <c r="AUF193" s="9"/>
      <c r="AUG193" s="9"/>
      <c r="AUH193" s="9"/>
      <c r="AUI193" s="9"/>
      <c r="AUJ193" s="9"/>
      <c r="AUK193" s="9"/>
      <c r="AUL193" s="9"/>
      <c r="AUM193" s="9"/>
      <c r="AUN193" s="9"/>
      <c r="AUO193" s="9"/>
      <c r="AUP193" s="9"/>
      <c r="AUQ193" s="9"/>
      <c r="AUR193" s="9"/>
      <c r="AUS193" s="9"/>
      <c r="AUT193" s="9"/>
      <c r="AUU193" s="9"/>
      <c r="AUV193" s="9"/>
      <c r="AUW193" s="9"/>
      <c r="AUX193" s="9"/>
      <c r="AUY193" s="9"/>
      <c r="AUZ193" s="9"/>
      <c r="AVA193" s="9"/>
      <c r="AVB193" s="9"/>
      <c r="AVC193" s="9"/>
      <c r="AVD193" s="9"/>
      <c r="AVE193" s="9"/>
      <c r="AVF193" s="9"/>
      <c r="AVG193" s="9"/>
      <c r="AVH193" s="9"/>
      <c r="AVI193" s="9"/>
      <c r="AVJ193" s="9"/>
      <c r="AVK193" s="9"/>
      <c r="AVL193" s="9"/>
      <c r="AVM193" s="9"/>
      <c r="AVN193" s="9"/>
      <c r="AVO193" s="9"/>
      <c r="AVP193" s="9"/>
      <c r="AVQ193" s="9"/>
      <c r="AVR193" s="9"/>
      <c r="AVS193" s="9"/>
      <c r="AVT193" s="9"/>
      <c r="AVU193" s="9"/>
      <c r="AVV193" s="9"/>
      <c r="AVW193" s="9"/>
      <c r="AVX193" s="9"/>
      <c r="AVY193" s="9"/>
      <c r="AVZ193" s="9"/>
      <c r="AWA193" s="9"/>
      <c r="AWB193" s="9"/>
      <c r="AWC193" s="9"/>
      <c r="AWD193" s="9"/>
      <c r="AWE193" s="9"/>
      <c r="AWF193" s="9"/>
      <c r="AWG193" s="9"/>
      <c r="AWH193" s="9"/>
      <c r="AWI193" s="9"/>
      <c r="AWJ193" s="9"/>
      <c r="AWK193" s="9"/>
      <c r="AWL193" s="9"/>
      <c r="AWM193" s="9"/>
      <c r="AWN193" s="9"/>
      <c r="AWO193" s="9"/>
      <c r="AWP193" s="9"/>
      <c r="AWQ193" s="9"/>
      <c r="AWR193" s="9"/>
      <c r="AWS193" s="9"/>
      <c r="AWT193" s="9"/>
      <c r="AWU193" s="9"/>
      <c r="AWV193" s="9"/>
      <c r="AWW193" s="9"/>
      <c r="AWX193" s="9"/>
      <c r="AWY193" s="9"/>
      <c r="AWZ193" s="9"/>
      <c r="AXA193" s="9"/>
      <c r="AXB193" s="9"/>
      <c r="AXC193" s="9"/>
      <c r="AXD193" s="9"/>
      <c r="AXE193" s="9"/>
      <c r="AXF193" s="9"/>
      <c r="AXG193" s="9"/>
      <c r="AXH193" s="9"/>
      <c r="AXI193" s="9"/>
      <c r="AXJ193" s="9"/>
      <c r="AXK193" s="9"/>
      <c r="AXL193" s="9"/>
      <c r="AXM193" s="9"/>
      <c r="AXN193" s="9"/>
      <c r="AXO193" s="9"/>
      <c r="AXP193" s="9"/>
      <c r="AXQ193" s="9"/>
      <c r="AXR193" s="9"/>
      <c r="AXS193" s="9"/>
      <c r="AXT193" s="9"/>
      <c r="AXU193" s="9"/>
      <c r="AXV193" s="9"/>
      <c r="AXW193" s="9"/>
      <c r="AXX193" s="9"/>
      <c r="AXY193" s="9"/>
      <c r="AXZ193" s="9"/>
      <c r="AYA193" s="9"/>
      <c r="AYB193" s="9"/>
      <c r="AYC193" s="9"/>
      <c r="AYD193" s="9"/>
      <c r="AYE193" s="9"/>
      <c r="AYF193" s="9"/>
      <c r="AYG193" s="9"/>
      <c r="AYH193" s="9"/>
      <c r="AYI193" s="9"/>
      <c r="AYJ193" s="9"/>
      <c r="AYK193" s="9"/>
      <c r="AYL193" s="9"/>
      <c r="AYM193" s="9"/>
      <c r="AYN193" s="9"/>
      <c r="AYO193" s="9"/>
      <c r="AYP193" s="9"/>
      <c r="AYQ193" s="9"/>
      <c r="AYR193" s="9"/>
      <c r="AYS193" s="9"/>
      <c r="AYT193" s="9"/>
      <c r="AYU193" s="9"/>
      <c r="AYV193" s="9"/>
      <c r="AYW193" s="9"/>
      <c r="AYX193" s="9"/>
      <c r="AYY193" s="9"/>
      <c r="AYZ193" s="9"/>
      <c r="AZA193" s="9"/>
      <c r="AZB193" s="9"/>
      <c r="AZC193" s="9"/>
      <c r="AZD193" s="9"/>
      <c r="AZE193" s="9"/>
      <c r="AZF193" s="9"/>
      <c r="AZG193" s="9"/>
      <c r="AZH193" s="9"/>
      <c r="AZI193" s="9"/>
      <c r="AZJ193" s="9"/>
      <c r="AZK193" s="9"/>
      <c r="AZL193" s="9"/>
      <c r="AZM193" s="9"/>
      <c r="AZN193" s="9"/>
      <c r="AZO193" s="9"/>
      <c r="AZP193" s="9"/>
      <c r="AZQ193" s="9"/>
      <c r="AZR193" s="9"/>
      <c r="AZS193" s="9"/>
      <c r="AZT193" s="9"/>
      <c r="AZU193" s="9"/>
      <c r="AZV193" s="9"/>
      <c r="AZW193" s="9"/>
      <c r="AZX193" s="9"/>
      <c r="AZY193" s="9"/>
      <c r="AZZ193" s="9"/>
      <c r="BAA193" s="9"/>
      <c r="BAB193" s="9"/>
      <c r="BAC193" s="9"/>
      <c r="BAD193" s="9"/>
      <c r="BAE193" s="9"/>
      <c r="BAF193" s="9"/>
      <c r="BAG193" s="9"/>
      <c r="BAH193" s="9"/>
      <c r="BAI193" s="9"/>
      <c r="BAJ193" s="9"/>
      <c r="BAK193" s="9"/>
      <c r="BAL193" s="9"/>
      <c r="BAM193" s="9"/>
      <c r="BAN193" s="9"/>
      <c r="BAO193" s="9"/>
      <c r="BAP193" s="9"/>
      <c r="BAQ193" s="9"/>
      <c r="BAR193" s="9"/>
      <c r="BAS193" s="9"/>
      <c r="BAT193" s="9"/>
      <c r="BAU193" s="9"/>
      <c r="BAV193" s="9"/>
      <c r="BAW193" s="9"/>
      <c r="BAX193" s="9"/>
      <c r="BAY193" s="9"/>
      <c r="BAZ193" s="9"/>
      <c r="BBA193" s="9"/>
      <c r="BBB193" s="9"/>
      <c r="BBC193" s="9"/>
      <c r="BBD193" s="9"/>
      <c r="BBE193" s="9"/>
      <c r="BBF193" s="9"/>
      <c r="BBG193" s="9"/>
      <c r="BBH193" s="9"/>
      <c r="BBI193" s="9"/>
      <c r="BBJ193" s="9"/>
      <c r="BBK193" s="9"/>
      <c r="BBL193" s="9"/>
      <c r="BBM193" s="9"/>
      <c r="BBN193" s="9"/>
      <c r="BBO193" s="9"/>
      <c r="BBP193" s="9"/>
      <c r="BBQ193" s="9"/>
      <c r="BBR193" s="9"/>
      <c r="BBS193" s="9"/>
      <c r="BBT193" s="9"/>
      <c r="BBU193" s="9"/>
      <c r="BBV193" s="9"/>
      <c r="BBW193" s="9"/>
      <c r="BBX193" s="9"/>
      <c r="BBY193" s="9"/>
      <c r="BBZ193" s="9"/>
      <c r="BCA193" s="9"/>
      <c r="BCB193" s="9"/>
      <c r="BCC193" s="9"/>
      <c r="BCD193" s="9"/>
      <c r="BCE193" s="9"/>
      <c r="BCF193" s="9"/>
      <c r="BCG193" s="9"/>
      <c r="BCH193" s="9"/>
      <c r="BCI193" s="9"/>
      <c r="BCJ193" s="9"/>
      <c r="BCK193" s="9"/>
      <c r="BCL193" s="9"/>
      <c r="BCM193" s="9"/>
      <c r="BCN193" s="9"/>
      <c r="BCO193" s="9"/>
      <c r="BCP193" s="9"/>
      <c r="BCQ193" s="9"/>
      <c r="BCR193" s="9"/>
      <c r="BCS193" s="9"/>
      <c r="BCT193" s="9"/>
      <c r="BCU193" s="9"/>
      <c r="BCV193" s="9"/>
      <c r="BCW193" s="9"/>
      <c r="BCX193" s="9"/>
      <c r="BCY193" s="9"/>
      <c r="BCZ193" s="9"/>
      <c r="BDA193" s="9"/>
      <c r="BDB193" s="9"/>
      <c r="BDC193" s="9"/>
      <c r="BDD193" s="9"/>
      <c r="BDE193" s="9"/>
      <c r="BDF193" s="9"/>
      <c r="BDG193" s="9"/>
      <c r="BDH193" s="9"/>
      <c r="BDI193" s="9"/>
      <c r="BDJ193" s="9"/>
      <c r="BDK193" s="9"/>
      <c r="BDL193" s="9"/>
      <c r="BDM193" s="9"/>
      <c r="BDN193" s="9"/>
      <c r="BDO193" s="9"/>
      <c r="BDP193" s="9"/>
      <c r="BDQ193" s="9"/>
      <c r="BDR193" s="9"/>
      <c r="BDS193" s="9"/>
      <c r="BDT193" s="9"/>
      <c r="BDU193" s="9"/>
      <c r="BDV193" s="9"/>
      <c r="BDW193" s="9"/>
      <c r="BDX193" s="9"/>
      <c r="BDY193" s="9"/>
      <c r="BDZ193" s="9"/>
      <c r="BEA193" s="9"/>
      <c r="BEB193" s="9"/>
      <c r="BEC193" s="9"/>
      <c r="BED193" s="9"/>
      <c r="BEE193" s="9"/>
      <c r="BEF193" s="9"/>
      <c r="BEG193" s="9"/>
      <c r="BEH193" s="9"/>
      <c r="BEI193" s="9"/>
      <c r="BEJ193" s="9"/>
      <c r="BEK193" s="9"/>
      <c r="BEL193" s="9"/>
      <c r="BEM193" s="9"/>
      <c r="BEN193" s="9"/>
      <c r="BEO193" s="9"/>
      <c r="BEP193" s="9"/>
      <c r="BEQ193" s="9"/>
      <c r="BER193" s="9"/>
      <c r="BES193" s="9"/>
      <c r="BET193" s="9"/>
      <c r="BEU193" s="9"/>
      <c r="BEV193" s="9"/>
      <c r="BEW193" s="9"/>
      <c r="BEX193" s="9"/>
      <c r="BEY193" s="9"/>
      <c r="BEZ193" s="9"/>
      <c r="BFA193" s="9"/>
      <c r="BFB193" s="9"/>
      <c r="BFC193" s="9"/>
      <c r="BFD193" s="9"/>
      <c r="BFE193" s="9"/>
      <c r="BFF193" s="9"/>
      <c r="BFG193" s="9"/>
      <c r="BFH193" s="9"/>
      <c r="BFI193" s="9"/>
      <c r="BFJ193" s="9"/>
      <c r="BFK193" s="9"/>
      <c r="BFL193" s="9"/>
      <c r="BFM193" s="9"/>
      <c r="BFN193" s="9"/>
      <c r="BFO193" s="9"/>
      <c r="BFP193" s="9"/>
      <c r="BFQ193" s="9"/>
      <c r="BFR193" s="9"/>
      <c r="BFS193" s="9"/>
      <c r="BFT193" s="9"/>
      <c r="BFU193" s="9"/>
      <c r="BFV193" s="9"/>
      <c r="BFW193" s="9"/>
      <c r="BFX193" s="9"/>
      <c r="BFY193" s="9"/>
      <c r="BFZ193" s="9"/>
      <c r="BGA193" s="9"/>
      <c r="BGB193" s="9"/>
      <c r="BGC193" s="9"/>
      <c r="BGD193" s="9"/>
      <c r="BGE193" s="9"/>
      <c r="BGF193" s="9"/>
      <c r="BGG193" s="9"/>
      <c r="BGH193" s="9"/>
      <c r="BGI193" s="9"/>
      <c r="BGJ193" s="9"/>
      <c r="BGK193" s="9"/>
      <c r="BGL193" s="9"/>
      <c r="BGM193" s="9"/>
      <c r="BGN193" s="9"/>
      <c r="BGO193" s="9"/>
      <c r="BGP193" s="9"/>
      <c r="BGQ193" s="9"/>
      <c r="BGR193" s="9"/>
      <c r="BGS193" s="9"/>
      <c r="BGT193" s="9"/>
      <c r="BGU193" s="9"/>
      <c r="BGV193" s="9"/>
      <c r="BGW193" s="9"/>
      <c r="BGX193" s="9"/>
      <c r="BGY193" s="9"/>
      <c r="BGZ193" s="9"/>
      <c r="BHA193" s="9"/>
      <c r="BHB193" s="9"/>
      <c r="BHC193" s="9"/>
      <c r="BHD193" s="9"/>
      <c r="BHE193" s="9"/>
      <c r="BHF193" s="9"/>
      <c r="BHG193" s="9"/>
      <c r="BHH193" s="9"/>
      <c r="BHI193" s="9"/>
      <c r="BHJ193" s="9"/>
      <c r="BHK193" s="9"/>
      <c r="BHL193" s="9"/>
      <c r="BHM193" s="9"/>
      <c r="BHN193" s="9"/>
      <c r="BHO193" s="9"/>
      <c r="BHP193" s="9"/>
      <c r="BHQ193" s="9"/>
      <c r="BHR193" s="9"/>
      <c r="BHS193" s="9"/>
      <c r="BHT193" s="9"/>
      <c r="BHU193" s="9"/>
      <c r="BHV193" s="9"/>
      <c r="BHW193" s="9"/>
      <c r="BHX193" s="9"/>
      <c r="BHY193" s="9"/>
      <c r="BHZ193" s="9"/>
      <c r="BIA193" s="9"/>
      <c r="BIB193" s="9"/>
      <c r="BIC193" s="9"/>
      <c r="BID193" s="9"/>
      <c r="BIE193" s="9"/>
      <c r="BIF193" s="9"/>
      <c r="BIG193" s="9"/>
      <c r="BIH193" s="9"/>
      <c r="BII193" s="9"/>
      <c r="BIJ193" s="9"/>
      <c r="BIK193" s="9"/>
      <c r="BIL193" s="9"/>
      <c r="BIM193" s="9"/>
      <c r="BIN193" s="9"/>
      <c r="BIO193" s="9"/>
      <c r="BIP193" s="9"/>
      <c r="BIQ193" s="9"/>
      <c r="BIR193" s="9"/>
      <c r="BIS193" s="9"/>
      <c r="BIT193" s="9"/>
      <c r="BIU193" s="9"/>
      <c r="BIV193" s="9"/>
      <c r="BIW193" s="9"/>
      <c r="BIX193" s="9"/>
      <c r="BIY193" s="9"/>
      <c r="BIZ193" s="9"/>
      <c r="BJA193" s="9"/>
      <c r="BJB193" s="9"/>
      <c r="BJC193" s="9"/>
      <c r="BJD193" s="9"/>
      <c r="BJE193" s="9"/>
      <c r="BJF193" s="9"/>
      <c r="BJG193" s="9"/>
      <c r="BJH193" s="9"/>
      <c r="BJI193" s="9"/>
      <c r="BJJ193" s="9"/>
      <c r="BJK193" s="9"/>
      <c r="BJL193" s="9"/>
      <c r="BJM193" s="9"/>
      <c r="BJN193" s="9"/>
      <c r="BJO193" s="9"/>
      <c r="BJP193" s="9"/>
      <c r="BJQ193" s="9"/>
      <c r="BJR193" s="9"/>
      <c r="BJS193" s="9"/>
      <c r="BJT193" s="9"/>
      <c r="BJU193" s="9"/>
      <c r="BJV193" s="9"/>
      <c r="BJW193" s="9"/>
      <c r="BJX193" s="9"/>
      <c r="BJY193" s="9"/>
      <c r="BJZ193" s="9"/>
      <c r="BKA193" s="9"/>
      <c r="BKB193" s="9"/>
      <c r="BKC193" s="9"/>
      <c r="BKD193" s="9"/>
      <c r="BKE193" s="9"/>
      <c r="BKF193" s="9"/>
      <c r="BKG193" s="9"/>
      <c r="BKH193" s="9"/>
      <c r="BKI193" s="9"/>
      <c r="BKJ193" s="9"/>
      <c r="BKK193" s="9"/>
      <c r="BKL193" s="9"/>
      <c r="BKM193" s="9"/>
      <c r="BKN193" s="9"/>
      <c r="BKO193" s="9"/>
      <c r="BKP193" s="9"/>
      <c r="BKQ193" s="9"/>
      <c r="BKR193" s="9"/>
      <c r="BKS193" s="9"/>
      <c r="BKT193" s="9"/>
      <c r="BKU193" s="9"/>
      <c r="BKV193" s="9"/>
      <c r="BKW193" s="9"/>
      <c r="BKX193" s="9"/>
      <c r="BKY193" s="9"/>
      <c r="BKZ193" s="9"/>
      <c r="BLA193" s="9"/>
      <c r="BLB193" s="9"/>
      <c r="BLC193" s="9"/>
      <c r="BLD193" s="9"/>
      <c r="BLE193" s="9"/>
      <c r="BLF193" s="9"/>
      <c r="BLG193" s="9"/>
      <c r="BLH193" s="9"/>
      <c r="BLI193" s="9"/>
      <c r="BLJ193" s="9"/>
      <c r="BLK193" s="9"/>
      <c r="BLL193" s="9"/>
      <c r="BLM193" s="9"/>
      <c r="BLN193" s="9"/>
      <c r="BLO193" s="9"/>
      <c r="BLP193" s="9"/>
      <c r="BLQ193" s="9"/>
      <c r="BLR193" s="9"/>
      <c r="BLS193" s="9"/>
      <c r="BLT193" s="9"/>
      <c r="BLU193" s="9"/>
      <c r="BLV193" s="9"/>
      <c r="BLW193" s="9"/>
      <c r="BLX193" s="9"/>
      <c r="BLY193" s="9"/>
      <c r="BLZ193" s="9"/>
      <c r="BMA193" s="9"/>
      <c r="BMB193" s="9"/>
      <c r="BMC193" s="9"/>
      <c r="BMD193" s="9"/>
      <c r="BME193" s="9"/>
      <c r="BMF193" s="9"/>
      <c r="BMG193" s="9"/>
      <c r="BMH193" s="9"/>
      <c r="BMI193" s="9"/>
      <c r="BMJ193" s="9"/>
      <c r="BMK193" s="9"/>
      <c r="BML193" s="9"/>
      <c r="BMM193" s="9"/>
      <c r="BMN193" s="9"/>
      <c r="BMO193" s="9"/>
      <c r="BMP193" s="9"/>
      <c r="BMQ193" s="9"/>
      <c r="BMR193" s="9"/>
      <c r="BMS193" s="9"/>
      <c r="BMT193" s="9"/>
      <c r="BMU193" s="9"/>
      <c r="BMV193" s="9"/>
      <c r="BMW193" s="9"/>
      <c r="BMX193" s="9"/>
      <c r="BMY193" s="9"/>
      <c r="BMZ193" s="9"/>
      <c r="BNA193" s="9"/>
      <c r="BNB193" s="9"/>
      <c r="BNC193" s="9"/>
      <c r="BND193" s="9"/>
      <c r="BNE193" s="9"/>
      <c r="BNF193" s="9"/>
      <c r="BNG193" s="9"/>
      <c r="BNH193" s="9"/>
      <c r="BNI193" s="9"/>
      <c r="BNJ193" s="9"/>
      <c r="BNK193" s="9"/>
      <c r="BNL193" s="9"/>
      <c r="BNM193" s="9"/>
      <c r="BNN193" s="9"/>
      <c r="BNO193" s="9"/>
      <c r="BNP193" s="9"/>
      <c r="BNQ193" s="9"/>
      <c r="BNR193" s="9"/>
      <c r="BNS193" s="9"/>
      <c r="BNT193" s="9"/>
      <c r="BNU193" s="9"/>
      <c r="BNV193" s="9"/>
      <c r="BNW193" s="9"/>
      <c r="BNX193" s="9"/>
      <c r="BNY193" s="9"/>
      <c r="BNZ193" s="9"/>
      <c r="BOA193" s="9"/>
      <c r="BOB193" s="9"/>
      <c r="BOC193" s="9"/>
      <c r="BOD193" s="9"/>
      <c r="BOE193" s="9"/>
      <c r="BOF193" s="9"/>
      <c r="BOG193" s="9"/>
      <c r="BOH193" s="9"/>
      <c r="BOI193" s="9"/>
      <c r="BOJ193" s="9"/>
      <c r="BOK193" s="9"/>
      <c r="BOL193" s="9"/>
      <c r="BOM193" s="9"/>
      <c r="BON193" s="9"/>
      <c r="BOO193" s="9"/>
      <c r="BOP193" s="9"/>
      <c r="BOQ193" s="9"/>
      <c r="BOR193" s="9"/>
      <c r="BOS193" s="9"/>
      <c r="BOT193" s="9"/>
      <c r="BOU193" s="9"/>
      <c r="BOV193" s="9"/>
      <c r="BOW193" s="9"/>
      <c r="BOX193" s="9"/>
      <c r="BOY193" s="9"/>
      <c r="BOZ193" s="9"/>
      <c r="BPA193" s="9"/>
      <c r="BPB193" s="9"/>
      <c r="BPC193" s="9"/>
      <c r="BPD193" s="9"/>
      <c r="BPE193" s="9"/>
      <c r="BPF193" s="9"/>
      <c r="BPG193" s="9"/>
      <c r="BPH193" s="9"/>
      <c r="BPI193" s="9"/>
      <c r="BPJ193" s="9"/>
      <c r="BPK193" s="9"/>
      <c r="BPL193" s="9"/>
      <c r="BPM193" s="9"/>
      <c r="BPN193" s="9"/>
      <c r="BPO193" s="9"/>
      <c r="BPP193" s="9"/>
      <c r="BPQ193" s="9"/>
      <c r="BPR193" s="9"/>
      <c r="BPS193" s="9"/>
      <c r="BPT193" s="9"/>
      <c r="BPU193" s="9"/>
      <c r="BPV193" s="9"/>
      <c r="BPW193" s="9"/>
      <c r="BPX193" s="9"/>
      <c r="BPY193" s="9"/>
      <c r="BPZ193" s="9"/>
      <c r="BQA193" s="9"/>
      <c r="BQB193" s="9"/>
      <c r="BQC193" s="9"/>
      <c r="BQD193" s="9"/>
      <c r="BQE193" s="9"/>
      <c r="BQF193" s="9"/>
      <c r="BQG193" s="9"/>
      <c r="BQH193" s="9"/>
      <c r="BQI193" s="9"/>
      <c r="BQJ193" s="9"/>
      <c r="BQK193" s="9"/>
      <c r="BQL193" s="9"/>
      <c r="BQM193" s="9"/>
      <c r="BQN193" s="9"/>
      <c r="BQO193" s="9"/>
      <c r="BQP193" s="9"/>
      <c r="BQQ193" s="9"/>
      <c r="BQR193" s="9"/>
      <c r="BQS193" s="9"/>
      <c r="BQT193" s="9"/>
      <c r="BQU193" s="9"/>
      <c r="BQV193" s="9"/>
      <c r="BQW193" s="9"/>
      <c r="BQX193" s="9"/>
      <c r="BQY193" s="9"/>
      <c r="BQZ193" s="9"/>
      <c r="BRA193" s="9"/>
      <c r="BRB193" s="9"/>
      <c r="BRC193" s="9"/>
      <c r="BRD193" s="9"/>
      <c r="BRE193" s="9"/>
      <c r="BRF193" s="9"/>
      <c r="BRG193" s="9"/>
      <c r="BRH193" s="9"/>
      <c r="BRI193" s="9"/>
      <c r="BRJ193" s="9"/>
      <c r="BRK193" s="9"/>
      <c r="BRL193" s="9"/>
      <c r="BRM193" s="9"/>
      <c r="BRN193" s="9"/>
      <c r="BRO193" s="9"/>
      <c r="BRP193" s="9"/>
      <c r="BRQ193" s="9"/>
      <c r="BRR193" s="9"/>
      <c r="BRS193" s="9"/>
      <c r="BRT193" s="9"/>
      <c r="BRU193" s="9"/>
      <c r="BRV193" s="9"/>
      <c r="BRW193" s="9"/>
      <c r="BRX193" s="9"/>
      <c r="BRY193" s="9"/>
      <c r="BRZ193" s="9"/>
      <c r="BSA193" s="9"/>
      <c r="BSB193" s="9"/>
      <c r="BSC193" s="9"/>
      <c r="BSD193" s="9"/>
      <c r="BSE193" s="9"/>
      <c r="BSF193" s="9"/>
      <c r="BSG193" s="9"/>
      <c r="BSH193" s="9"/>
      <c r="BSI193" s="9"/>
      <c r="BSJ193" s="9"/>
      <c r="BSK193" s="9"/>
      <c r="BSL193" s="9"/>
      <c r="BSM193" s="9"/>
      <c r="BSN193" s="9"/>
      <c r="BSO193" s="9"/>
      <c r="BSP193" s="9"/>
      <c r="BSQ193" s="9"/>
      <c r="BSR193" s="9"/>
      <c r="BSS193" s="9"/>
      <c r="BST193" s="9"/>
      <c r="BSU193" s="9"/>
      <c r="BSV193" s="9"/>
      <c r="BSW193" s="9"/>
      <c r="BSX193" s="9"/>
      <c r="BSY193" s="9"/>
      <c r="BSZ193" s="9"/>
      <c r="BTA193" s="9"/>
      <c r="BTB193" s="9"/>
      <c r="BTC193" s="9"/>
      <c r="BTD193" s="9"/>
      <c r="BTE193" s="9"/>
      <c r="BTF193" s="9"/>
      <c r="BTG193" s="9"/>
      <c r="BTH193" s="9"/>
      <c r="BTI193" s="9"/>
      <c r="BTJ193" s="9"/>
      <c r="BTK193" s="9"/>
      <c r="BTL193" s="9"/>
      <c r="BTM193" s="9"/>
      <c r="BTN193" s="9"/>
      <c r="BTO193" s="9"/>
      <c r="BTP193" s="9"/>
      <c r="BTQ193" s="9"/>
      <c r="BTR193" s="9"/>
      <c r="BTS193" s="9"/>
      <c r="BTT193" s="9"/>
      <c r="BTU193" s="9"/>
      <c r="BTV193" s="9"/>
      <c r="BTW193" s="9"/>
      <c r="BTX193" s="9"/>
      <c r="BTY193" s="9"/>
      <c r="BTZ193" s="9"/>
      <c r="BUA193" s="9"/>
      <c r="BUB193" s="9"/>
      <c r="BUC193" s="9"/>
      <c r="BUD193" s="9"/>
      <c r="BUE193" s="9"/>
      <c r="BUF193" s="9"/>
      <c r="BUG193" s="9"/>
      <c r="BUH193" s="9"/>
      <c r="BUI193" s="9"/>
      <c r="BUJ193" s="9"/>
      <c r="BUK193" s="9"/>
      <c r="BUL193" s="9"/>
      <c r="BUM193" s="9"/>
      <c r="BUN193" s="9"/>
      <c r="BUO193" s="9"/>
      <c r="BUP193" s="9"/>
      <c r="BUQ193" s="9"/>
      <c r="BUR193" s="9"/>
      <c r="BUS193" s="9"/>
      <c r="BUT193" s="9"/>
      <c r="BUU193" s="9"/>
      <c r="BUV193" s="9"/>
      <c r="BUW193" s="9"/>
      <c r="BUX193" s="9"/>
      <c r="BUY193" s="9"/>
      <c r="BUZ193" s="9"/>
      <c r="BVA193" s="9"/>
      <c r="BVB193" s="9"/>
      <c r="BVC193" s="9"/>
      <c r="BVD193" s="9"/>
      <c r="BVE193" s="9"/>
      <c r="BVF193" s="9"/>
      <c r="BVG193" s="9"/>
      <c r="BVH193" s="9"/>
      <c r="BVI193" s="9"/>
      <c r="BVJ193" s="9"/>
      <c r="BVK193" s="9"/>
      <c r="BVL193" s="9"/>
      <c r="BVM193" s="9"/>
      <c r="BVN193" s="9"/>
      <c r="BVO193" s="9"/>
      <c r="BVP193" s="9"/>
      <c r="BVQ193" s="9"/>
      <c r="BVR193" s="9"/>
      <c r="BVS193" s="9"/>
      <c r="BVT193" s="9"/>
      <c r="BVU193" s="9"/>
      <c r="BVV193" s="9"/>
      <c r="BVW193" s="9"/>
      <c r="BVX193" s="9"/>
      <c r="BVY193" s="9"/>
      <c r="BVZ193" s="9"/>
      <c r="BWA193" s="9"/>
      <c r="BWB193" s="9"/>
      <c r="BWC193" s="9"/>
      <c r="BWD193" s="9"/>
      <c r="BWE193" s="9"/>
      <c r="BWF193" s="9"/>
      <c r="BWG193" s="9"/>
      <c r="BWH193" s="9"/>
      <c r="BWI193" s="9"/>
      <c r="BWJ193" s="9"/>
      <c r="BWK193" s="9"/>
      <c r="BWL193" s="9"/>
      <c r="BWM193" s="9"/>
      <c r="BWN193" s="9"/>
      <c r="BWO193" s="9"/>
      <c r="BWP193" s="9"/>
      <c r="BWQ193" s="9"/>
      <c r="BWR193" s="9"/>
      <c r="BWS193" s="9"/>
      <c r="BWT193" s="9"/>
      <c r="BWU193" s="9"/>
      <c r="BWV193" s="9"/>
      <c r="BWW193" s="9"/>
      <c r="BWX193" s="9"/>
      <c r="BWY193" s="9"/>
      <c r="BWZ193" s="9"/>
      <c r="BXA193" s="9"/>
      <c r="BXB193" s="9"/>
      <c r="BXC193" s="9"/>
      <c r="BXD193" s="9"/>
      <c r="BXE193" s="9"/>
      <c r="BXF193" s="9"/>
      <c r="BXG193" s="9"/>
      <c r="BXH193" s="9"/>
      <c r="BXI193" s="9"/>
      <c r="BXJ193" s="9"/>
      <c r="BXK193" s="9"/>
      <c r="BXL193" s="9"/>
      <c r="BXM193" s="9"/>
      <c r="BXN193" s="9"/>
      <c r="BXO193" s="9"/>
      <c r="BXP193" s="9"/>
      <c r="BXQ193" s="9"/>
      <c r="BXR193" s="9"/>
      <c r="BXS193" s="9"/>
      <c r="BXT193" s="9"/>
      <c r="BXU193" s="9"/>
      <c r="BXV193" s="9"/>
      <c r="BXW193" s="9"/>
      <c r="BXX193" s="9"/>
      <c r="BXY193" s="9"/>
      <c r="BXZ193" s="9"/>
      <c r="BYA193" s="9"/>
      <c r="BYB193" s="9"/>
      <c r="BYC193" s="9"/>
      <c r="BYD193" s="9"/>
      <c r="BYE193" s="9"/>
      <c r="BYF193" s="9"/>
      <c r="BYG193" s="9"/>
      <c r="BYH193" s="9"/>
      <c r="BYI193" s="9"/>
      <c r="BYJ193" s="9"/>
      <c r="BYK193" s="9"/>
      <c r="BYL193" s="9"/>
      <c r="BYM193" s="9"/>
      <c r="BYN193" s="9"/>
      <c r="BYO193" s="9"/>
      <c r="BYP193" s="9"/>
      <c r="BYQ193" s="9"/>
      <c r="BYR193" s="9"/>
      <c r="BYS193" s="9"/>
      <c r="BYT193" s="9"/>
      <c r="BYU193" s="9"/>
      <c r="BYV193" s="9"/>
      <c r="BYW193" s="9"/>
      <c r="BYX193" s="9"/>
      <c r="BYY193" s="9"/>
      <c r="BYZ193" s="9"/>
      <c r="BZA193" s="9"/>
      <c r="BZB193" s="9"/>
      <c r="BZC193" s="9"/>
      <c r="BZD193" s="9"/>
      <c r="BZE193" s="9"/>
      <c r="BZF193" s="9"/>
      <c r="BZG193" s="9"/>
      <c r="BZH193" s="9"/>
      <c r="BZI193" s="9"/>
      <c r="BZJ193" s="9"/>
      <c r="BZK193" s="9"/>
      <c r="BZL193" s="9"/>
      <c r="BZM193" s="9"/>
      <c r="BZN193" s="9"/>
      <c r="BZO193" s="9"/>
      <c r="BZP193" s="9"/>
      <c r="BZQ193" s="9"/>
      <c r="BZR193" s="9"/>
      <c r="BZS193" s="9"/>
      <c r="BZT193" s="9"/>
      <c r="BZU193" s="9"/>
      <c r="BZV193" s="9"/>
      <c r="BZW193" s="9"/>
      <c r="BZX193" s="9"/>
      <c r="BZY193" s="9"/>
      <c r="BZZ193" s="9"/>
      <c r="CAA193" s="9"/>
      <c r="CAB193" s="9"/>
      <c r="CAC193" s="9"/>
      <c r="CAD193" s="9"/>
      <c r="CAE193" s="9"/>
      <c r="CAF193" s="9"/>
      <c r="CAG193" s="9"/>
      <c r="CAH193" s="9"/>
      <c r="CAI193" s="9"/>
      <c r="CAJ193" s="9"/>
      <c r="CAK193" s="9"/>
      <c r="CAL193" s="9"/>
      <c r="CAM193" s="9"/>
      <c r="CAN193" s="9"/>
      <c r="CAO193" s="9"/>
      <c r="CAP193" s="9"/>
      <c r="CAQ193" s="9"/>
      <c r="CAR193" s="9"/>
      <c r="CAS193" s="9"/>
      <c r="CAT193" s="9"/>
      <c r="CAU193" s="9"/>
      <c r="CAV193" s="9"/>
      <c r="CAW193" s="9"/>
      <c r="CAX193" s="9"/>
      <c r="CAY193" s="9"/>
      <c r="CAZ193" s="9"/>
      <c r="CBA193" s="9"/>
      <c r="CBB193" s="9"/>
      <c r="CBC193" s="9"/>
      <c r="CBD193" s="9"/>
      <c r="CBE193" s="9"/>
      <c r="CBF193" s="9"/>
      <c r="CBG193" s="9"/>
      <c r="CBH193" s="9"/>
      <c r="CBI193" s="9"/>
      <c r="CBJ193" s="9"/>
      <c r="CBK193" s="9"/>
      <c r="CBL193" s="9"/>
      <c r="CBM193" s="9"/>
      <c r="CBN193" s="9"/>
      <c r="CBO193" s="9"/>
      <c r="CBP193" s="9"/>
      <c r="CBQ193" s="9"/>
      <c r="CBR193" s="9"/>
      <c r="CBS193" s="9"/>
      <c r="CBT193" s="9"/>
      <c r="CBU193" s="9"/>
      <c r="CBV193" s="9"/>
      <c r="CBW193" s="9"/>
      <c r="CBX193" s="9"/>
      <c r="CBY193" s="9"/>
      <c r="CBZ193" s="9"/>
      <c r="CCA193" s="9"/>
      <c r="CCB193" s="9"/>
      <c r="CCC193" s="9"/>
      <c r="CCD193" s="9"/>
      <c r="CCE193" s="9"/>
      <c r="CCF193" s="9"/>
      <c r="CCG193" s="9"/>
      <c r="CCH193" s="9"/>
      <c r="CCI193" s="9"/>
      <c r="CCJ193" s="9"/>
      <c r="CCK193" s="9"/>
      <c r="CCL193" s="9"/>
      <c r="CCM193" s="9"/>
      <c r="CCN193" s="9"/>
      <c r="CCO193" s="9"/>
      <c r="CCP193" s="9"/>
      <c r="CCQ193" s="9"/>
      <c r="CCR193" s="9"/>
      <c r="CCS193" s="9"/>
      <c r="CCT193" s="9"/>
      <c r="CCU193" s="9"/>
      <c r="CCV193" s="9"/>
      <c r="CCW193" s="9"/>
      <c r="CCX193" s="9"/>
      <c r="CCY193" s="9"/>
      <c r="CCZ193" s="9"/>
      <c r="CDA193" s="9"/>
      <c r="CDB193" s="9"/>
      <c r="CDC193" s="9"/>
      <c r="CDD193" s="9"/>
      <c r="CDE193" s="9"/>
      <c r="CDF193" s="9"/>
      <c r="CDG193" s="9"/>
      <c r="CDH193" s="9"/>
      <c r="CDI193" s="9"/>
      <c r="CDJ193" s="9"/>
      <c r="CDK193" s="9"/>
      <c r="CDL193" s="9"/>
      <c r="CDM193" s="9"/>
      <c r="CDN193" s="9"/>
      <c r="CDO193" s="9"/>
      <c r="CDP193" s="9"/>
      <c r="CDQ193" s="9"/>
      <c r="CDR193" s="9"/>
      <c r="CDS193" s="9"/>
      <c r="CDT193" s="9"/>
      <c r="CDU193" s="9"/>
      <c r="CDV193" s="9"/>
      <c r="CDW193" s="9"/>
      <c r="CDX193" s="9"/>
      <c r="CDY193" s="9"/>
      <c r="CDZ193" s="9"/>
      <c r="CEA193" s="9"/>
      <c r="CEB193" s="9"/>
      <c r="CEC193" s="9"/>
      <c r="CED193" s="9"/>
      <c r="CEE193" s="9"/>
      <c r="CEF193" s="9"/>
      <c r="CEG193" s="9"/>
      <c r="CEH193" s="9"/>
      <c r="CEI193" s="9"/>
      <c r="CEJ193" s="9"/>
      <c r="CEK193" s="9"/>
      <c r="CEL193" s="9"/>
      <c r="CEM193" s="9"/>
      <c r="CEN193" s="9"/>
      <c r="CEO193" s="9"/>
      <c r="CEP193" s="9"/>
      <c r="CEQ193" s="9"/>
      <c r="CER193" s="9"/>
      <c r="CES193" s="9"/>
      <c r="CET193" s="9"/>
      <c r="CEU193" s="9"/>
      <c r="CEV193" s="9"/>
      <c r="CEW193" s="9"/>
      <c r="CEX193" s="9"/>
      <c r="CEY193" s="9"/>
      <c r="CEZ193" s="9"/>
      <c r="CFA193" s="9"/>
      <c r="CFB193" s="9"/>
      <c r="CFC193" s="9"/>
      <c r="CFD193" s="9"/>
      <c r="CFE193" s="9"/>
      <c r="CFF193" s="9"/>
      <c r="CFG193" s="9"/>
      <c r="CFH193" s="9"/>
      <c r="CFI193" s="9"/>
      <c r="CFJ193" s="9"/>
      <c r="CFK193" s="9"/>
      <c r="CFL193" s="9"/>
      <c r="CFM193" s="9"/>
      <c r="CFN193" s="9"/>
      <c r="CFO193" s="9"/>
      <c r="CFP193" s="9"/>
      <c r="CFQ193" s="9"/>
      <c r="CFR193" s="9"/>
      <c r="CFS193" s="9"/>
      <c r="CFT193" s="9"/>
      <c r="CFU193" s="9"/>
      <c r="CFV193" s="9"/>
      <c r="CFW193" s="9"/>
      <c r="CFX193" s="9"/>
      <c r="CFY193" s="9"/>
      <c r="CFZ193" s="9"/>
      <c r="CGA193" s="9"/>
      <c r="CGB193" s="9"/>
      <c r="CGC193" s="9"/>
      <c r="CGD193" s="9"/>
      <c r="CGE193" s="9"/>
      <c r="CGF193" s="9"/>
      <c r="CGG193" s="9"/>
      <c r="CGH193" s="9"/>
      <c r="CGI193" s="9"/>
      <c r="CGJ193" s="9"/>
      <c r="CGK193" s="9"/>
      <c r="CGL193" s="9"/>
      <c r="CGM193" s="9"/>
      <c r="CGN193" s="9"/>
      <c r="CGO193" s="9"/>
      <c r="CGP193" s="9"/>
      <c r="CGQ193" s="9"/>
      <c r="CGR193" s="9"/>
      <c r="CGS193" s="9"/>
      <c r="CGT193" s="9"/>
      <c r="CGU193" s="9"/>
      <c r="CGV193" s="9"/>
      <c r="CGW193" s="9"/>
      <c r="CGX193" s="9"/>
      <c r="CGY193" s="9"/>
      <c r="CGZ193" s="9"/>
      <c r="CHA193" s="9"/>
      <c r="CHB193" s="9"/>
      <c r="CHC193" s="9"/>
      <c r="CHD193" s="9"/>
      <c r="CHE193" s="9"/>
      <c r="CHF193" s="9"/>
      <c r="CHG193" s="9"/>
      <c r="CHH193" s="9"/>
      <c r="CHI193" s="9"/>
      <c r="CHJ193" s="9"/>
      <c r="CHK193" s="9"/>
      <c r="CHL193" s="9"/>
      <c r="CHM193" s="9"/>
      <c r="CHN193" s="9"/>
      <c r="CHO193" s="9"/>
      <c r="CHP193" s="9"/>
      <c r="CHQ193" s="9"/>
      <c r="CHR193" s="9"/>
      <c r="CHS193" s="9"/>
      <c r="CHT193" s="9"/>
      <c r="CHU193" s="9"/>
      <c r="CHV193" s="9"/>
      <c r="CHW193" s="9"/>
      <c r="CHX193" s="9"/>
      <c r="CHY193" s="9"/>
      <c r="CHZ193" s="9"/>
      <c r="CIA193" s="9"/>
      <c r="CIB193" s="9"/>
      <c r="CIC193" s="9"/>
      <c r="CID193" s="9"/>
      <c r="CIE193" s="9"/>
      <c r="CIF193" s="9"/>
      <c r="CIG193" s="9"/>
      <c r="CIH193" s="9"/>
      <c r="CII193" s="9"/>
      <c r="CIJ193" s="9"/>
      <c r="CIK193" s="9"/>
      <c r="CIL193" s="9"/>
      <c r="CIM193" s="9"/>
      <c r="CIN193" s="9"/>
      <c r="CIO193" s="9"/>
      <c r="CIP193" s="9"/>
      <c r="CIQ193" s="9"/>
      <c r="CIR193" s="9"/>
      <c r="CIS193" s="9"/>
      <c r="CIT193" s="9"/>
      <c r="CIU193" s="9"/>
      <c r="CIV193" s="9"/>
      <c r="CIW193" s="9"/>
      <c r="CIX193" s="9"/>
      <c r="CIY193" s="9"/>
      <c r="CIZ193" s="9"/>
      <c r="CJA193" s="9"/>
      <c r="CJB193" s="9"/>
      <c r="CJC193" s="9"/>
      <c r="CJD193" s="9"/>
      <c r="CJE193" s="9"/>
      <c r="CJF193" s="9"/>
      <c r="CJG193" s="9"/>
      <c r="CJH193" s="9"/>
      <c r="CJI193" s="9"/>
      <c r="CJJ193" s="9"/>
      <c r="CJK193" s="9"/>
      <c r="CJL193" s="9"/>
      <c r="CJM193" s="9"/>
      <c r="CJN193" s="9"/>
      <c r="CJO193" s="9"/>
      <c r="CJP193" s="9"/>
      <c r="CJQ193" s="9"/>
      <c r="CJR193" s="9"/>
      <c r="CJS193" s="9"/>
      <c r="CJT193" s="9"/>
      <c r="CJU193" s="9"/>
      <c r="CJV193" s="9"/>
      <c r="CJW193" s="9"/>
      <c r="CJX193" s="9"/>
      <c r="CJY193" s="9"/>
      <c r="CJZ193" s="9"/>
      <c r="CKA193" s="9"/>
      <c r="CKB193" s="9"/>
      <c r="CKC193" s="9"/>
      <c r="CKD193" s="9"/>
      <c r="CKE193" s="9"/>
      <c r="CKF193" s="9"/>
      <c r="CKG193" s="9"/>
      <c r="CKH193" s="9"/>
      <c r="CKI193" s="9"/>
      <c r="CKJ193" s="9"/>
      <c r="CKK193" s="9"/>
      <c r="CKL193" s="9"/>
      <c r="CKM193" s="9"/>
      <c r="CKN193" s="9"/>
      <c r="CKO193" s="9"/>
      <c r="CKP193" s="9"/>
      <c r="CKQ193" s="9"/>
      <c r="CKR193" s="9"/>
      <c r="CKS193" s="9"/>
      <c r="CKT193" s="9"/>
      <c r="CKU193" s="9"/>
      <c r="CKV193" s="9"/>
      <c r="CKW193" s="9"/>
      <c r="CKX193" s="9"/>
      <c r="CKY193" s="9"/>
      <c r="CKZ193" s="9"/>
      <c r="CLA193" s="9"/>
      <c r="CLB193" s="9"/>
      <c r="CLC193" s="9"/>
      <c r="CLD193" s="9"/>
      <c r="CLE193" s="9"/>
      <c r="CLF193" s="9"/>
      <c r="CLG193" s="9"/>
      <c r="CLH193" s="9"/>
      <c r="CLI193" s="9"/>
      <c r="CLJ193" s="9"/>
      <c r="CLK193" s="9"/>
      <c r="CLL193" s="9"/>
      <c r="CLM193" s="9"/>
      <c r="CLN193" s="9"/>
      <c r="CLO193" s="9"/>
      <c r="CLP193" s="9"/>
      <c r="CLQ193" s="9"/>
      <c r="CLR193" s="9"/>
      <c r="CLS193" s="9"/>
      <c r="CLT193" s="9"/>
      <c r="CLU193" s="9"/>
      <c r="CLV193" s="9"/>
      <c r="CLW193" s="9"/>
      <c r="CLX193" s="9"/>
      <c r="CLY193" s="9"/>
      <c r="CLZ193" s="9"/>
      <c r="CMA193" s="9"/>
      <c r="CMB193" s="9"/>
      <c r="CMC193" s="9"/>
      <c r="CMD193" s="9"/>
      <c r="CME193" s="9"/>
      <c r="CMF193" s="9"/>
      <c r="CMG193" s="9"/>
      <c r="CMH193" s="9"/>
      <c r="CMI193" s="9"/>
      <c r="CMJ193" s="9"/>
      <c r="CMK193" s="9"/>
      <c r="CML193" s="9"/>
      <c r="CMM193" s="9"/>
      <c r="CMN193" s="9"/>
      <c r="CMO193" s="9"/>
      <c r="CMP193" s="9"/>
      <c r="CMQ193" s="9"/>
      <c r="CMR193" s="9"/>
      <c r="CMS193" s="9"/>
      <c r="CMT193" s="9"/>
      <c r="CMU193" s="9"/>
      <c r="CMV193" s="9"/>
      <c r="CMW193" s="9"/>
      <c r="CMX193" s="9"/>
      <c r="CMY193" s="9"/>
      <c r="CMZ193" s="9"/>
      <c r="CNA193" s="9"/>
      <c r="CNB193" s="9"/>
      <c r="CNC193" s="9"/>
      <c r="CND193" s="9"/>
      <c r="CNE193" s="9"/>
      <c r="CNF193" s="9"/>
      <c r="CNG193" s="9"/>
      <c r="CNH193" s="9"/>
      <c r="CNI193" s="9"/>
      <c r="CNJ193" s="9"/>
      <c r="CNK193" s="9"/>
      <c r="CNL193" s="9"/>
      <c r="CNM193" s="9"/>
      <c r="CNN193" s="9"/>
      <c r="CNO193" s="9"/>
      <c r="CNP193" s="9"/>
      <c r="CNQ193" s="9"/>
      <c r="CNR193" s="9"/>
      <c r="CNS193" s="9"/>
      <c r="CNT193" s="9"/>
      <c r="CNU193" s="9"/>
      <c r="CNV193" s="9"/>
      <c r="CNW193" s="9"/>
      <c r="CNX193" s="9"/>
      <c r="CNY193" s="9"/>
      <c r="CNZ193" s="9"/>
      <c r="COA193" s="9"/>
      <c r="COB193" s="9"/>
      <c r="COC193" s="9"/>
      <c r="COD193" s="9"/>
      <c r="COE193" s="9"/>
      <c r="COF193" s="9"/>
      <c r="COG193" s="9"/>
      <c r="COH193" s="9"/>
      <c r="COI193" s="9"/>
      <c r="COJ193" s="9"/>
      <c r="COK193" s="9"/>
      <c r="COL193" s="9"/>
      <c r="COM193" s="9"/>
      <c r="CON193" s="9"/>
      <c r="COO193" s="9"/>
      <c r="COP193" s="9"/>
      <c r="COQ193" s="9"/>
      <c r="COR193" s="9"/>
      <c r="COS193" s="9"/>
      <c r="COT193" s="9"/>
      <c r="COU193" s="9"/>
      <c r="COV193" s="9"/>
      <c r="COW193" s="9"/>
      <c r="COX193" s="9"/>
      <c r="COY193" s="9"/>
      <c r="COZ193" s="9"/>
      <c r="CPA193" s="9"/>
      <c r="CPB193" s="9"/>
      <c r="CPC193" s="9"/>
      <c r="CPD193" s="9"/>
      <c r="CPE193" s="9"/>
      <c r="CPF193" s="9"/>
      <c r="CPG193" s="9"/>
      <c r="CPH193" s="9"/>
      <c r="CPI193" s="9"/>
      <c r="CPJ193" s="9"/>
      <c r="CPK193" s="9"/>
      <c r="CPL193" s="9"/>
      <c r="CPM193" s="9"/>
      <c r="CPN193" s="9"/>
      <c r="CPO193" s="9"/>
      <c r="CPP193" s="9"/>
      <c r="CPQ193" s="9"/>
      <c r="CPR193" s="9"/>
      <c r="CPS193" s="9"/>
      <c r="CPT193" s="9"/>
      <c r="CPU193" s="9"/>
      <c r="CPV193" s="9"/>
      <c r="CPW193" s="9"/>
      <c r="CPX193" s="9"/>
      <c r="CPY193" s="9"/>
      <c r="CPZ193" s="9"/>
      <c r="CQA193" s="9"/>
      <c r="CQB193" s="9"/>
      <c r="CQC193" s="9"/>
      <c r="CQD193" s="9"/>
      <c r="CQE193" s="9"/>
      <c r="CQF193" s="9"/>
      <c r="CQG193" s="9"/>
      <c r="CQH193" s="9"/>
      <c r="CQI193" s="9"/>
      <c r="CQJ193" s="9"/>
      <c r="CQK193" s="9"/>
      <c r="CQL193" s="9"/>
      <c r="CQM193" s="9"/>
      <c r="CQN193" s="9"/>
      <c r="CQO193" s="9"/>
      <c r="CQP193" s="9"/>
      <c r="CQQ193" s="9"/>
      <c r="CQR193" s="9"/>
      <c r="CQS193" s="9"/>
      <c r="CQT193" s="9"/>
      <c r="CQU193" s="9"/>
      <c r="CQV193" s="9"/>
      <c r="CQW193" s="9"/>
      <c r="CQX193" s="9"/>
      <c r="CQY193" s="9"/>
      <c r="CQZ193" s="9"/>
      <c r="CRA193" s="9"/>
      <c r="CRB193" s="9"/>
      <c r="CRC193" s="9"/>
      <c r="CRD193" s="9"/>
      <c r="CRE193" s="9"/>
      <c r="CRF193" s="9"/>
      <c r="CRG193" s="9"/>
      <c r="CRH193" s="9"/>
      <c r="CRI193" s="9"/>
      <c r="CRJ193" s="9"/>
      <c r="CRK193" s="9"/>
      <c r="CRL193" s="9"/>
      <c r="CRM193" s="9"/>
      <c r="CRN193" s="9"/>
      <c r="CRO193" s="9"/>
      <c r="CRP193" s="9"/>
      <c r="CRQ193" s="9"/>
      <c r="CRR193" s="9"/>
      <c r="CRS193" s="9"/>
      <c r="CRT193" s="9"/>
      <c r="CRU193" s="9"/>
      <c r="CRV193" s="9"/>
      <c r="CRW193" s="9"/>
      <c r="CRX193" s="9"/>
      <c r="CRY193" s="9"/>
      <c r="CRZ193" s="9"/>
      <c r="CSA193" s="9"/>
      <c r="CSB193" s="9"/>
      <c r="CSC193" s="9"/>
      <c r="CSD193" s="9"/>
      <c r="CSE193" s="9"/>
      <c r="CSF193" s="9"/>
      <c r="CSG193" s="9"/>
      <c r="CSH193" s="9"/>
      <c r="CSI193" s="9"/>
      <c r="CSJ193" s="9"/>
      <c r="CSK193" s="9"/>
      <c r="CSL193" s="9"/>
      <c r="CSM193" s="9"/>
      <c r="CSN193" s="9"/>
      <c r="CSO193" s="9"/>
      <c r="CSP193" s="9"/>
      <c r="CSQ193" s="9"/>
      <c r="CSR193" s="9"/>
      <c r="CSS193" s="9"/>
      <c r="CST193" s="9"/>
      <c r="CSU193" s="9"/>
      <c r="CSV193" s="9"/>
      <c r="CSW193" s="9"/>
      <c r="CSX193" s="9"/>
      <c r="CSY193" s="9"/>
      <c r="CSZ193" s="9"/>
      <c r="CTA193" s="9"/>
      <c r="CTB193" s="9"/>
      <c r="CTC193" s="9"/>
      <c r="CTD193" s="9"/>
      <c r="CTE193" s="9"/>
      <c r="CTF193" s="9"/>
      <c r="CTG193" s="9"/>
      <c r="CTH193" s="9"/>
      <c r="CTI193" s="9"/>
      <c r="CTJ193" s="9"/>
      <c r="CTK193" s="9"/>
      <c r="CTL193" s="9"/>
      <c r="CTM193" s="9"/>
      <c r="CTN193" s="9"/>
      <c r="CTO193" s="9"/>
      <c r="CTP193" s="9"/>
      <c r="CTQ193" s="9"/>
      <c r="CTR193" s="9"/>
      <c r="CTS193" s="9"/>
      <c r="CTT193" s="9"/>
      <c r="CTU193" s="9"/>
      <c r="CTV193" s="9"/>
      <c r="CTW193" s="9"/>
      <c r="CTX193" s="9"/>
      <c r="CTY193" s="9"/>
      <c r="CTZ193" s="9"/>
      <c r="CUA193" s="9"/>
      <c r="CUB193" s="9"/>
      <c r="CUC193" s="9"/>
      <c r="CUD193" s="9"/>
      <c r="CUE193" s="9"/>
      <c r="CUF193" s="9"/>
      <c r="CUG193" s="9"/>
      <c r="CUH193" s="9"/>
      <c r="CUI193" s="9"/>
      <c r="CUJ193" s="9"/>
      <c r="CUK193" s="9"/>
      <c r="CUL193" s="9"/>
      <c r="CUM193" s="9"/>
      <c r="CUN193" s="9"/>
      <c r="CUO193" s="9"/>
      <c r="CUP193" s="9"/>
      <c r="CUQ193" s="9"/>
      <c r="CUR193" s="9"/>
      <c r="CUS193" s="9"/>
      <c r="CUT193" s="9"/>
      <c r="CUU193" s="9"/>
      <c r="CUV193" s="9"/>
      <c r="CUW193" s="9"/>
      <c r="CUX193" s="9"/>
      <c r="CUY193" s="9"/>
      <c r="CUZ193" s="9"/>
      <c r="CVA193" s="9"/>
      <c r="CVB193" s="9"/>
      <c r="CVC193" s="9"/>
      <c r="CVD193" s="9"/>
      <c r="CVE193" s="9"/>
      <c r="CVF193" s="9"/>
      <c r="CVG193" s="9"/>
      <c r="CVH193" s="9"/>
      <c r="CVI193" s="9"/>
      <c r="CVJ193" s="9"/>
      <c r="CVK193" s="9"/>
      <c r="CVL193" s="9"/>
      <c r="CVM193" s="9"/>
      <c r="CVN193" s="9"/>
      <c r="CVO193" s="9"/>
      <c r="CVP193" s="9"/>
      <c r="CVQ193" s="9"/>
      <c r="CVR193" s="9"/>
      <c r="CVS193" s="9"/>
      <c r="CVT193" s="9"/>
      <c r="CVU193" s="9"/>
      <c r="CVV193" s="9"/>
      <c r="CVW193" s="9"/>
      <c r="CVX193" s="9"/>
      <c r="CVY193" s="9"/>
      <c r="CVZ193" s="9"/>
      <c r="CWA193" s="9"/>
      <c r="CWB193" s="9"/>
      <c r="CWC193" s="9"/>
      <c r="CWD193" s="9"/>
      <c r="CWE193" s="9"/>
      <c r="CWF193" s="9"/>
      <c r="CWG193" s="9"/>
      <c r="CWH193" s="9"/>
      <c r="CWI193" s="9"/>
      <c r="CWJ193" s="9"/>
      <c r="CWK193" s="9"/>
      <c r="CWL193" s="9"/>
      <c r="CWM193" s="9"/>
      <c r="CWN193" s="9"/>
      <c r="CWO193" s="9"/>
      <c r="CWP193" s="9"/>
      <c r="CWQ193" s="9"/>
      <c r="CWR193" s="9"/>
      <c r="CWS193" s="9"/>
      <c r="CWT193" s="9"/>
      <c r="CWU193" s="9"/>
      <c r="CWV193" s="9"/>
      <c r="CWW193" s="9"/>
      <c r="CWX193" s="9"/>
      <c r="CWY193" s="9"/>
      <c r="CWZ193" s="9"/>
      <c r="CXA193" s="9"/>
      <c r="CXB193" s="9"/>
      <c r="CXC193" s="9"/>
      <c r="CXD193" s="9"/>
      <c r="CXE193" s="9"/>
      <c r="CXF193" s="9"/>
      <c r="CXG193" s="9"/>
      <c r="CXH193" s="9"/>
      <c r="CXI193" s="9"/>
      <c r="CXJ193" s="9"/>
      <c r="CXK193" s="9"/>
      <c r="CXL193" s="9"/>
      <c r="CXM193" s="9"/>
      <c r="CXN193" s="9"/>
      <c r="CXO193" s="9"/>
      <c r="CXP193" s="9"/>
      <c r="CXQ193" s="9"/>
      <c r="CXR193" s="9"/>
      <c r="CXS193" s="9"/>
      <c r="CXT193" s="9"/>
      <c r="CXU193" s="9"/>
      <c r="CXV193" s="9"/>
      <c r="CXW193" s="9"/>
      <c r="CXX193" s="9"/>
      <c r="CXY193" s="9"/>
      <c r="CXZ193" s="9"/>
      <c r="CYA193" s="9"/>
      <c r="CYB193" s="9"/>
      <c r="CYC193" s="9"/>
      <c r="CYD193" s="9"/>
      <c r="CYE193" s="9"/>
      <c r="CYF193" s="9"/>
      <c r="CYG193" s="9"/>
      <c r="CYH193" s="9"/>
      <c r="CYI193" s="9"/>
      <c r="CYJ193" s="9"/>
      <c r="CYK193" s="9"/>
      <c r="CYL193" s="9"/>
      <c r="CYM193" s="9"/>
      <c r="CYN193" s="9"/>
      <c r="CYO193" s="9"/>
      <c r="CYP193" s="9"/>
      <c r="CYQ193" s="9"/>
      <c r="CYR193" s="9"/>
      <c r="CYS193" s="9"/>
      <c r="CYT193" s="9"/>
      <c r="CYU193" s="9"/>
      <c r="CYV193" s="9"/>
      <c r="CYW193" s="9"/>
      <c r="CYX193" s="9"/>
      <c r="CYY193" s="9"/>
      <c r="CYZ193" s="9"/>
      <c r="CZA193" s="9"/>
      <c r="CZB193" s="9"/>
      <c r="CZC193" s="9"/>
      <c r="CZD193" s="9"/>
      <c r="CZE193" s="9"/>
      <c r="CZF193" s="9"/>
      <c r="CZG193" s="9"/>
      <c r="CZH193" s="9"/>
      <c r="CZI193" s="9"/>
      <c r="CZJ193" s="9"/>
      <c r="CZK193" s="9"/>
      <c r="CZL193" s="9"/>
      <c r="CZM193" s="9"/>
      <c r="CZN193" s="9"/>
      <c r="CZO193" s="9"/>
      <c r="CZP193" s="9"/>
      <c r="CZQ193" s="9"/>
      <c r="CZR193" s="9"/>
      <c r="CZS193" s="9"/>
      <c r="CZT193" s="9"/>
      <c r="CZU193" s="9"/>
      <c r="CZV193" s="9"/>
      <c r="CZW193" s="9"/>
      <c r="CZX193" s="9"/>
      <c r="CZY193" s="9"/>
      <c r="CZZ193" s="9"/>
      <c r="DAA193" s="9"/>
      <c r="DAB193" s="9"/>
      <c r="DAC193" s="9"/>
      <c r="DAD193" s="9"/>
      <c r="DAE193" s="9"/>
      <c r="DAF193" s="9"/>
      <c r="DAG193" s="9"/>
      <c r="DAH193" s="9"/>
      <c r="DAI193" s="9"/>
      <c r="DAJ193" s="9"/>
      <c r="DAK193" s="9"/>
      <c r="DAL193" s="9"/>
      <c r="DAM193" s="9"/>
      <c r="DAN193" s="9"/>
      <c r="DAO193" s="9"/>
      <c r="DAP193" s="9"/>
      <c r="DAQ193" s="9"/>
      <c r="DAR193" s="9"/>
      <c r="DAS193" s="9"/>
      <c r="DAT193" s="9"/>
      <c r="DAU193" s="9"/>
      <c r="DAV193" s="9"/>
      <c r="DAW193" s="9"/>
      <c r="DAX193" s="9"/>
      <c r="DAY193" s="9"/>
      <c r="DAZ193" s="9"/>
      <c r="DBA193" s="9"/>
      <c r="DBB193" s="9"/>
      <c r="DBC193" s="9"/>
      <c r="DBD193" s="9"/>
      <c r="DBE193" s="9"/>
      <c r="DBF193" s="9"/>
      <c r="DBG193" s="9"/>
      <c r="DBH193" s="9"/>
      <c r="DBI193" s="9"/>
      <c r="DBJ193" s="9"/>
      <c r="DBK193" s="9"/>
      <c r="DBL193" s="9"/>
      <c r="DBM193" s="9"/>
      <c r="DBN193" s="9"/>
      <c r="DBO193" s="9"/>
      <c r="DBP193" s="9"/>
      <c r="DBQ193" s="9"/>
      <c r="DBR193" s="9"/>
      <c r="DBS193" s="9"/>
      <c r="DBT193" s="9"/>
      <c r="DBU193" s="9"/>
      <c r="DBV193" s="9"/>
      <c r="DBW193" s="9"/>
      <c r="DBX193" s="9"/>
      <c r="DBY193" s="9"/>
      <c r="DBZ193" s="9"/>
      <c r="DCA193" s="9"/>
      <c r="DCB193" s="9"/>
      <c r="DCC193" s="9"/>
      <c r="DCD193" s="9"/>
      <c r="DCE193" s="9"/>
      <c r="DCF193" s="9"/>
      <c r="DCG193" s="9"/>
      <c r="DCH193" s="9"/>
      <c r="DCI193" s="9"/>
      <c r="DCJ193" s="9"/>
      <c r="DCK193" s="9"/>
      <c r="DCL193" s="9"/>
      <c r="DCM193" s="9"/>
      <c r="DCN193" s="9"/>
      <c r="DCO193" s="9"/>
      <c r="DCP193" s="9"/>
      <c r="DCQ193" s="9"/>
      <c r="DCR193" s="9"/>
      <c r="DCS193" s="9"/>
      <c r="DCT193" s="9"/>
      <c r="DCU193" s="9"/>
      <c r="DCV193" s="9"/>
      <c r="DCW193" s="9"/>
      <c r="DCX193" s="9"/>
      <c r="DCY193" s="9"/>
      <c r="DCZ193" s="9"/>
      <c r="DDA193" s="9"/>
      <c r="DDB193" s="9"/>
      <c r="DDC193" s="9"/>
      <c r="DDD193" s="9"/>
      <c r="DDE193" s="9"/>
      <c r="DDF193" s="9"/>
      <c r="DDG193" s="9"/>
      <c r="DDH193" s="9"/>
      <c r="DDI193" s="9"/>
      <c r="DDJ193" s="9"/>
      <c r="DDK193" s="9"/>
      <c r="DDL193" s="9"/>
      <c r="DDM193" s="9"/>
      <c r="DDN193" s="9"/>
      <c r="DDO193" s="9"/>
      <c r="DDP193" s="9"/>
      <c r="DDQ193" s="9"/>
      <c r="DDR193" s="9"/>
      <c r="DDS193" s="9"/>
      <c r="DDT193" s="9"/>
      <c r="DDU193" s="9"/>
      <c r="DDV193" s="9"/>
      <c r="DDW193" s="9"/>
      <c r="DDX193" s="9"/>
      <c r="DDY193" s="9"/>
      <c r="DDZ193" s="9"/>
      <c r="DEA193" s="9"/>
      <c r="DEB193" s="9"/>
      <c r="DEC193" s="9"/>
      <c r="DED193" s="9"/>
      <c r="DEE193" s="9"/>
      <c r="DEF193" s="9"/>
      <c r="DEG193" s="9"/>
      <c r="DEH193" s="9"/>
      <c r="DEI193" s="9"/>
      <c r="DEJ193" s="9"/>
      <c r="DEK193" s="9"/>
      <c r="DEL193" s="9"/>
      <c r="DEM193" s="9"/>
      <c r="DEN193" s="9"/>
      <c r="DEO193" s="9"/>
      <c r="DEP193" s="9"/>
      <c r="DEQ193" s="9"/>
      <c r="DER193" s="9"/>
      <c r="DES193" s="9"/>
      <c r="DET193" s="9"/>
      <c r="DEU193" s="9"/>
      <c r="DEV193" s="9"/>
      <c r="DEW193" s="9"/>
      <c r="DEX193" s="9"/>
      <c r="DEY193" s="9"/>
      <c r="DEZ193" s="9"/>
      <c r="DFA193" s="9"/>
      <c r="DFB193" s="9"/>
      <c r="DFC193" s="9"/>
      <c r="DFD193" s="9"/>
      <c r="DFE193" s="9"/>
      <c r="DFF193" s="9"/>
      <c r="DFG193" s="9"/>
      <c r="DFH193" s="9"/>
      <c r="DFI193" s="9"/>
      <c r="DFJ193" s="9"/>
      <c r="DFK193" s="9"/>
      <c r="DFL193" s="9"/>
      <c r="DFM193" s="9"/>
      <c r="DFN193" s="9"/>
      <c r="DFO193" s="9"/>
      <c r="DFP193" s="9"/>
      <c r="DFQ193" s="9"/>
      <c r="DFR193" s="9"/>
      <c r="DFS193" s="9"/>
      <c r="DFT193" s="9"/>
      <c r="DFU193" s="9"/>
      <c r="DFV193" s="9"/>
      <c r="DFW193" s="9"/>
      <c r="DFX193" s="9"/>
      <c r="DFY193" s="9"/>
      <c r="DFZ193" s="9"/>
      <c r="DGA193" s="9"/>
      <c r="DGB193" s="9"/>
      <c r="DGC193" s="9"/>
      <c r="DGD193" s="9"/>
      <c r="DGE193" s="9"/>
      <c r="DGF193" s="9"/>
      <c r="DGG193" s="9"/>
      <c r="DGH193" s="9"/>
      <c r="DGI193" s="9"/>
      <c r="DGJ193" s="9"/>
      <c r="DGK193" s="9"/>
      <c r="DGL193" s="9"/>
      <c r="DGM193" s="9"/>
      <c r="DGN193" s="9"/>
      <c r="DGO193" s="9"/>
      <c r="DGP193" s="9"/>
      <c r="DGQ193" s="9"/>
      <c r="DGR193" s="9"/>
      <c r="DGS193" s="9"/>
      <c r="DGT193" s="9"/>
      <c r="DGU193" s="9"/>
      <c r="DGV193" s="9"/>
      <c r="DGW193" s="9"/>
      <c r="DGX193" s="9"/>
      <c r="DGY193" s="9"/>
      <c r="DGZ193" s="9"/>
      <c r="DHA193" s="9"/>
      <c r="DHB193" s="9"/>
      <c r="DHC193" s="9"/>
      <c r="DHD193" s="9"/>
      <c r="DHE193" s="9"/>
      <c r="DHF193" s="9"/>
      <c r="DHG193" s="9"/>
      <c r="DHH193" s="9"/>
      <c r="DHI193" s="9"/>
      <c r="DHJ193" s="9"/>
      <c r="DHK193" s="9"/>
      <c r="DHL193" s="9"/>
      <c r="DHM193" s="9"/>
      <c r="DHN193" s="9"/>
      <c r="DHO193" s="9"/>
      <c r="DHP193" s="9"/>
      <c r="DHQ193" s="9"/>
      <c r="DHR193" s="9"/>
      <c r="DHS193" s="9"/>
      <c r="DHT193" s="9"/>
      <c r="DHU193" s="9"/>
      <c r="DHV193" s="9"/>
      <c r="DHW193" s="9"/>
      <c r="DHX193" s="9"/>
      <c r="DHY193" s="9"/>
      <c r="DHZ193" s="9"/>
      <c r="DIA193" s="9"/>
      <c r="DIB193" s="9"/>
      <c r="DIC193" s="9"/>
      <c r="DID193" s="9"/>
      <c r="DIE193" s="9"/>
      <c r="DIF193" s="9"/>
      <c r="DIG193" s="9"/>
      <c r="DIH193" s="9"/>
      <c r="DII193" s="9"/>
      <c r="DIJ193" s="9"/>
      <c r="DIK193" s="9"/>
      <c r="DIL193" s="9"/>
      <c r="DIM193" s="9"/>
      <c r="DIN193" s="9"/>
      <c r="DIO193" s="9"/>
      <c r="DIP193" s="9"/>
      <c r="DIQ193" s="9"/>
      <c r="DIR193" s="9"/>
      <c r="DIS193" s="9"/>
      <c r="DIT193" s="9"/>
      <c r="DIU193" s="9"/>
      <c r="DIV193" s="9"/>
      <c r="DIW193" s="9"/>
      <c r="DIX193" s="9"/>
      <c r="DIY193" s="9"/>
      <c r="DIZ193" s="9"/>
      <c r="DJA193" s="9"/>
      <c r="DJB193" s="9"/>
      <c r="DJC193" s="9"/>
      <c r="DJD193" s="9"/>
      <c r="DJE193" s="9"/>
      <c r="DJF193" s="9"/>
      <c r="DJG193" s="9"/>
      <c r="DJH193" s="9"/>
      <c r="DJI193" s="9"/>
      <c r="DJJ193" s="9"/>
      <c r="DJK193" s="9"/>
      <c r="DJL193" s="9"/>
      <c r="DJM193" s="9"/>
      <c r="DJN193" s="9"/>
      <c r="DJO193" s="9"/>
      <c r="DJP193" s="9"/>
      <c r="DJQ193" s="9"/>
      <c r="DJR193" s="9"/>
      <c r="DJS193" s="9"/>
      <c r="DJT193" s="9"/>
      <c r="DJU193" s="9"/>
      <c r="DJV193" s="9"/>
      <c r="DJW193" s="9"/>
      <c r="DJX193" s="9"/>
      <c r="DJY193" s="9"/>
      <c r="DJZ193" s="9"/>
      <c r="DKA193" s="9"/>
      <c r="DKB193" s="9"/>
      <c r="DKC193" s="9"/>
      <c r="DKD193" s="9"/>
      <c r="DKE193" s="9"/>
      <c r="DKF193" s="9"/>
      <c r="DKG193" s="9"/>
      <c r="DKH193" s="9"/>
      <c r="DKI193" s="9"/>
      <c r="DKJ193" s="9"/>
      <c r="DKK193" s="9"/>
      <c r="DKL193" s="9"/>
      <c r="DKM193" s="9"/>
      <c r="DKN193" s="9"/>
      <c r="DKO193" s="9"/>
      <c r="DKP193" s="9"/>
      <c r="DKQ193" s="9"/>
      <c r="DKR193" s="9"/>
      <c r="DKS193" s="9"/>
      <c r="DKT193" s="9"/>
      <c r="DKU193" s="9"/>
      <c r="DKV193" s="9"/>
      <c r="DKW193" s="9"/>
      <c r="DKX193" s="9"/>
      <c r="DKY193" s="9"/>
      <c r="DKZ193" s="9"/>
      <c r="DLA193" s="9"/>
      <c r="DLB193" s="9"/>
      <c r="DLC193" s="9"/>
      <c r="DLD193" s="9"/>
      <c r="DLE193" s="9"/>
      <c r="DLF193" s="9"/>
      <c r="DLG193" s="9"/>
      <c r="DLH193" s="9"/>
      <c r="DLI193" s="9"/>
      <c r="DLJ193" s="9"/>
      <c r="DLK193" s="9"/>
      <c r="DLL193" s="9"/>
      <c r="DLM193" s="9"/>
      <c r="DLN193" s="9"/>
      <c r="DLO193" s="9"/>
      <c r="DLP193" s="9"/>
      <c r="DLQ193" s="9"/>
      <c r="DLR193" s="9"/>
      <c r="DLS193" s="9"/>
      <c r="DLT193" s="9"/>
      <c r="DLU193" s="9"/>
      <c r="DLV193" s="9"/>
      <c r="DLW193" s="9"/>
      <c r="DLX193" s="9"/>
      <c r="DLY193" s="9"/>
      <c r="DLZ193" s="9"/>
      <c r="DMA193" s="9"/>
      <c r="DMB193" s="9"/>
      <c r="DMC193" s="9"/>
      <c r="DMD193" s="9"/>
      <c r="DME193" s="9"/>
      <c r="DMF193" s="9"/>
      <c r="DMG193" s="9"/>
      <c r="DMH193" s="9"/>
      <c r="DMI193" s="9"/>
      <c r="DMJ193" s="9"/>
      <c r="DMK193" s="9"/>
      <c r="DML193" s="9"/>
      <c r="DMM193" s="9"/>
      <c r="DMN193" s="9"/>
      <c r="DMO193" s="9"/>
      <c r="DMP193" s="9"/>
      <c r="DMQ193" s="9"/>
      <c r="DMR193" s="9"/>
      <c r="DMS193" s="9"/>
      <c r="DMT193" s="9"/>
      <c r="DMU193" s="9"/>
      <c r="DMV193" s="9"/>
      <c r="DMW193" s="9"/>
      <c r="DMX193" s="9"/>
      <c r="DMY193" s="9"/>
      <c r="DMZ193" s="9"/>
      <c r="DNA193" s="9"/>
      <c r="DNB193" s="9"/>
      <c r="DNC193" s="9"/>
      <c r="DND193" s="9"/>
      <c r="DNE193" s="9"/>
      <c r="DNF193" s="9"/>
      <c r="DNG193" s="9"/>
      <c r="DNH193" s="9"/>
      <c r="DNI193" s="9"/>
      <c r="DNJ193" s="9"/>
      <c r="DNK193" s="9"/>
      <c r="DNL193" s="9"/>
      <c r="DNM193" s="9"/>
      <c r="DNN193" s="9"/>
      <c r="DNO193" s="9"/>
      <c r="DNP193" s="9"/>
      <c r="DNQ193" s="9"/>
      <c r="DNR193" s="9"/>
      <c r="DNS193" s="9"/>
      <c r="DNT193" s="9"/>
      <c r="DNU193" s="9"/>
      <c r="DNV193" s="9"/>
      <c r="DNW193" s="9"/>
      <c r="DNX193" s="9"/>
      <c r="DNY193" s="9"/>
      <c r="DNZ193" s="9"/>
      <c r="DOA193" s="9"/>
      <c r="DOB193" s="9"/>
      <c r="DOC193" s="9"/>
      <c r="DOD193" s="9"/>
      <c r="DOE193" s="9"/>
      <c r="DOF193" s="9"/>
      <c r="DOG193" s="9"/>
      <c r="DOH193" s="9"/>
      <c r="DOI193" s="9"/>
      <c r="DOJ193" s="9"/>
      <c r="DOK193" s="9"/>
      <c r="DOL193" s="9"/>
      <c r="DOM193" s="9"/>
      <c r="DON193" s="9"/>
      <c r="DOO193" s="9"/>
      <c r="DOP193" s="9"/>
      <c r="DOQ193" s="9"/>
      <c r="DOR193" s="9"/>
      <c r="DOS193" s="9"/>
      <c r="DOT193" s="9"/>
      <c r="DOU193" s="9"/>
      <c r="DOV193" s="9"/>
      <c r="DOW193" s="9"/>
      <c r="DOX193" s="9"/>
      <c r="DOY193" s="9"/>
      <c r="DOZ193" s="9"/>
      <c r="DPA193" s="9"/>
      <c r="DPB193" s="9"/>
      <c r="DPC193" s="9"/>
      <c r="DPD193" s="9"/>
      <c r="DPE193" s="9"/>
      <c r="DPF193" s="9"/>
      <c r="DPG193" s="9"/>
      <c r="DPH193" s="9"/>
      <c r="DPI193" s="9"/>
      <c r="DPJ193" s="9"/>
      <c r="DPK193" s="9"/>
      <c r="DPL193" s="9"/>
      <c r="DPM193" s="9"/>
      <c r="DPN193" s="9"/>
      <c r="DPO193" s="9"/>
      <c r="DPP193" s="9"/>
      <c r="DPQ193" s="9"/>
      <c r="DPR193" s="9"/>
      <c r="DPS193" s="9"/>
      <c r="DPT193" s="9"/>
      <c r="DPU193" s="9"/>
      <c r="DPV193" s="9"/>
      <c r="DPW193" s="9"/>
      <c r="DPX193" s="9"/>
      <c r="DPY193" s="9"/>
      <c r="DPZ193" s="9"/>
      <c r="DQA193" s="9"/>
      <c r="DQB193" s="9"/>
      <c r="DQC193" s="9"/>
      <c r="DQD193" s="9"/>
      <c r="DQE193" s="9"/>
      <c r="DQF193" s="9"/>
      <c r="DQG193" s="9"/>
      <c r="DQH193" s="9"/>
      <c r="DQI193" s="9"/>
      <c r="DQJ193" s="9"/>
      <c r="DQK193" s="9"/>
      <c r="DQL193" s="9"/>
      <c r="DQM193" s="9"/>
      <c r="DQN193" s="9"/>
      <c r="DQO193" s="9"/>
      <c r="DQP193" s="9"/>
      <c r="DQQ193" s="9"/>
      <c r="DQR193" s="9"/>
      <c r="DQS193" s="9"/>
      <c r="DQT193" s="9"/>
      <c r="DQU193" s="9"/>
      <c r="DQV193" s="9"/>
      <c r="DQW193" s="9"/>
      <c r="DQX193" s="9"/>
      <c r="DQY193" s="9"/>
      <c r="DQZ193" s="9"/>
      <c r="DRA193" s="9"/>
      <c r="DRB193" s="9"/>
      <c r="DRC193" s="9"/>
      <c r="DRD193" s="9"/>
      <c r="DRE193" s="9"/>
      <c r="DRF193" s="9"/>
      <c r="DRG193" s="9"/>
      <c r="DRH193" s="9"/>
      <c r="DRI193" s="9"/>
      <c r="DRJ193" s="9"/>
      <c r="DRK193" s="9"/>
      <c r="DRL193" s="9"/>
      <c r="DRM193" s="9"/>
      <c r="DRN193" s="9"/>
      <c r="DRO193" s="9"/>
      <c r="DRP193" s="9"/>
      <c r="DRQ193" s="9"/>
      <c r="DRR193" s="9"/>
      <c r="DRS193" s="9"/>
      <c r="DRT193" s="9"/>
      <c r="DRU193" s="9"/>
      <c r="DRV193" s="9"/>
      <c r="DRW193" s="9"/>
      <c r="DRX193" s="9"/>
      <c r="DRY193" s="9"/>
      <c r="DRZ193" s="9"/>
      <c r="DSA193" s="9"/>
      <c r="DSB193" s="9"/>
      <c r="DSC193" s="9"/>
      <c r="DSD193" s="9"/>
      <c r="DSE193" s="9"/>
      <c r="DSF193" s="9"/>
      <c r="DSG193" s="9"/>
      <c r="DSH193" s="9"/>
      <c r="DSI193" s="9"/>
      <c r="DSJ193" s="9"/>
      <c r="DSK193" s="9"/>
      <c r="DSL193" s="9"/>
      <c r="DSM193" s="9"/>
      <c r="DSN193" s="9"/>
      <c r="DSO193" s="9"/>
      <c r="DSP193" s="9"/>
      <c r="DSQ193" s="9"/>
      <c r="DSR193" s="9"/>
      <c r="DSS193" s="9"/>
      <c r="DST193" s="9"/>
      <c r="DSU193" s="9"/>
      <c r="DSV193" s="9"/>
      <c r="DSW193" s="9"/>
      <c r="DSX193" s="9"/>
      <c r="DSY193" s="9"/>
      <c r="DSZ193" s="9"/>
      <c r="DTA193" s="9"/>
      <c r="DTB193" s="9"/>
      <c r="DTC193" s="9"/>
      <c r="DTD193" s="9"/>
      <c r="DTE193" s="9"/>
      <c r="DTF193" s="9"/>
      <c r="DTG193" s="9"/>
      <c r="DTH193" s="9"/>
      <c r="DTI193" s="9"/>
      <c r="DTJ193" s="9"/>
      <c r="DTK193" s="9"/>
      <c r="DTL193" s="9"/>
      <c r="DTM193" s="9"/>
      <c r="DTN193" s="9"/>
      <c r="DTO193" s="9"/>
      <c r="DTP193" s="9"/>
      <c r="DTQ193" s="9"/>
      <c r="DTR193" s="9"/>
      <c r="DTS193" s="9"/>
      <c r="DTT193" s="9"/>
      <c r="DTU193" s="9"/>
      <c r="DTV193" s="9"/>
      <c r="DTW193" s="9"/>
      <c r="DTX193" s="9"/>
      <c r="DTY193" s="9"/>
      <c r="DTZ193" s="9"/>
      <c r="DUA193" s="9"/>
      <c r="DUB193" s="9"/>
      <c r="DUC193" s="9"/>
      <c r="DUD193" s="9"/>
      <c r="DUE193" s="9"/>
      <c r="DUF193" s="9"/>
      <c r="DUG193" s="9"/>
      <c r="DUH193" s="9"/>
      <c r="DUI193" s="9"/>
      <c r="DUJ193" s="9"/>
      <c r="DUK193" s="9"/>
      <c r="DUL193" s="9"/>
      <c r="DUM193" s="9"/>
      <c r="DUN193" s="9"/>
      <c r="DUO193" s="9"/>
      <c r="DUP193" s="9"/>
      <c r="DUQ193" s="9"/>
      <c r="DUR193" s="9"/>
      <c r="DUS193" s="9"/>
      <c r="DUT193" s="9"/>
      <c r="DUU193" s="9"/>
      <c r="DUV193" s="9"/>
      <c r="DUW193" s="9"/>
      <c r="DUX193" s="9"/>
      <c r="DUY193" s="9"/>
      <c r="DUZ193" s="9"/>
      <c r="DVA193" s="9"/>
      <c r="DVB193" s="9"/>
      <c r="DVC193" s="9"/>
      <c r="DVD193" s="9"/>
      <c r="DVE193" s="9"/>
      <c r="DVF193" s="9"/>
      <c r="DVG193" s="9"/>
      <c r="DVH193" s="9"/>
      <c r="DVI193" s="9"/>
      <c r="DVJ193" s="9"/>
      <c r="DVK193" s="9"/>
      <c r="DVL193" s="9"/>
      <c r="DVM193" s="9"/>
      <c r="DVN193" s="9"/>
      <c r="DVO193" s="9"/>
      <c r="DVP193" s="9"/>
      <c r="DVQ193" s="9"/>
      <c r="DVR193" s="9"/>
      <c r="DVS193" s="9"/>
      <c r="DVT193" s="9"/>
      <c r="DVU193" s="9"/>
      <c r="DVV193" s="9"/>
      <c r="DVW193" s="9"/>
      <c r="DVX193" s="9"/>
      <c r="DVY193" s="9"/>
      <c r="DVZ193" s="9"/>
      <c r="DWA193" s="9"/>
      <c r="DWB193" s="9"/>
      <c r="DWC193" s="9"/>
      <c r="DWD193" s="9"/>
      <c r="DWE193" s="9"/>
      <c r="DWF193" s="9"/>
      <c r="DWG193" s="9"/>
      <c r="DWH193" s="9"/>
      <c r="DWI193" s="9"/>
      <c r="DWJ193" s="9"/>
      <c r="DWK193" s="9"/>
      <c r="DWL193" s="9"/>
      <c r="DWM193" s="9"/>
      <c r="DWN193" s="9"/>
      <c r="DWO193" s="9"/>
      <c r="DWP193" s="9"/>
      <c r="DWQ193" s="9"/>
      <c r="DWR193" s="9"/>
      <c r="DWS193" s="9"/>
      <c r="DWT193" s="9"/>
      <c r="DWU193" s="9"/>
      <c r="DWV193" s="9"/>
      <c r="DWW193" s="9"/>
      <c r="DWX193" s="9"/>
      <c r="DWY193" s="9"/>
      <c r="DWZ193" s="9"/>
      <c r="DXA193" s="9"/>
      <c r="DXB193" s="9"/>
      <c r="DXC193" s="9"/>
      <c r="DXD193" s="9"/>
      <c r="DXE193" s="9"/>
      <c r="DXF193" s="9"/>
      <c r="DXG193" s="9"/>
      <c r="DXH193" s="9"/>
      <c r="DXI193" s="9"/>
      <c r="DXJ193" s="9"/>
      <c r="DXK193" s="9"/>
      <c r="DXL193" s="9"/>
      <c r="DXM193" s="9"/>
      <c r="DXN193" s="9"/>
      <c r="DXO193" s="9"/>
      <c r="DXP193" s="9"/>
      <c r="DXQ193" s="9"/>
      <c r="DXR193" s="9"/>
      <c r="DXS193" s="9"/>
      <c r="DXT193" s="9"/>
      <c r="DXU193" s="9"/>
      <c r="DXV193" s="9"/>
      <c r="DXW193" s="9"/>
      <c r="DXX193" s="9"/>
      <c r="DXY193" s="9"/>
      <c r="DXZ193" s="9"/>
      <c r="DYA193" s="9"/>
      <c r="DYB193" s="9"/>
      <c r="DYC193" s="9"/>
      <c r="DYD193" s="9"/>
      <c r="DYE193" s="9"/>
      <c r="DYF193" s="9"/>
      <c r="DYG193" s="9"/>
      <c r="DYH193" s="9"/>
      <c r="DYI193" s="9"/>
      <c r="DYJ193" s="9"/>
      <c r="DYK193" s="9"/>
      <c r="DYL193" s="9"/>
      <c r="DYM193" s="9"/>
      <c r="DYN193" s="9"/>
      <c r="DYO193" s="9"/>
      <c r="DYP193" s="9"/>
      <c r="DYQ193" s="9"/>
      <c r="DYR193" s="9"/>
      <c r="DYS193" s="9"/>
      <c r="DYT193" s="9"/>
      <c r="DYU193" s="9"/>
      <c r="DYV193" s="9"/>
      <c r="DYW193" s="9"/>
      <c r="DYX193" s="9"/>
      <c r="DYY193" s="9"/>
      <c r="DYZ193" s="9"/>
      <c r="DZA193" s="9"/>
      <c r="DZB193" s="9"/>
      <c r="DZC193" s="9"/>
      <c r="DZD193" s="9"/>
      <c r="DZE193" s="9"/>
      <c r="DZF193" s="9"/>
      <c r="DZG193" s="9"/>
      <c r="DZH193" s="9"/>
      <c r="DZI193" s="9"/>
      <c r="DZJ193" s="9"/>
      <c r="DZK193" s="9"/>
      <c r="DZL193" s="9"/>
      <c r="DZM193" s="9"/>
      <c r="DZN193" s="9"/>
      <c r="DZO193" s="9"/>
      <c r="DZP193" s="9"/>
      <c r="DZQ193" s="9"/>
      <c r="DZR193" s="9"/>
      <c r="DZS193" s="9"/>
      <c r="DZT193" s="9"/>
      <c r="DZU193" s="9"/>
      <c r="DZV193" s="9"/>
      <c r="DZW193" s="9"/>
      <c r="DZX193" s="9"/>
      <c r="DZY193" s="9"/>
      <c r="DZZ193" s="9"/>
      <c r="EAA193" s="9"/>
      <c r="EAB193" s="9"/>
      <c r="EAC193" s="9"/>
      <c r="EAD193" s="9"/>
      <c r="EAE193" s="9"/>
      <c r="EAF193" s="9"/>
      <c r="EAG193" s="9"/>
      <c r="EAH193" s="9"/>
      <c r="EAI193" s="9"/>
      <c r="EAJ193" s="9"/>
      <c r="EAK193" s="9"/>
      <c r="EAL193" s="9"/>
      <c r="EAM193" s="9"/>
      <c r="EAN193" s="9"/>
      <c r="EAO193" s="9"/>
      <c r="EAP193" s="9"/>
      <c r="EAQ193" s="9"/>
      <c r="EAR193" s="9"/>
      <c r="EAS193" s="9"/>
      <c r="EAT193" s="9"/>
      <c r="EAU193" s="9"/>
      <c r="EAV193" s="9"/>
      <c r="EAW193" s="9"/>
      <c r="EAX193" s="9"/>
      <c r="EAY193" s="9"/>
      <c r="EAZ193" s="9"/>
      <c r="EBA193" s="9"/>
      <c r="EBB193" s="9"/>
      <c r="EBC193" s="9"/>
      <c r="EBD193" s="9"/>
      <c r="EBE193" s="9"/>
      <c r="EBF193" s="9"/>
      <c r="EBG193" s="9"/>
      <c r="EBH193" s="9"/>
      <c r="EBI193" s="9"/>
      <c r="EBJ193" s="9"/>
      <c r="EBK193" s="9"/>
      <c r="EBL193" s="9"/>
      <c r="EBM193" s="9"/>
      <c r="EBN193" s="9"/>
      <c r="EBO193" s="9"/>
      <c r="EBP193" s="9"/>
      <c r="EBQ193" s="9"/>
      <c r="EBR193" s="9"/>
      <c r="EBS193" s="9"/>
      <c r="EBT193" s="9"/>
      <c r="EBU193" s="9"/>
      <c r="EBV193" s="9"/>
      <c r="EBW193" s="9"/>
      <c r="EBX193" s="9"/>
      <c r="EBY193" s="9"/>
      <c r="EBZ193" s="9"/>
      <c r="ECA193" s="9"/>
      <c r="ECB193" s="9"/>
      <c r="ECC193" s="9"/>
      <c r="ECD193" s="9"/>
      <c r="ECE193" s="9"/>
      <c r="ECF193" s="9"/>
      <c r="ECG193" s="9"/>
      <c r="ECH193" s="9"/>
      <c r="ECI193" s="9"/>
      <c r="ECJ193" s="9"/>
      <c r="ECK193" s="9"/>
      <c r="ECL193" s="9"/>
      <c r="ECM193" s="9"/>
      <c r="ECN193" s="9"/>
      <c r="ECO193" s="9"/>
      <c r="ECP193" s="9"/>
      <c r="ECQ193" s="9"/>
      <c r="ECR193" s="9"/>
      <c r="ECS193" s="9"/>
      <c r="ECT193" s="9"/>
      <c r="ECU193" s="9"/>
      <c r="ECV193" s="9"/>
      <c r="ECW193" s="9"/>
      <c r="ECX193" s="9"/>
      <c r="ECY193" s="9"/>
      <c r="ECZ193" s="9"/>
      <c r="EDA193" s="9"/>
      <c r="EDB193" s="9"/>
      <c r="EDC193" s="9"/>
      <c r="EDD193" s="9"/>
      <c r="EDE193" s="9"/>
      <c r="EDF193" s="9"/>
      <c r="EDG193" s="9"/>
      <c r="EDH193" s="9"/>
      <c r="EDI193" s="9"/>
      <c r="EDJ193" s="9"/>
      <c r="EDK193" s="9"/>
      <c r="EDL193" s="9"/>
      <c r="EDM193" s="9"/>
      <c r="EDN193" s="9"/>
      <c r="EDO193" s="9"/>
      <c r="EDP193" s="9"/>
      <c r="EDQ193" s="9"/>
      <c r="EDR193" s="9"/>
      <c r="EDS193" s="9"/>
      <c r="EDT193" s="9"/>
      <c r="EDU193" s="9"/>
      <c r="EDV193" s="9"/>
      <c r="EDW193" s="9"/>
      <c r="EDX193" s="9"/>
      <c r="EDY193" s="9"/>
      <c r="EDZ193" s="9"/>
      <c r="EEA193" s="9"/>
      <c r="EEB193" s="9"/>
      <c r="EEC193" s="9"/>
      <c r="EED193" s="9"/>
      <c r="EEE193" s="9"/>
      <c r="EEF193" s="9"/>
      <c r="EEG193" s="9"/>
      <c r="EEH193" s="9"/>
      <c r="EEI193" s="9"/>
      <c r="EEJ193" s="9"/>
      <c r="EEK193" s="9"/>
      <c r="EEL193" s="9"/>
      <c r="EEM193" s="9"/>
      <c r="EEN193" s="9"/>
      <c r="EEO193" s="9"/>
      <c r="EEP193" s="9"/>
      <c r="EEQ193" s="9"/>
      <c r="EER193" s="9"/>
      <c r="EES193" s="9"/>
      <c r="EET193" s="9"/>
      <c r="EEU193" s="9"/>
      <c r="EEV193" s="9"/>
      <c r="EEW193" s="9"/>
      <c r="EEX193" s="9"/>
      <c r="EEY193" s="9"/>
      <c r="EEZ193" s="9"/>
      <c r="EFA193" s="9"/>
      <c r="EFB193" s="9"/>
      <c r="EFC193" s="9"/>
      <c r="EFD193" s="9"/>
      <c r="EFE193" s="9"/>
      <c r="EFF193" s="9"/>
      <c r="EFG193" s="9"/>
      <c r="EFH193" s="9"/>
      <c r="EFI193" s="9"/>
      <c r="EFJ193" s="9"/>
      <c r="EFK193" s="9"/>
      <c r="EFL193" s="9"/>
      <c r="EFM193" s="9"/>
      <c r="EFN193" s="9"/>
      <c r="EFO193" s="9"/>
    </row>
    <row r="194" spans="10:3551" x14ac:dyDescent="0.2">
      <c r="J194" s="9"/>
      <c r="K194" s="9"/>
      <c r="L194" s="9"/>
      <c r="M194" s="9"/>
      <c r="N194" s="9"/>
      <c r="O194" s="9"/>
      <c r="P194" s="9"/>
      <c r="Q194" s="9"/>
      <c r="W194" s="9"/>
      <c r="X194" s="9"/>
      <c r="Y194" s="9"/>
      <c r="Z194" s="9"/>
      <c r="AA194" s="9"/>
      <c r="AB194" s="9"/>
      <c r="AC194" s="9"/>
      <c r="AD194" s="9"/>
      <c r="AE194" s="9"/>
      <c r="AF194" s="9"/>
      <c r="AG194" s="9"/>
      <c r="AH194" s="9"/>
      <c r="AI194" s="9"/>
      <c r="AJ194" s="9"/>
      <c r="AK194" s="9"/>
      <c r="AL194" s="9"/>
      <c r="AM194" s="9"/>
      <c r="AN194" s="9"/>
      <c r="AO194" s="9"/>
      <c r="AP194" s="9"/>
      <c r="AQ194" s="9"/>
      <c r="AR194" s="9"/>
      <c r="AS194" s="9"/>
      <c r="AT194" s="9"/>
      <c r="AU194" s="9"/>
      <c r="AV194" s="9"/>
      <c r="AW194" s="9"/>
      <c r="AX194" s="9"/>
      <c r="AY194" s="9"/>
      <c r="AZ194" s="9"/>
      <c r="BA194" s="9"/>
      <c r="BB194" s="9"/>
      <c r="BC194" s="9"/>
      <c r="BD194" s="9"/>
      <c r="BE194" s="9"/>
      <c r="BF194" s="9"/>
      <c r="BG194" s="9"/>
      <c r="BH194" s="9"/>
      <c r="BI194" s="9"/>
      <c r="BJ194" s="9"/>
      <c r="BK194" s="9"/>
      <c r="BL194" s="9"/>
      <c r="BM194" s="9"/>
      <c r="BN194" s="9"/>
      <c r="BO194" s="9"/>
      <c r="BP194" s="9"/>
      <c r="BQ194" s="9"/>
      <c r="BR194" s="9"/>
      <c r="BS194" s="9"/>
      <c r="BT194" s="9"/>
      <c r="BU194" s="9"/>
      <c r="BV194" s="9"/>
      <c r="BW194" s="9"/>
      <c r="BX194" s="9"/>
      <c r="BY194" s="9"/>
      <c r="BZ194" s="9"/>
      <c r="CA194" s="9"/>
      <c r="CB194" s="9"/>
      <c r="CC194" s="9"/>
      <c r="CD194" s="9"/>
      <c r="CE194" s="9"/>
      <c r="CF194" s="9"/>
      <c r="CG194" s="9"/>
      <c r="CH194" s="9"/>
      <c r="CI194" s="9"/>
      <c r="CJ194" s="9"/>
      <c r="CK194" s="9"/>
      <c r="CL194" s="9"/>
      <c r="CM194" s="9"/>
      <c r="CN194" s="9"/>
      <c r="CO194" s="9"/>
      <c r="CP194" s="9"/>
      <c r="CQ194" s="9"/>
      <c r="CR194" s="9"/>
      <c r="CS194" s="9"/>
      <c r="CT194" s="9"/>
      <c r="CU194" s="9"/>
      <c r="CV194" s="9"/>
      <c r="CW194" s="9"/>
      <c r="CX194" s="9"/>
      <c r="CY194" s="9"/>
      <c r="CZ194" s="9"/>
      <c r="DA194" s="9"/>
      <c r="DB194" s="9"/>
      <c r="DC194" s="9"/>
      <c r="DD194" s="9"/>
      <c r="DE194" s="9"/>
      <c r="DF194" s="9"/>
      <c r="DG194" s="9"/>
      <c r="DH194" s="9"/>
      <c r="DI194" s="9"/>
      <c r="DJ194" s="9"/>
      <c r="DK194" s="9"/>
      <c r="DL194" s="9"/>
      <c r="DM194" s="9"/>
      <c r="DN194" s="9"/>
      <c r="DO194" s="9"/>
      <c r="DP194" s="9"/>
      <c r="DQ194" s="9"/>
      <c r="DR194" s="9"/>
      <c r="DS194" s="9"/>
      <c r="DT194" s="9"/>
      <c r="DU194" s="9"/>
      <c r="DV194" s="9"/>
      <c r="DW194" s="9"/>
      <c r="DX194" s="9"/>
      <c r="DY194" s="9"/>
      <c r="DZ194" s="9"/>
      <c r="EA194" s="9"/>
      <c r="EB194" s="9"/>
      <c r="EC194" s="9"/>
      <c r="ED194" s="9"/>
      <c r="EE194" s="9"/>
      <c r="EF194" s="9"/>
      <c r="EG194" s="9"/>
      <c r="EH194" s="9"/>
      <c r="EI194" s="9"/>
      <c r="EJ194" s="9"/>
      <c r="EK194" s="9"/>
      <c r="EL194" s="9"/>
      <c r="EM194" s="9"/>
      <c r="EN194" s="9"/>
      <c r="EO194" s="9"/>
      <c r="EP194" s="9"/>
      <c r="EQ194" s="9"/>
      <c r="ER194" s="9"/>
      <c r="ES194" s="9"/>
      <c r="ET194" s="9"/>
      <c r="EU194" s="9"/>
      <c r="EV194" s="9"/>
      <c r="EW194" s="9"/>
      <c r="EX194" s="9"/>
      <c r="EY194" s="9"/>
      <c r="EZ194" s="9"/>
      <c r="FA194" s="9"/>
      <c r="FB194" s="9"/>
      <c r="FC194" s="9"/>
      <c r="FD194" s="9"/>
      <c r="FE194" s="9"/>
      <c r="FF194" s="9"/>
      <c r="FG194" s="9"/>
      <c r="FH194" s="9"/>
      <c r="FI194" s="9"/>
      <c r="FJ194" s="9"/>
      <c r="FK194" s="9"/>
      <c r="FL194" s="9"/>
      <c r="FM194" s="9"/>
      <c r="FN194" s="9"/>
      <c r="FO194" s="9"/>
      <c r="FP194" s="9"/>
      <c r="FQ194" s="9"/>
      <c r="FR194" s="9"/>
      <c r="FS194" s="9"/>
      <c r="FT194" s="9"/>
      <c r="FU194" s="9"/>
      <c r="FV194" s="9"/>
      <c r="FW194" s="9"/>
      <c r="FX194" s="9"/>
      <c r="FY194" s="9"/>
      <c r="FZ194" s="9"/>
      <c r="GA194" s="9"/>
      <c r="GB194" s="9"/>
      <c r="GC194" s="9"/>
      <c r="GD194" s="9"/>
      <c r="GE194" s="9"/>
      <c r="GF194" s="9"/>
      <c r="GG194" s="9"/>
      <c r="GH194" s="9"/>
      <c r="GI194" s="9"/>
      <c r="GJ194" s="9"/>
      <c r="GK194" s="9"/>
      <c r="GL194" s="9"/>
      <c r="GM194" s="9"/>
      <c r="GN194" s="9"/>
      <c r="GO194" s="9"/>
      <c r="GP194" s="9"/>
      <c r="GQ194" s="9"/>
      <c r="GR194" s="9"/>
      <c r="GS194" s="9"/>
      <c r="GT194" s="9"/>
      <c r="GU194" s="9"/>
      <c r="GV194" s="9"/>
      <c r="GW194" s="9"/>
      <c r="GX194" s="9"/>
      <c r="GY194" s="9"/>
      <c r="GZ194" s="9"/>
      <c r="HA194" s="9"/>
      <c r="HB194" s="9"/>
      <c r="HC194" s="9"/>
      <c r="HD194" s="9"/>
      <c r="HE194" s="9"/>
      <c r="HF194" s="9"/>
      <c r="HG194" s="9"/>
      <c r="HH194" s="9"/>
      <c r="HI194" s="9"/>
      <c r="HJ194" s="9"/>
      <c r="HK194" s="9"/>
      <c r="HL194" s="9"/>
      <c r="HM194" s="9"/>
      <c r="HN194" s="9"/>
      <c r="HO194" s="9"/>
      <c r="HP194" s="9"/>
      <c r="HQ194" s="9"/>
      <c r="HR194" s="9"/>
      <c r="HS194" s="9"/>
      <c r="HT194" s="9"/>
      <c r="HU194" s="9"/>
      <c r="HV194" s="9"/>
      <c r="HW194" s="9"/>
      <c r="HX194" s="9"/>
      <c r="HY194" s="9"/>
      <c r="HZ194" s="9"/>
      <c r="IA194" s="9"/>
      <c r="IB194" s="9"/>
      <c r="IC194" s="9"/>
      <c r="ID194" s="9"/>
      <c r="IE194" s="9"/>
      <c r="IF194" s="9"/>
      <c r="IG194" s="9"/>
      <c r="IH194" s="9"/>
      <c r="II194" s="9"/>
      <c r="IJ194" s="9"/>
      <c r="IK194" s="9"/>
      <c r="IL194" s="9"/>
      <c r="IM194" s="9"/>
      <c r="IN194" s="9"/>
      <c r="IO194" s="9"/>
      <c r="IP194" s="9"/>
      <c r="IQ194" s="9"/>
      <c r="IR194" s="9"/>
      <c r="IS194" s="9"/>
      <c r="IT194" s="9"/>
      <c r="IU194" s="9"/>
      <c r="IV194" s="9"/>
      <c r="IW194" s="9"/>
      <c r="IX194" s="9"/>
      <c r="IY194" s="9"/>
      <c r="IZ194" s="9"/>
      <c r="JA194" s="9"/>
      <c r="JB194" s="9"/>
      <c r="JC194" s="9"/>
      <c r="JD194" s="9"/>
      <c r="JE194" s="9"/>
      <c r="JF194" s="9"/>
      <c r="JG194" s="9"/>
      <c r="JH194" s="9"/>
      <c r="JI194" s="9"/>
      <c r="JJ194" s="9"/>
      <c r="JK194" s="9"/>
      <c r="JL194" s="9"/>
      <c r="JM194" s="9"/>
      <c r="JN194" s="9"/>
      <c r="JO194" s="9"/>
      <c r="JP194" s="9"/>
      <c r="JQ194" s="9"/>
      <c r="JR194" s="9"/>
      <c r="JS194" s="9"/>
      <c r="JT194" s="9"/>
      <c r="JU194" s="9"/>
      <c r="JV194" s="9"/>
      <c r="JW194" s="9"/>
      <c r="JX194" s="9"/>
      <c r="JY194" s="9"/>
      <c r="JZ194" s="9"/>
      <c r="KA194" s="9"/>
      <c r="KB194" s="9"/>
      <c r="KC194" s="9"/>
      <c r="KD194" s="9"/>
      <c r="KE194" s="9"/>
      <c r="KF194" s="9"/>
      <c r="KG194" s="9"/>
      <c r="KH194" s="9"/>
      <c r="KI194" s="9"/>
      <c r="KJ194" s="9"/>
      <c r="KK194" s="9"/>
      <c r="KL194" s="9"/>
      <c r="KM194" s="9"/>
      <c r="KN194" s="9"/>
      <c r="KO194" s="9"/>
      <c r="KP194" s="9"/>
      <c r="KQ194" s="9"/>
      <c r="KR194" s="9"/>
      <c r="KS194" s="9"/>
      <c r="KT194" s="9"/>
      <c r="KU194" s="9"/>
      <c r="KV194" s="9"/>
      <c r="KW194" s="9"/>
      <c r="KX194" s="9"/>
      <c r="KY194" s="9"/>
      <c r="KZ194" s="9"/>
      <c r="LA194" s="9"/>
      <c r="LB194" s="9"/>
      <c r="LC194" s="9"/>
      <c r="LD194" s="9"/>
      <c r="LE194" s="9"/>
      <c r="LF194" s="9"/>
      <c r="LG194" s="9"/>
      <c r="LH194" s="9"/>
      <c r="LI194" s="9"/>
      <c r="LJ194" s="9"/>
      <c r="LK194" s="9"/>
      <c r="LL194" s="9"/>
      <c r="LM194" s="9"/>
      <c r="LN194" s="9"/>
      <c r="LO194" s="9"/>
      <c r="LP194" s="9"/>
      <c r="LQ194" s="9"/>
      <c r="LR194" s="9"/>
      <c r="LS194" s="9"/>
      <c r="LT194" s="9"/>
      <c r="LU194" s="9"/>
      <c r="LV194" s="9"/>
      <c r="LW194" s="9"/>
      <c r="LX194" s="9"/>
      <c r="LY194" s="9"/>
      <c r="LZ194" s="9"/>
      <c r="MA194" s="9"/>
      <c r="MB194" s="9"/>
      <c r="MC194" s="9"/>
      <c r="MD194" s="9"/>
      <c r="ME194" s="9"/>
      <c r="MF194" s="9"/>
      <c r="MG194" s="9"/>
      <c r="MH194" s="9"/>
      <c r="MI194" s="9"/>
      <c r="MJ194" s="9"/>
      <c r="MK194" s="9"/>
      <c r="ML194" s="9"/>
      <c r="MM194" s="9"/>
      <c r="MN194" s="9"/>
      <c r="MO194" s="9"/>
      <c r="MP194" s="9"/>
      <c r="MQ194" s="9"/>
      <c r="MR194" s="9"/>
      <c r="MS194" s="9"/>
      <c r="MT194" s="9"/>
      <c r="MU194" s="9"/>
      <c r="MV194" s="9"/>
      <c r="MW194" s="9"/>
      <c r="MX194" s="9"/>
      <c r="MY194" s="9"/>
      <c r="MZ194" s="9"/>
      <c r="NA194" s="9"/>
      <c r="NB194" s="9"/>
      <c r="NC194" s="9"/>
      <c r="ND194" s="9"/>
      <c r="NE194" s="9"/>
      <c r="NF194" s="9"/>
      <c r="NG194" s="9"/>
      <c r="NH194" s="9"/>
      <c r="NI194" s="9"/>
      <c r="NJ194" s="9"/>
      <c r="NK194" s="9"/>
      <c r="NL194" s="9"/>
      <c r="NM194" s="9"/>
      <c r="NN194" s="9"/>
      <c r="NO194" s="9"/>
      <c r="NP194" s="9"/>
      <c r="NQ194" s="9"/>
      <c r="NR194" s="9"/>
      <c r="NS194" s="9"/>
      <c r="NT194" s="9"/>
      <c r="NU194" s="9"/>
      <c r="NV194" s="9"/>
      <c r="NW194" s="9"/>
      <c r="NX194" s="9"/>
      <c r="NY194" s="9"/>
      <c r="NZ194" s="9"/>
      <c r="OA194" s="9"/>
      <c r="OB194" s="9"/>
      <c r="OC194" s="9"/>
      <c r="OD194" s="9"/>
      <c r="OE194" s="9"/>
      <c r="OF194" s="9"/>
      <c r="OG194" s="9"/>
      <c r="OH194" s="9"/>
      <c r="OI194" s="9"/>
      <c r="OJ194" s="9"/>
      <c r="OK194" s="9"/>
      <c r="OL194" s="9"/>
      <c r="OM194" s="9"/>
      <c r="ON194" s="9"/>
      <c r="OO194" s="9"/>
      <c r="OP194" s="9"/>
      <c r="OQ194" s="9"/>
      <c r="OR194" s="9"/>
      <c r="OS194" s="9"/>
      <c r="OT194" s="9"/>
      <c r="OU194" s="9"/>
      <c r="OV194" s="9"/>
      <c r="OW194" s="9"/>
      <c r="OX194" s="9"/>
      <c r="OY194" s="9"/>
      <c r="OZ194" s="9"/>
      <c r="PA194" s="9"/>
      <c r="PB194" s="9"/>
      <c r="PC194" s="9"/>
      <c r="PD194" s="9"/>
      <c r="PE194" s="9"/>
      <c r="PF194" s="9"/>
      <c r="PG194" s="9"/>
      <c r="PH194" s="9"/>
      <c r="PI194" s="9"/>
      <c r="PJ194" s="9"/>
      <c r="PK194" s="9"/>
      <c r="PL194" s="9"/>
      <c r="PM194" s="9"/>
      <c r="PN194" s="9"/>
      <c r="PO194" s="9"/>
      <c r="PP194" s="9"/>
      <c r="PQ194" s="9"/>
      <c r="PR194" s="9"/>
      <c r="PS194" s="9"/>
      <c r="PT194" s="9"/>
      <c r="PU194" s="9"/>
      <c r="PV194" s="9"/>
      <c r="PW194" s="9"/>
      <c r="PX194" s="9"/>
      <c r="PY194" s="9"/>
      <c r="PZ194" s="9"/>
      <c r="QA194" s="9"/>
      <c r="QB194" s="9"/>
      <c r="QC194" s="9"/>
      <c r="QD194" s="9"/>
      <c r="QE194" s="9"/>
      <c r="QF194" s="9"/>
      <c r="QG194" s="9"/>
      <c r="QH194" s="9"/>
      <c r="QI194" s="9"/>
      <c r="QJ194" s="9"/>
      <c r="QK194" s="9"/>
      <c r="QL194" s="9"/>
      <c r="QM194" s="9"/>
      <c r="QN194" s="9"/>
      <c r="QO194" s="9"/>
      <c r="QP194" s="9"/>
      <c r="QQ194" s="9"/>
      <c r="QR194" s="9"/>
      <c r="QS194" s="9"/>
      <c r="QT194" s="9"/>
      <c r="QU194" s="9"/>
      <c r="QV194" s="9"/>
      <c r="QW194" s="9"/>
      <c r="QX194" s="9"/>
      <c r="QY194" s="9"/>
      <c r="QZ194" s="9"/>
      <c r="RA194" s="9"/>
      <c r="RB194" s="9"/>
      <c r="RC194" s="9"/>
      <c r="RD194" s="9"/>
      <c r="RE194" s="9"/>
      <c r="RF194" s="9"/>
      <c r="RG194" s="9"/>
      <c r="RH194" s="9"/>
      <c r="RI194" s="9"/>
      <c r="RJ194" s="9"/>
      <c r="RK194" s="9"/>
      <c r="RL194" s="9"/>
      <c r="RM194" s="9"/>
      <c r="RN194" s="9"/>
      <c r="RO194" s="9"/>
      <c r="RP194" s="9"/>
      <c r="RQ194" s="9"/>
      <c r="RR194" s="9"/>
      <c r="RS194" s="9"/>
      <c r="RT194" s="9"/>
      <c r="RU194" s="9"/>
      <c r="RV194" s="9"/>
      <c r="RW194" s="9"/>
      <c r="RX194" s="9"/>
      <c r="RY194" s="9"/>
      <c r="RZ194" s="9"/>
      <c r="SA194" s="9"/>
      <c r="SB194" s="9"/>
      <c r="SC194" s="9"/>
      <c r="SD194" s="9"/>
      <c r="SE194" s="9"/>
      <c r="SF194" s="9"/>
      <c r="SG194" s="9"/>
      <c r="SH194" s="9"/>
      <c r="SI194" s="9"/>
      <c r="SJ194" s="9"/>
      <c r="SK194" s="9"/>
      <c r="SL194" s="9"/>
      <c r="SM194" s="9"/>
      <c r="SN194" s="9"/>
      <c r="SO194" s="9"/>
      <c r="SP194" s="9"/>
      <c r="SQ194" s="9"/>
      <c r="SR194" s="9"/>
      <c r="SS194" s="9"/>
      <c r="ST194" s="9"/>
      <c r="SU194" s="9"/>
      <c r="SV194" s="9"/>
      <c r="SW194" s="9"/>
      <c r="SX194" s="9"/>
      <c r="SY194" s="9"/>
      <c r="SZ194" s="9"/>
      <c r="TA194" s="9"/>
      <c r="TB194" s="9"/>
      <c r="TC194" s="9"/>
      <c r="TD194" s="9"/>
      <c r="TE194" s="9"/>
      <c r="TF194" s="9"/>
      <c r="TG194" s="9"/>
      <c r="TH194" s="9"/>
      <c r="TI194" s="9"/>
      <c r="TJ194" s="9"/>
      <c r="TK194" s="9"/>
      <c r="TL194" s="9"/>
      <c r="TM194" s="9"/>
      <c r="TN194" s="9"/>
      <c r="TO194" s="9"/>
      <c r="TP194" s="9"/>
      <c r="TQ194" s="9"/>
      <c r="TR194" s="9"/>
      <c r="TS194" s="9"/>
      <c r="TT194" s="9"/>
      <c r="TU194" s="9"/>
      <c r="TV194" s="9"/>
      <c r="TW194" s="9"/>
      <c r="TX194" s="9"/>
      <c r="TY194" s="9"/>
      <c r="TZ194" s="9"/>
      <c r="UA194" s="9"/>
      <c r="UB194" s="9"/>
      <c r="UC194" s="9"/>
      <c r="UD194" s="9"/>
      <c r="UE194" s="9"/>
      <c r="UF194" s="9"/>
      <c r="UG194" s="9"/>
      <c r="UH194" s="9"/>
      <c r="UI194" s="9"/>
      <c r="UJ194" s="9"/>
      <c r="UK194" s="9"/>
      <c r="UL194" s="9"/>
      <c r="UM194" s="9"/>
      <c r="UN194" s="9"/>
      <c r="UO194" s="9"/>
      <c r="UP194" s="9"/>
      <c r="UQ194" s="9"/>
      <c r="UR194" s="9"/>
      <c r="US194" s="9"/>
      <c r="UT194" s="9"/>
      <c r="UU194" s="9"/>
      <c r="UV194" s="9"/>
      <c r="UW194" s="9"/>
      <c r="UX194" s="9"/>
      <c r="UY194" s="9"/>
      <c r="UZ194" s="9"/>
      <c r="VA194" s="9"/>
      <c r="VB194" s="9"/>
      <c r="VC194" s="9"/>
      <c r="VD194" s="9"/>
      <c r="VE194" s="9"/>
      <c r="VF194" s="9"/>
      <c r="VG194" s="9"/>
      <c r="VH194" s="9"/>
      <c r="VI194" s="9"/>
      <c r="VJ194" s="9"/>
      <c r="VK194" s="9"/>
      <c r="VL194" s="9"/>
      <c r="VM194" s="9"/>
      <c r="VN194" s="9"/>
      <c r="VO194" s="9"/>
      <c r="VP194" s="9"/>
      <c r="VQ194" s="9"/>
      <c r="VR194" s="9"/>
      <c r="VS194" s="9"/>
      <c r="VT194" s="9"/>
      <c r="VU194" s="9"/>
      <c r="VV194" s="9"/>
      <c r="VW194" s="9"/>
      <c r="VX194" s="9"/>
      <c r="VY194" s="9"/>
      <c r="VZ194" s="9"/>
      <c r="WA194" s="9"/>
      <c r="WB194" s="9"/>
      <c r="WC194" s="9"/>
      <c r="WD194" s="9"/>
      <c r="WE194" s="9"/>
      <c r="WF194" s="9"/>
      <c r="WG194" s="9"/>
      <c r="WH194" s="9"/>
      <c r="WI194" s="9"/>
      <c r="WJ194" s="9"/>
      <c r="WK194" s="9"/>
      <c r="WL194" s="9"/>
      <c r="WM194" s="9"/>
      <c r="WN194" s="9"/>
      <c r="WO194" s="9"/>
      <c r="WP194" s="9"/>
      <c r="WQ194" s="9"/>
      <c r="WR194" s="9"/>
      <c r="WS194" s="9"/>
      <c r="WT194" s="9"/>
      <c r="WU194" s="9"/>
      <c r="WV194" s="9"/>
      <c r="WW194" s="9"/>
      <c r="WX194" s="9"/>
      <c r="WY194" s="9"/>
      <c r="WZ194" s="9"/>
      <c r="XA194" s="9"/>
      <c r="XB194" s="9"/>
      <c r="XC194" s="9"/>
      <c r="XD194" s="9"/>
      <c r="XE194" s="9"/>
      <c r="XF194" s="9"/>
      <c r="XG194" s="9"/>
      <c r="XH194" s="9"/>
      <c r="XI194" s="9"/>
      <c r="XJ194" s="9"/>
      <c r="XK194" s="9"/>
      <c r="XL194" s="9"/>
      <c r="XM194" s="9"/>
      <c r="XN194" s="9"/>
      <c r="XO194" s="9"/>
      <c r="XP194" s="9"/>
      <c r="XQ194" s="9"/>
      <c r="XR194" s="9"/>
      <c r="XS194" s="9"/>
      <c r="XT194" s="9"/>
      <c r="XU194" s="9"/>
      <c r="XV194" s="9"/>
      <c r="XW194" s="9"/>
      <c r="XX194" s="9"/>
      <c r="XY194" s="9"/>
      <c r="XZ194" s="9"/>
      <c r="YA194" s="9"/>
      <c r="YB194" s="9"/>
      <c r="YC194" s="9"/>
      <c r="YD194" s="9"/>
      <c r="YE194" s="9"/>
      <c r="YF194" s="9"/>
      <c r="YG194" s="9"/>
      <c r="YH194" s="9"/>
      <c r="YI194" s="9"/>
      <c r="YJ194" s="9"/>
      <c r="YK194" s="9"/>
      <c r="YL194" s="9"/>
      <c r="YM194" s="9"/>
      <c r="YN194" s="9"/>
      <c r="YO194" s="9"/>
      <c r="YP194" s="9"/>
      <c r="YQ194" s="9"/>
      <c r="YR194" s="9"/>
      <c r="YS194" s="9"/>
      <c r="YT194" s="9"/>
      <c r="YU194" s="9"/>
      <c r="YV194" s="9"/>
      <c r="YW194" s="9"/>
      <c r="YX194" s="9"/>
      <c r="YY194" s="9"/>
      <c r="YZ194" s="9"/>
      <c r="ZA194" s="9"/>
      <c r="ZB194" s="9"/>
      <c r="ZC194" s="9"/>
      <c r="ZD194" s="9"/>
      <c r="ZE194" s="9"/>
      <c r="ZF194" s="9"/>
      <c r="ZG194" s="9"/>
      <c r="ZH194" s="9"/>
      <c r="ZI194" s="9"/>
      <c r="ZJ194" s="9"/>
      <c r="ZK194" s="9"/>
      <c r="ZL194" s="9"/>
      <c r="ZM194" s="9"/>
      <c r="ZN194" s="9"/>
      <c r="ZO194" s="9"/>
      <c r="ZP194" s="9"/>
      <c r="ZQ194" s="9"/>
      <c r="ZR194" s="9"/>
      <c r="ZS194" s="9"/>
      <c r="ZT194" s="9"/>
      <c r="ZU194" s="9"/>
      <c r="ZV194" s="9"/>
      <c r="ZW194" s="9"/>
      <c r="ZX194" s="9"/>
      <c r="ZY194" s="9"/>
      <c r="ZZ194" s="9"/>
      <c r="AAA194" s="9"/>
      <c r="AAB194" s="9"/>
      <c r="AAC194" s="9"/>
      <c r="AAD194" s="9"/>
      <c r="AAE194" s="9"/>
      <c r="AAF194" s="9"/>
      <c r="AAG194" s="9"/>
      <c r="AAH194" s="9"/>
      <c r="AAI194" s="9"/>
      <c r="AAJ194" s="9"/>
      <c r="AAK194" s="9"/>
      <c r="AAL194" s="9"/>
      <c r="AAM194" s="9"/>
      <c r="AAN194" s="9"/>
      <c r="AAO194" s="9"/>
      <c r="AAP194" s="9"/>
      <c r="AAQ194" s="9"/>
      <c r="AAR194" s="9"/>
      <c r="AAS194" s="9"/>
      <c r="AAT194" s="9"/>
      <c r="AAU194" s="9"/>
      <c r="AAV194" s="9"/>
      <c r="AAW194" s="9"/>
      <c r="AAX194" s="9"/>
      <c r="AAY194" s="9"/>
      <c r="AAZ194" s="9"/>
      <c r="ABA194" s="9"/>
      <c r="ABB194" s="9"/>
      <c r="ABC194" s="9"/>
      <c r="ABD194" s="9"/>
      <c r="ABE194" s="9"/>
      <c r="ABF194" s="9"/>
      <c r="ABG194" s="9"/>
      <c r="ABH194" s="9"/>
      <c r="ABI194" s="9"/>
      <c r="ABJ194" s="9"/>
      <c r="ABK194" s="9"/>
      <c r="ABL194" s="9"/>
      <c r="ABM194" s="9"/>
      <c r="ABN194" s="9"/>
      <c r="ABO194" s="9"/>
      <c r="ABP194" s="9"/>
      <c r="ABQ194" s="9"/>
      <c r="ABR194" s="9"/>
      <c r="ABS194" s="9"/>
      <c r="ABT194" s="9"/>
      <c r="ABU194" s="9"/>
      <c r="ABV194" s="9"/>
      <c r="ABW194" s="9"/>
      <c r="ABX194" s="9"/>
      <c r="ABY194" s="9"/>
      <c r="ABZ194" s="9"/>
      <c r="ACA194" s="9"/>
      <c r="ACB194" s="9"/>
      <c r="ACC194" s="9"/>
      <c r="ACD194" s="9"/>
      <c r="ACE194" s="9"/>
      <c r="ACF194" s="9"/>
      <c r="ACG194" s="9"/>
      <c r="ACH194" s="9"/>
      <c r="ACI194" s="9"/>
      <c r="ACJ194" s="9"/>
      <c r="ACK194" s="9"/>
      <c r="ACL194" s="9"/>
      <c r="ACM194" s="9"/>
      <c r="ACN194" s="9"/>
      <c r="ACO194" s="9"/>
      <c r="ACP194" s="9"/>
      <c r="ACQ194" s="9"/>
      <c r="ACR194" s="9"/>
      <c r="ACS194" s="9"/>
      <c r="ACT194" s="9"/>
      <c r="ACU194" s="9"/>
      <c r="ACV194" s="9"/>
      <c r="ACW194" s="9"/>
      <c r="ACX194" s="9"/>
      <c r="ACY194" s="9"/>
      <c r="ACZ194" s="9"/>
      <c r="ADA194" s="9"/>
      <c r="ADB194" s="9"/>
      <c r="ADC194" s="9"/>
      <c r="ADD194" s="9"/>
      <c r="ADE194" s="9"/>
      <c r="ADF194" s="9"/>
      <c r="ADG194" s="9"/>
      <c r="ADH194" s="9"/>
      <c r="ADI194" s="9"/>
      <c r="ADJ194" s="9"/>
      <c r="ADK194" s="9"/>
      <c r="ADL194" s="9"/>
      <c r="ADM194" s="9"/>
      <c r="ADN194" s="9"/>
      <c r="ADO194" s="9"/>
      <c r="ADP194" s="9"/>
      <c r="ADQ194" s="9"/>
      <c r="ADR194" s="9"/>
      <c r="ADS194" s="9"/>
      <c r="ADT194" s="9"/>
      <c r="ADU194" s="9"/>
      <c r="ADV194" s="9"/>
      <c r="ADW194" s="9"/>
      <c r="ADX194" s="9"/>
      <c r="ADY194" s="9"/>
      <c r="ADZ194" s="9"/>
      <c r="AEA194" s="9"/>
      <c r="AEB194" s="9"/>
      <c r="AEC194" s="9"/>
      <c r="AED194" s="9"/>
      <c r="AEE194" s="9"/>
      <c r="AEF194" s="9"/>
      <c r="AEG194" s="9"/>
      <c r="AEH194" s="9"/>
      <c r="AEI194" s="9"/>
      <c r="AEJ194" s="9"/>
      <c r="AEK194" s="9"/>
      <c r="AEL194" s="9"/>
      <c r="AEM194" s="9"/>
      <c r="AEN194" s="9"/>
      <c r="AEO194" s="9"/>
      <c r="AEP194" s="9"/>
      <c r="AEQ194" s="9"/>
      <c r="AER194" s="9"/>
      <c r="AES194" s="9"/>
      <c r="AET194" s="9"/>
      <c r="AEU194" s="9"/>
      <c r="AEV194" s="9"/>
      <c r="AEW194" s="9"/>
      <c r="AEX194" s="9"/>
      <c r="AEY194" s="9"/>
      <c r="AEZ194" s="9"/>
      <c r="AFA194" s="9"/>
      <c r="AFB194" s="9"/>
      <c r="AFC194" s="9"/>
      <c r="AFD194" s="9"/>
      <c r="AFE194" s="9"/>
      <c r="AFF194" s="9"/>
      <c r="AFG194" s="9"/>
      <c r="AFH194" s="9"/>
      <c r="AFI194" s="9"/>
      <c r="AFJ194" s="9"/>
      <c r="AFK194" s="9"/>
      <c r="AFL194" s="9"/>
      <c r="AFM194" s="9"/>
      <c r="AFN194" s="9"/>
      <c r="AFO194" s="9"/>
      <c r="AFP194" s="9"/>
      <c r="AFQ194" s="9"/>
      <c r="AFR194" s="9"/>
      <c r="AFS194" s="9"/>
      <c r="AFT194" s="9"/>
      <c r="AFU194" s="9"/>
      <c r="AFV194" s="9"/>
      <c r="AFW194" s="9"/>
      <c r="AFX194" s="9"/>
      <c r="AFY194" s="9"/>
      <c r="AFZ194" s="9"/>
      <c r="AGA194" s="9"/>
      <c r="AGB194" s="9"/>
      <c r="AGC194" s="9"/>
      <c r="AGD194" s="9"/>
      <c r="AGE194" s="9"/>
      <c r="AGF194" s="9"/>
      <c r="AGG194" s="9"/>
      <c r="AGH194" s="9"/>
      <c r="AGI194" s="9"/>
      <c r="AGJ194" s="9"/>
      <c r="AGK194" s="9"/>
      <c r="AGL194" s="9"/>
      <c r="AGM194" s="9"/>
      <c r="AGN194" s="9"/>
      <c r="AGO194" s="9"/>
      <c r="AGP194" s="9"/>
      <c r="AGQ194" s="9"/>
      <c r="AGR194" s="9"/>
      <c r="AGS194" s="9"/>
      <c r="AGT194" s="9"/>
      <c r="AGU194" s="9"/>
      <c r="AGV194" s="9"/>
      <c r="AGW194" s="9"/>
      <c r="AGX194" s="9"/>
      <c r="AGY194" s="9"/>
      <c r="AGZ194" s="9"/>
      <c r="AHA194" s="9"/>
      <c r="AHB194" s="9"/>
      <c r="AHC194" s="9"/>
      <c r="AHD194" s="9"/>
      <c r="AHE194" s="9"/>
      <c r="AHF194" s="9"/>
      <c r="AHG194" s="9"/>
      <c r="AHH194" s="9"/>
      <c r="AHI194" s="9"/>
      <c r="AHJ194" s="9"/>
      <c r="AHK194" s="9"/>
      <c r="AHL194" s="9"/>
      <c r="AHM194" s="9"/>
      <c r="AHN194" s="9"/>
      <c r="AHO194" s="9"/>
      <c r="AHP194" s="9"/>
      <c r="AHQ194" s="9"/>
      <c r="AHR194" s="9"/>
      <c r="AHS194" s="9"/>
      <c r="AHT194" s="9"/>
      <c r="AHU194" s="9"/>
      <c r="AHV194" s="9"/>
      <c r="AHW194" s="9"/>
      <c r="AHX194" s="9"/>
      <c r="AHY194" s="9"/>
      <c r="AHZ194" s="9"/>
      <c r="AIA194" s="9"/>
      <c r="AIB194" s="9"/>
      <c r="AIC194" s="9"/>
      <c r="AID194" s="9"/>
      <c r="AIE194" s="9"/>
      <c r="AIF194" s="9"/>
      <c r="AIG194" s="9"/>
      <c r="AIH194" s="9"/>
      <c r="AII194" s="9"/>
      <c r="AIJ194" s="9"/>
      <c r="AIK194" s="9"/>
      <c r="AIL194" s="9"/>
      <c r="AIM194" s="9"/>
      <c r="AIN194" s="9"/>
      <c r="AIO194" s="9"/>
      <c r="AIP194" s="9"/>
      <c r="AIQ194" s="9"/>
      <c r="AIR194" s="9"/>
      <c r="AIS194" s="9"/>
      <c r="AIT194" s="9"/>
      <c r="AIU194" s="9"/>
      <c r="AIV194" s="9"/>
      <c r="AIW194" s="9"/>
      <c r="AIX194" s="9"/>
      <c r="AIY194" s="9"/>
      <c r="AIZ194" s="9"/>
      <c r="AJA194" s="9"/>
      <c r="AJB194" s="9"/>
      <c r="AJC194" s="9"/>
      <c r="AJD194" s="9"/>
      <c r="AJE194" s="9"/>
      <c r="AJF194" s="9"/>
      <c r="AJG194" s="9"/>
      <c r="AJH194" s="9"/>
      <c r="AJI194" s="9"/>
      <c r="AJJ194" s="9"/>
      <c r="AJK194" s="9"/>
      <c r="AJL194" s="9"/>
      <c r="AJM194" s="9"/>
      <c r="AJN194" s="9"/>
      <c r="AJO194" s="9"/>
      <c r="AJP194" s="9"/>
      <c r="AJQ194" s="9"/>
      <c r="AJR194" s="9"/>
      <c r="AJS194" s="9"/>
      <c r="AJT194" s="9"/>
      <c r="AJU194" s="9"/>
      <c r="AJV194" s="9"/>
      <c r="AJW194" s="9"/>
      <c r="AJX194" s="9"/>
      <c r="AJY194" s="9"/>
      <c r="AJZ194" s="9"/>
      <c r="AKA194" s="9"/>
      <c r="AKB194" s="9"/>
      <c r="AKC194" s="9"/>
      <c r="AKD194" s="9"/>
      <c r="AKE194" s="9"/>
      <c r="AKF194" s="9"/>
      <c r="AKG194" s="9"/>
      <c r="AKH194" s="9"/>
      <c r="AKI194" s="9"/>
      <c r="AKJ194" s="9"/>
      <c r="AKK194" s="9"/>
      <c r="AKL194" s="9"/>
      <c r="AKM194" s="9"/>
      <c r="AKN194" s="9"/>
      <c r="AKO194" s="9"/>
      <c r="AKP194" s="9"/>
      <c r="AKQ194" s="9"/>
      <c r="AKR194" s="9"/>
      <c r="AKS194" s="9"/>
      <c r="AKT194" s="9"/>
      <c r="AKU194" s="9"/>
      <c r="AKV194" s="9"/>
      <c r="AKW194" s="9"/>
      <c r="AKX194" s="9"/>
      <c r="AKY194" s="9"/>
      <c r="AKZ194" s="9"/>
      <c r="ALA194" s="9"/>
      <c r="ALB194" s="9"/>
      <c r="ALC194" s="9"/>
      <c r="ALD194" s="9"/>
      <c r="ALE194" s="9"/>
      <c r="ALF194" s="9"/>
      <c r="ALG194" s="9"/>
      <c r="ALH194" s="9"/>
      <c r="ALI194" s="9"/>
      <c r="ALJ194" s="9"/>
      <c r="ALK194" s="9"/>
      <c r="ALL194" s="9"/>
      <c r="ALM194" s="9"/>
      <c r="ALN194" s="9"/>
      <c r="ALO194" s="9"/>
      <c r="ALP194" s="9"/>
      <c r="ALQ194" s="9"/>
      <c r="ALR194" s="9"/>
      <c r="ALS194" s="9"/>
      <c r="ALT194" s="9"/>
      <c r="ALU194" s="9"/>
      <c r="ALV194" s="9"/>
      <c r="ALW194" s="9"/>
      <c r="ALX194" s="9"/>
      <c r="ALY194" s="9"/>
      <c r="ALZ194" s="9"/>
      <c r="AMA194" s="9"/>
      <c r="AMB194" s="9"/>
      <c r="AMC194" s="9"/>
      <c r="AMD194" s="9"/>
      <c r="AME194" s="9"/>
      <c r="AMF194" s="9"/>
      <c r="AMG194" s="9"/>
      <c r="AMH194" s="9"/>
      <c r="AMI194" s="9"/>
      <c r="AMJ194" s="9"/>
      <c r="AMK194" s="9"/>
      <c r="AML194" s="9"/>
      <c r="AMM194" s="9"/>
      <c r="AMN194" s="9"/>
      <c r="AMO194" s="9"/>
      <c r="AMP194" s="9"/>
      <c r="AMQ194" s="9"/>
      <c r="AMR194" s="9"/>
      <c r="AMS194" s="9"/>
      <c r="AMT194" s="9"/>
      <c r="AMU194" s="9"/>
      <c r="AMV194" s="9"/>
      <c r="AMW194" s="9"/>
      <c r="AMX194" s="9"/>
      <c r="AMY194" s="9"/>
      <c r="AMZ194" s="9"/>
      <c r="ANA194" s="9"/>
      <c r="ANB194" s="9"/>
      <c r="ANC194" s="9"/>
      <c r="AND194" s="9"/>
      <c r="ANE194" s="9"/>
      <c r="ANF194" s="9"/>
      <c r="ANG194" s="9"/>
      <c r="ANH194" s="9"/>
      <c r="ANI194" s="9"/>
      <c r="ANJ194" s="9"/>
      <c r="ANK194" s="9"/>
      <c r="ANL194" s="9"/>
      <c r="ANM194" s="9"/>
      <c r="ANN194" s="9"/>
      <c r="ANO194" s="9"/>
      <c r="ANP194" s="9"/>
      <c r="ANQ194" s="9"/>
      <c r="ANR194" s="9"/>
      <c r="ANS194" s="9"/>
      <c r="ANT194" s="9"/>
      <c r="ANU194" s="9"/>
      <c r="ANV194" s="9"/>
      <c r="ANW194" s="9"/>
      <c r="ANX194" s="9"/>
      <c r="ANY194" s="9"/>
      <c r="ANZ194" s="9"/>
      <c r="AOA194" s="9"/>
      <c r="AOB194" s="9"/>
      <c r="AOC194" s="9"/>
      <c r="AOD194" s="9"/>
      <c r="AOE194" s="9"/>
      <c r="AOF194" s="9"/>
      <c r="AOG194" s="9"/>
      <c r="AOH194" s="9"/>
      <c r="AOI194" s="9"/>
      <c r="AOJ194" s="9"/>
      <c r="AOK194" s="9"/>
      <c r="AOL194" s="9"/>
      <c r="AOM194" s="9"/>
      <c r="AON194" s="9"/>
      <c r="AOO194" s="9"/>
      <c r="AOP194" s="9"/>
      <c r="AOQ194" s="9"/>
      <c r="AOR194" s="9"/>
      <c r="AOS194" s="9"/>
      <c r="AOT194" s="9"/>
      <c r="AOU194" s="9"/>
      <c r="AOV194" s="9"/>
      <c r="AOW194" s="9"/>
      <c r="AOX194" s="9"/>
      <c r="AOY194" s="9"/>
      <c r="AOZ194" s="9"/>
      <c r="APA194" s="9"/>
      <c r="APB194" s="9"/>
      <c r="APC194" s="9"/>
      <c r="APD194" s="9"/>
      <c r="APE194" s="9"/>
      <c r="APF194" s="9"/>
      <c r="APG194" s="9"/>
      <c r="APH194" s="9"/>
      <c r="API194" s="9"/>
      <c r="APJ194" s="9"/>
      <c r="APK194" s="9"/>
      <c r="APL194" s="9"/>
      <c r="APM194" s="9"/>
      <c r="APN194" s="9"/>
      <c r="APO194" s="9"/>
      <c r="APP194" s="9"/>
      <c r="APQ194" s="9"/>
      <c r="APR194" s="9"/>
      <c r="APS194" s="9"/>
      <c r="APT194" s="9"/>
      <c r="APU194" s="9"/>
      <c r="APV194" s="9"/>
      <c r="APW194" s="9"/>
      <c r="APX194" s="9"/>
      <c r="APY194" s="9"/>
      <c r="APZ194" s="9"/>
      <c r="AQA194" s="9"/>
      <c r="AQB194" s="9"/>
      <c r="AQC194" s="9"/>
      <c r="AQD194" s="9"/>
      <c r="AQE194" s="9"/>
      <c r="AQF194" s="9"/>
      <c r="AQG194" s="9"/>
      <c r="AQH194" s="9"/>
      <c r="AQI194" s="9"/>
      <c r="AQJ194" s="9"/>
      <c r="AQK194" s="9"/>
      <c r="AQL194" s="9"/>
      <c r="AQM194" s="9"/>
      <c r="AQN194" s="9"/>
      <c r="AQO194" s="9"/>
      <c r="AQP194" s="9"/>
      <c r="AQQ194" s="9"/>
      <c r="AQR194" s="9"/>
      <c r="AQS194" s="9"/>
      <c r="AQT194" s="9"/>
      <c r="AQU194" s="9"/>
      <c r="AQV194" s="9"/>
      <c r="AQW194" s="9"/>
      <c r="AQX194" s="9"/>
      <c r="AQY194" s="9"/>
      <c r="AQZ194" s="9"/>
      <c r="ARA194" s="9"/>
      <c r="ARB194" s="9"/>
      <c r="ARC194" s="9"/>
      <c r="ARD194" s="9"/>
      <c r="ARE194" s="9"/>
      <c r="ARF194" s="9"/>
      <c r="ARG194" s="9"/>
      <c r="ARH194" s="9"/>
      <c r="ARI194" s="9"/>
      <c r="ARJ194" s="9"/>
      <c r="ARK194" s="9"/>
      <c r="ARL194" s="9"/>
      <c r="ARM194" s="9"/>
      <c r="ARN194" s="9"/>
      <c r="ARO194" s="9"/>
      <c r="ARP194" s="9"/>
      <c r="ARQ194" s="9"/>
      <c r="ARR194" s="9"/>
      <c r="ARS194" s="9"/>
      <c r="ART194" s="9"/>
      <c r="ARU194" s="9"/>
      <c r="ARV194" s="9"/>
      <c r="ARW194" s="9"/>
      <c r="ARX194" s="9"/>
      <c r="ARY194" s="9"/>
      <c r="ARZ194" s="9"/>
      <c r="ASA194" s="9"/>
      <c r="ASB194" s="9"/>
      <c r="ASC194" s="9"/>
      <c r="ASD194" s="9"/>
      <c r="ASE194" s="9"/>
      <c r="ASF194" s="9"/>
      <c r="ASG194" s="9"/>
      <c r="ASH194" s="9"/>
      <c r="ASI194" s="9"/>
      <c r="ASJ194" s="9"/>
      <c r="ASK194" s="9"/>
      <c r="ASL194" s="9"/>
      <c r="ASM194" s="9"/>
      <c r="ASN194" s="9"/>
      <c r="ASO194" s="9"/>
      <c r="ASP194" s="9"/>
      <c r="ASQ194" s="9"/>
      <c r="ASR194" s="9"/>
      <c r="ASS194" s="9"/>
      <c r="AST194" s="9"/>
      <c r="ASU194" s="9"/>
      <c r="ASV194" s="9"/>
      <c r="ASW194" s="9"/>
      <c r="ASX194" s="9"/>
      <c r="ASY194" s="9"/>
      <c r="ASZ194" s="9"/>
      <c r="ATA194" s="9"/>
      <c r="ATB194" s="9"/>
      <c r="ATC194" s="9"/>
      <c r="ATD194" s="9"/>
      <c r="ATE194" s="9"/>
      <c r="ATF194" s="9"/>
      <c r="ATG194" s="9"/>
      <c r="ATH194" s="9"/>
      <c r="ATI194" s="9"/>
      <c r="ATJ194" s="9"/>
      <c r="ATK194" s="9"/>
      <c r="ATL194" s="9"/>
      <c r="ATM194" s="9"/>
      <c r="ATN194" s="9"/>
      <c r="ATO194" s="9"/>
      <c r="ATP194" s="9"/>
      <c r="ATQ194" s="9"/>
      <c r="ATR194" s="9"/>
      <c r="ATS194" s="9"/>
      <c r="ATT194" s="9"/>
      <c r="ATU194" s="9"/>
      <c r="ATV194" s="9"/>
      <c r="ATW194" s="9"/>
      <c r="ATX194" s="9"/>
      <c r="ATY194" s="9"/>
      <c r="ATZ194" s="9"/>
      <c r="AUA194" s="9"/>
      <c r="AUB194" s="9"/>
      <c r="AUC194" s="9"/>
      <c r="AUD194" s="9"/>
      <c r="AUE194" s="9"/>
      <c r="AUF194" s="9"/>
      <c r="AUG194" s="9"/>
      <c r="AUH194" s="9"/>
      <c r="AUI194" s="9"/>
      <c r="AUJ194" s="9"/>
      <c r="AUK194" s="9"/>
      <c r="AUL194" s="9"/>
      <c r="AUM194" s="9"/>
      <c r="AUN194" s="9"/>
      <c r="AUO194" s="9"/>
      <c r="AUP194" s="9"/>
      <c r="AUQ194" s="9"/>
      <c r="AUR194" s="9"/>
      <c r="AUS194" s="9"/>
      <c r="AUT194" s="9"/>
      <c r="AUU194" s="9"/>
      <c r="AUV194" s="9"/>
      <c r="AUW194" s="9"/>
      <c r="AUX194" s="9"/>
      <c r="AUY194" s="9"/>
      <c r="AUZ194" s="9"/>
      <c r="AVA194" s="9"/>
      <c r="AVB194" s="9"/>
      <c r="AVC194" s="9"/>
      <c r="AVD194" s="9"/>
      <c r="AVE194" s="9"/>
      <c r="AVF194" s="9"/>
      <c r="AVG194" s="9"/>
      <c r="AVH194" s="9"/>
      <c r="AVI194" s="9"/>
      <c r="AVJ194" s="9"/>
      <c r="AVK194" s="9"/>
      <c r="AVL194" s="9"/>
      <c r="AVM194" s="9"/>
      <c r="AVN194" s="9"/>
      <c r="AVO194" s="9"/>
      <c r="AVP194" s="9"/>
      <c r="AVQ194" s="9"/>
      <c r="AVR194" s="9"/>
      <c r="AVS194" s="9"/>
      <c r="AVT194" s="9"/>
      <c r="AVU194" s="9"/>
      <c r="AVV194" s="9"/>
      <c r="AVW194" s="9"/>
      <c r="AVX194" s="9"/>
      <c r="AVY194" s="9"/>
      <c r="AVZ194" s="9"/>
      <c r="AWA194" s="9"/>
      <c r="AWB194" s="9"/>
      <c r="AWC194" s="9"/>
      <c r="AWD194" s="9"/>
      <c r="AWE194" s="9"/>
      <c r="AWF194" s="9"/>
      <c r="AWG194" s="9"/>
      <c r="AWH194" s="9"/>
      <c r="AWI194" s="9"/>
      <c r="AWJ194" s="9"/>
      <c r="AWK194" s="9"/>
      <c r="AWL194" s="9"/>
      <c r="AWM194" s="9"/>
      <c r="AWN194" s="9"/>
      <c r="AWO194" s="9"/>
      <c r="AWP194" s="9"/>
      <c r="AWQ194" s="9"/>
      <c r="AWR194" s="9"/>
      <c r="AWS194" s="9"/>
      <c r="AWT194" s="9"/>
      <c r="AWU194" s="9"/>
      <c r="AWV194" s="9"/>
      <c r="AWW194" s="9"/>
      <c r="AWX194" s="9"/>
      <c r="AWY194" s="9"/>
      <c r="AWZ194" s="9"/>
      <c r="AXA194" s="9"/>
      <c r="AXB194" s="9"/>
      <c r="AXC194" s="9"/>
      <c r="AXD194" s="9"/>
      <c r="AXE194" s="9"/>
      <c r="AXF194" s="9"/>
      <c r="AXG194" s="9"/>
      <c r="AXH194" s="9"/>
      <c r="AXI194" s="9"/>
      <c r="AXJ194" s="9"/>
      <c r="AXK194" s="9"/>
      <c r="AXL194" s="9"/>
      <c r="AXM194" s="9"/>
      <c r="AXN194" s="9"/>
      <c r="AXO194" s="9"/>
      <c r="AXP194" s="9"/>
      <c r="AXQ194" s="9"/>
      <c r="AXR194" s="9"/>
      <c r="AXS194" s="9"/>
      <c r="AXT194" s="9"/>
      <c r="AXU194" s="9"/>
      <c r="AXV194" s="9"/>
      <c r="AXW194" s="9"/>
      <c r="AXX194" s="9"/>
      <c r="AXY194" s="9"/>
      <c r="AXZ194" s="9"/>
      <c r="AYA194" s="9"/>
      <c r="AYB194" s="9"/>
      <c r="AYC194" s="9"/>
      <c r="AYD194" s="9"/>
      <c r="AYE194" s="9"/>
      <c r="AYF194" s="9"/>
      <c r="AYG194" s="9"/>
      <c r="AYH194" s="9"/>
      <c r="AYI194" s="9"/>
      <c r="AYJ194" s="9"/>
      <c r="AYK194" s="9"/>
      <c r="AYL194" s="9"/>
      <c r="AYM194" s="9"/>
      <c r="AYN194" s="9"/>
      <c r="AYO194" s="9"/>
      <c r="AYP194" s="9"/>
      <c r="AYQ194" s="9"/>
      <c r="AYR194" s="9"/>
      <c r="AYS194" s="9"/>
      <c r="AYT194" s="9"/>
      <c r="AYU194" s="9"/>
      <c r="AYV194" s="9"/>
      <c r="AYW194" s="9"/>
      <c r="AYX194" s="9"/>
      <c r="AYY194" s="9"/>
      <c r="AYZ194" s="9"/>
      <c r="AZA194" s="9"/>
      <c r="AZB194" s="9"/>
      <c r="AZC194" s="9"/>
      <c r="AZD194" s="9"/>
      <c r="AZE194" s="9"/>
      <c r="AZF194" s="9"/>
      <c r="AZG194" s="9"/>
      <c r="AZH194" s="9"/>
      <c r="AZI194" s="9"/>
      <c r="AZJ194" s="9"/>
      <c r="AZK194" s="9"/>
      <c r="AZL194" s="9"/>
      <c r="AZM194" s="9"/>
      <c r="AZN194" s="9"/>
      <c r="AZO194" s="9"/>
      <c r="AZP194" s="9"/>
      <c r="AZQ194" s="9"/>
      <c r="AZR194" s="9"/>
      <c r="AZS194" s="9"/>
      <c r="AZT194" s="9"/>
      <c r="AZU194" s="9"/>
      <c r="AZV194" s="9"/>
      <c r="AZW194" s="9"/>
      <c r="AZX194" s="9"/>
      <c r="AZY194" s="9"/>
      <c r="AZZ194" s="9"/>
      <c r="BAA194" s="9"/>
      <c r="BAB194" s="9"/>
      <c r="BAC194" s="9"/>
      <c r="BAD194" s="9"/>
      <c r="BAE194" s="9"/>
      <c r="BAF194" s="9"/>
      <c r="BAG194" s="9"/>
      <c r="BAH194" s="9"/>
      <c r="BAI194" s="9"/>
      <c r="BAJ194" s="9"/>
      <c r="BAK194" s="9"/>
      <c r="BAL194" s="9"/>
      <c r="BAM194" s="9"/>
      <c r="BAN194" s="9"/>
      <c r="BAO194" s="9"/>
      <c r="BAP194" s="9"/>
      <c r="BAQ194" s="9"/>
      <c r="BAR194" s="9"/>
      <c r="BAS194" s="9"/>
      <c r="BAT194" s="9"/>
      <c r="BAU194" s="9"/>
      <c r="BAV194" s="9"/>
      <c r="BAW194" s="9"/>
      <c r="BAX194" s="9"/>
      <c r="BAY194" s="9"/>
      <c r="BAZ194" s="9"/>
      <c r="BBA194" s="9"/>
      <c r="BBB194" s="9"/>
      <c r="BBC194" s="9"/>
      <c r="BBD194" s="9"/>
      <c r="BBE194" s="9"/>
      <c r="BBF194" s="9"/>
      <c r="BBG194" s="9"/>
      <c r="BBH194" s="9"/>
      <c r="BBI194" s="9"/>
      <c r="BBJ194" s="9"/>
      <c r="BBK194" s="9"/>
      <c r="BBL194" s="9"/>
      <c r="BBM194" s="9"/>
      <c r="BBN194" s="9"/>
      <c r="BBO194" s="9"/>
      <c r="BBP194" s="9"/>
      <c r="BBQ194" s="9"/>
      <c r="BBR194" s="9"/>
      <c r="BBS194" s="9"/>
      <c r="BBT194" s="9"/>
      <c r="BBU194" s="9"/>
      <c r="BBV194" s="9"/>
      <c r="BBW194" s="9"/>
      <c r="BBX194" s="9"/>
      <c r="BBY194" s="9"/>
      <c r="BBZ194" s="9"/>
      <c r="BCA194" s="9"/>
      <c r="BCB194" s="9"/>
      <c r="BCC194" s="9"/>
      <c r="BCD194" s="9"/>
      <c r="BCE194" s="9"/>
      <c r="BCF194" s="9"/>
      <c r="BCG194" s="9"/>
      <c r="BCH194" s="9"/>
      <c r="BCI194" s="9"/>
      <c r="BCJ194" s="9"/>
      <c r="BCK194" s="9"/>
      <c r="BCL194" s="9"/>
      <c r="BCM194" s="9"/>
      <c r="BCN194" s="9"/>
      <c r="BCO194" s="9"/>
      <c r="BCP194" s="9"/>
      <c r="BCQ194" s="9"/>
      <c r="BCR194" s="9"/>
      <c r="BCS194" s="9"/>
      <c r="BCT194" s="9"/>
      <c r="BCU194" s="9"/>
      <c r="BCV194" s="9"/>
      <c r="BCW194" s="9"/>
      <c r="BCX194" s="9"/>
      <c r="BCY194" s="9"/>
      <c r="BCZ194" s="9"/>
      <c r="BDA194" s="9"/>
      <c r="BDB194" s="9"/>
      <c r="BDC194" s="9"/>
      <c r="BDD194" s="9"/>
      <c r="BDE194" s="9"/>
      <c r="BDF194" s="9"/>
      <c r="BDG194" s="9"/>
      <c r="BDH194" s="9"/>
      <c r="BDI194" s="9"/>
      <c r="BDJ194" s="9"/>
      <c r="BDK194" s="9"/>
      <c r="BDL194" s="9"/>
      <c r="BDM194" s="9"/>
      <c r="BDN194" s="9"/>
      <c r="BDO194" s="9"/>
      <c r="BDP194" s="9"/>
      <c r="BDQ194" s="9"/>
      <c r="BDR194" s="9"/>
      <c r="BDS194" s="9"/>
      <c r="BDT194" s="9"/>
      <c r="BDU194" s="9"/>
      <c r="BDV194" s="9"/>
      <c r="BDW194" s="9"/>
      <c r="BDX194" s="9"/>
      <c r="BDY194" s="9"/>
      <c r="BDZ194" s="9"/>
      <c r="BEA194" s="9"/>
      <c r="BEB194" s="9"/>
      <c r="BEC194" s="9"/>
      <c r="BED194" s="9"/>
      <c r="BEE194" s="9"/>
      <c r="BEF194" s="9"/>
      <c r="BEG194" s="9"/>
      <c r="BEH194" s="9"/>
      <c r="BEI194" s="9"/>
      <c r="BEJ194" s="9"/>
      <c r="BEK194" s="9"/>
      <c r="BEL194" s="9"/>
      <c r="BEM194" s="9"/>
      <c r="BEN194" s="9"/>
      <c r="BEO194" s="9"/>
      <c r="BEP194" s="9"/>
      <c r="BEQ194" s="9"/>
      <c r="BER194" s="9"/>
      <c r="BES194" s="9"/>
      <c r="BET194" s="9"/>
      <c r="BEU194" s="9"/>
      <c r="BEV194" s="9"/>
      <c r="BEW194" s="9"/>
      <c r="BEX194" s="9"/>
      <c r="BEY194" s="9"/>
      <c r="BEZ194" s="9"/>
      <c r="BFA194" s="9"/>
      <c r="BFB194" s="9"/>
      <c r="BFC194" s="9"/>
      <c r="BFD194" s="9"/>
      <c r="BFE194" s="9"/>
      <c r="BFF194" s="9"/>
      <c r="BFG194" s="9"/>
      <c r="BFH194" s="9"/>
      <c r="BFI194" s="9"/>
      <c r="BFJ194" s="9"/>
      <c r="BFK194" s="9"/>
      <c r="BFL194" s="9"/>
      <c r="BFM194" s="9"/>
      <c r="BFN194" s="9"/>
      <c r="BFO194" s="9"/>
      <c r="BFP194" s="9"/>
      <c r="BFQ194" s="9"/>
      <c r="BFR194" s="9"/>
      <c r="BFS194" s="9"/>
      <c r="BFT194" s="9"/>
      <c r="BFU194" s="9"/>
      <c r="BFV194" s="9"/>
      <c r="BFW194" s="9"/>
      <c r="BFX194" s="9"/>
      <c r="BFY194" s="9"/>
      <c r="BFZ194" s="9"/>
      <c r="BGA194" s="9"/>
      <c r="BGB194" s="9"/>
      <c r="BGC194" s="9"/>
      <c r="BGD194" s="9"/>
      <c r="BGE194" s="9"/>
      <c r="BGF194" s="9"/>
      <c r="BGG194" s="9"/>
      <c r="BGH194" s="9"/>
      <c r="BGI194" s="9"/>
      <c r="BGJ194" s="9"/>
      <c r="BGK194" s="9"/>
      <c r="BGL194" s="9"/>
      <c r="BGM194" s="9"/>
      <c r="BGN194" s="9"/>
      <c r="BGO194" s="9"/>
      <c r="BGP194" s="9"/>
      <c r="BGQ194" s="9"/>
      <c r="BGR194" s="9"/>
      <c r="BGS194" s="9"/>
      <c r="BGT194" s="9"/>
      <c r="BGU194" s="9"/>
      <c r="BGV194" s="9"/>
      <c r="BGW194" s="9"/>
      <c r="BGX194" s="9"/>
      <c r="BGY194" s="9"/>
      <c r="BGZ194" s="9"/>
      <c r="BHA194" s="9"/>
      <c r="BHB194" s="9"/>
      <c r="BHC194" s="9"/>
      <c r="BHD194" s="9"/>
      <c r="BHE194" s="9"/>
      <c r="BHF194" s="9"/>
      <c r="BHG194" s="9"/>
      <c r="BHH194" s="9"/>
      <c r="BHI194" s="9"/>
      <c r="BHJ194" s="9"/>
      <c r="BHK194" s="9"/>
      <c r="BHL194" s="9"/>
      <c r="BHM194" s="9"/>
      <c r="BHN194" s="9"/>
      <c r="BHO194" s="9"/>
      <c r="BHP194" s="9"/>
      <c r="BHQ194" s="9"/>
      <c r="BHR194" s="9"/>
      <c r="BHS194" s="9"/>
      <c r="BHT194" s="9"/>
      <c r="BHU194" s="9"/>
      <c r="BHV194" s="9"/>
      <c r="BHW194" s="9"/>
      <c r="BHX194" s="9"/>
      <c r="BHY194" s="9"/>
      <c r="BHZ194" s="9"/>
      <c r="BIA194" s="9"/>
      <c r="BIB194" s="9"/>
      <c r="BIC194" s="9"/>
      <c r="BID194" s="9"/>
      <c r="BIE194" s="9"/>
      <c r="BIF194" s="9"/>
      <c r="BIG194" s="9"/>
      <c r="BIH194" s="9"/>
      <c r="BII194" s="9"/>
      <c r="BIJ194" s="9"/>
      <c r="BIK194" s="9"/>
      <c r="BIL194" s="9"/>
      <c r="BIM194" s="9"/>
      <c r="BIN194" s="9"/>
      <c r="BIO194" s="9"/>
      <c r="BIP194" s="9"/>
      <c r="BIQ194" s="9"/>
      <c r="BIR194" s="9"/>
      <c r="BIS194" s="9"/>
      <c r="BIT194" s="9"/>
      <c r="BIU194" s="9"/>
      <c r="BIV194" s="9"/>
      <c r="BIW194" s="9"/>
      <c r="BIX194" s="9"/>
      <c r="BIY194" s="9"/>
      <c r="BIZ194" s="9"/>
      <c r="BJA194" s="9"/>
      <c r="BJB194" s="9"/>
      <c r="BJC194" s="9"/>
      <c r="BJD194" s="9"/>
      <c r="BJE194" s="9"/>
      <c r="BJF194" s="9"/>
      <c r="BJG194" s="9"/>
      <c r="BJH194" s="9"/>
      <c r="BJI194" s="9"/>
      <c r="BJJ194" s="9"/>
      <c r="BJK194" s="9"/>
      <c r="BJL194" s="9"/>
      <c r="BJM194" s="9"/>
      <c r="BJN194" s="9"/>
      <c r="BJO194" s="9"/>
      <c r="BJP194" s="9"/>
      <c r="BJQ194" s="9"/>
      <c r="BJR194" s="9"/>
      <c r="BJS194" s="9"/>
      <c r="BJT194" s="9"/>
      <c r="BJU194" s="9"/>
      <c r="BJV194" s="9"/>
      <c r="BJW194" s="9"/>
      <c r="BJX194" s="9"/>
      <c r="BJY194" s="9"/>
      <c r="BJZ194" s="9"/>
      <c r="BKA194" s="9"/>
      <c r="BKB194" s="9"/>
      <c r="BKC194" s="9"/>
      <c r="BKD194" s="9"/>
      <c r="BKE194" s="9"/>
      <c r="BKF194" s="9"/>
      <c r="BKG194" s="9"/>
      <c r="BKH194" s="9"/>
      <c r="BKI194" s="9"/>
      <c r="BKJ194" s="9"/>
      <c r="BKK194" s="9"/>
      <c r="BKL194" s="9"/>
      <c r="BKM194" s="9"/>
      <c r="BKN194" s="9"/>
      <c r="BKO194" s="9"/>
      <c r="BKP194" s="9"/>
      <c r="BKQ194" s="9"/>
      <c r="BKR194" s="9"/>
      <c r="BKS194" s="9"/>
      <c r="BKT194" s="9"/>
      <c r="BKU194" s="9"/>
      <c r="BKV194" s="9"/>
      <c r="BKW194" s="9"/>
      <c r="BKX194" s="9"/>
      <c r="BKY194" s="9"/>
      <c r="BKZ194" s="9"/>
      <c r="BLA194" s="9"/>
      <c r="BLB194" s="9"/>
      <c r="BLC194" s="9"/>
      <c r="BLD194" s="9"/>
      <c r="BLE194" s="9"/>
      <c r="BLF194" s="9"/>
      <c r="BLG194" s="9"/>
      <c r="BLH194" s="9"/>
      <c r="BLI194" s="9"/>
      <c r="BLJ194" s="9"/>
      <c r="BLK194" s="9"/>
      <c r="BLL194" s="9"/>
      <c r="BLM194" s="9"/>
      <c r="BLN194" s="9"/>
      <c r="BLO194" s="9"/>
      <c r="BLP194" s="9"/>
      <c r="BLQ194" s="9"/>
      <c r="BLR194" s="9"/>
      <c r="BLS194" s="9"/>
      <c r="BLT194" s="9"/>
      <c r="BLU194" s="9"/>
      <c r="BLV194" s="9"/>
      <c r="BLW194" s="9"/>
      <c r="BLX194" s="9"/>
      <c r="BLY194" s="9"/>
      <c r="BLZ194" s="9"/>
      <c r="BMA194" s="9"/>
      <c r="BMB194" s="9"/>
      <c r="BMC194" s="9"/>
      <c r="BMD194" s="9"/>
      <c r="BME194" s="9"/>
      <c r="BMF194" s="9"/>
      <c r="BMG194" s="9"/>
      <c r="BMH194" s="9"/>
      <c r="BMI194" s="9"/>
      <c r="BMJ194" s="9"/>
      <c r="BMK194" s="9"/>
      <c r="BML194" s="9"/>
      <c r="BMM194" s="9"/>
      <c r="BMN194" s="9"/>
      <c r="BMO194" s="9"/>
      <c r="BMP194" s="9"/>
      <c r="BMQ194" s="9"/>
      <c r="BMR194" s="9"/>
      <c r="BMS194" s="9"/>
      <c r="BMT194" s="9"/>
      <c r="BMU194" s="9"/>
      <c r="BMV194" s="9"/>
      <c r="BMW194" s="9"/>
      <c r="BMX194" s="9"/>
      <c r="BMY194" s="9"/>
      <c r="BMZ194" s="9"/>
      <c r="BNA194" s="9"/>
      <c r="BNB194" s="9"/>
      <c r="BNC194" s="9"/>
      <c r="BND194" s="9"/>
      <c r="BNE194" s="9"/>
      <c r="BNF194" s="9"/>
      <c r="BNG194" s="9"/>
      <c r="BNH194" s="9"/>
      <c r="BNI194" s="9"/>
      <c r="BNJ194" s="9"/>
      <c r="BNK194" s="9"/>
      <c r="BNL194" s="9"/>
      <c r="BNM194" s="9"/>
      <c r="BNN194" s="9"/>
      <c r="BNO194" s="9"/>
      <c r="BNP194" s="9"/>
      <c r="BNQ194" s="9"/>
      <c r="BNR194" s="9"/>
      <c r="BNS194" s="9"/>
      <c r="BNT194" s="9"/>
      <c r="BNU194" s="9"/>
      <c r="BNV194" s="9"/>
      <c r="BNW194" s="9"/>
      <c r="BNX194" s="9"/>
      <c r="BNY194" s="9"/>
      <c r="BNZ194" s="9"/>
      <c r="BOA194" s="9"/>
      <c r="BOB194" s="9"/>
      <c r="BOC194" s="9"/>
      <c r="BOD194" s="9"/>
      <c r="BOE194" s="9"/>
      <c r="BOF194" s="9"/>
      <c r="BOG194" s="9"/>
      <c r="BOH194" s="9"/>
      <c r="BOI194" s="9"/>
      <c r="BOJ194" s="9"/>
      <c r="BOK194" s="9"/>
      <c r="BOL194" s="9"/>
      <c r="BOM194" s="9"/>
      <c r="BON194" s="9"/>
      <c r="BOO194" s="9"/>
      <c r="BOP194" s="9"/>
      <c r="BOQ194" s="9"/>
      <c r="BOR194" s="9"/>
      <c r="BOS194" s="9"/>
      <c r="BOT194" s="9"/>
      <c r="BOU194" s="9"/>
      <c r="BOV194" s="9"/>
      <c r="BOW194" s="9"/>
      <c r="BOX194" s="9"/>
      <c r="BOY194" s="9"/>
      <c r="BOZ194" s="9"/>
      <c r="BPA194" s="9"/>
      <c r="BPB194" s="9"/>
      <c r="BPC194" s="9"/>
      <c r="BPD194" s="9"/>
      <c r="BPE194" s="9"/>
      <c r="BPF194" s="9"/>
      <c r="BPG194" s="9"/>
      <c r="BPH194" s="9"/>
      <c r="BPI194" s="9"/>
      <c r="BPJ194" s="9"/>
      <c r="BPK194" s="9"/>
      <c r="BPL194" s="9"/>
      <c r="BPM194" s="9"/>
      <c r="BPN194" s="9"/>
      <c r="BPO194" s="9"/>
      <c r="BPP194" s="9"/>
      <c r="BPQ194" s="9"/>
      <c r="BPR194" s="9"/>
      <c r="BPS194" s="9"/>
      <c r="BPT194" s="9"/>
      <c r="BPU194" s="9"/>
      <c r="BPV194" s="9"/>
      <c r="BPW194" s="9"/>
      <c r="BPX194" s="9"/>
      <c r="BPY194" s="9"/>
      <c r="BPZ194" s="9"/>
      <c r="BQA194" s="9"/>
      <c r="BQB194" s="9"/>
      <c r="BQC194" s="9"/>
      <c r="BQD194" s="9"/>
      <c r="BQE194" s="9"/>
      <c r="BQF194" s="9"/>
      <c r="BQG194" s="9"/>
      <c r="BQH194" s="9"/>
      <c r="BQI194" s="9"/>
      <c r="BQJ194" s="9"/>
      <c r="BQK194" s="9"/>
      <c r="BQL194" s="9"/>
      <c r="BQM194" s="9"/>
      <c r="BQN194" s="9"/>
      <c r="BQO194" s="9"/>
      <c r="BQP194" s="9"/>
      <c r="BQQ194" s="9"/>
      <c r="BQR194" s="9"/>
      <c r="BQS194" s="9"/>
      <c r="BQT194" s="9"/>
      <c r="BQU194" s="9"/>
      <c r="BQV194" s="9"/>
      <c r="BQW194" s="9"/>
      <c r="BQX194" s="9"/>
      <c r="BQY194" s="9"/>
      <c r="BQZ194" s="9"/>
      <c r="BRA194" s="9"/>
      <c r="BRB194" s="9"/>
      <c r="BRC194" s="9"/>
      <c r="BRD194" s="9"/>
      <c r="BRE194" s="9"/>
      <c r="BRF194" s="9"/>
      <c r="BRG194" s="9"/>
      <c r="BRH194" s="9"/>
      <c r="BRI194" s="9"/>
      <c r="BRJ194" s="9"/>
      <c r="BRK194" s="9"/>
      <c r="BRL194" s="9"/>
      <c r="BRM194" s="9"/>
      <c r="BRN194" s="9"/>
      <c r="BRO194" s="9"/>
      <c r="BRP194" s="9"/>
      <c r="BRQ194" s="9"/>
      <c r="BRR194" s="9"/>
      <c r="BRS194" s="9"/>
      <c r="BRT194" s="9"/>
      <c r="BRU194" s="9"/>
      <c r="BRV194" s="9"/>
      <c r="BRW194" s="9"/>
      <c r="BRX194" s="9"/>
      <c r="BRY194" s="9"/>
      <c r="BRZ194" s="9"/>
      <c r="BSA194" s="9"/>
      <c r="BSB194" s="9"/>
      <c r="BSC194" s="9"/>
      <c r="BSD194" s="9"/>
      <c r="BSE194" s="9"/>
      <c r="BSF194" s="9"/>
      <c r="BSG194" s="9"/>
      <c r="BSH194" s="9"/>
      <c r="BSI194" s="9"/>
      <c r="BSJ194" s="9"/>
      <c r="BSK194" s="9"/>
      <c r="BSL194" s="9"/>
      <c r="BSM194" s="9"/>
      <c r="BSN194" s="9"/>
      <c r="BSO194" s="9"/>
      <c r="BSP194" s="9"/>
      <c r="BSQ194" s="9"/>
      <c r="BSR194" s="9"/>
      <c r="BSS194" s="9"/>
      <c r="BST194" s="9"/>
      <c r="BSU194" s="9"/>
      <c r="BSV194" s="9"/>
      <c r="BSW194" s="9"/>
      <c r="BSX194" s="9"/>
      <c r="BSY194" s="9"/>
      <c r="BSZ194" s="9"/>
      <c r="BTA194" s="9"/>
      <c r="BTB194" s="9"/>
      <c r="BTC194" s="9"/>
      <c r="BTD194" s="9"/>
      <c r="BTE194" s="9"/>
      <c r="BTF194" s="9"/>
      <c r="BTG194" s="9"/>
      <c r="BTH194" s="9"/>
      <c r="BTI194" s="9"/>
      <c r="BTJ194" s="9"/>
      <c r="BTK194" s="9"/>
      <c r="BTL194" s="9"/>
      <c r="BTM194" s="9"/>
      <c r="BTN194" s="9"/>
      <c r="BTO194" s="9"/>
      <c r="BTP194" s="9"/>
      <c r="BTQ194" s="9"/>
      <c r="BTR194" s="9"/>
      <c r="BTS194" s="9"/>
      <c r="BTT194" s="9"/>
      <c r="BTU194" s="9"/>
      <c r="BTV194" s="9"/>
      <c r="BTW194" s="9"/>
      <c r="BTX194" s="9"/>
      <c r="BTY194" s="9"/>
      <c r="BTZ194" s="9"/>
      <c r="BUA194" s="9"/>
      <c r="BUB194" s="9"/>
      <c r="BUC194" s="9"/>
      <c r="BUD194" s="9"/>
      <c r="BUE194" s="9"/>
      <c r="BUF194" s="9"/>
      <c r="BUG194" s="9"/>
      <c r="BUH194" s="9"/>
      <c r="BUI194" s="9"/>
      <c r="BUJ194" s="9"/>
      <c r="BUK194" s="9"/>
      <c r="BUL194" s="9"/>
      <c r="BUM194" s="9"/>
      <c r="BUN194" s="9"/>
      <c r="BUO194" s="9"/>
      <c r="BUP194" s="9"/>
      <c r="BUQ194" s="9"/>
      <c r="BUR194" s="9"/>
      <c r="BUS194" s="9"/>
      <c r="BUT194" s="9"/>
      <c r="BUU194" s="9"/>
      <c r="BUV194" s="9"/>
      <c r="BUW194" s="9"/>
      <c r="BUX194" s="9"/>
      <c r="BUY194" s="9"/>
      <c r="BUZ194" s="9"/>
      <c r="BVA194" s="9"/>
      <c r="BVB194" s="9"/>
      <c r="BVC194" s="9"/>
      <c r="BVD194" s="9"/>
      <c r="BVE194" s="9"/>
      <c r="BVF194" s="9"/>
      <c r="BVG194" s="9"/>
      <c r="BVH194" s="9"/>
      <c r="BVI194" s="9"/>
      <c r="BVJ194" s="9"/>
      <c r="BVK194" s="9"/>
      <c r="BVL194" s="9"/>
      <c r="BVM194" s="9"/>
      <c r="BVN194" s="9"/>
      <c r="BVO194" s="9"/>
      <c r="BVP194" s="9"/>
      <c r="BVQ194" s="9"/>
      <c r="BVR194" s="9"/>
      <c r="BVS194" s="9"/>
      <c r="BVT194" s="9"/>
      <c r="BVU194" s="9"/>
      <c r="BVV194" s="9"/>
      <c r="BVW194" s="9"/>
      <c r="BVX194" s="9"/>
      <c r="BVY194" s="9"/>
      <c r="BVZ194" s="9"/>
      <c r="BWA194" s="9"/>
      <c r="BWB194" s="9"/>
      <c r="BWC194" s="9"/>
      <c r="BWD194" s="9"/>
      <c r="BWE194" s="9"/>
      <c r="BWF194" s="9"/>
      <c r="BWG194" s="9"/>
      <c r="BWH194" s="9"/>
      <c r="BWI194" s="9"/>
      <c r="BWJ194" s="9"/>
      <c r="BWK194" s="9"/>
      <c r="BWL194" s="9"/>
      <c r="BWM194" s="9"/>
      <c r="BWN194" s="9"/>
      <c r="BWO194" s="9"/>
      <c r="BWP194" s="9"/>
      <c r="BWQ194" s="9"/>
      <c r="BWR194" s="9"/>
      <c r="BWS194" s="9"/>
      <c r="BWT194" s="9"/>
      <c r="BWU194" s="9"/>
      <c r="BWV194" s="9"/>
      <c r="BWW194" s="9"/>
      <c r="BWX194" s="9"/>
      <c r="BWY194" s="9"/>
      <c r="BWZ194" s="9"/>
      <c r="BXA194" s="9"/>
      <c r="BXB194" s="9"/>
      <c r="BXC194" s="9"/>
      <c r="BXD194" s="9"/>
      <c r="BXE194" s="9"/>
      <c r="BXF194" s="9"/>
      <c r="BXG194" s="9"/>
      <c r="BXH194" s="9"/>
      <c r="BXI194" s="9"/>
      <c r="BXJ194" s="9"/>
      <c r="BXK194" s="9"/>
      <c r="BXL194" s="9"/>
      <c r="BXM194" s="9"/>
      <c r="BXN194" s="9"/>
      <c r="BXO194" s="9"/>
      <c r="BXP194" s="9"/>
      <c r="BXQ194" s="9"/>
      <c r="BXR194" s="9"/>
      <c r="BXS194" s="9"/>
      <c r="BXT194" s="9"/>
      <c r="BXU194" s="9"/>
      <c r="BXV194" s="9"/>
      <c r="BXW194" s="9"/>
      <c r="BXX194" s="9"/>
      <c r="BXY194" s="9"/>
      <c r="BXZ194" s="9"/>
      <c r="BYA194" s="9"/>
      <c r="BYB194" s="9"/>
      <c r="BYC194" s="9"/>
      <c r="BYD194" s="9"/>
      <c r="BYE194" s="9"/>
      <c r="BYF194" s="9"/>
      <c r="BYG194" s="9"/>
      <c r="BYH194" s="9"/>
      <c r="BYI194" s="9"/>
      <c r="BYJ194" s="9"/>
      <c r="BYK194" s="9"/>
      <c r="BYL194" s="9"/>
      <c r="BYM194" s="9"/>
      <c r="BYN194" s="9"/>
      <c r="BYO194" s="9"/>
      <c r="BYP194" s="9"/>
      <c r="BYQ194" s="9"/>
      <c r="BYR194" s="9"/>
      <c r="BYS194" s="9"/>
      <c r="BYT194" s="9"/>
      <c r="BYU194" s="9"/>
      <c r="BYV194" s="9"/>
      <c r="BYW194" s="9"/>
      <c r="BYX194" s="9"/>
      <c r="BYY194" s="9"/>
      <c r="BYZ194" s="9"/>
      <c r="BZA194" s="9"/>
      <c r="BZB194" s="9"/>
      <c r="BZC194" s="9"/>
      <c r="BZD194" s="9"/>
      <c r="BZE194" s="9"/>
      <c r="BZF194" s="9"/>
      <c r="BZG194" s="9"/>
      <c r="BZH194" s="9"/>
      <c r="BZI194" s="9"/>
      <c r="BZJ194" s="9"/>
      <c r="BZK194" s="9"/>
      <c r="BZL194" s="9"/>
      <c r="BZM194" s="9"/>
      <c r="BZN194" s="9"/>
      <c r="BZO194" s="9"/>
      <c r="BZP194" s="9"/>
      <c r="BZQ194" s="9"/>
      <c r="BZR194" s="9"/>
      <c r="BZS194" s="9"/>
      <c r="BZT194" s="9"/>
      <c r="BZU194" s="9"/>
      <c r="BZV194" s="9"/>
      <c r="BZW194" s="9"/>
      <c r="BZX194" s="9"/>
      <c r="BZY194" s="9"/>
      <c r="BZZ194" s="9"/>
      <c r="CAA194" s="9"/>
      <c r="CAB194" s="9"/>
      <c r="CAC194" s="9"/>
      <c r="CAD194" s="9"/>
      <c r="CAE194" s="9"/>
      <c r="CAF194" s="9"/>
      <c r="CAG194" s="9"/>
      <c r="CAH194" s="9"/>
      <c r="CAI194" s="9"/>
      <c r="CAJ194" s="9"/>
      <c r="CAK194" s="9"/>
      <c r="CAL194" s="9"/>
      <c r="CAM194" s="9"/>
      <c r="CAN194" s="9"/>
      <c r="CAO194" s="9"/>
      <c r="CAP194" s="9"/>
      <c r="CAQ194" s="9"/>
      <c r="CAR194" s="9"/>
      <c r="CAS194" s="9"/>
      <c r="CAT194" s="9"/>
      <c r="CAU194" s="9"/>
      <c r="CAV194" s="9"/>
      <c r="CAW194" s="9"/>
      <c r="CAX194" s="9"/>
      <c r="CAY194" s="9"/>
      <c r="CAZ194" s="9"/>
      <c r="CBA194" s="9"/>
      <c r="CBB194" s="9"/>
      <c r="CBC194" s="9"/>
      <c r="CBD194" s="9"/>
      <c r="CBE194" s="9"/>
      <c r="CBF194" s="9"/>
      <c r="CBG194" s="9"/>
      <c r="CBH194" s="9"/>
      <c r="CBI194" s="9"/>
      <c r="CBJ194" s="9"/>
      <c r="CBK194" s="9"/>
      <c r="CBL194" s="9"/>
      <c r="CBM194" s="9"/>
      <c r="CBN194" s="9"/>
      <c r="CBO194" s="9"/>
      <c r="CBP194" s="9"/>
      <c r="CBQ194" s="9"/>
      <c r="CBR194" s="9"/>
      <c r="CBS194" s="9"/>
      <c r="CBT194" s="9"/>
      <c r="CBU194" s="9"/>
      <c r="CBV194" s="9"/>
      <c r="CBW194" s="9"/>
      <c r="CBX194" s="9"/>
      <c r="CBY194" s="9"/>
      <c r="CBZ194" s="9"/>
      <c r="CCA194" s="9"/>
      <c r="CCB194" s="9"/>
      <c r="CCC194" s="9"/>
      <c r="CCD194" s="9"/>
      <c r="CCE194" s="9"/>
      <c r="CCF194" s="9"/>
      <c r="CCG194" s="9"/>
      <c r="CCH194" s="9"/>
      <c r="CCI194" s="9"/>
      <c r="CCJ194" s="9"/>
      <c r="CCK194" s="9"/>
      <c r="CCL194" s="9"/>
      <c r="CCM194" s="9"/>
      <c r="CCN194" s="9"/>
      <c r="CCO194" s="9"/>
      <c r="CCP194" s="9"/>
      <c r="CCQ194" s="9"/>
      <c r="CCR194" s="9"/>
      <c r="CCS194" s="9"/>
      <c r="CCT194" s="9"/>
      <c r="CCU194" s="9"/>
      <c r="CCV194" s="9"/>
      <c r="CCW194" s="9"/>
      <c r="CCX194" s="9"/>
      <c r="CCY194" s="9"/>
      <c r="CCZ194" s="9"/>
      <c r="CDA194" s="9"/>
      <c r="CDB194" s="9"/>
      <c r="CDC194" s="9"/>
      <c r="CDD194" s="9"/>
      <c r="CDE194" s="9"/>
      <c r="CDF194" s="9"/>
      <c r="CDG194" s="9"/>
      <c r="CDH194" s="9"/>
      <c r="CDI194" s="9"/>
      <c r="CDJ194" s="9"/>
      <c r="CDK194" s="9"/>
      <c r="CDL194" s="9"/>
      <c r="CDM194" s="9"/>
      <c r="CDN194" s="9"/>
      <c r="CDO194" s="9"/>
      <c r="CDP194" s="9"/>
      <c r="CDQ194" s="9"/>
      <c r="CDR194" s="9"/>
      <c r="CDS194" s="9"/>
      <c r="CDT194" s="9"/>
      <c r="CDU194" s="9"/>
      <c r="CDV194" s="9"/>
      <c r="CDW194" s="9"/>
      <c r="CDX194" s="9"/>
      <c r="CDY194" s="9"/>
      <c r="CDZ194" s="9"/>
      <c r="CEA194" s="9"/>
      <c r="CEB194" s="9"/>
      <c r="CEC194" s="9"/>
      <c r="CED194" s="9"/>
      <c r="CEE194" s="9"/>
      <c r="CEF194" s="9"/>
      <c r="CEG194" s="9"/>
      <c r="CEH194" s="9"/>
      <c r="CEI194" s="9"/>
      <c r="CEJ194" s="9"/>
      <c r="CEK194" s="9"/>
      <c r="CEL194" s="9"/>
      <c r="CEM194" s="9"/>
      <c r="CEN194" s="9"/>
      <c r="CEO194" s="9"/>
      <c r="CEP194" s="9"/>
      <c r="CEQ194" s="9"/>
      <c r="CER194" s="9"/>
      <c r="CES194" s="9"/>
      <c r="CET194" s="9"/>
      <c r="CEU194" s="9"/>
      <c r="CEV194" s="9"/>
      <c r="CEW194" s="9"/>
      <c r="CEX194" s="9"/>
      <c r="CEY194" s="9"/>
      <c r="CEZ194" s="9"/>
      <c r="CFA194" s="9"/>
      <c r="CFB194" s="9"/>
      <c r="CFC194" s="9"/>
      <c r="CFD194" s="9"/>
      <c r="CFE194" s="9"/>
      <c r="CFF194" s="9"/>
      <c r="CFG194" s="9"/>
      <c r="CFH194" s="9"/>
      <c r="CFI194" s="9"/>
      <c r="CFJ194" s="9"/>
      <c r="CFK194" s="9"/>
      <c r="CFL194" s="9"/>
      <c r="CFM194" s="9"/>
      <c r="CFN194" s="9"/>
      <c r="CFO194" s="9"/>
      <c r="CFP194" s="9"/>
      <c r="CFQ194" s="9"/>
      <c r="CFR194" s="9"/>
      <c r="CFS194" s="9"/>
      <c r="CFT194" s="9"/>
      <c r="CFU194" s="9"/>
      <c r="CFV194" s="9"/>
      <c r="CFW194" s="9"/>
      <c r="CFX194" s="9"/>
      <c r="CFY194" s="9"/>
      <c r="CFZ194" s="9"/>
      <c r="CGA194" s="9"/>
      <c r="CGB194" s="9"/>
      <c r="CGC194" s="9"/>
      <c r="CGD194" s="9"/>
      <c r="CGE194" s="9"/>
      <c r="CGF194" s="9"/>
      <c r="CGG194" s="9"/>
      <c r="CGH194" s="9"/>
      <c r="CGI194" s="9"/>
      <c r="CGJ194" s="9"/>
      <c r="CGK194" s="9"/>
      <c r="CGL194" s="9"/>
      <c r="CGM194" s="9"/>
      <c r="CGN194" s="9"/>
      <c r="CGO194" s="9"/>
      <c r="CGP194" s="9"/>
      <c r="CGQ194" s="9"/>
      <c r="CGR194" s="9"/>
      <c r="CGS194" s="9"/>
      <c r="CGT194" s="9"/>
      <c r="CGU194" s="9"/>
      <c r="CGV194" s="9"/>
      <c r="CGW194" s="9"/>
      <c r="CGX194" s="9"/>
      <c r="CGY194" s="9"/>
      <c r="CGZ194" s="9"/>
      <c r="CHA194" s="9"/>
      <c r="CHB194" s="9"/>
      <c r="CHC194" s="9"/>
      <c r="CHD194" s="9"/>
      <c r="CHE194" s="9"/>
      <c r="CHF194" s="9"/>
      <c r="CHG194" s="9"/>
      <c r="CHH194" s="9"/>
      <c r="CHI194" s="9"/>
      <c r="CHJ194" s="9"/>
      <c r="CHK194" s="9"/>
      <c r="CHL194" s="9"/>
      <c r="CHM194" s="9"/>
      <c r="CHN194" s="9"/>
      <c r="CHO194" s="9"/>
      <c r="CHP194" s="9"/>
      <c r="CHQ194" s="9"/>
      <c r="CHR194" s="9"/>
      <c r="CHS194" s="9"/>
      <c r="CHT194" s="9"/>
      <c r="CHU194" s="9"/>
      <c r="CHV194" s="9"/>
      <c r="CHW194" s="9"/>
      <c r="CHX194" s="9"/>
      <c r="CHY194" s="9"/>
      <c r="CHZ194" s="9"/>
      <c r="CIA194" s="9"/>
      <c r="CIB194" s="9"/>
      <c r="CIC194" s="9"/>
      <c r="CID194" s="9"/>
      <c r="CIE194" s="9"/>
      <c r="CIF194" s="9"/>
      <c r="CIG194" s="9"/>
      <c r="CIH194" s="9"/>
      <c r="CII194" s="9"/>
      <c r="CIJ194" s="9"/>
      <c r="CIK194" s="9"/>
      <c r="CIL194" s="9"/>
      <c r="CIM194" s="9"/>
      <c r="CIN194" s="9"/>
      <c r="CIO194" s="9"/>
      <c r="CIP194" s="9"/>
      <c r="CIQ194" s="9"/>
      <c r="CIR194" s="9"/>
      <c r="CIS194" s="9"/>
      <c r="CIT194" s="9"/>
      <c r="CIU194" s="9"/>
      <c r="CIV194" s="9"/>
      <c r="CIW194" s="9"/>
      <c r="CIX194" s="9"/>
      <c r="CIY194" s="9"/>
      <c r="CIZ194" s="9"/>
      <c r="CJA194" s="9"/>
      <c r="CJB194" s="9"/>
      <c r="CJC194" s="9"/>
      <c r="CJD194" s="9"/>
      <c r="CJE194" s="9"/>
      <c r="CJF194" s="9"/>
      <c r="CJG194" s="9"/>
      <c r="CJH194" s="9"/>
      <c r="CJI194" s="9"/>
      <c r="CJJ194" s="9"/>
      <c r="CJK194" s="9"/>
      <c r="CJL194" s="9"/>
      <c r="CJM194" s="9"/>
      <c r="CJN194" s="9"/>
      <c r="CJO194" s="9"/>
      <c r="CJP194" s="9"/>
      <c r="CJQ194" s="9"/>
      <c r="CJR194" s="9"/>
      <c r="CJS194" s="9"/>
      <c r="CJT194" s="9"/>
      <c r="CJU194" s="9"/>
      <c r="CJV194" s="9"/>
      <c r="CJW194" s="9"/>
      <c r="CJX194" s="9"/>
      <c r="CJY194" s="9"/>
      <c r="CJZ194" s="9"/>
      <c r="CKA194" s="9"/>
      <c r="CKB194" s="9"/>
      <c r="CKC194" s="9"/>
      <c r="CKD194" s="9"/>
      <c r="CKE194" s="9"/>
      <c r="CKF194" s="9"/>
      <c r="CKG194" s="9"/>
      <c r="CKH194" s="9"/>
      <c r="CKI194" s="9"/>
      <c r="CKJ194" s="9"/>
      <c r="CKK194" s="9"/>
      <c r="CKL194" s="9"/>
      <c r="CKM194" s="9"/>
      <c r="CKN194" s="9"/>
      <c r="CKO194" s="9"/>
      <c r="CKP194" s="9"/>
      <c r="CKQ194" s="9"/>
      <c r="CKR194" s="9"/>
      <c r="CKS194" s="9"/>
      <c r="CKT194" s="9"/>
      <c r="CKU194" s="9"/>
      <c r="CKV194" s="9"/>
      <c r="CKW194" s="9"/>
      <c r="CKX194" s="9"/>
      <c r="CKY194" s="9"/>
      <c r="CKZ194" s="9"/>
      <c r="CLA194" s="9"/>
      <c r="CLB194" s="9"/>
      <c r="CLC194" s="9"/>
      <c r="CLD194" s="9"/>
      <c r="CLE194" s="9"/>
      <c r="CLF194" s="9"/>
      <c r="CLG194" s="9"/>
      <c r="CLH194" s="9"/>
      <c r="CLI194" s="9"/>
      <c r="CLJ194" s="9"/>
      <c r="CLK194" s="9"/>
      <c r="CLL194" s="9"/>
      <c r="CLM194" s="9"/>
      <c r="CLN194" s="9"/>
      <c r="CLO194" s="9"/>
      <c r="CLP194" s="9"/>
      <c r="CLQ194" s="9"/>
      <c r="CLR194" s="9"/>
      <c r="CLS194" s="9"/>
      <c r="CLT194" s="9"/>
      <c r="CLU194" s="9"/>
      <c r="CLV194" s="9"/>
      <c r="CLW194" s="9"/>
      <c r="CLX194" s="9"/>
      <c r="CLY194" s="9"/>
      <c r="CLZ194" s="9"/>
      <c r="CMA194" s="9"/>
      <c r="CMB194" s="9"/>
      <c r="CMC194" s="9"/>
      <c r="CMD194" s="9"/>
      <c r="CME194" s="9"/>
      <c r="CMF194" s="9"/>
      <c r="CMG194" s="9"/>
      <c r="CMH194" s="9"/>
      <c r="CMI194" s="9"/>
      <c r="CMJ194" s="9"/>
      <c r="CMK194" s="9"/>
      <c r="CML194" s="9"/>
      <c r="CMM194" s="9"/>
      <c r="CMN194" s="9"/>
      <c r="CMO194" s="9"/>
      <c r="CMP194" s="9"/>
      <c r="CMQ194" s="9"/>
      <c r="CMR194" s="9"/>
      <c r="CMS194" s="9"/>
      <c r="CMT194" s="9"/>
      <c r="CMU194" s="9"/>
      <c r="CMV194" s="9"/>
      <c r="CMW194" s="9"/>
      <c r="CMX194" s="9"/>
      <c r="CMY194" s="9"/>
      <c r="CMZ194" s="9"/>
      <c r="CNA194" s="9"/>
      <c r="CNB194" s="9"/>
      <c r="CNC194" s="9"/>
      <c r="CND194" s="9"/>
      <c r="CNE194" s="9"/>
      <c r="CNF194" s="9"/>
      <c r="CNG194" s="9"/>
      <c r="CNH194" s="9"/>
      <c r="CNI194" s="9"/>
      <c r="CNJ194" s="9"/>
      <c r="CNK194" s="9"/>
      <c r="CNL194" s="9"/>
      <c r="CNM194" s="9"/>
      <c r="CNN194" s="9"/>
      <c r="CNO194" s="9"/>
      <c r="CNP194" s="9"/>
      <c r="CNQ194" s="9"/>
      <c r="CNR194" s="9"/>
      <c r="CNS194" s="9"/>
      <c r="CNT194" s="9"/>
      <c r="CNU194" s="9"/>
      <c r="CNV194" s="9"/>
      <c r="CNW194" s="9"/>
      <c r="CNX194" s="9"/>
      <c r="CNY194" s="9"/>
      <c r="CNZ194" s="9"/>
      <c r="COA194" s="9"/>
      <c r="COB194" s="9"/>
      <c r="COC194" s="9"/>
      <c r="COD194" s="9"/>
      <c r="COE194" s="9"/>
      <c r="COF194" s="9"/>
      <c r="COG194" s="9"/>
      <c r="COH194" s="9"/>
      <c r="COI194" s="9"/>
      <c r="COJ194" s="9"/>
      <c r="COK194" s="9"/>
      <c r="COL194" s="9"/>
      <c r="COM194" s="9"/>
      <c r="CON194" s="9"/>
      <c r="COO194" s="9"/>
      <c r="COP194" s="9"/>
      <c r="COQ194" s="9"/>
      <c r="COR194" s="9"/>
      <c r="COS194" s="9"/>
      <c r="COT194" s="9"/>
      <c r="COU194" s="9"/>
      <c r="COV194" s="9"/>
      <c r="COW194" s="9"/>
      <c r="COX194" s="9"/>
      <c r="COY194" s="9"/>
      <c r="COZ194" s="9"/>
      <c r="CPA194" s="9"/>
      <c r="CPB194" s="9"/>
      <c r="CPC194" s="9"/>
      <c r="CPD194" s="9"/>
      <c r="CPE194" s="9"/>
      <c r="CPF194" s="9"/>
      <c r="CPG194" s="9"/>
      <c r="CPH194" s="9"/>
      <c r="CPI194" s="9"/>
      <c r="CPJ194" s="9"/>
      <c r="CPK194" s="9"/>
      <c r="CPL194" s="9"/>
      <c r="CPM194" s="9"/>
      <c r="CPN194" s="9"/>
      <c r="CPO194" s="9"/>
      <c r="CPP194" s="9"/>
      <c r="CPQ194" s="9"/>
      <c r="CPR194" s="9"/>
      <c r="CPS194" s="9"/>
      <c r="CPT194" s="9"/>
      <c r="CPU194" s="9"/>
      <c r="CPV194" s="9"/>
      <c r="CPW194" s="9"/>
      <c r="CPX194" s="9"/>
      <c r="CPY194" s="9"/>
      <c r="CPZ194" s="9"/>
      <c r="CQA194" s="9"/>
      <c r="CQB194" s="9"/>
      <c r="CQC194" s="9"/>
      <c r="CQD194" s="9"/>
      <c r="CQE194" s="9"/>
      <c r="CQF194" s="9"/>
      <c r="CQG194" s="9"/>
      <c r="CQH194" s="9"/>
      <c r="CQI194" s="9"/>
      <c r="CQJ194" s="9"/>
      <c r="CQK194" s="9"/>
      <c r="CQL194" s="9"/>
      <c r="CQM194" s="9"/>
      <c r="CQN194" s="9"/>
      <c r="CQO194" s="9"/>
      <c r="CQP194" s="9"/>
      <c r="CQQ194" s="9"/>
      <c r="CQR194" s="9"/>
      <c r="CQS194" s="9"/>
      <c r="CQT194" s="9"/>
      <c r="CQU194" s="9"/>
      <c r="CQV194" s="9"/>
      <c r="CQW194" s="9"/>
      <c r="CQX194" s="9"/>
      <c r="CQY194" s="9"/>
      <c r="CQZ194" s="9"/>
      <c r="CRA194" s="9"/>
      <c r="CRB194" s="9"/>
      <c r="CRC194" s="9"/>
      <c r="CRD194" s="9"/>
      <c r="CRE194" s="9"/>
      <c r="CRF194" s="9"/>
      <c r="CRG194" s="9"/>
      <c r="CRH194" s="9"/>
      <c r="CRI194" s="9"/>
      <c r="CRJ194" s="9"/>
      <c r="CRK194" s="9"/>
      <c r="CRL194" s="9"/>
      <c r="CRM194" s="9"/>
      <c r="CRN194" s="9"/>
      <c r="CRO194" s="9"/>
      <c r="CRP194" s="9"/>
      <c r="CRQ194" s="9"/>
      <c r="CRR194" s="9"/>
      <c r="CRS194" s="9"/>
      <c r="CRT194" s="9"/>
      <c r="CRU194" s="9"/>
      <c r="CRV194" s="9"/>
      <c r="CRW194" s="9"/>
      <c r="CRX194" s="9"/>
      <c r="CRY194" s="9"/>
      <c r="CRZ194" s="9"/>
      <c r="CSA194" s="9"/>
      <c r="CSB194" s="9"/>
      <c r="CSC194" s="9"/>
      <c r="CSD194" s="9"/>
      <c r="CSE194" s="9"/>
      <c r="CSF194" s="9"/>
      <c r="CSG194" s="9"/>
      <c r="CSH194" s="9"/>
      <c r="CSI194" s="9"/>
      <c r="CSJ194" s="9"/>
      <c r="CSK194" s="9"/>
      <c r="CSL194" s="9"/>
      <c r="CSM194" s="9"/>
      <c r="CSN194" s="9"/>
      <c r="CSO194" s="9"/>
      <c r="CSP194" s="9"/>
      <c r="CSQ194" s="9"/>
      <c r="CSR194" s="9"/>
      <c r="CSS194" s="9"/>
      <c r="CST194" s="9"/>
      <c r="CSU194" s="9"/>
      <c r="CSV194" s="9"/>
      <c r="CSW194" s="9"/>
      <c r="CSX194" s="9"/>
      <c r="CSY194" s="9"/>
      <c r="CSZ194" s="9"/>
      <c r="CTA194" s="9"/>
      <c r="CTB194" s="9"/>
      <c r="CTC194" s="9"/>
      <c r="CTD194" s="9"/>
      <c r="CTE194" s="9"/>
      <c r="CTF194" s="9"/>
      <c r="CTG194" s="9"/>
      <c r="CTH194" s="9"/>
      <c r="CTI194" s="9"/>
      <c r="CTJ194" s="9"/>
      <c r="CTK194" s="9"/>
      <c r="CTL194" s="9"/>
      <c r="CTM194" s="9"/>
      <c r="CTN194" s="9"/>
      <c r="CTO194" s="9"/>
      <c r="CTP194" s="9"/>
      <c r="CTQ194" s="9"/>
      <c r="CTR194" s="9"/>
      <c r="CTS194" s="9"/>
      <c r="CTT194" s="9"/>
      <c r="CTU194" s="9"/>
      <c r="CTV194" s="9"/>
      <c r="CTW194" s="9"/>
      <c r="CTX194" s="9"/>
      <c r="CTY194" s="9"/>
      <c r="CTZ194" s="9"/>
      <c r="CUA194" s="9"/>
      <c r="CUB194" s="9"/>
      <c r="CUC194" s="9"/>
      <c r="CUD194" s="9"/>
      <c r="CUE194" s="9"/>
      <c r="CUF194" s="9"/>
      <c r="CUG194" s="9"/>
      <c r="CUH194" s="9"/>
      <c r="CUI194" s="9"/>
      <c r="CUJ194" s="9"/>
      <c r="CUK194" s="9"/>
      <c r="CUL194" s="9"/>
      <c r="CUM194" s="9"/>
      <c r="CUN194" s="9"/>
      <c r="CUO194" s="9"/>
      <c r="CUP194" s="9"/>
      <c r="CUQ194" s="9"/>
      <c r="CUR194" s="9"/>
      <c r="CUS194" s="9"/>
      <c r="CUT194" s="9"/>
      <c r="CUU194" s="9"/>
      <c r="CUV194" s="9"/>
      <c r="CUW194" s="9"/>
      <c r="CUX194" s="9"/>
      <c r="CUY194" s="9"/>
      <c r="CUZ194" s="9"/>
      <c r="CVA194" s="9"/>
      <c r="CVB194" s="9"/>
      <c r="CVC194" s="9"/>
      <c r="CVD194" s="9"/>
      <c r="CVE194" s="9"/>
      <c r="CVF194" s="9"/>
      <c r="CVG194" s="9"/>
      <c r="CVH194" s="9"/>
      <c r="CVI194" s="9"/>
      <c r="CVJ194" s="9"/>
      <c r="CVK194" s="9"/>
      <c r="CVL194" s="9"/>
      <c r="CVM194" s="9"/>
      <c r="CVN194" s="9"/>
      <c r="CVO194" s="9"/>
      <c r="CVP194" s="9"/>
      <c r="CVQ194" s="9"/>
      <c r="CVR194" s="9"/>
      <c r="CVS194" s="9"/>
      <c r="CVT194" s="9"/>
      <c r="CVU194" s="9"/>
      <c r="CVV194" s="9"/>
      <c r="CVW194" s="9"/>
      <c r="CVX194" s="9"/>
      <c r="CVY194" s="9"/>
      <c r="CVZ194" s="9"/>
      <c r="CWA194" s="9"/>
      <c r="CWB194" s="9"/>
      <c r="CWC194" s="9"/>
      <c r="CWD194" s="9"/>
      <c r="CWE194" s="9"/>
      <c r="CWF194" s="9"/>
      <c r="CWG194" s="9"/>
      <c r="CWH194" s="9"/>
      <c r="CWI194" s="9"/>
      <c r="CWJ194" s="9"/>
      <c r="CWK194" s="9"/>
      <c r="CWL194" s="9"/>
      <c r="CWM194" s="9"/>
      <c r="CWN194" s="9"/>
      <c r="CWO194" s="9"/>
      <c r="CWP194" s="9"/>
      <c r="CWQ194" s="9"/>
      <c r="CWR194" s="9"/>
      <c r="CWS194" s="9"/>
      <c r="CWT194" s="9"/>
      <c r="CWU194" s="9"/>
      <c r="CWV194" s="9"/>
      <c r="CWW194" s="9"/>
      <c r="CWX194" s="9"/>
      <c r="CWY194" s="9"/>
      <c r="CWZ194" s="9"/>
      <c r="CXA194" s="9"/>
      <c r="CXB194" s="9"/>
      <c r="CXC194" s="9"/>
      <c r="CXD194" s="9"/>
      <c r="CXE194" s="9"/>
      <c r="CXF194" s="9"/>
      <c r="CXG194" s="9"/>
      <c r="CXH194" s="9"/>
      <c r="CXI194" s="9"/>
      <c r="CXJ194" s="9"/>
      <c r="CXK194" s="9"/>
      <c r="CXL194" s="9"/>
      <c r="CXM194" s="9"/>
      <c r="CXN194" s="9"/>
      <c r="CXO194" s="9"/>
      <c r="CXP194" s="9"/>
      <c r="CXQ194" s="9"/>
      <c r="CXR194" s="9"/>
      <c r="CXS194" s="9"/>
      <c r="CXT194" s="9"/>
      <c r="CXU194" s="9"/>
      <c r="CXV194" s="9"/>
      <c r="CXW194" s="9"/>
      <c r="CXX194" s="9"/>
      <c r="CXY194" s="9"/>
      <c r="CXZ194" s="9"/>
      <c r="CYA194" s="9"/>
      <c r="CYB194" s="9"/>
      <c r="CYC194" s="9"/>
      <c r="CYD194" s="9"/>
      <c r="CYE194" s="9"/>
      <c r="CYF194" s="9"/>
      <c r="CYG194" s="9"/>
      <c r="CYH194" s="9"/>
      <c r="CYI194" s="9"/>
      <c r="CYJ194" s="9"/>
      <c r="CYK194" s="9"/>
      <c r="CYL194" s="9"/>
      <c r="CYM194" s="9"/>
      <c r="CYN194" s="9"/>
      <c r="CYO194" s="9"/>
      <c r="CYP194" s="9"/>
      <c r="CYQ194" s="9"/>
      <c r="CYR194" s="9"/>
      <c r="CYS194" s="9"/>
      <c r="CYT194" s="9"/>
      <c r="CYU194" s="9"/>
      <c r="CYV194" s="9"/>
      <c r="CYW194" s="9"/>
      <c r="CYX194" s="9"/>
      <c r="CYY194" s="9"/>
      <c r="CYZ194" s="9"/>
      <c r="CZA194" s="9"/>
      <c r="CZB194" s="9"/>
      <c r="CZC194" s="9"/>
      <c r="CZD194" s="9"/>
      <c r="CZE194" s="9"/>
      <c r="CZF194" s="9"/>
      <c r="CZG194" s="9"/>
      <c r="CZH194" s="9"/>
      <c r="CZI194" s="9"/>
      <c r="CZJ194" s="9"/>
      <c r="CZK194" s="9"/>
      <c r="CZL194" s="9"/>
      <c r="CZM194" s="9"/>
      <c r="CZN194" s="9"/>
      <c r="CZO194" s="9"/>
      <c r="CZP194" s="9"/>
      <c r="CZQ194" s="9"/>
      <c r="CZR194" s="9"/>
      <c r="CZS194" s="9"/>
      <c r="CZT194" s="9"/>
      <c r="CZU194" s="9"/>
      <c r="CZV194" s="9"/>
      <c r="CZW194" s="9"/>
      <c r="CZX194" s="9"/>
      <c r="CZY194" s="9"/>
      <c r="CZZ194" s="9"/>
      <c r="DAA194" s="9"/>
      <c r="DAB194" s="9"/>
      <c r="DAC194" s="9"/>
      <c r="DAD194" s="9"/>
      <c r="DAE194" s="9"/>
      <c r="DAF194" s="9"/>
      <c r="DAG194" s="9"/>
      <c r="DAH194" s="9"/>
      <c r="DAI194" s="9"/>
      <c r="DAJ194" s="9"/>
      <c r="DAK194" s="9"/>
      <c r="DAL194" s="9"/>
      <c r="DAM194" s="9"/>
      <c r="DAN194" s="9"/>
      <c r="DAO194" s="9"/>
      <c r="DAP194" s="9"/>
      <c r="DAQ194" s="9"/>
      <c r="DAR194" s="9"/>
      <c r="DAS194" s="9"/>
      <c r="DAT194" s="9"/>
      <c r="DAU194" s="9"/>
      <c r="DAV194" s="9"/>
      <c r="DAW194" s="9"/>
      <c r="DAX194" s="9"/>
      <c r="DAY194" s="9"/>
      <c r="DAZ194" s="9"/>
      <c r="DBA194" s="9"/>
      <c r="DBB194" s="9"/>
      <c r="DBC194" s="9"/>
      <c r="DBD194" s="9"/>
      <c r="DBE194" s="9"/>
      <c r="DBF194" s="9"/>
      <c r="DBG194" s="9"/>
      <c r="DBH194" s="9"/>
      <c r="DBI194" s="9"/>
      <c r="DBJ194" s="9"/>
      <c r="DBK194" s="9"/>
      <c r="DBL194" s="9"/>
      <c r="DBM194" s="9"/>
      <c r="DBN194" s="9"/>
      <c r="DBO194" s="9"/>
      <c r="DBP194" s="9"/>
      <c r="DBQ194" s="9"/>
      <c r="DBR194" s="9"/>
      <c r="DBS194" s="9"/>
      <c r="DBT194" s="9"/>
      <c r="DBU194" s="9"/>
      <c r="DBV194" s="9"/>
      <c r="DBW194" s="9"/>
      <c r="DBX194" s="9"/>
      <c r="DBY194" s="9"/>
      <c r="DBZ194" s="9"/>
      <c r="DCA194" s="9"/>
      <c r="DCB194" s="9"/>
      <c r="DCC194" s="9"/>
      <c r="DCD194" s="9"/>
      <c r="DCE194" s="9"/>
      <c r="DCF194" s="9"/>
      <c r="DCG194" s="9"/>
      <c r="DCH194" s="9"/>
      <c r="DCI194" s="9"/>
      <c r="DCJ194" s="9"/>
      <c r="DCK194" s="9"/>
      <c r="DCL194" s="9"/>
      <c r="DCM194" s="9"/>
      <c r="DCN194" s="9"/>
      <c r="DCO194" s="9"/>
      <c r="DCP194" s="9"/>
      <c r="DCQ194" s="9"/>
      <c r="DCR194" s="9"/>
      <c r="DCS194" s="9"/>
      <c r="DCT194" s="9"/>
      <c r="DCU194" s="9"/>
      <c r="DCV194" s="9"/>
      <c r="DCW194" s="9"/>
      <c r="DCX194" s="9"/>
      <c r="DCY194" s="9"/>
      <c r="DCZ194" s="9"/>
      <c r="DDA194" s="9"/>
      <c r="DDB194" s="9"/>
      <c r="DDC194" s="9"/>
      <c r="DDD194" s="9"/>
      <c r="DDE194" s="9"/>
      <c r="DDF194" s="9"/>
      <c r="DDG194" s="9"/>
      <c r="DDH194" s="9"/>
      <c r="DDI194" s="9"/>
      <c r="DDJ194" s="9"/>
      <c r="DDK194" s="9"/>
      <c r="DDL194" s="9"/>
      <c r="DDM194" s="9"/>
      <c r="DDN194" s="9"/>
      <c r="DDO194" s="9"/>
      <c r="DDP194" s="9"/>
      <c r="DDQ194" s="9"/>
      <c r="DDR194" s="9"/>
      <c r="DDS194" s="9"/>
      <c r="DDT194" s="9"/>
      <c r="DDU194" s="9"/>
      <c r="DDV194" s="9"/>
      <c r="DDW194" s="9"/>
      <c r="DDX194" s="9"/>
      <c r="DDY194" s="9"/>
      <c r="DDZ194" s="9"/>
      <c r="DEA194" s="9"/>
      <c r="DEB194" s="9"/>
      <c r="DEC194" s="9"/>
      <c r="DED194" s="9"/>
      <c r="DEE194" s="9"/>
      <c r="DEF194" s="9"/>
      <c r="DEG194" s="9"/>
      <c r="DEH194" s="9"/>
      <c r="DEI194" s="9"/>
      <c r="DEJ194" s="9"/>
      <c r="DEK194" s="9"/>
      <c r="DEL194" s="9"/>
      <c r="DEM194" s="9"/>
      <c r="DEN194" s="9"/>
      <c r="DEO194" s="9"/>
      <c r="DEP194" s="9"/>
      <c r="DEQ194" s="9"/>
      <c r="DER194" s="9"/>
      <c r="DES194" s="9"/>
      <c r="DET194" s="9"/>
      <c r="DEU194" s="9"/>
      <c r="DEV194" s="9"/>
      <c r="DEW194" s="9"/>
      <c r="DEX194" s="9"/>
      <c r="DEY194" s="9"/>
      <c r="DEZ194" s="9"/>
      <c r="DFA194" s="9"/>
      <c r="DFB194" s="9"/>
      <c r="DFC194" s="9"/>
      <c r="DFD194" s="9"/>
      <c r="DFE194" s="9"/>
      <c r="DFF194" s="9"/>
      <c r="DFG194" s="9"/>
      <c r="DFH194" s="9"/>
      <c r="DFI194" s="9"/>
      <c r="DFJ194" s="9"/>
      <c r="DFK194" s="9"/>
      <c r="DFL194" s="9"/>
      <c r="DFM194" s="9"/>
      <c r="DFN194" s="9"/>
      <c r="DFO194" s="9"/>
      <c r="DFP194" s="9"/>
      <c r="DFQ194" s="9"/>
      <c r="DFR194" s="9"/>
      <c r="DFS194" s="9"/>
      <c r="DFT194" s="9"/>
      <c r="DFU194" s="9"/>
      <c r="DFV194" s="9"/>
      <c r="DFW194" s="9"/>
      <c r="DFX194" s="9"/>
      <c r="DFY194" s="9"/>
      <c r="DFZ194" s="9"/>
      <c r="DGA194" s="9"/>
      <c r="DGB194" s="9"/>
      <c r="DGC194" s="9"/>
      <c r="DGD194" s="9"/>
      <c r="DGE194" s="9"/>
      <c r="DGF194" s="9"/>
      <c r="DGG194" s="9"/>
      <c r="DGH194" s="9"/>
      <c r="DGI194" s="9"/>
      <c r="DGJ194" s="9"/>
      <c r="DGK194" s="9"/>
      <c r="DGL194" s="9"/>
      <c r="DGM194" s="9"/>
      <c r="DGN194" s="9"/>
      <c r="DGO194" s="9"/>
      <c r="DGP194" s="9"/>
      <c r="DGQ194" s="9"/>
      <c r="DGR194" s="9"/>
      <c r="DGS194" s="9"/>
      <c r="DGT194" s="9"/>
      <c r="DGU194" s="9"/>
      <c r="DGV194" s="9"/>
      <c r="DGW194" s="9"/>
      <c r="DGX194" s="9"/>
      <c r="DGY194" s="9"/>
      <c r="DGZ194" s="9"/>
      <c r="DHA194" s="9"/>
      <c r="DHB194" s="9"/>
      <c r="DHC194" s="9"/>
      <c r="DHD194" s="9"/>
      <c r="DHE194" s="9"/>
      <c r="DHF194" s="9"/>
      <c r="DHG194" s="9"/>
      <c r="DHH194" s="9"/>
      <c r="DHI194" s="9"/>
      <c r="DHJ194" s="9"/>
      <c r="DHK194" s="9"/>
      <c r="DHL194" s="9"/>
      <c r="DHM194" s="9"/>
      <c r="DHN194" s="9"/>
      <c r="DHO194" s="9"/>
      <c r="DHP194" s="9"/>
      <c r="DHQ194" s="9"/>
      <c r="DHR194" s="9"/>
      <c r="DHS194" s="9"/>
      <c r="DHT194" s="9"/>
      <c r="DHU194" s="9"/>
      <c r="DHV194" s="9"/>
      <c r="DHW194" s="9"/>
      <c r="DHX194" s="9"/>
      <c r="DHY194" s="9"/>
      <c r="DHZ194" s="9"/>
      <c r="DIA194" s="9"/>
      <c r="DIB194" s="9"/>
      <c r="DIC194" s="9"/>
      <c r="DID194" s="9"/>
      <c r="DIE194" s="9"/>
      <c r="DIF194" s="9"/>
      <c r="DIG194" s="9"/>
      <c r="DIH194" s="9"/>
      <c r="DII194" s="9"/>
      <c r="DIJ194" s="9"/>
      <c r="DIK194" s="9"/>
      <c r="DIL194" s="9"/>
      <c r="DIM194" s="9"/>
      <c r="DIN194" s="9"/>
      <c r="DIO194" s="9"/>
      <c r="DIP194" s="9"/>
      <c r="DIQ194" s="9"/>
      <c r="DIR194" s="9"/>
      <c r="DIS194" s="9"/>
      <c r="DIT194" s="9"/>
      <c r="DIU194" s="9"/>
      <c r="DIV194" s="9"/>
      <c r="DIW194" s="9"/>
      <c r="DIX194" s="9"/>
      <c r="DIY194" s="9"/>
      <c r="DIZ194" s="9"/>
      <c r="DJA194" s="9"/>
      <c r="DJB194" s="9"/>
      <c r="DJC194" s="9"/>
      <c r="DJD194" s="9"/>
      <c r="DJE194" s="9"/>
      <c r="DJF194" s="9"/>
      <c r="DJG194" s="9"/>
      <c r="DJH194" s="9"/>
      <c r="DJI194" s="9"/>
      <c r="DJJ194" s="9"/>
      <c r="DJK194" s="9"/>
      <c r="DJL194" s="9"/>
      <c r="DJM194" s="9"/>
      <c r="DJN194" s="9"/>
      <c r="DJO194" s="9"/>
      <c r="DJP194" s="9"/>
      <c r="DJQ194" s="9"/>
      <c r="DJR194" s="9"/>
      <c r="DJS194" s="9"/>
      <c r="DJT194" s="9"/>
      <c r="DJU194" s="9"/>
      <c r="DJV194" s="9"/>
      <c r="DJW194" s="9"/>
      <c r="DJX194" s="9"/>
      <c r="DJY194" s="9"/>
      <c r="DJZ194" s="9"/>
      <c r="DKA194" s="9"/>
      <c r="DKB194" s="9"/>
      <c r="DKC194" s="9"/>
      <c r="DKD194" s="9"/>
      <c r="DKE194" s="9"/>
      <c r="DKF194" s="9"/>
      <c r="DKG194" s="9"/>
      <c r="DKH194" s="9"/>
      <c r="DKI194" s="9"/>
      <c r="DKJ194" s="9"/>
      <c r="DKK194" s="9"/>
      <c r="DKL194" s="9"/>
      <c r="DKM194" s="9"/>
      <c r="DKN194" s="9"/>
      <c r="DKO194" s="9"/>
      <c r="DKP194" s="9"/>
      <c r="DKQ194" s="9"/>
      <c r="DKR194" s="9"/>
      <c r="DKS194" s="9"/>
      <c r="DKT194" s="9"/>
      <c r="DKU194" s="9"/>
      <c r="DKV194" s="9"/>
      <c r="DKW194" s="9"/>
      <c r="DKX194" s="9"/>
      <c r="DKY194" s="9"/>
      <c r="DKZ194" s="9"/>
      <c r="DLA194" s="9"/>
      <c r="DLB194" s="9"/>
      <c r="DLC194" s="9"/>
      <c r="DLD194" s="9"/>
      <c r="DLE194" s="9"/>
      <c r="DLF194" s="9"/>
      <c r="DLG194" s="9"/>
      <c r="DLH194" s="9"/>
      <c r="DLI194" s="9"/>
      <c r="DLJ194" s="9"/>
      <c r="DLK194" s="9"/>
      <c r="DLL194" s="9"/>
      <c r="DLM194" s="9"/>
      <c r="DLN194" s="9"/>
      <c r="DLO194" s="9"/>
      <c r="DLP194" s="9"/>
      <c r="DLQ194" s="9"/>
      <c r="DLR194" s="9"/>
      <c r="DLS194" s="9"/>
      <c r="DLT194" s="9"/>
      <c r="DLU194" s="9"/>
      <c r="DLV194" s="9"/>
      <c r="DLW194" s="9"/>
      <c r="DLX194" s="9"/>
      <c r="DLY194" s="9"/>
      <c r="DLZ194" s="9"/>
      <c r="DMA194" s="9"/>
      <c r="DMB194" s="9"/>
      <c r="DMC194" s="9"/>
      <c r="DMD194" s="9"/>
      <c r="DME194" s="9"/>
      <c r="DMF194" s="9"/>
      <c r="DMG194" s="9"/>
      <c r="DMH194" s="9"/>
      <c r="DMI194" s="9"/>
      <c r="DMJ194" s="9"/>
      <c r="DMK194" s="9"/>
      <c r="DML194" s="9"/>
      <c r="DMM194" s="9"/>
      <c r="DMN194" s="9"/>
      <c r="DMO194" s="9"/>
      <c r="DMP194" s="9"/>
      <c r="DMQ194" s="9"/>
      <c r="DMR194" s="9"/>
      <c r="DMS194" s="9"/>
      <c r="DMT194" s="9"/>
      <c r="DMU194" s="9"/>
      <c r="DMV194" s="9"/>
      <c r="DMW194" s="9"/>
      <c r="DMX194" s="9"/>
      <c r="DMY194" s="9"/>
      <c r="DMZ194" s="9"/>
      <c r="DNA194" s="9"/>
      <c r="DNB194" s="9"/>
      <c r="DNC194" s="9"/>
      <c r="DND194" s="9"/>
      <c r="DNE194" s="9"/>
      <c r="DNF194" s="9"/>
      <c r="DNG194" s="9"/>
      <c r="DNH194" s="9"/>
      <c r="DNI194" s="9"/>
      <c r="DNJ194" s="9"/>
      <c r="DNK194" s="9"/>
      <c r="DNL194" s="9"/>
      <c r="DNM194" s="9"/>
      <c r="DNN194" s="9"/>
      <c r="DNO194" s="9"/>
      <c r="DNP194" s="9"/>
      <c r="DNQ194" s="9"/>
      <c r="DNR194" s="9"/>
      <c r="DNS194" s="9"/>
      <c r="DNT194" s="9"/>
      <c r="DNU194" s="9"/>
      <c r="DNV194" s="9"/>
      <c r="DNW194" s="9"/>
      <c r="DNX194" s="9"/>
      <c r="DNY194" s="9"/>
      <c r="DNZ194" s="9"/>
      <c r="DOA194" s="9"/>
      <c r="DOB194" s="9"/>
      <c r="DOC194" s="9"/>
      <c r="DOD194" s="9"/>
      <c r="DOE194" s="9"/>
      <c r="DOF194" s="9"/>
      <c r="DOG194" s="9"/>
      <c r="DOH194" s="9"/>
      <c r="DOI194" s="9"/>
      <c r="DOJ194" s="9"/>
      <c r="DOK194" s="9"/>
      <c r="DOL194" s="9"/>
      <c r="DOM194" s="9"/>
      <c r="DON194" s="9"/>
      <c r="DOO194" s="9"/>
      <c r="DOP194" s="9"/>
      <c r="DOQ194" s="9"/>
      <c r="DOR194" s="9"/>
      <c r="DOS194" s="9"/>
      <c r="DOT194" s="9"/>
      <c r="DOU194" s="9"/>
      <c r="DOV194" s="9"/>
      <c r="DOW194" s="9"/>
      <c r="DOX194" s="9"/>
      <c r="DOY194" s="9"/>
      <c r="DOZ194" s="9"/>
      <c r="DPA194" s="9"/>
      <c r="DPB194" s="9"/>
      <c r="DPC194" s="9"/>
      <c r="DPD194" s="9"/>
      <c r="DPE194" s="9"/>
      <c r="DPF194" s="9"/>
      <c r="DPG194" s="9"/>
      <c r="DPH194" s="9"/>
      <c r="DPI194" s="9"/>
      <c r="DPJ194" s="9"/>
      <c r="DPK194" s="9"/>
      <c r="DPL194" s="9"/>
      <c r="DPM194" s="9"/>
      <c r="DPN194" s="9"/>
      <c r="DPO194" s="9"/>
      <c r="DPP194" s="9"/>
      <c r="DPQ194" s="9"/>
      <c r="DPR194" s="9"/>
      <c r="DPS194" s="9"/>
      <c r="DPT194" s="9"/>
      <c r="DPU194" s="9"/>
      <c r="DPV194" s="9"/>
      <c r="DPW194" s="9"/>
      <c r="DPX194" s="9"/>
      <c r="DPY194" s="9"/>
      <c r="DPZ194" s="9"/>
      <c r="DQA194" s="9"/>
      <c r="DQB194" s="9"/>
      <c r="DQC194" s="9"/>
      <c r="DQD194" s="9"/>
      <c r="DQE194" s="9"/>
      <c r="DQF194" s="9"/>
      <c r="DQG194" s="9"/>
      <c r="DQH194" s="9"/>
      <c r="DQI194" s="9"/>
      <c r="DQJ194" s="9"/>
      <c r="DQK194" s="9"/>
      <c r="DQL194" s="9"/>
      <c r="DQM194" s="9"/>
      <c r="DQN194" s="9"/>
      <c r="DQO194" s="9"/>
      <c r="DQP194" s="9"/>
      <c r="DQQ194" s="9"/>
      <c r="DQR194" s="9"/>
      <c r="DQS194" s="9"/>
      <c r="DQT194" s="9"/>
      <c r="DQU194" s="9"/>
      <c r="DQV194" s="9"/>
      <c r="DQW194" s="9"/>
      <c r="DQX194" s="9"/>
      <c r="DQY194" s="9"/>
      <c r="DQZ194" s="9"/>
      <c r="DRA194" s="9"/>
      <c r="DRB194" s="9"/>
      <c r="DRC194" s="9"/>
      <c r="DRD194" s="9"/>
      <c r="DRE194" s="9"/>
      <c r="DRF194" s="9"/>
      <c r="DRG194" s="9"/>
      <c r="DRH194" s="9"/>
      <c r="DRI194" s="9"/>
      <c r="DRJ194" s="9"/>
      <c r="DRK194" s="9"/>
      <c r="DRL194" s="9"/>
      <c r="DRM194" s="9"/>
      <c r="DRN194" s="9"/>
      <c r="DRO194" s="9"/>
      <c r="DRP194" s="9"/>
      <c r="DRQ194" s="9"/>
      <c r="DRR194" s="9"/>
      <c r="DRS194" s="9"/>
      <c r="DRT194" s="9"/>
      <c r="DRU194" s="9"/>
      <c r="DRV194" s="9"/>
      <c r="DRW194" s="9"/>
      <c r="DRX194" s="9"/>
      <c r="DRY194" s="9"/>
      <c r="DRZ194" s="9"/>
      <c r="DSA194" s="9"/>
      <c r="DSB194" s="9"/>
      <c r="DSC194" s="9"/>
      <c r="DSD194" s="9"/>
      <c r="DSE194" s="9"/>
      <c r="DSF194" s="9"/>
      <c r="DSG194" s="9"/>
      <c r="DSH194" s="9"/>
      <c r="DSI194" s="9"/>
      <c r="DSJ194" s="9"/>
      <c r="DSK194" s="9"/>
      <c r="DSL194" s="9"/>
      <c r="DSM194" s="9"/>
      <c r="DSN194" s="9"/>
      <c r="DSO194" s="9"/>
      <c r="DSP194" s="9"/>
      <c r="DSQ194" s="9"/>
      <c r="DSR194" s="9"/>
      <c r="DSS194" s="9"/>
      <c r="DST194" s="9"/>
      <c r="DSU194" s="9"/>
      <c r="DSV194" s="9"/>
      <c r="DSW194" s="9"/>
      <c r="DSX194" s="9"/>
      <c r="DSY194" s="9"/>
      <c r="DSZ194" s="9"/>
      <c r="DTA194" s="9"/>
      <c r="DTB194" s="9"/>
      <c r="DTC194" s="9"/>
      <c r="DTD194" s="9"/>
      <c r="DTE194" s="9"/>
      <c r="DTF194" s="9"/>
      <c r="DTG194" s="9"/>
      <c r="DTH194" s="9"/>
      <c r="DTI194" s="9"/>
      <c r="DTJ194" s="9"/>
      <c r="DTK194" s="9"/>
      <c r="DTL194" s="9"/>
      <c r="DTM194" s="9"/>
      <c r="DTN194" s="9"/>
      <c r="DTO194" s="9"/>
      <c r="DTP194" s="9"/>
      <c r="DTQ194" s="9"/>
      <c r="DTR194" s="9"/>
      <c r="DTS194" s="9"/>
      <c r="DTT194" s="9"/>
      <c r="DTU194" s="9"/>
      <c r="DTV194" s="9"/>
      <c r="DTW194" s="9"/>
      <c r="DTX194" s="9"/>
      <c r="DTY194" s="9"/>
      <c r="DTZ194" s="9"/>
      <c r="DUA194" s="9"/>
      <c r="DUB194" s="9"/>
      <c r="DUC194" s="9"/>
      <c r="DUD194" s="9"/>
      <c r="DUE194" s="9"/>
      <c r="DUF194" s="9"/>
      <c r="DUG194" s="9"/>
      <c r="DUH194" s="9"/>
      <c r="DUI194" s="9"/>
      <c r="DUJ194" s="9"/>
      <c r="DUK194" s="9"/>
      <c r="DUL194" s="9"/>
      <c r="DUM194" s="9"/>
      <c r="DUN194" s="9"/>
      <c r="DUO194" s="9"/>
      <c r="DUP194" s="9"/>
      <c r="DUQ194" s="9"/>
      <c r="DUR194" s="9"/>
      <c r="DUS194" s="9"/>
      <c r="DUT194" s="9"/>
      <c r="DUU194" s="9"/>
      <c r="DUV194" s="9"/>
      <c r="DUW194" s="9"/>
      <c r="DUX194" s="9"/>
      <c r="DUY194" s="9"/>
      <c r="DUZ194" s="9"/>
      <c r="DVA194" s="9"/>
      <c r="DVB194" s="9"/>
      <c r="DVC194" s="9"/>
      <c r="DVD194" s="9"/>
      <c r="DVE194" s="9"/>
      <c r="DVF194" s="9"/>
      <c r="DVG194" s="9"/>
      <c r="DVH194" s="9"/>
      <c r="DVI194" s="9"/>
      <c r="DVJ194" s="9"/>
      <c r="DVK194" s="9"/>
      <c r="DVL194" s="9"/>
      <c r="DVM194" s="9"/>
      <c r="DVN194" s="9"/>
      <c r="DVO194" s="9"/>
      <c r="DVP194" s="9"/>
      <c r="DVQ194" s="9"/>
      <c r="DVR194" s="9"/>
      <c r="DVS194" s="9"/>
      <c r="DVT194" s="9"/>
      <c r="DVU194" s="9"/>
      <c r="DVV194" s="9"/>
      <c r="DVW194" s="9"/>
      <c r="DVX194" s="9"/>
      <c r="DVY194" s="9"/>
      <c r="DVZ194" s="9"/>
      <c r="DWA194" s="9"/>
      <c r="DWB194" s="9"/>
      <c r="DWC194" s="9"/>
      <c r="DWD194" s="9"/>
      <c r="DWE194" s="9"/>
      <c r="DWF194" s="9"/>
      <c r="DWG194" s="9"/>
      <c r="DWH194" s="9"/>
      <c r="DWI194" s="9"/>
      <c r="DWJ194" s="9"/>
      <c r="DWK194" s="9"/>
      <c r="DWL194" s="9"/>
      <c r="DWM194" s="9"/>
      <c r="DWN194" s="9"/>
      <c r="DWO194" s="9"/>
      <c r="DWP194" s="9"/>
      <c r="DWQ194" s="9"/>
      <c r="DWR194" s="9"/>
      <c r="DWS194" s="9"/>
      <c r="DWT194" s="9"/>
      <c r="DWU194" s="9"/>
      <c r="DWV194" s="9"/>
      <c r="DWW194" s="9"/>
      <c r="DWX194" s="9"/>
      <c r="DWY194" s="9"/>
      <c r="DWZ194" s="9"/>
      <c r="DXA194" s="9"/>
      <c r="DXB194" s="9"/>
      <c r="DXC194" s="9"/>
      <c r="DXD194" s="9"/>
      <c r="DXE194" s="9"/>
      <c r="DXF194" s="9"/>
      <c r="DXG194" s="9"/>
      <c r="DXH194" s="9"/>
      <c r="DXI194" s="9"/>
      <c r="DXJ194" s="9"/>
      <c r="DXK194" s="9"/>
      <c r="DXL194" s="9"/>
      <c r="DXM194" s="9"/>
      <c r="DXN194" s="9"/>
      <c r="DXO194" s="9"/>
      <c r="DXP194" s="9"/>
      <c r="DXQ194" s="9"/>
      <c r="DXR194" s="9"/>
      <c r="DXS194" s="9"/>
      <c r="DXT194" s="9"/>
      <c r="DXU194" s="9"/>
      <c r="DXV194" s="9"/>
      <c r="DXW194" s="9"/>
      <c r="DXX194" s="9"/>
      <c r="DXY194" s="9"/>
      <c r="DXZ194" s="9"/>
      <c r="DYA194" s="9"/>
      <c r="DYB194" s="9"/>
      <c r="DYC194" s="9"/>
      <c r="DYD194" s="9"/>
      <c r="DYE194" s="9"/>
      <c r="DYF194" s="9"/>
      <c r="DYG194" s="9"/>
      <c r="DYH194" s="9"/>
      <c r="DYI194" s="9"/>
      <c r="DYJ194" s="9"/>
      <c r="DYK194" s="9"/>
      <c r="DYL194" s="9"/>
      <c r="DYM194" s="9"/>
      <c r="DYN194" s="9"/>
      <c r="DYO194" s="9"/>
      <c r="DYP194" s="9"/>
      <c r="DYQ194" s="9"/>
      <c r="DYR194" s="9"/>
      <c r="DYS194" s="9"/>
      <c r="DYT194" s="9"/>
      <c r="DYU194" s="9"/>
      <c r="DYV194" s="9"/>
      <c r="DYW194" s="9"/>
      <c r="DYX194" s="9"/>
      <c r="DYY194" s="9"/>
      <c r="DYZ194" s="9"/>
      <c r="DZA194" s="9"/>
      <c r="DZB194" s="9"/>
      <c r="DZC194" s="9"/>
      <c r="DZD194" s="9"/>
      <c r="DZE194" s="9"/>
      <c r="DZF194" s="9"/>
      <c r="DZG194" s="9"/>
      <c r="DZH194" s="9"/>
      <c r="DZI194" s="9"/>
      <c r="DZJ194" s="9"/>
      <c r="DZK194" s="9"/>
      <c r="DZL194" s="9"/>
      <c r="DZM194" s="9"/>
      <c r="DZN194" s="9"/>
      <c r="DZO194" s="9"/>
      <c r="DZP194" s="9"/>
      <c r="DZQ194" s="9"/>
      <c r="DZR194" s="9"/>
      <c r="DZS194" s="9"/>
      <c r="DZT194" s="9"/>
      <c r="DZU194" s="9"/>
      <c r="DZV194" s="9"/>
      <c r="DZW194" s="9"/>
      <c r="DZX194" s="9"/>
      <c r="DZY194" s="9"/>
      <c r="DZZ194" s="9"/>
      <c r="EAA194" s="9"/>
      <c r="EAB194" s="9"/>
      <c r="EAC194" s="9"/>
      <c r="EAD194" s="9"/>
      <c r="EAE194" s="9"/>
      <c r="EAF194" s="9"/>
      <c r="EAG194" s="9"/>
      <c r="EAH194" s="9"/>
      <c r="EAI194" s="9"/>
      <c r="EAJ194" s="9"/>
      <c r="EAK194" s="9"/>
      <c r="EAL194" s="9"/>
      <c r="EAM194" s="9"/>
      <c r="EAN194" s="9"/>
      <c r="EAO194" s="9"/>
      <c r="EAP194" s="9"/>
      <c r="EAQ194" s="9"/>
      <c r="EAR194" s="9"/>
      <c r="EAS194" s="9"/>
      <c r="EAT194" s="9"/>
      <c r="EAU194" s="9"/>
      <c r="EAV194" s="9"/>
      <c r="EAW194" s="9"/>
      <c r="EAX194" s="9"/>
      <c r="EAY194" s="9"/>
      <c r="EAZ194" s="9"/>
      <c r="EBA194" s="9"/>
      <c r="EBB194" s="9"/>
      <c r="EBC194" s="9"/>
      <c r="EBD194" s="9"/>
      <c r="EBE194" s="9"/>
      <c r="EBF194" s="9"/>
      <c r="EBG194" s="9"/>
      <c r="EBH194" s="9"/>
      <c r="EBI194" s="9"/>
      <c r="EBJ194" s="9"/>
      <c r="EBK194" s="9"/>
      <c r="EBL194" s="9"/>
      <c r="EBM194" s="9"/>
      <c r="EBN194" s="9"/>
      <c r="EBO194" s="9"/>
      <c r="EBP194" s="9"/>
      <c r="EBQ194" s="9"/>
      <c r="EBR194" s="9"/>
      <c r="EBS194" s="9"/>
      <c r="EBT194" s="9"/>
      <c r="EBU194" s="9"/>
      <c r="EBV194" s="9"/>
      <c r="EBW194" s="9"/>
      <c r="EBX194" s="9"/>
      <c r="EBY194" s="9"/>
      <c r="EBZ194" s="9"/>
      <c r="ECA194" s="9"/>
      <c r="ECB194" s="9"/>
      <c r="ECC194" s="9"/>
      <c r="ECD194" s="9"/>
      <c r="ECE194" s="9"/>
      <c r="ECF194" s="9"/>
      <c r="ECG194" s="9"/>
      <c r="ECH194" s="9"/>
      <c r="ECI194" s="9"/>
      <c r="ECJ194" s="9"/>
      <c r="ECK194" s="9"/>
      <c r="ECL194" s="9"/>
      <c r="ECM194" s="9"/>
      <c r="ECN194" s="9"/>
      <c r="ECO194" s="9"/>
      <c r="ECP194" s="9"/>
      <c r="ECQ194" s="9"/>
      <c r="ECR194" s="9"/>
      <c r="ECS194" s="9"/>
      <c r="ECT194" s="9"/>
      <c r="ECU194" s="9"/>
      <c r="ECV194" s="9"/>
      <c r="ECW194" s="9"/>
      <c r="ECX194" s="9"/>
      <c r="ECY194" s="9"/>
      <c r="ECZ194" s="9"/>
      <c r="EDA194" s="9"/>
      <c r="EDB194" s="9"/>
      <c r="EDC194" s="9"/>
      <c r="EDD194" s="9"/>
      <c r="EDE194" s="9"/>
      <c r="EDF194" s="9"/>
      <c r="EDG194" s="9"/>
      <c r="EDH194" s="9"/>
      <c r="EDI194" s="9"/>
      <c r="EDJ194" s="9"/>
      <c r="EDK194" s="9"/>
      <c r="EDL194" s="9"/>
      <c r="EDM194" s="9"/>
      <c r="EDN194" s="9"/>
      <c r="EDO194" s="9"/>
      <c r="EDP194" s="9"/>
      <c r="EDQ194" s="9"/>
      <c r="EDR194" s="9"/>
      <c r="EDS194" s="9"/>
      <c r="EDT194" s="9"/>
      <c r="EDU194" s="9"/>
      <c r="EDV194" s="9"/>
      <c r="EDW194" s="9"/>
      <c r="EDX194" s="9"/>
      <c r="EDY194" s="9"/>
      <c r="EDZ194" s="9"/>
      <c r="EEA194" s="9"/>
      <c r="EEB194" s="9"/>
      <c r="EEC194" s="9"/>
      <c r="EED194" s="9"/>
      <c r="EEE194" s="9"/>
      <c r="EEF194" s="9"/>
      <c r="EEG194" s="9"/>
      <c r="EEH194" s="9"/>
      <c r="EEI194" s="9"/>
      <c r="EEJ194" s="9"/>
      <c r="EEK194" s="9"/>
      <c r="EEL194" s="9"/>
      <c r="EEM194" s="9"/>
      <c r="EEN194" s="9"/>
      <c r="EEO194" s="9"/>
      <c r="EEP194" s="9"/>
      <c r="EEQ194" s="9"/>
      <c r="EER194" s="9"/>
      <c r="EES194" s="9"/>
      <c r="EET194" s="9"/>
      <c r="EEU194" s="9"/>
      <c r="EEV194" s="9"/>
      <c r="EEW194" s="9"/>
      <c r="EEX194" s="9"/>
      <c r="EEY194" s="9"/>
      <c r="EEZ194" s="9"/>
      <c r="EFA194" s="9"/>
      <c r="EFB194" s="9"/>
      <c r="EFC194" s="9"/>
      <c r="EFD194" s="9"/>
      <c r="EFE194" s="9"/>
      <c r="EFF194" s="9"/>
      <c r="EFG194" s="9"/>
      <c r="EFH194" s="9"/>
      <c r="EFI194" s="9"/>
      <c r="EFJ194" s="9"/>
      <c r="EFK194" s="9"/>
      <c r="EFL194" s="9"/>
      <c r="EFM194" s="9"/>
      <c r="EFN194" s="9"/>
      <c r="EFO194" s="9"/>
    </row>
    <row r="195" spans="10:3551" x14ac:dyDescent="0.2">
      <c r="J195" s="9"/>
      <c r="K195" s="9"/>
      <c r="L195" s="9"/>
      <c r="M195" s="9"/>
      <c r="N195" s="9"/>
      <c r="O195" s="9"/>
      <c r="P195" s="9"/>
      <c r="Q195" s="9"/>
      <c r="W195" s="9"/>
      <c r="X195" s="9"/>
      <c r="Y195" s="9"/>
      <c r="Z195" s="9"/>
      <c r="AA195" s="9"/>
      <c r="AB195" s="9"/>
      <c r="AC195" s="9"/>
      <c r="AD195" s="9"/>
      <c r="AE195" s="9"/>
      <c r="AF195" s="9"/>
      <c r="AG195" s="9"/>
      <c r="AH195" s="9"/>
      <c r="AI195" s="9"/>
      <c r="AJ195" s="9"/>
      <c r="AK195" s="9"/>
      <c r="AL195" s="9"/>
      <c r="AM195" s="9"/>
      <c r="AN195" s="9"/>
      <c r="AO195" s="9"/>
      <c r="AP195" s="9"/>
      <c r="AQ195" s="9"/>
      <c r="AR195" s="9"/>
      <c r="AS195" s="9"/>
      <c r="AT195" s="9"/>
      <c r="AU195" s="9"/>
      <c r="AV195" s="9"/>
      <c r="AW195" s="9"/>
      <c r="AX195" s="9"/>
      <c r="AY195" s="9"/>
      <c r="AZ195" s="9"/>
      <c r="BA195" s="9"/>
      <c r="BB195" s="9"/>
      <c r="BC195" s="9"/>
      <c r="BD195" s="9"/>
      <c r="BE195" s="9"/>
      <c r="BF195" s="9"/>
      <c r="BG195" s="9"/>
      <c r="BH195" s="9"/>
      <c r="BI195" s="9"/>
      <c r="BJ195" s="9"/>
      <c r="BK195" s="9"/>
      <c r="BL195" s="9"/>
      <c r="BM195" s="9"/>
      <c r="BN195" s="9"/>
      <c r="BO195" s="9"/>
      <c r="BP195" s="9"/>
      <c r="BQ195" s="9"/>
      <c r="BR195" s="9"/>
      <c r="BS195" s="9"/>
      <c r="BT195" s="9"/>
      <c r="BU195" s="9"/>
      <c r="BV195" s="9"/>
      <c r="BW195" s="9"/>
      <c r="BX195" s="9"/>
      <c r="BY195" s="9"/>
      <c r="BZ195" s="9"/>
      <c r="CA195" s="9"/>
      <c r="CB195" s="9"/>
      <c r="CC195" s="9"/>
      <c r="CD195" s="9"/>
      <c r="CE195" s="9"/>
      <c r="CF195" s="9"/>
      <c r="CG195" s="9"/>
      <c r="CH195" s="9"/>
      <c r="CI195" s="9"/>
      <c r="CJ195" s="9"/>
      <c r="CK195" s="9"/>
      <c r="CL195" s="9"/>
      <c r="CM195" s="9"/>
      <c r="CN195" s="9"/>
      <c r="CO195" s="9"/>
      <c r="CP195" s="9"/>
      <c r="CQ195" s="9"/>
      <c r="CR195" s="9"/>
      <c r="CS195" s="9"/>
      <c r="CT195" s="9"/>
      <c r="CU195" s="9"/>
      <c r="CV195" s="9"/>
      <c r="CW195" s="9"/>
      <c r="CX195" s="9"/>
      <c r="CY195" s="9"/>
      <c r="CZ195" s="9"/>
      <c r="DA195" s="9"/>
      <c r="DB195" s="9"/>
      <c r="DC195" s="9"/>
      <c r="DD195" s="9"/>
      <c r="DE195" s="9"/>
      <c r="DF195" s="9"/>
      <c r="DG195" s="9"/>
      <c r="DH195" s="9"/>
      <c r="DI195" s="9"/>
      <c r="DJ195" s="9"/>
      <c r="DK195" s="9"/>
      <c r="DL195" s="9"/>
      <c r="DM195" s="9"/>
      <c r="DN195" s="9"/>
      <c r="DO195" s="9"/>
      <c r="DP195" s="9"/>
      <c r="DQ195" s="9"/>
      <c r="DR195" s="9"/>
      <c r="DS195" s="9"/>
      <c r="DT195" s="9"/>
      <c r="DU195" s="9"/>
      <c r="DV195" s="9"/>
      <c r="DW195" s="9"/>
      <c r="DX195" s="9"/>
      <c r="DY195" s="9"/>
      <c r="DZ195" s="9"/>
      <c r="EA195" s="9"/>
      <c r="EB195" s="9"/>
      <c r="EC195" s="9"/>
      <c r="ED195" s="9"/>
      <c r="EE195" s="9"/>
      <c r="EF195" s="9"/>
      <c r="EG195" s="9"/>
      <c r="EH195" s="9"/>
      <c r="EI195" s="9"/>
      <c r="EJ195" s="9"/>
      <c r="EK195" s="9"/>
      <c r="EL195" s="9"/>
      <c r="EM195" s="9"/>
      <c r="EN195" s="9"/>
      <c r="EO195" s="9"/>
      <c r="EP195" s="9"/>
      <c r="EQ195" s="9"/>
      <c r="ER195" s="9"/>
      <c r="ES195" s="9"/>
      <c r="ET195" s="9"/>
      <c r="EU195" s="9"/>
      <c r="EV195" s="9"/>
      <c r="EW195" s="9"/>
      <c r="EX195" s="9"/>
      <c r="EY195" s="9"/>
      <c r="EZ195" s="9"/>
      <c r="FA195" s="9"/>
      <c r="FB195" s="9"/>
      <c r="FC195" s="9"/>
      <c r="FD195" s="9"/>
      <c r="FE195" s="9"/>
      <c r="FF195" s="9"/>
      <c r="FG195" s="9"/>
      <c r="FH195" s="9"/>
      <c r="FI195" s="9"/>
      <c r="FJ195" s="9"/>
      <c r="FK195" s="9"/>
      <c r="FL195" s="9"/>
      <c r="FM195" s="9"/>
      <c r="FN195" s="9"/>
      <c r="FO195" s="9"/>
      <c r="FP195" s="9"/>
      <c r="FQ195" s="9"/>
      <c r="FR195" s="9"/>
      <c r="FS195" s="9"/>
      <c r="FT195" s="9"/>
      <c r="FU195" s="9"/>
      <c r="FV195" s="9"/>
      <c r="FW195" s="9"/>
      <c r="FX195" s="9"/>
      <c r="FY195" s="9"/>
      <c r="FZ195" s="9"/>
      <c r="GA195" s="9"/>
      <c r="GB195" s="9"/>
      <c r="GC195" s="9"/>
      <c r="GD195" s="9"/>
      <c r="GE195" s="9"/>
      <c r="GF195" s="9"/>
      <c r="GG195" s="9"/>
      <c r="GH195" s="9"/>
      <c r="GI195" s="9"/>
      <c r="GJ195" s="9"/>
      <c r="GK195" s="9"/>
      <c r="GL195" s="9"/>
      <c r="GM195" s="9"/>
      <c r="GN195" s="9"/>
      <c r="GO195" s="9"/>
      <c r="GP195" s="9"/>
      <c r="GQ195" s="9"/>
      <c r="GR195" s="9"/>
      <c r="GS195" s="9"/>
      <c r="GT195" s="9"/>
      <c r="GU195" s="9"/>
      <c r="GV195" s="9"/>
      <c r="GW195" s="9"/>
      <c r="GX195" s="9"/>
      <c r="GY195" s="9"/>
      <c r="GZ195" s="9"/>
      <c r="HA195" s="9"/>
      <c r="HB195" s="9"/>
      <c r="HC195" s="9"/>
      <c r="HD195" s="9"/>
      <c r="HE195" s="9"/>
      <c r="HF195" s="9"/>
      <c r="HG195" s="9"/>
      <c r="HH195" s="9"/>
      <c r="HI195" s="9"/>
      <c r="HJ195" s="9"/>
      <c r="HK195" s="9"/>
      <c r="HL195" s="9"/>
      <c r="HM195" s="9"/>
      <c r="HN195" s="9"/>
      <c r="HO195" s="9"/>
      <c r="HP195" s="9"/>
      <c r="HQ195" s="9"/>
      <c r="HR195" s="9"/>
      <c r="HS195" s="9"/>
      <c r="HT195" s="9"/>
      <c r="HU195" s="9"/>
      <c r="HV195" s="9"/>
      <c r="HW195" s="9"/>
      <c r="HX195" s="9"/>
      <c r="HY195" s="9"/>
      <c r="HZ195" s="9"/>
      <c r="IA195" s="9"/>
      <c r="IB195" s="9"/>
      <c r="IC195" s="9"/>
      <c r="ID195" s="9"/>
      <c r="IE195" s="9"/>
      <c r="IF195" s="9"/>
      <c r="IG195" s="9"/>
      <c r="IH195" s="9"/>
      <c r="II195" s="9"/>
      <c r="IJ195" s="9"/>
      <c r="IK195" s="9"/>
      <c r="IL195" s="9"/>
      <c r="IM195" s="9"/>
      <c r="IN195" s="9"/>
      <c r="IO195" s="9"/>
      <c r="IP195" s="9"/>
      <c r="IQ195" s="9"/>
      <c r="IR195" s="9"/>
      <c r="IS195" s="9"/>
      <c r="IT195" s="9"/>
      <c r="IU195" s="9"/>
      <c r="IV195" s="9"/>
      <c r="IW195" s="9"/>
      <c r="IX195" s="9"/>
      <c r="IY195" s="9"/>
      <c r="IZ195" s="9"/>
      <c r="JA195" s="9"/>
      <c r="JB195" s="9"/>
      <c r="JC195" s="9"/>
      <c r="JD195" s="9"/>
      <c r="JE195" s="9"/>
      <c r="JF195" s="9"/>
      <c r="JG195" s="9"/>
      <c r="JH195" s="9"/>
      <c r="JI195" s="9"/>
      <c r="JJ195" s="9"/>
      <c r="JK195" s="9"/>
      <c r="JL195" s="9"/>
      <c r="JM195" s="9"/>
      <c r="JN195" s="9"/>
      <c r="JO195" s="9"/>
      <c r="JP195" s="9"/>
      <c r="JQ195" s="9"/>
      <c r="JR195" s="9"/>
      <c r="JS195" s="9"/>
      <c r="JT195" s="9"/>
      <c r="JU195" s="9"/>
      <c r="JV195" s="9"/>
      <c r="JW195" s="9"/>
      <c r="JX195" s="9"/>
      <c r="JY195" s="9"/>
      <c r="JZ195" s="9"/>
      <c r="KA195" s="9"/>
      <c r="KB195" s="9"/>
      <c r="KC195" s="9"/>
      <c r="KD195" s="9"/>
      <c r="KE195" s="9"/>
      <c r="KF195" s="9"/>
      <c r="KG195" s="9"/>
      <c r="KH195" s="9"/>
      <c r="KI195" s="9"/>
      <c r="KJ195" s="9"/>
      <c r="KK195" s="9"/>
      <c r="KL195" s="9"/>
      <c r="KM195" s="9"/>
      <c r="KN195" s="9"/>
      <c r="KO195" s="9"/>
      <c r="KP195" s="9"/>
      <c r="KQ195" s="9"/>
      <c r="KR195" s="9"/>
      <c r="KS195" s="9"/>
      <c r="KT195" s="9"/>
      <c r="KU195" s="9"/>
      <c r="KV195" s="9"/>
      <c r="KW195" s="9"/>
      <c r="KX195" s="9"/>
      <c r="KY195" s="9"/>
      <c r="KZ195" s="9"/>
      <c r="LA195" s="9"/>
      <c r="LB195" s="9"/>
      <c r="LC195" s="9"/>
      <c r="LD195" s="9"/>
      <c r="LE195" s="9"/>
      <c r="LF195" s="9"/>
      <c r="LG195" s="9"/>
      <c r="LH195" s="9"/>
      <c r="LI195" s="9"/>
      <c r="LJ195" s="9"/>
      <c r="LK195" s="9"/>
      <c r="LL195" s="9"/>
      <c r="LM195" s="9"/>
      <c r="LN195" s="9"/>
      <c r="LO195" s="9"/>
      <c r="LP195" s="9"/>
      <c r="LQ195" s="9"/>
      <c r="LR195" s="9"/>
      <c r="LS195" s="9"/>
      <c r="LT195" s="9"/>
      <c r="LU195" s="9"/>
      <c r="LV195" s="9"/>
      <c r="LW195" s="9"/>
      <c r="LX195" s="9"/>
      <c r="LY195" s="9"/>
      <c r="LZ195" s="9"/>
      <c r="MA195" s="9"/>
      <c r="MB195" s="9"/>
      <c r="MC195" s="9"/>
      <c r="MD195" s="9"/>
      <c r="ME195" s="9"/>
      <c r="MF195" s="9"/>
      <c r="MG195" s="9"/>
      <c r="MH195" s="9"/>
      <c r="MI195" s="9"/>
      <c r="MJ195" s="9"/>
      <c r="MK195" s="9"/>
      <c r="ML195" s="9"/>
      <c r="MM195" s="9"/>
      <c r="MN195" s="9"/>
      <c r="MO195" s="9"/>
      <c r="MP195" s="9"/>
      <c r="MQ195" s="9"/>
      <c r="MR195" s="9"/>
      <c r="MS195" s="9"/>
      <c r="MT195" s="9"/>
      <c r="MU195" s="9"/>
      <c r="MV195" s="9"/>
      <c r="MW195" s="9"/>
      <c r="MX195" s="9"/>
      <c r="MY195" s="9"/>
      <c r="MZ195" s="9"/>
      <c r="NA195" s="9"/>
      <c r="NB195" s="9"/>
      <c r="NC195" s="9"/>
      <c r="ND195" s="9"/>
      <c r="NE195" s="9"/>
      <c r="NF195" s="9"/>
      <c r="NG195" s="9"/>
      <c r="NH195" s="9"/>
      <c r="NI195" s="9"/>
      <c r="NJ195" s="9"/>
      <c r="NK195" s="9"/>
      <c r="NL195" s="9"/>
      <c r="NM195" s="9"/>
      <c r="NN195" s="9"/>
      <c r="NO195" s="9"/>
      <c r="NP195" s="9"/>
      <c r="NQ195" s="9"/>
      <c r="NR195" s="9"/>
      <c r="NS195" s="9"/>
      <c r="NT195" s="9"/>
      <c r="NU195" s="9"/>
      <c r="NV195" s="9"/>
      <c r="NW195" s="9"/>
      <c r="NX195" s="9"/>
      <c r="NY195" s="9"/>
      <c r="NZ195" s="9"/>
      <c r="OA195" s="9"/>
      <c r="OB195" s="9"/>
      <c r="OC195" s="9"/>
      <c r="OD195" s="9"/>
      <c r="OE195" s="9"/>
      <c r="OF195" s="9"/>
      <c r="OG195" s="9"/>
      <c r="OH195" s="9"/>
      <c r="OI195" s="9"/>
      <c r="OJ195" s="9"/>
      <c r="OK195" s="9"/>
      <c r="OL195" s="9"/>
      <c r="OM195" s="9"/>
      <c r="ON195" s="9"/>
      <c r="OO195" s="9"/>
      <c r="OP195" s="9"/>
      <c r="OQ195" s="9"/>
      <c r="OR195" s="9"/>
      <c r="OS195" s="9"/>
      <c r="OT195" s="9"/>
      <c r="OU195" s="9"/>
      <c r="OV195" s="9"/>
      <c r="OW195" s="9"/>
      <c r="OX195" s="9"/>
      <c r="OY195" s="9"/>
      <c r="OZ195" s="9"/>
      <c r="PA195" s="9"/>
      <c r="PB195" s="9"/>
      <c r="PC195" s="9"/>
      <c r="PD195" s="9"/>
      <c r="PE195" s="9"/>
      <c r="PF195" s="9"/>
      <c r="PG195" s="9"/>
      <c r="PH195" s="9"/>
      <c r="PI195" s="9"/>
      <c r="PJ195" s="9"/>
      <c r="PK195" s="9"/>
      <c r="PL195" s="9"/>
      <c r="PM195" s="9"/>
      <c r="PN195" s="9"/>
      <c r="PO195" s="9"/>
      <c r="PP195" s="9"/>
      <c r="PQ195" s="9"/>
      <c r="PR195" s="9"/>
      <c r="PS195" s="9"/>
      <c r="PT195" s="9"/>
      <c r="PU195" s="9"/>
      <c r="PV195" s="9"/>
      <c r="PW195" s="9"/>
      <c r="PX195" s="9"/>
      <c r="PY195" s="9"/>
      <c r="PZ195" s="9"/>
      <c r="QA195" s="9"/>
      <c r="QB195" s="9"/>
      <c r="QC195" s="9"/>
      <c r="QD195" s="9"/>
      <c r="QE195" s="9"/>
      <c r="QF195" s="9"/>
      <c r="QG195" s="9"/>
      <c r="QH195" s="9"/>
      <c r="QI195" s="9"/>
      <c r="QJ195" s="9"/>
      <c r="QK195" s="9"/>
      <c r="QL195" s="9"/>
      <c r="QM195" s="9"/>
      <c r="QN195" s="9"/>
      <c r="QO195" s="9"/>
      <c r="QP195" s="9"/>
      <c r="QQ195" s="9"/>
      <c r="QR195" s="9"/>
      <c r="QS195" s="9"/>
      <c r="QT195" s="9"/>
      <c r="QU195" s="9"/>
      <c r="QV195" s="9"/>
      <c r="QW195" s="9"/>
      <c r="QX195" s="9"/>
      <c r="QY195" s="9"/>
      <c r="QZ195" s="9"/>
      <c r="RA195" s="9"/>
      <c r="RB195" s="9"/>
      <c r="RC195" s="9"/>
      <c r="RD195" s="9"/>
      <c r="RE195" s="9"/>
      <c r="RF195" s="9"/>
      <c r="RG195" s="9"/>
      <c r="RH195" s="9"/>
      <c r="RI195" s="9"/>
      <c r="RJ195" s="9"/>
      <c r="RK195" s="9"/>
      <c r="RL195" s="9"/>
      <c r="RM195" s="9"/>
      <c r="RN195" s="9"/>
      <c r="RO195" s="9"/>
      <c r="RP195" s="9"/>
      <c r="RQ195" s="9"/>
      <c r="RR195" s="9"/>
      <c r="RS195" s="9"/>
      <c r="RT195" s="9"/>
      <c r="RU195" s="9"/>
      <c r="RV195" s="9"/>
      <c r="RW195" s="9"/>
      <c r="RX195" s="9"/>
      <c r="RY195" s="9"/>
      <c r="RZ195" s="9"/>
      <c r="SA195" s="9"/>
      <c r="SB195" s="9"/>
      <c r="SC195" s="9"/>
      <c r="SD195" s="9"/>
      <c r="SE195" s="9"/>
      <c r="SF195" s="9"/>
      <c r="SG195" s="9"/>
      <c r="SH195" s="9"/>
      <c r="SI195" s="9"/>
      <c r="SJ195" s="9"/>
      <c r="SK195" s="9"/>
      <c r="SL195" s="9"/>
      <c r="SM195" s="9"/>
      <c r="SN195" s="9"/>
      <c r="SO195" s="9"/>
      <c r="SP195" s="9"/>
      <c r="SQ195" s="9"/>
      <c r="SR195" s="9"/>
      <c r="SS195" s="9"/>
      <c r="ST195" s="9"/>
      <c r="SU195" s="9"/>
      <c r="SV195" s="9"/>
      <c r="SW195" s="9"/>
      <c r="SX195" s="9"/>
      <c r="SY195" s="9"/>
      <c r="SZ195" s="9"/>
      <c r="TA195" s="9"/>
      <c r="TB195" s="9"/>
      <c r="TC195" s="9"/>
      <c r="TD195" s="9"/>
      <c r="TE195" s="9"/>
      <c r="TF195" s="9"/>
      <c r="TG195" s="9"/>
      <c r="TH195" s="9"/>
      <c r="TI195" s="9"/>
      <c r="TJ195" s="9"/>
      <c r="TK195" s="9"/>
      <c r="TL195" s="9"/>
      <c r="TM195" s="9"/>
      <c r="TN195" s="9"/>
      <c r="TO195" s="9"/>
      <c r="TP195" s="9"/>
      <c r="TQ195" s="9"/>
      <c r="TR195" s="9"/>
      <c r="TS195" s="9"/>
      <c r="TT195" s="9"/>
      <c r="TU195" s="9"/>
      <c r="TV195" s="9"/>
      <c r="TW195" s="9"/>
      <c r="TX195" s="9"/>
      <c r="TY195" s="9"/>
      <c r="TZ195" s="9"/>
      <c r="UA195" s="9"/>
      <c r="UB195" s="9"/>
      <c r="UC195" s="9"/>
      <c r="UD195" s="9"/>
      <c r="UE195" s="9"/>
      <c r="UF195" s="9"/>
      <c r="UG195" s="9"/>
      <c r="UH195" s="9"/>
      <c r="UI195" s="9"/>
      <c r="UJ195" s="9"/>
      <c r="UK195" s="9"/>
      <c r="UL195" s="9"/>
      <c r="UM195" s="9"/>
      <c r="UN195" s="9"/>
      <c r="UO195" s="9"/>
      <c r="UP195" s="9"/>
      <c r="UQ195" s="9"/>
      <c r="UR195" s="9"/>
      <c r="US195" s="9"/>
      <c r="UT195" s="9"/>
      <c r="UU195" s="9"/>
      <c r="UV195" s="9"/>
      <c r="UW195" s="9"/>
      <c r="UX195" s="9"/>
      <c r="UY195" s="9"/>
      <c r="UZ195" s="9"/>
      <c r="VA195" s="9"/>
      <c r="VB195" s="9"/>
      <c r="VC195" s="9"/>
      <c r="VD195" s="9"/>
      <c r="VE195" s="9"/>
      <c r="VF195" s="9"/>
      <c r="VG195" s="9"/>
      <c r="VH195" s="9"/>
      <c r="VI195" s="9"/>
      <c r="VJ195" s="9"/>
      <c r="VK195" s="9"/>
      <c r="VL195" s="9"/>
      <c r="VM195" s="9"/>
      <c r="VN195" s="9"/>
      <c r="VO195" s="9"/>
      <c r="VP195" s="9"/>
      <c r="VQ195" s="9"/>
      <c r="VR195" s="9"/>
      <c r="VS195" s="9"/>
      <c r="VT195" s="9"/>
      <c r="VU195" s="9"/>
      <c r="VV195" s="9"/>
      <c r="VW195" s="9"/>
      <c r="VX195" s="9"/>
      <c r="VY195" s="9"/>
      <c r="VZ195" s="9"/>
      <c r="WA195" s="9"/>
      <c r="WB195" s="9"/>
      <c r="WC195" s="9"/>
      <c r="WD195" s="9"/>
      <c r="WE195" s="9"/>
      <c r="WF195" s="9"/>
      <c r="WG195" s="9"/>
      <c r="WH195" s="9"/>
      <c r="WI195" s="9"/>
      <c r="WJ195" s="9"/>
      <c r="WK195" s="9"/>
      <c r="WL195" s="9"/>
      <c r="WM195" s="9"/>
      <c r="WN195" s="9"/>
      <c r="WO195" s="9"/>
      <c r="WP195" s="9"/>
      <c r="WQ195" s="9"/>
      <c r="WR195" s="9"/>
      <c r="WS195" s="9"/>
      <c r="WT195" s="9"/>
      <c r="WU195" s="9"/>
      <c r="WV195" s="9"/>
      <c r="WW195" s="9"/>
      <c r="WX195" s="9"/>
      <c r="WY195" s="9"/>
      <c r="WZ195" s="9"/>
      <c r="XA195" s="9"/>
      <c r="XB195" s="9"/>
      <c r="XC195" s="9"/>
      <c r="XD195" s="9"/>
      <c r="XE195" s="9"/>
      <c r="XF195" s="9"/>
      <c r="XG195" s="9"/>
      <c r="XH195" s="9"/>
      <c r="XI195" s="9"/>
      <c r="XJ195" s="9"/>
      <c r="XK195" s="9"/>
      <c r="XL195" s="9"/>
      <c r="XM195" s="9"/>
      <c r="XN195" s="9"/>
      <c r="XO195" s="9"/>
      <c r="XP195" s="9"/>
      <c r="XQ195" s="9"/>
      <c r="XR195" s="9"/>
      <c r="XS195" s="9"/>
      <c r="XT195" s="9"/>
      <c r="XU195" s="9"/>
      <c r="XV195" s="9"/>
      <c r="XW195" s="9"/>
      <c r="XX195" s="9"/>
      <c r="XY195" s="9"/>
      <c r="XZ195" s="9"/>
      <c r="YA195" s="9"/>
      <c r="YB195" s="9"/>
      <c r="YC195" s="9"/>
      <c r="YD195" s="9"/>
      <c r="YE195" s="9"/>
      <c r="YF195" s="9"/>
      <c r="YG195" s="9"/>
      <c r="YH195" s="9"/>
      <c r="YI195" s="9"/>
      <c r="YJ195" s="9"/>
      <c r="YK195" s="9"/>
      <c r="YL195" s="9"/>
      <c r="YM195" s="9"/>
      <c r="YN195" s="9"/>
      <c r="YO195" s="9"/>
      <c r="YP195" s="9"/>
      <c r="YQ195" s="9"/>
      <c r="YR195" s="9"/>
      <c r="YS195" s="9"/>
      <c r="YT195" s="9"/>
      <c r="YU195" s="9"/>
      <c r="YV195" s="9"/>
      <c r="YW195" s="9"/>
      <c r="YX195" s="9"/>
      <c r="YY195" s="9"/>
      <c r="YZ195" s="9"/>
      <c r="ZA195" s="9"/>
      <c r="ZB195" s="9"/>
      <c r="ZC195" s="9"/>
      <c r="ZD195" s="9"/>
      <c r="ZE195" s="9"/>
      <c r="ZF195" s="9"/>
      <c r="ZG195" s="9"/>
      <c r="ZH195" s="9"/>
      <c r="ZI195" s="9"/>
      <c r="ZJ195" s="9"/>
      <c r="ZK195" s="9"/>
      <c r="ZL195" s="9"/>
      <c r="ZM195" s="9"/>
      <c r="ZN195" s="9"/>
      <c r="ZO195" s="9"/>
      <c r="ZP195" s="9"/>
      <c r="ZQ195" s="9"/>
      <c r="ZR195" s="9"/>
      <c r="ZS195" s="9"/>
      <c r="ZT195" s="9"/>
      <c r="ZU195" s="9"/>
      <c r="ZV195" s="9"/>
      <c r="ZW195" s="9"/>
      <c r="ZX195" s="9"/>
      <c r="ZY195" s="9"/>
      <c r="ZZ195" s="9"/>
      <c r="AAA195" s="9"/>
      <c r="AAB195" s="9"/>
      <c r="AAC195" s="9"/>
      <c r="AAD195" s="9"/>
      <c r="AAE195" s="9"/>
      <c r="AAF195" s="9"/>
      <c r="AAG195" s="9"/>
      <c r="AAH195" s="9"/>
      <c r="AAI195" s="9"/>
      <c r="AAJ195" s="9"/>
      <c r="AAK195" s="9"/>
      <c r="AAL195" s="9"/>
      <c r="AAM195" s="9"/>
      <c r="AAN195" s="9"/>
      <c r="AAO195" s="9"/>
      <c r="AAP195" s="9"/>
      <c r="AAQ195" s="9"/>
      <c r="AAR195" s="9"/>
      <c r="AAS195" s="9"/>
      <c r="AAT195" s="9"/>
      <c r="AAU195" s="9"/>
      <c r="AAV195" s="9"/>
      <c r="AAW195" s="9"/>
      <c r="AAX195" s="9"/>
      <c r="AAY195" s="9"/>
      <c r="AAZ195" s="9"/>
      <c r="ABA195" s="9"/>
      <c r="ABB195" s="9"/>
      <c r="ABC195" s="9"/>
      <c r="ABD195" s="9"/>
      <c r="ABE195" s="9"/>
      <c r="ABF195" s="9"/>
      <c r="ABG195" s="9"/>
      <c r="ABH195" s="9"/>
      <c r="ABI195" s="9"/>
      <c r="ABJ195" s="9"/>
      <c r="ABK195" s="9"/>
      <c r="ABL195" s="9"/>
      <c r="ABM195" s="9"/>
      <c r="ABN195" s="9"/>
      <c r="ABO195" s="9"/>
      <c r="ABP195" s="9"/>
      <c r="ABQ195" s="9"/>
      <c r="ABR195" s="9"/>
      <c r="ABS195" s="9"/>
      <c r="ABT195" s="9"/>
      <c r="ABU195" s="9"/>
      <c r="ABV195" s="9"/>
      <c r="ABW195" s="9"/>
      <c r="ABX195" s="9"/>
      <c r="ABY195" s="9"/>
      <c r="ABZ195" s="9"/>
      <c r="ACA195" s="9"/>
      <c r="ACB195" s="9"/>
      <c r="ACC195" s="9"/>
      <c r="ACD195" s="9"/>
      <c r="ACE195" s="9"/>
      <c r="ACF195" s="9"/>
      <c r="ACG195" s="9"/>
      <c r="ACH195" s="9"/>
      <c r="ACI195" s="9"/>
      <c r="ACJ195" s="9"/>
      <c r="ACK195" s="9"/>
      <c r="ACL195" s="9"/>
      <c r="ACM195" s="9"/>
      <c r="ACN195" s="9"/>
      <c r="ACO195" s="9"/>
      <c r="ACP195" s="9"/>
      <c r="ACQ195" s="9"/>
      <c r="ACR195" s="9"/>
      <c r="ACS195" s="9"/>
      <c r="ACT195" s="9"/>
      <c r="ACU195" s="9"/>
      <c r="ACV195" s="9"/>
      <c r="ACW195" s="9"/>
      <c r="ACX195" s="9"/>
      <c r="ACY195" s="9"/>
      <c r="ACZ195" s="9"/>
      <c r="ADA195" s="9"/>
      <c r="ADB195" s="9"/>
      <c r="ADC195" s="9"/>
      <c r="ADD195" s="9"/>
      <c r="ADE195" s="9"/>
      <c r="ADF195" s="9"/>
      <c r="ADG195" s="9"/>
      <c r="ADH195" s="9"/>
      <c r="ADI195" s="9"/>
      <c r="ADJ195" s="9"/>
      <c r="ADK195" s="9"/>
      <c r="ADL195" s="9"/>
      <c r="ADM195" s="9"/>
      <c r="ADN195" s="9"/>
      <c r="ADO195" s="9"/>
      <c r="ADP195" s="9"/>
      <c r="ADQ195" s="9"/>
      <c r="ADR195" s="9"/>
      <c r="ADS195" s="9"/>
      <c r="ADT195" s="9"/>
      <c r="ADU195" s="9"/>
      <c r="ADV195" s="9"/>
      <c r="ADW195" s="9"/>
      <c r="ADX195" s="9"/>
      <c r="ADY195" s="9"/>
      <c r="ADZ195" s="9"/>
      <c r="AEA195" s="9"/>
      <c r="AEB195" s="9"/>
      <c r="AEC195" s="9"/>
      <c r="AED195" s="9"/>
      <c r="AEE195" s="9"/>
      <c r="AEF195" s="9"/>
      <c r="AEG195" s="9"/>
      <c r="AEH195" s="9"/>
      <c r="AEI195" s="9"/>
      <c r="AEJ195" s="9"/>
      <c r="AEK195" s="9"/>
      <c r="AEL195" s="9"/>
      <c r="AEM195" s="9"/>
      <c r="AEN195" s="9"/>
      <c r="AEO195" s="9"/>
      <c r="AEP195" s="9"/>
      <c r="AEQ195" s="9"/>
      <c r="AER195" s="9"/>
      <c r="AES195" s="9"/>
      <c r="AET195" s="9"/>
      <c r="AEU195" s="9"/>
      <c r="AEV195" s="9"/>
      <c r="AEW195" s="9"/>
      <c r="AEX195" s="9"/>
      <c r="AEY195" s="9"/>
      <c r="AEZ195" s="9"/>
      <c r="AFA195" s="9"/>
      <c r="AFB195" s="9"/>
      <c r="AFC195" s="9"/>
      <c r="AFD195" s="9"/>
      <c r="AFE195" s="9"/>
      <c r="AFF195" s="9"/>
      <c r="AFG195" s="9"/>
      <c r="AFH195" s="9"/>
      <c r="AFI195" s="9"/>
      <c r="AFJ195" s="9"/>
      <c r="AFK195" s="9"/>
      <c r="AFL195" s="9"/>
      <c r="AFM195" s="9"/>
      <c r="AFN195" s="9"/>
      <c r="AFO195" s="9"/>
      <c r="AFP195" s="9"/>
      <c r="AFQ195" s="9"/>
      <c r="AFR195" s="9"/>
      <c r="AFS195" s="9"/>
      <c r="AFT195" s="9"/>
      <c r="AFU195" s="9"/>
      <c r="AFV195" s="9"/>
      <c r="AFW195" s="9"/>
      <c r="AFX195" s="9"/>
      <c r="AFY195" s="9"/>
      <c r="AFZ195" s="9"/>
      <c r="AGA195" s="9"/>
      <c r="AGB195" s="9"/>
      <c r="AGC195" s="9"/>
      <c r="AGD195" s="9"/>
      <c r="AGE195" s="9"/>
      <c r="AGF195" s="9"/>
      <c r="AGG195" s="9"/>
      <c r="AGH195" s="9"/>
      <c r="AGI195" s="9"/>
      <c r="AGJ195" s="9"/>
      <c r="AGK195" s="9"/>
      <c r="AGL195" s="9"/>
      <c r="AGM195" s="9"/>
      <c r="AGN195" s="9"/>
      <c r="AGO195" s="9"/>
      <c r="AGP195" s="9"/>
      <c r="AGQ195" s="9"/>
      <c r="AGR195" s="9"/>
      <c r="AGS195" s="9"/>
      <c r="AGT195" s="9"/>
      <c r="AGU195" s="9"/>
      <c r="AGV195" s="9"/>
      <c r="AGW195" s="9"/>
      <c r="AGX195" s="9"/>
      <c r="AGY195" s="9"/>
      <c r="AGZ195" s="9"/>
      <c r="AHA195" s="9"/>
      <c r="AHB195" s="9"/>
      <c r="AHC195" s="9"/>
      <c r="AHD195" s="9"/>
      <c r="AHE195" s="9"/>
      <c r="AHF195" s="9"/>
      <c r="AHG195" s="9"/>
      <c r="AHH195" s="9"/>
      <c r="AHI195" s="9"/>
      <c r="AHJ195" s="9"/>
      <c r="AHK195" s="9"/>
      <c r="AHL195" s="9"/>
      <c r="AHM195" s="9"/>
      <c r="AHN195" s="9"/>
      <c r="AHO195" s="9"/>
      <c r="AHP195" s="9"/>
      <c r="AHQ195" s="9"/>
      <c r="AHR195" s="9"/>
      <c r="AHS195" s="9"/>
      <c r="AHT195" s="9"/>
      <c r="AHU195" s="9"/>
      <c r="AHV195" s="9"/>
      <c r="AHW195" s="9"/>
      <c r="AHX195" s="9"/>
      <c r="AHY195" s="9"/>
      <c r="AHZ195" s="9"/>
      <c r="AIA195" s="9"/>
      <c r="AIB195" s="9"/>
      <c r="AIC195" s="9"/>
      <c r="AID195" s="9"/>
      <c r="AIE195" s="9"/>
      <c r="AIF195" s="9"/>
      <c r="AIG195" s="9"/>
      <c r="AIH195" s="9"/>
      <c r="AII195" s="9"/>
      <c r="AIJ195" s="9"/>
      <c r="AIK195" s="9"/>
      <c r="AIL195" s="9"/>
      <c r="AIM195" s="9"/>
      <c r="AIN195" s="9"/>
      <c r="AIO195" s="9"/>
      <c r="AIP195" s="9"/>
      <c r="AIQ195" s="9"/>
      <c r="AIR195" s="9"/>
      <c r="AIS195" s="9"/>
      <c r="AIT195" s="9"/>
      <c r="AIU195" s="9"/>
      <c r="AIV195" s="9"/>
      <c r="AIW195" s="9"/>
      <c r="AIX195" s="9"/>
      <c r="AIY195" s="9"/>
      <c r="AIZ195" s="9"/>
      <c r="AJA195" s="9"/>
      <c r="AJB195" s="9"/>
      <c r="AJC195" s="9"/>
      <c r="AJD195" s="9"/>
      <c r="AJE195" s="9"/>
      <c r="AJF195" s="9"/>
      <c r="AJG195" s="9"/>
      <c r="AJH195" s="9"/>
      <c r="AJI195" s="9"/>
      <c r="AJJ195" s="9"/>
      <c r="AJK195" s="9"/>
      <c r="AJL195" s="9"/>
      <c r="AJM195" s="9"/>
      <c r="AJN195" s="9"/>
      <c r="AJO195" s="9"/>
      <c r="AJP195" s="9"/>
      <c r="AJQ195" s="9"/>
      <c r="AJR195" s="9"/>
      <c r="AJS195" s="9"/>
      <c r="AJT195" s="9"/>
      <c r="AJU195" s="9"/>
      <c r="AJV195" s="9"/>
      <c r="AJW195" s="9"/>
      <c r="AJX195" s="9"/>
      <c r="AJY195" s="9"/>
      <c r="AJZ195" s="9"/>
      <c r="AKA195" s="9"/>
      <c r="AKB195" s="9"/>
      <c r="AKC195" s="9"/>
      <c r="AKD195" s="9"/>
      <c r="AKE195" s="9"/>
      <c r="AKF195" s="9"/>
      <c r="AKG195" s="9"/>
      <c r="AKH195" s="9"/>
      <c r="AKI195" s="9"/>
      <c r="AKJ195" s="9"/>
      <c r="AKK195" s="9"/>
      <c r="AKL195" s="9"/>
      <c r="AKM195" s="9"/>
      <c r="AKN195" s="9"/>
      <c r="AKO195" s="9"/>
      <c r="AKP195" s="9"/>
      <c r="AKQ195" s="9"/>
      <c r="AKR195" s="9"/>
      <c r="AKS195" s="9"/>
      <c r="AKT195" s="9"/>
      <c r="AKU195" s="9"/>
      <c r="AKV195" s="9"/>
      <c r="AKW195" s="9"/>
      <c r="AKX195" s="9"/>
      <c r="AKY195" s="9"/>
      <c r="AKZ195" s="9"/>
      <c r="ALA195" s="9"/>
      <c r="ALB195" s="9"/>
      <c r="ALC195" s="9"/>
      <c r="ALD195" s="9"/>
      <c r="ALE195" s="9"/>
      <c r="ALF195" s="9"/>
      <c r="ALG195" s="9"/>
      <c r="ALH195" s="9"/>
      <c r="ALI195" s="9"/>
      <c r="ALJ195" s="9"/>
      <c r="ALK195" s="9"/>
      <c r="ALL195" s="9"/>
      <c r="ALM195" s="9"/>
      <c r="ALN195" s="9"/>
      <c r="ALO195" s="9"/>
      <c r="ALP195" s="9"/>
      <c r="ALQ195" s="9"/>
      <c r="ALR195" s="9"/>
      <c r="ALS195" s="9"/>
      <c r="ALT195" s="9"/>
      <c r="ALU195" s="9"/>
      <c r="ALV195" s="9"/>
      <c r="ALW195" s="9"/>
      <c r="ALX195" s="9"/>
      <c r="ALY195" s="9"/>
      <c r="ALZ195" s="9"/>
      <c r="AMA195" s="9"/>
      <c r="AMB195" s="9"/>
      <c r="AMC195" s="9"/>
      <c r="AMD195" s="9"/>
      <c r="AME195" s="9"/>
      <c r="AMF195" s="9"/>
      <c r="AMG195" s="9"/>
      <c r="AMH195" s="9"/>
      <c r="AMI195" s="9"/>
      <c r="AMJ195" s="9"/>
      <c r="AMK195" s="9"/>
      <c r="AML195" s="9"/>
      <c r="AMM195" s="9"/>
      <c r="AMN195" s="9"/>
      <c r="AMO195" s="9"/>
      <c r="AMP195" s="9"/>
      <c r="AMQ195" s="9"/>
      <c r="AMR195" s="9"/>
      <c r="AMS195" s="9"/>
      <c r="AMT195" s="9"/>
      <c r="AMU195" s="9"/>
      <c r="AMV195" s="9"/>
      <c r="AMW195" s="9"/>
      <c r="AMX195" s="9"/>
      <c r="AMY195" s="9"/>
      <c r="AMZ195" s="9"/>
      <c r="ANA195" s="9"/>
      <c r="ANB195" s="9"/>
      <c r="ANC195" s="9"/>
      <c r="AND195" s="9"/>
      <c r="ANE195" s="9"/>
      <c r="ANF195" s="9"/>
      <c r="ANG195" s="9"/>
      <c r="ANH195" s="9"/>
      <c r="ANI195" s="9"/>
      <c r="ANJ195" s="9"/>
      <c r="ANK195" s="9"/>
      <c r="ANL195" s="9"/>
      <c r="ANM195" s="9"/>
      <c r="ANN195" s="9"/>
      <c r="ANO195" s="9"/>
      <c r="ANP195" s="9"/>
      <c r="ANQ195" s="9"/>
      <c r="ANR195" s="9"/>
      <c r="ANS195" s="9"/>
      <c r="ANT195" s="9"/>
      <c r="ANU195" s="9"/>
      <c r="ANV195" s="9"/>
      <c r="ANW195" s="9"/>
      <c r="ANX195" s="9"/>
      <c r="ANY195" s="9"/>
      <c r="ANZ195" s="9"/>
      <c r="AOA195" s="9"/>
      <c r="AOB195" s="9"/>
      <c r="AOC195" s="9"/>
      <c r="AOD195" s="9"/>
      <c r="AOE195" s="9"/>
      <c r="AOF195" s="9"/>
      <c r="AOG195" s="9"/>
      <c r="AOH195" s="9"/>
      <c r="AOI195" s="9"/>
      <c r="AOJ195" s="9"/>
      <c r="AOK195" s="9"/>
      <c r="AOL195" s="9"/>
      <c r="AOM195" s="9"/>
      <c r="AON195" s="9"/>
      <c r="AOO195" s="9"/>
      <c r="AOP195" s="9"/>
      <c r="AOQ195" s="9"/>
      <c r="AOR195" s="9"/>
      <c r="AOS195" s="9"/>
      <c r="AOT195" s="9"/>
      <c r="AOU195" s="9"/>
      <c r="AOV195" s="9"/>
      <c r="AOW195" s="9"/>
      <c r="AOX195" s="9"/>
      <c r="AOY195" s="9"/>
      <c r="AOZ195" s="9"/>
      <c r="APA195" s="9"/>
      <c r="APB195" s="9"/>
      <c r="APC195" s="9"/>
      <c r="APD195" s="9"/>
      <c r="APE195" s="9"/>
      <c r="APF195" s="9"/>
      <c r="APG195" s="9"/>
      <c r="APH195" s="9"/>
      <c r="API195" s="9"/>
      <c r="APJ195" s="9"/>
      <c r="APK195" s="9"/>
      <c r="APL195" s="9"/>
      <c r="APM195" s="9"/>
      <c r="APN195" s="9"/>
      <c r="APO195" s="9"/>
      <c r="APP195" s="9"/>
      <c r="APQ195" s="9"/>
      <c r="APR195" s="9"/>
      <c r="APS195" s="9"/>
      <c r="APT195" s="9"/>
      <c r="APU195" s="9"/>
      <c r="APV195" s="9"/>
      <c r="APW195" s="9"/>
      <c r="APX195" s="9"/>
      <c r="APY195" s="9"/>
      <c r="APZ195" s="9"/>
      <c r="AQA195" s="9"/>
      <c r="AQB195" s="9"/>
      <c r="AQC195" s="9"/>
      <c r="AQD195" s="9"/>
      <c r="AQE195" s="9"/>
      <c r="AQF195" s="9"/>
      <c r="AQG195" s="9"/>
      <c r="AQH195" s="9"/>
      <c r="AQI195" s="9"/>
      <c r="AQJ195" s="9"/>
      <c r="AQK195" s="9"/>
      <c r="AQL195" s="9"/>
      <c r="AQM195" s="9"/>
      <c r="AQN195" s="9"/>
      <c r="AQO195" s="9"/>
      <c r="AQP195" s="9"/>
      <c r="AQQ195" s="9"/>
      <c r="AQR195" s="9"/>
      <c r="AQS195" s="9"/>
      <c r="AQT195" s="9"/>
      <c r="AQU195" s="9"/>
      <c r="AQV195" s="9"/>
      <c r="AQW195" s="9"/>
      <c r="AQX195" s="9"/>
      <c r="AQY195" s="9"/>
      <c r="AQZ195" s="9"/>
      <c r="ARA195" s="9"/>
      <c r="ARB195" s="9"/>
      <c r="ARC195" s="9"/>
      <c r="ARD195" s="9"/>
      <c r="ARE195" s="9"/>
      <c r="ARF195" s="9"/>
      <c r="ARG195" s="9"/>
      <c r="ARH195" s="9"/>
      <c r="ARI195" s="9"/>
      <c r="ARJ195" s="9"/>
      <c r="ARK195" s="9"/>
      <c r="ARL195" s="9"/>
      <c r="ARM195" s="9"/>
      <c r="ARN195" s="9"/>
      <c r="ARO195" s="9"/>
      <c r="ARP195" s="9"/>
      <c r="ARQ195" s="9"/>
      <c r="ARR195" s="9"/>
      <c r="ARS195" s="9"/>
      <c r="ART195" s="9"/>
      <c r="ARU195" s="9"/>
      <c r="ARV195" s="9"/>
      <c r="ARW195" s="9"/>
      <c r="ARX195" s="9"/>
      <c r="ARY195" s="9"/>
      <c r="ARZ195" s="9"/>
      <c r="ASA195" s="9"/>
      <c r="ASB195" s="9"/>
      <c r="ASC195" s="9"/>
      <c r="ASD195" s="9"/>
      <c r="ASE195" s="9"/>
      <c r="ASF195" s="9"/>
      <c r="ASG195" s="9"/>
      <c r="ASH195" s="9"/>
      <c r="ASI195" s="9"/>
      <c r="ASJ195" s="9"/>
      <c r="ASK195" s="9"/>
      <c r="ASL195" s="9"/>
      <c r="ASM195" s="9"/>
      <c r="ASN195" s="9"/>
      <c r="ASO195" s="9"/>
      <c r="ASP195" s="9"/>
      <c r="ASQ195" s="9"/>
      <c r="ASR195" s="9"/>
      <c r="ASS195" s="9"/>
      <c r="AST195" s="9"/>
      <c r="ASU195" s="9"/>
      <c r="ASV195" s="9"/>
      <c r="ASW195" s="9"/>
      <c r="ASX195" s="9"/>
      <c r="ASY195" s="9"/>
      <c r="ASZ195" s="9"/>
      <c r="ATA195" s="9"/>
      <c r="ATB195" s="9"/>
      <c r="ATC195" s="9"/>
      <c r="ATD195" s="9"/>
      <c r="ATE195" s="9"/>
      <c r="ATF195" s="9"/>
      <c r="ATG195" s="9"/>
      <c r="ATH195" s="9"/>
      <c r="ATI195" s="9"/>
      <c r="ATJ195" s="9"/>
      <c r="ATK195" s="9"/>
      <c r="ATL195" s="9"/>
      <c r="ATM195" s="9"/>
      <c r="ATN195" s="9"/>
      <c r="ATO195" s="9"/>
      <c r="ATP195" s="9"/>
      <c r="ATQ195" s="9"/>
      <c r="ATR195" s="9"/>
      <c r="ATS195" s="9"/>
      <c r="ATT195" s="9"/>
      <c r="ATU195" s="9"/>
      <c r="ATV195" s="9"/>
      <c r="ATW195" s="9"/>
      <c r="ATX195" s="9"/>
      <c r="ATY195" s="9"/>
      <c r="ATZ195" s="9"/>
      <c r="AUA195" s="9"/>
      <c r="AUB195" s="9"/>
      <c r="AUC195" s="9"/>
      <c r="AUD195" s="9"/>
      <c r="AUE195" s="9"/>
      <c r="AUF195" s="9"/>
      <c r="AUG195" s="9"/>
      <c r="AUH195" s="9"/>
      <c r="AUI195" s="9"/>
      <c r="AUJ195" s="9"/>
      <c r="AUK195" s="9"/>
      <c r="AUL195" s="9"/>
      <c r="AUM195" s="9"/>
      <c r="AUN195" s="9"/>
      <c r="AUO195" s="9"/>
      <c r="AUP195" s="9"/>
      <c r="AUQ195" s="9"/>
      <c r="AUR195" s="9"/>
      <c r="AUS195" s="9"/>
      <c r="AUT195" s="9"/>
      <c r="AUU195" s="9"/>
      <c r="AUV195" s="9"/>
      <c r="AUW195" s="9"/>
      <c r="AUX195" s="9"/>
      <c r="AUY195" s="9"/>
      <c r="AUZ195" s="9"/>
      <c r="AVA195" s="9"/>
      <c r="AVB195" s="9"/>
      <c r="AVC195" s="9"/>
      <c r="AVD195" s="9"/>
      <c r="AVE195" s="9"/>
      <c r="AVF195" s="9"/>
      <c r="AVG195" s="9"/>
      <c r="AVH195" s="9"/>
      <c r="AVI195" s="9"/>
      <c r="AVJ195" s="9"/>
      <c r="AVK195" s="9"/>
      <c r="AVL195" s="9"/>
      <c r="AVM195" s="9"/>
      <c r="AVN195" s="9"/>
      <c r="AVO195" s="9"/>
      <c r="AVP195" s="9"/>
      <c r="AVQ195" s="9"/>
      <c r="AVR195" s="9"/>
      <c r="AVS195" s="9"/>
      <c r="AVT195" s="9"/>
      <c r="AVU195" s="9"/>
      <c r="AVV195" s="9"/>
      <c r="AVW195" s="9"/>
      <c r="AVX195" s="9"/>
      <c r="AVY195" s="9"/>
      <c r="AVZ195" s="9"/>
      <c r="AWA195" s="9"/>
      <c r="AWB195" s="9"/>
      <c r="AWC195" s="9"/>
      <c r="AWD195" s="9"/>
      <c r="AWE195" s="9"/>
      <c r="AWF195" s="9"/>
      <c r="AWG195" s="9"/>
      <c r="AWH195" s="9"/>
      <c r="AWI195" s="9"/>
      <c r="AWJ195" s="9"/>
      <c r="AWK195" s="9"/>
      <c r="AWL195" s="9"/>
      <c r="AWM195" s="9"/>
      <c r="AWN195" s="9"/>
      <c r="AWO195" s="9"/>
      <c r="AWP195" s="9"/>
      <c r="AWQ195" s="9"/>
      <c r="AWR195" s="9"/>
      <c r="AWS195" s="9"/>
      <c r="AWT195" s="9"/>
      <c r="AWU195" s="9"/>
      <c r="AWV195" s="9"/>
      <c r="AWW195" s="9"/>
      <c r="AWX195" s="9"/>
      <c r="AWY195" s="9"/>
      <c r="AWZ195" s="9"/>
      <c r="AXA195" s="9"/>
      <c r="AXB195" s="9"/>
      <c r="AXC195" s="9"/>
      <c r="AXD195" s="9"/>
      <c r="AXE195" s="9"/>
      <c r="AXF195" s="9"/>
      <c r="AXG195" s="9"/>
      <c r="AXH195" s="9"/>
      <c r="AXI195" s="9"/>
      <c r="AXJ195" s="9"/>
      <c r="AXK195" s="9"/>
      <c r="AXL195" s="9"/>
      <c r="AXM195" s="9"/>
      <c r="AXN195" s="9"/>
      <c r="AXO195" s="9"/>
      <c r="AXP195" s="9"/>
      <c r="AXQ195" s="9"/>
      <c r="AXR195" s="9"/>
      <c r="AXS195" s="9"/>
      <c r="AXT195" s="9"/>
      <c r="AXU195" s="9"/>
      <c r="AXV195" s="9"/>
      <c r="AXW195" s="9"/>
      <c r="AXX195" s="9"/>
      <c r="AXY195" s="9"/>
      <c r="AXZ195" s="9"/>
      <c r="AYA195" s="9"/>
      <c r="AYB195" s="9"/>
      <c r="AYC195" s="9"/>
      <c r="AYD195" s="9"/>
      <c r="AYE195" s="9"/>
      <c r="AYF195" s="9"/>
      <c r="AYG195" s="9"/>
      <c r="AYH195" s="9"/>
      <c r="AYI195" s="9"/>
      <c r="AYJ195" s="9"/>
      <c r="AYK195" s="9"/>
      <c r="AYL195" s="9"/>
      <c r="AYM195" s="9"/>
      <c r="AYN195" s="9"/>
      <c r="AYO195" s="9"/>
      <c r="AYP195" s="9"/>
      <c r="AYQ195" s="9"/>
      <c r="AYR195" s="9"/>
      <c r="AYS195" s="9"/>
      <c r="AYT195" s="9"/>
      <c r="AYU195" s="9"/>
      <c r="AYV195" s="9"/>
      <c r="AYW195" s="9"/>
      <c r="AYX195" s="9"/>
      <c r="AYY195" s="9"/>
      <c r="AYZ195" s="9"/>
      <c r="AZA195" s="9"/>
      <c r="AZB195" s="9"/>
      <c r="AZC195" s="9"/>
      <c r="AZD195" s="9"/>
      <c r="AZE195" s="9"/>
      <c r="AZF195" s="9"/>
      <c r="AZG195" s="9"/>
      <c r="AZH195" s="9"/>
      <c r="AZI195" s="9"/>
      <c r="AZJ195" s="9"/>
      <c r="AZK195" s="9"/>
      <c r="AZL195" s="9"/>
      <c r="AZM195" s="9"/>
      <c r="AZN195" s="9"/>
      <c r="AZO195" s="9"/>
      <c r="AZP195" s="9"/>
      <c r="AZQ195" s="9"/>
      <c r="AZR195" s="9"/>
      <c r="AZS195" s="9"/>
      <c r="AZT195" s="9"/>
      <c r="AZU195" s="9"/>
      <c r="AZV195" s="9"/>
      <c r="AZW195" s="9"/>
      <c r="AZX195" s="9"/>
      <c r="AZY195" s="9"/>
      <c r="AZZ195" s="9"/>
      <c r="BAA195" s="9"/>
      <c r="BAB195" s="9"/>
      <c r="BAC195" s="9"/>
      <c r="BAD195" s="9"/>
      <c r="BAE195" s="9"/>
      <c r="BAF195" s="9"/>
      <c r="BAG195" s="9"/>
      <c r="BAH195" s="9"/>
      <c r="BAI195" s="9"/>
      <c r="BAJ195" s="9"/>
      <c r="BAK195" s="9"/>
      <c r="BAL195" s="9"/>
      <c r="BAM195" s="9"/>
      <c r="BAN195" s="9"/>
      <c r="BAO195" s="9"/>
      <c r="BAP195" s="9"/>
      <c r="BAQ195" s="9"/>
      <c r="BAR195" s="9"/>
      <c r="BAS195" s="9"/>
      <c r="BAT195" s="9"/>
      <c r="BAU195" s="9"/>
      <c r="BAV195" s="9"/>
      <c r="BAW195" s="9"/>
      <c r="BAX195" s="9"/>
      <c r="BAY195" s="9"/>
      <c r="BAZ195" s="9"/>
      <c r="BBA195" s="9"/>
      <c r="BBB195" s="9"/>
      <c r="BBC195" s="9"/>
      <c r="BBD195" s="9"/>
      <c r="BBE195" s="9"/>
      <c r="BBF195" s="9"/>
      <c r="BBG195" s="9"/>
      <c r="BBH195" s="9"/>
      <c r="BBI195" s="9"/>
      <c r="BBJ195" s="9"/>
      <c r="BBK195" s="9"/>
      <c r="BBL195" s="9"/>
      <c r="BBM195" s="9"/>
      <c r="BBN195" s="9"/>
      <c r="BBO195" s="9"/>
      <c r="BBP195" s="9"/>
      <c r="BBQ195" s="9"/>
      <c r="BBR195" s="9"/>
      <c r="BBS195" s="9"/>
      <c r="BBT195" s="9"/>
      <c r="BBU195" s="9"/>
      <c r="BBV195" s="9"/>
      <c r="BBW195" s="9"/>
      <c r="BBX195" s="9"/>
      <c r="BBY195" s="9"/>
      <c r="BBZ195" s="9"/>
      <c r="BCA195" s="9"/>
      <c r="BCB195" s="9"/>
      <c r="BCC195" s="9"/>
      <c r="BCD195" s="9"/>
      <c r="BCE195" s="9"/>
      <c r="BCF195" s="9"/>
      <c r="BCG195" s="9"/>
      <c r="BCH195" s="9"/>
      <c r="BCI195" s="9"/>
      <c r="BCJ195" s="9"/>
      <c r="BCK195" s="9"/>
      <c r="BCL195" s="9"/>
      <c r="BCM195" s="9"/>
      <c r="BCN195" s="9"/>
      <c r="BCO195" s="9"/>
      <c r="BCP195" s="9"/>
      <c r="BCQ195" s="9"/>
      <c r="BCR195" s="9"/>
      <c r="BCS195" s="9"/>
      <c r="BCT195" s="9"/>
      <c r="BCU195" s="9"/>
      <c r="BCV195" s="9"/>
      <c r="BCW195" s="9"/>
      <c r="BCX195" s="9"/>
      <c r="BCY195" s="9"/>
      <c r="BCZ195" s="9"/>
      <c r="BDA195" s="9"/>
      <c r="BDB195" s="9"/>
      <c r="BDC195" s="9"/>
      <c r="BDD195" s="9"/>
      <c r="BDE195" s="9"/>
      <c r="BDF195" s="9"/>
      <c r="BDG195" s="9"/>
      <c r="BDH195" s="9"/>
      <c r="BDI195" s="9"/>
      <c r="BDJ195" s="9"/>
      <c r="BDK195" s="9"/>
      <c r="BDL195" s="9"/>
      <c r="BDM195" s="9"/>
      <c r="BDN195" s="9"/>
      <c r="BDO195" s="9"/>
      <c r="BDP195" s="9"/>
      <c r="BDQ195" s="9"/>
      <c r="BDR195" s="9"/>
      <c r="BDS195" s="9"/>
      <c r="BDT195" s="9"/>
      <c r="BDU195" s="9"/>
      <c r="BDV195" s="9"/>
      <c r="BDW195" s="9"/>
      <c r="BDX195" s="9"/>
      <c r="BDY195" s="9"/>
      <c r="BDZ195" s="9"/>
      <c r="BEA195" s="9"/>
      <c r="BEB195" s="9"/>
      <c r="BEC195" s="9"/>
      <c r="BED195" s="9"/>
      <c r="BEE195" s="9"/>
      <c r="BEF195" s="9"/>
      <c r="BEG195" s="9"/>
      <c r="BEH195" s="9"/>
      <c r="BEI195" s="9"/>
      <c r="BEJ195" s="9"/>
      <c r="BEK195" s="9"/>
      <c r="BEL195" s="9"/>
      <c r="BEM195" s="9"/>
      <c r="BEN195" s="9"/>
      <c r="BEO195" s="9"/>
      <c r="BEP195" s="9"/>
      <c r="BEQ195" s="9"/>
      <c r="BER195" s="9"/>
      <c r="BES195" s="9"/>
      <c r="BET195" s="9"/>
      <c r="BEU195" s="9"/>
      <c r="BEV195" s="9"/>
      <c r="BEW195" s="9"/>
      <c r="BEX195" s="9"/>
      <c r="BEY195" s="9"/>
      <c r="BEZ195" s="9"/>
      <c r="BFA195" s="9"/>
      <c r="BFB195" s="9"/>
      <c r="BFC195" s="9"/>
      <c r="BFD195" s="9"/>
      <c r="BFE195" s="9"/>
      <c r="BFF195" s="9"/>
      <c r="BFG195" s="9"/>
      <c r="BFH195" s="9"/>
      <c r="BFI195" s="9"/>
      <c r="BFJ195" s="9"/>
      <c r="BFK195" s="9"/>
      <c r="BFL195" s="9"/>
      <c r="BFM195" s="9"/>
      <c r="BFN195" s="9"/>
      <c r="BFO195" s="9"/>
      <c r="BFP195" s="9"/>
      <c r="BFQ195" s="9"/>
      <c r="BFR195" s="9"/>
      <c r="BFS195" s="9"/>
      <c r="BFT195" s="9"/>
      <c r="BFU195" s="9"/>
      <c r="BFV195" s="9"/>
      <c r="BFW195" s="9"/>
      <c r="BFX195" s="9"/>
      <c r="BFY195" s="9"/>
      <c r="BFZ195" s="9"/>
      <c r="BGA195" s="9"/>
      <c r="BGB195" s="9"/>
      <c r="BGC195" s="9"/>
      <c r="BGD195" s="9"/>
      <c r="BGE195" s="9"/>
      <c r="BGF195" s="9"/>
      <c r="BGG195" s="9"/>
      <c r="BGH195" s="9"/>
      <c r="BGI195" s="9"/>
      <c r="BGJ195" s="9"/>
      <c r="BGK195" s="9"/>
      <c r="BGL195" s="9"/>
      <c r="BGM195" s="9"/>
      <c r="BGN195" s="9"/>
      <c r="BGO195" s="9"/>
      <c r="BGP195" s="9"/>
      <c r="BGQ195" s="9"/>
      <c r="BGR195" s="9"/>
      <c r="BGS195" s="9"/>
      <c r="BGT195" s="9"/>
      <c r="BGU195" s="9"/>
      <c r="BGV195" s="9"/>
      <c r="BGW195" s="9"/>
      <c r="BGX195" s="9"/>
      <c r="BGY195" s="9"/>
      <c r="BGZ195" s="9"/>
      <c r="BHA195" s="9"/>
      <c r="BHB195" s="9"/>
      <c r="BHC195" s="9"/>
      <c r="BHD195" s="9"/>
      <c r="BHE195" s="9"/>
      <c r="BHF195" s="9"/>
      <c r="BHG195" s="9"/>
      <c r="BHH195" s="9"/>
      <c r="BHI195" s="9"/>
      <c r="BHJ195" s="9"/>
      <c r="BHK195" s="9"/>
      <c r="BHL195" s="9"/>
      <c r="BHM195" s="9"/>
      <c r="BHN195" s="9"/>
      <c r="BHO195" s="9"/>
      <c r="BHP195" s="9"/>
      <c r="BHQ195" s="9"/>
      <c r="BHR195" s="9"/>
      <c r="BHS195" s="9"/>
      <c r="BHT195" s="9"/>
      <c r="BHU195" s="9"/>
      <c r="BHV195" s="9"/>
      <c r="BHW195" s="9"/>
      <c r="BHX195" s="9"/>
      <c r="BHY195" s="9"/>
      <c r="BHZ195" s="9"/>
      <c r="BIA195" s="9"/>
      <c r="BIB195" s="9"/>
      <c r="BIC195" s="9"/>
      <c r="BID195" s="9"/>
      <c r="BIE195" s="9"/>
      <c r="BIF195" s="9"/>
      <c r="BIG195" s="9"/>
      <c r="BIH195" s="9"/>
      <c r="BII195" s="9"/>
      <c r="BIJ195" s="9"/>
      <c r="BIK195" s="9"/>
      <c r="BIL195" s="9"/>
      <c r="BIM195" s="9"/>
      <c r="BIN195" s="9"/>
      <c r="BIO195" s="9"/>
      <c r="BIP195" s="9"/>
      <c r="BIQ195" s="9"/>
      <c r="BIR195" s="9"/>
      <c r="BIS195" s="9"/>
      <c r="BIT195" s="9"/>
      <c r="BIU195" s="9"/>
      <c r="BIV195" s="9"/>
      <c r="BIW195" s="9"/>
      <c r="BIX195" s="9"/>
      <c r="BIY195" s="9"/>
      <c r="BIZ195" s="9"/>
      <c r="BJA195" s="9"/>
      <c r="BJB195" s="9"/>
      <c r="BJC195" s="9"/>
      <c r="BJD195" s="9"/>
      <c r="BJE195" s="9"/>
      <c r="BJF195" s="9"/>
      <c r="BJG195" s="9"/>
      <c r="BJH195" s="9"/>
      <c r="BJI195" s="9"/>
      <c r="BJJ195" s="9"/>
      <c r="BJK195" s="9"/>
      <c r="BJL195" s="9"/>
      <c r="BJM195" s="9"/>
      <c r="BJN195" s="9"/>
      <c r="BJO195" s="9"/>
      <c r="BJP195" s="9"/>
      <c r="BJQ195" s="9"/>
      <c r="BJR195" s="9"/>
      <c r="BJS195" s="9"/>
      <c r="BJT195" s="9"/>
      <c r="BJU195" s="9"/>
      <c r="BJV195" s="9"/>
      <c r="BJW195" s="9"/>
      <c r="BJX195" s="9"/>
      <c r="BJY195" s="9"/>
      <c r="BJZ195" s="9"/>
      <c r="BKA195" s="9"/>
      <c r="BKB195" s="9"/>
      <c r="BKC195" s="9"/>
      <c r="BKD195" s="9"/>
      <c r="BKE195" s="9"/>
      <c r="BKF195" s="9"/>
      <c r="BKG195" s="9"/>
      <c r="BKH195" s="9"/>
      <c r="BKI195" s="9"/>
      <c r="BKJ195" s="9"/>
      <c r="BKK195" s="9"/>
      <c r="BKL195" s="9"/>
      <c r="BKM195" s="9"/>
      <c r="BKN195" s="9"/>
      <c r="BKO195" s="9"/>
      <c r="BKP195" s="9"/>
      <c r="BKQ195" s="9"/>
      <c r="BKR195" s="9"/>
      <c r="BKS195" s="9"/>
      <c r="BKT195" s="9"/>
      <c r="BKU195" s="9"/>
      <c r="BKV195" s="9"/>
      <c r="BKW195" s="9"/>
      <c r="BKX195" s="9"/>
      <c r="BKY195" s="9"/>
      <c r="BKZ195" s="9"/>
      <c r="BLA195" s="9"/>
      <c r="BLB195" s="9"/>
      <c r="BLC195" s="9"/>
      <c r="BLD195" s="9"/>
      <c r="BLE195" s="9"/>
      <c r="BLF195" s="9"/>
      <c r="BLG195" s="9"/>
      <c r="BLH195" s="9"/>
      <c r="BLI195" s="9"/>
      <c r="BLJ195" s="9"/>
      <c r="BLK195" s="9"/>
      <c r="BLL195" s="9"/>
      <c r="BLM195" s="9"/>
      <c r="BLN195" s="9"/>
      <c r="BLO195" s="9"/>
      <c r="BLP195" s="9"/>
      <c r="BLQ195" s="9"/>
      <c r="BLR195" s="9"/>
      <c r="BLS195" s="9"/>
      <c r="BLT195" s="9"/>
      <c r="BLU195" s="9"/>
      <c r="BLV195" s="9"/>
      <c r="BLW195" s="9"/>
      <c r="BLX195" s="9"/>
      <c r="BLY195" s="9"/>
      <c r="BLZ195" s="9"/>
      <c r="BMA195" s="9"/>
      <c r="BMB195" s="9"/>
      <c r="BMC195" s="9"/>
      <c r="BMD195" s="9"/>
      <c r="BME195" s="9"/>
      <c r="BMF195" s="9"/>
      <c r="BMG195" s="9"/>
      <c r="BMH195" s="9"/>
      <c r="BMI195" s="9"/>
      <c r="BMJ195" s="9"/>
      <c r="BMK195" s="9"/>
      <c r="BML195" s="9"/>
      <c r="BMM195" s="9"/>
      <c r="BMN195" s="9"/>
      <c r="BMO195" s="9"/>
      <c r="BMP195" s="9"/>
      <c r="BMQ195" s="9"/>
      <c r="BMR195" s="9"/>
      <c r="BMS195" s="9"/>
      <c r="BMT195" s="9"/>
      <c r="BMU195" s="9"/>
      <c r="BMV195" s="9"/>
      <c r="BMW195" s="9"/>
      <c r="BMX195" s="9"/>
      <c r="BMY195" s="9"/>
      <c r="BMZ195" s="9"/>
      <c r="BNA195" s="9"/>
      <c r="BNB195" s="9"/>
      <c r="BNC195" s="9"/>
      <c r="BND195" s="9"/>
      <c r="BNE195" s="9"/>
      <c r="BNF195" s="9"/>
      <c r="BNG195" s="9"/>
      <c r="BNH195" s="9"/>
      <c r="BNI195" s="9"/>
      <c r="BNJ195" s="9"/>
      <c r="BNK195" s="9"/>
      <c r="BNL195" s="9"/>
      <c r="BNM195" s="9"/>
      <c r="BNN195" s="9"/>
      <c r="BNO195" s="9"/>
      <c r="BNP195" s="9"/>
      <c r="BNQ195" s="9"/>
      <c r="BNR195" s="9"/>
      <c r="BNS195" s="9"/>
      <c r="BNT195" s="9"/>
      <c r="BNU195" s="9"/>
      <c r="BNV195" s="9"/>
      <c r="BNW195" s="9"/>
      <c r="BNX195" s="9"/>
      <c r="BNY195" s="9"/>
      <c r="BNZ195" s="9"/>
      <c r="BOA195" s="9"/>
      <c r="BOB195" s="9"/>
      <c r="BOC195" s="9"/>
      <c r="BOD195" s="9"/>
      <c r="BOE195" s="9"/>
      <c r="BOF195" s="9"/>
      <c r="BOG195" s="9"/>
      <c r="BOH195" s="9"/>
      <c r="BOI195" s="9"/>
      <c r="BOJ195" s="9"/>
      <c r="BOK195" s="9"/>
      <c r="BOL195" s="9"/>
      <c r="BOM195" s="9"/>
      <c r="BON195" s="9"/>
      <c r="BOO195" s="9"/>
      <c r="BOP195" s="9"/>
      <c r="BOQ195" s="9"/>
      <c r="BOR195" s="9"/>
      <c r="BOS195" s="9"/>
      <c r="BOT195" s="9"/>
      <c r="BOU195" s="9"/>
      <c r="BOV195" s="9"/>
      <c r="BOW195" s="9"/>
      <c r="BOX195" s="9"/>
      <c r="BOY195" s="9"/>
      <c r="BOZ195" s="9"/>
      <c r="BPA195" s="9"/>
      <c r="BPB195" s="9"/>
      <c r="BPC195" s="9"/>
      <c r="BPD195" s="9"/>
      <c r="BPE195" s="9"/>
      <c r="BPF195" s="9"/>
      <c r="BPG195" s="9"/>
      <c r="BPH195" s="9"/>
      <c r="BPI195" s="9"/>
      <c r="BPJ195" s="9"/>
      <c r="BPK195" s="9"/>
      <c r="BPL195" s="9"/>
      <c r="BPM195" s="9"/>
      <c r="BPN195" s="9"/>
      <c r="BPO195" s="9"/>
      <c r="BPP195" s="9"/>
      <c r="BPQ195" s="9"/>
      <c r="BPR195" s="9"/>
      <c r="BPS195" s="9"/>
      <c r="BPT195" s="9"/>
      <c r="BPU195" s="9"/>
      <c r="BPV195" s="9"/>
      <c r="BPW195" s="9"/>
      <c r="BPX195" s="9"/>
      <c r="BPY195" s="9"/>
      <c r="BPZ195" s="9"/>
      <c r="BQA195" s="9"/>
      <c r="BQB195" s="9"/>
      <c r="BQC195" s="9"/>
      <c r="BQD195" s="9"/>
      <c r="BQE195" s="9"/>
      <c r="BQF195" s="9"/>
      <c r="BQG195" s="9"/>
      <c r="BQH195" s="9"/>
      <c r="BQI195" s="9"/>
      <c r="BQJ195" s="9"/>
      <c r="BQK195" s="9"/>
      <c r="BQL195" s="9"/>
      <c r="BQM195" s="9"/>
      <c r="BQN195" s="9"/>
      <c r="BQO195" s="9"/>
      <c r="BQP195" s="9"/>
      <c r="BQQ195" s="9"/>
      <c r="BQR195" s="9"/>
      <c r="BQS195" s="9"/>
      <c r="BQT195" s="9"/>
      <c r="BQU195" s="9"/>
      <c r="BQV195" s="9"/>
      <c r="BQW195" s="9"/>
      <c r="BQX195" s="9"/>
      <c r="BQY195" s="9"/>
      <c r="BQZ195" s="9"/>
      <c r="BRA195" s="9"/>
      <c r="BRB195" s="9"/>
      <c r="BRC195" s="9"/>
      <c r="BRD195" s="9"/>
      <c r="BRE195" s="9"/>
      <c r="BRF195" s="9"/>
      <c r="BRG195" s="9"/>
      <c r="BRH195" s="9"/>
      <c r="BRI195" s="9"/>
      <c r="BRJ195" s="9"/>
      <c r="BRK195" s="9"/>
      <c r="BRL195" s="9"/>
      <c r="BRM195" s="9"/>
      <c r="BRN195" s="9"/>
      <c r="BRO195" s="9"/>
      <c r="BRP195" s="9"/>
      <c r="BRQ195" s="9"/>
      <c r="BRR195" s="9"/>
      <c r="BRS195" s="9"/>
      <c r="BRT195" s="9"/>
      <c r="BRU195" s="9"/>
      <c r="BRV195" s="9"/>
      <c r="BRW195" s="9"/>
      <c r="BRX195" s="9"/>
      <c r="BRY195" s="9"/>
      <c r="BRZ195" s="9"/>
      <c r="BSA195" s="9"/>
      <c r="BSB195" s="9"/>
      <c r="BSC195" s="9"/>
      <c r="BSD195" s="9"/>
      <c r="BSE195" s="9"/>
      <c r="BSF195" s="9"/>
      <c r="BSG195" s="9"/>
      <c r="BSH195" s="9"/>
      <c r="BSI195" s="9"/>
      <c r="BSJ195" s="9"/>
      <c r="BSK195" s="9"/>
      <c r="BSL195" s="9"/>
      <c r="BSM195" s="9"/>
      <c r="BSN195" s="9"/>
      <c r="BSO195" s="9"/>
      <c r="BSP195" s="9"/>
      <c r="BSQ195" s="9"/>
      <c r="BSR195" s="9"/>
      <c r="BSS195" s="9"/>
      <c r="BST195" s="9"/>
      <c r="BSU195" s="9"/>
      <c r="BSV195" s="9"/>
      <c r="BSW195" s="9"/>
      <c r="BSX195" s="9"/>
      <c r="BSY195" s="9"/>
      <c r="BSZ195" s="9"/>
      <c r="BTA195" s="9"/>
      <c r="BTB195" s="9"/>
      <c r="BTC195" s="9"/>
      <c r="BTD195" s="9"/>
      <c r="BTE195" s="9"/>
      <c r="BTF195" s="9"/>
      <c r="BTG195" s="9"/>
      <c r="BTH195" s="9"/>
      <c r="BTI195" s="9"/>
      <c r="BTJ195" s="9"/>
      <c r="BTK195" s="9"/>
      <c r="BTL195" s="9"/>
      <c r="BTM195" s="9"/>
      <c r="BTN195" s="9"/>
      <c r="BTO195" s="9"/>
      <c r="BTP195" s="9"/>
      <c r="BTQ195" s="9"/>
      <c r="BTR195" s="9"/>
      <c r="BTS195" s="9"/>
      <c r="BTT195" s="9"/>
      <c r="BTU195" s="9"/>
      <c r="BTV195" s="9"/>
      <c r="BTW195" s="9"/>
      <c r="BTX195" s="9"/>
      <c r="BTY195" s="9"/>
      <c r="BTZ195" s="9"/>
      <c r="BUA195" s="9"/>
      <c r="BUB195" s="9"/>
      <c r="BUC195" s="9"/>
      <c r="BUD195" s="9"/>
      <c r="BUE195" s="9"/>
      <c r="BUF195" s="9"/>
      <c r="BUG195" s="9"/>
      <c r="BUH195" s="9"/>
      <c r="BUI195" s="9"/>
      <c r="BUJ195" s="9"/>
      <c r="BUK195" s="9"/>
      <c r="BUL195" s="9"/>
      <c r="BUM195" s="9"/>
      <c r="BUN195" s="9"/>
      <c r="BUO195" s="9"/>
      <c r="BUP195" s="9"/>
      <c r="BUQ195" s="9"/>
      <c r="BUR195" s="9"/>
      <c r="BUS195" s="9"/>
      <c r="BUT195" s="9"/>
      <c r="BUU195" s="9"/>
      <c r="BUV195" s="9"/>
      <c r="BUW195" s="9"/>
      <c r="BUX195" s="9"/>
      <c r="BUY195" s="9"/>
      <c r="BUZ195" s="9"/>
      <c r="BVA195" s="9"/>
      <c r="BVB195" s="9"/>
      <c r="BVC195" s="9"/>
      <c r="BVD195" s="9"/>
      <c r="BVE195" s="9"/>
      <c r="BVF195" s="9"/>
      <c r="BVG195" s="9"/>
      <c r="BVH195" s="9"/>
      <c r="BVI195" s="9"/>
      <c r="BVJ195" s="9"/>
      <c r="BVK195" s="9"/>
      <c r="BVL195" s="9"/>
      <c r="BVM195" s="9"/>
      <c r="BVN195" s="9"/>
      <c r="BVO195" s="9"/>
      <c r="BVP195" s="9"/>
      <c r="BVQ195" s="9"/>
      <c r="BVR195" s="9"/>
      <c r="BVS195" s="9"/>
      <c r="BVT195" s="9"/>
      <c r="BVU195" s="9"/>
      <c r="BVV195" s="9"/>
      <c r="BVW195" s="9"/>
      <c r="BVX195" s="9"/>
      <c r="BVY195" s="9"/>
      <c r="BVZ195" s="9"/>
      <c r="BWA195" s="9"/>
      <c r="BWB195" s="9"/>
      <c r="BWC195" s="9"/>
      <c r="BWD195" s="9"/>
      <c r="BWE195" s="9"/>
      <c r="BWF195" s="9"/>
      <c r="BWG195" s="9"/>
      <c r="BWH195" s="9"/>
      <c r="BWI195" s="9"/>
      <c r="BWJ195" s="9"/>
      <c r="BWK195" s="9"/>
      <c r="BWL195" s="9"/>
      <c r="BWM195" s="9"/>
      <c r="BWN195" s="9"/>
      <c r="BWO195" s="9"/>
      <c r="BWP195" s="9"/>
      <c r="BWQ195" s="9"/>
      <c r="BWR195" s="9"/>
      <c r="BWS195" s="9"/>
      <c r="BWT195" s="9"/>
      <c r="BWU195" s="9"/>
      <c r="BWV195" s="9"/>
      <c r="BWW195" s="9"/>
      <c r="BWX195" s="9"/>
      <c r="BWY195" s="9"/>
      <c r="BWZ195" s="9"/>
      <c r="BXA195" s="9"/>
      <c r="BXB195" s="9"/>
      <c r="BXC195" s="9"/>
      <c r="BXD195" s="9"/>
      <c r="BXE195" s="9"/>
      <c r="BXF195" s="9"/>
      <c r="BXG195" s="9"/>
      <c r="BXH195" s="9"/>
      <c r="BXI195" s="9"/>
      <c r="BXJ195" s="9"/>
      <c r="BXK195" s="9"/>
      <c r="BXL195" s="9"/>
      <c r="BXM195" s="9"/>
      <c r="BXN195" s="9"/>
      <c r="BXO195" s="9"/>
      <c r="BXP195" s="9"/>
      <c r="BXQ195" s="9"/>
      <c r="BXR195" s="9"/>
      <c r="BXS195" s="9"/>
      <c r="BXT195" s="9"/>
      <c r="BXU195" s="9"/>
      <c r="BXV195" s="9"/>
      <c r="BXW195" s="9"/>
      <c r="BXX195" s="9"/>
      <c r="BXY195" s="9"/>
      <c r="BXZ195" s="9"/>
      <c r="BYA195" s="9"/>
      <c r="BYB195" s="9"/>
      <c r="BYC195" s="9"/>
      <c r="BYD195" s="9"/>
      <c r="BYE195" s="9"/>
      <c r="BYF195" s="9"/>
      <c r="BYG195" s="9"/>
      <c r="BYH195" s="9"/>
      <c r="BYI195" s="9"/>
      <c r="BYJ195" s="9"/>
      <c r="BYK195" s="9"/>
      <c r="BYL195" s="9"/>
      <c r="BYM195" s="9"/>
      <c r="BYN195" s="9"/>
      <c r="BYO195" s="9"/>
      <c r="BYP195" s="9"/>
      <c r="BYQ195" s="9"/>
      <c r="BYR195" s="9"/>
      <c r="BYS195" s="9"/>
      <c r="BYT195" s="9"/>
      <c r="BYU195" s="9"/>
      <c r="BYV195" s="9"/>
      <c r="BYW195" s="9"/>
      <c r="BYX195" s="9"/>
      <c r="BYY195" s="9"/>
      <c r="BYZ195" s="9"/>
      <c r="BZA195" s="9"/>
      <c r="BZB195" s="9"/>
      <c r="BZC195" s="9"/>
      <c r="BZD195" s="9"/>
      <c r="BZE195" s="9"/>
      <c r="BZF195" s="9"/>
      <c r="BZG195" s="9"/>
      <c r="BZH195" s="9"/>
      <c r="BZI195" s="9"/>
      <c r="BZJ195" s="9"/>
      <c r="BZK195" s="9"/>
      <c r="BZL195" s="9"/>
      <c r="BZM195" s="9"/>
      <c r="BZN195" s="9"/>
      <c r="BZO195" s="9"/>
      <c r="BZP195" s="9"/>
      <c r="BZQ195" s="9"/>
      <c r="BZR195" s="9"/>
      <c r="BZS195" s="9"/>
      <c r="BZT195" s="9"/>
      <c r="BZU195" s="9"/>
      <c r="BZV195" s="9"/>
      <c r="BZW195" s="9"/>
      <c r="BZX195" s="9"/>
      <c r="BZY195" s="9"/>
      <c r="BZZ195" s="9"/>
      <c r="CAA195" s="9"/>
      <c r="CAB195" s="9"/>
      <c r="CAC195" s="9"/>
      <c r="CAD195" s="9"/>
      <c r="CAE195" s="9"/>
      <c r="CAF195" s="9"/>
      <c r="CAG195" s="9"/>
      <c r="CAH195" s="9"/>
      <c r="CAI195" s="9"/>
      <c r="CAJ195" s="9"/>
      <c r="CAK195" s="9"/>
      <c r="CAL195" s="9"/>
      <c r="CAM195" s="9"/>
      <c r="CAN195" s="9"/>
      <c r="CAO195" s="9"/>
      <c r="CAP195" s="9"/>
      <c r="CAQ195" s="9"/>
      <c r="CAR195" s="9"/>
      <c r="CAS195" s="9"/>
      <c r="CAT195" s="9"/>
      <c r="CAU195" s="9"/>
      <c r="CAV195" s="9"/>
      <c r="CAW195" s="9"/>
      <c r="CAX195" s="9"/>
      <c r="CAY195" s="9"/>
      <c r="CAZ195" s="9"/>
      <c r="CBA195" s="9"/>
      <c r="CBB195" s="9"/>
      <c r="CBC195" s="9"/>
      <c r="CBD195" s="9"/>
      <c r="CBE195" s="9"/>
      <c r="CBF195" s="9"/>
      <c r="CBG195" s="9"/>
      <c r="CBH195" s="9"/>
      <c r="CBI195" s="9"/>
      <c r="CBJ195" s="9"/>
      <c r="CBK195" s="9"/>
      <c r="CBL195" s="9"/>
      <c r="CBM195" s="9"/>
      <c r="CBN195" s="9"/>
      <c r="CBO195" s="9"/>
      <c r="CBP195" s="9"/>
      <c r="CBQ195" s="9"/>
      <c r="CBR195" s="9"/>
      <c r="CBS195" s="9"/>
      <c r="CBT195" s="9"/>
      <c r="CBU195" s="9"/>
      <c r="CBV195" s="9"/>
      <c r="CBW195" s="9"/>
      <c r="CBX195" s="9"/>
      <c r="CBY195" s="9"/>
      <c r="CBZ195" s="9"/>
      <c r="CCA195" s="9"/>
      <c r="CCB195" s="9"/>
      <c r="CCC195" s="9"/>
      <c r="CCD195" s="9"/>
      <c r="CCE195" s="9"/>
      <c r="CCF195" s="9"/>
      <c r="CCG195" s="9"/>
      <c r="CCH195" s="9"/>
      <c r="CCI195" s="9"/>
      <c r="CCJ195" s="9"/>
      <c r="CCK195" s="9"/>
      <c r="CCL195" s="9"/>
      <c r="CCM195" s="9"/>
      <c r="CCN195" s="9"/>
      <c r="CCO195" s="9"/>
      <c r="CCP195" s="9"/>
      <c r="CCQ195" s="9"/>
      <c r="CCR195" s="9"/>
      <c r="CCS195" s="9"/>
      <c r="CCT195" s="9"/>
      <c r="CCU195" s="9"/>
      <c r="CCV195" s="9"/>
      <c r="CCW195" s="9"/>
      <c r="CCX195" s="9"/>
      <c r="CCY195" s="9"/>
      <c r="CCZ195" s="9"/>
      <c r="CDA195" s="9"/>
      <c r="CDB195" s="9"/>
      <c r="CDC195" s="9"/>
      <c r="CDD195" s="9"/>
      <c r="CDE195" s="9"/>
      <c r="CDF195" s="9"/>
      <c r="CDG195" s="9"/>
      <c r="CDH195" s="9"/>
      <c r="CDI195" s="9"/>
      <c r="CDJ195" s="9"/>
      <c r="CDK195" s="9"/>
      <c r="CDL195" s="9"/>
      <c r="CDM195" s="9"/>
      <c r="CDN195" s="9"/>
      <c r="CDO195" s="9"/>
      <c r="CDP195" s="9"/>
      <c r="CDQ195" s="9"/>
      <c r="CDR195" s="9"/>
      <c r="CDS195" s="9"/>
      <c r="CDT195" s="9"/>
      <c r="CDU195" s="9"/>
      <c r="CDV195" s="9"/>
      <c r="CDW195" s="9"/>
      <c r="CDX195" s="9"/>
      <c r="CDY195" s="9"/>
      <c r="CDZ195" s="9"/>
      <c r="CEA195" s="9"/>
      <c r="CEB195" s="9"/>
      <c r="CEC195" s="9"/>
      <c r="CED195" s="9"/>
      <c r="CEE195" s="9"/>
      <c r="CEF195" s="9"/>
      <c r="CEG195" s="9"/>
      <c r="CEH195" s="9"/>
      <c r="CEI195" s="9"/>
      <c r="CEJ195" s="9"/>
      <c r="CEK195" s="9"/>
      <c r="CEL195" s="9"/>
      <c r="CEM195" s="9"/>
      <c r="CEN195" s="9"/>
      <c r="CEO195" s="9"/>
      <c r="CEP195" s="9"/>
      <c r="CEQ195" s="9"/>
      <c r="CER195" s="9"/>
      <c r="CES195" s="9"/>
      <c r="CET195" s="9"/>
      <c r="CEU195" s="9"/>
      <c r="CEV195" s="9"/>
      <c r="CEW195" s="9"/>
      <c r="CEX195" s="9"/>
      <c r="CEY195" s="9"/>
      <c r="CEZ195" s="9"/>
      <c r="CFA195" s="9"/>
      <c r="CFB195" s="9"/>
      <c r="CFC195" s="9"/>
      <c r="CFD195" s="9"/>
      <c r="CFE195" s="9"/>
      <c r="CFF195" s="9"/>
      <c r="CFG195" s="9"/>
      <c r="CFH195" s="9"/>
      <c r="CFI195" s="9"/>
      <c r="CFJ195" s="9"/>
      <c r="CFK195" s="9"/>
      <c r="CFL195" s="9"/>
      <c r="CFM195" s="9"/>
      <c r="CFN195" s="9"/>
      <c r="CFO195" s="9"/>
      <c r="CFP195" s="9"/>
      <c r="CFQ195" s="9"/>
      <c r="CFR195" s="9"/>
      <c r="CFS195" s="9"/>
      <c r="CFT195" s="9"/>
      <c r="CFU195" s="9"/>
      <c r="CFV195" s="9"/>
      <c r="CFW195" s="9"/>
      <c r="CFX195" s="9"/>
      <c r="CFY195" s="9"/>
      <c r="CFZ195" s="9"/>
      <c r="CGA195" s="9"/>
      <c r="CGB195" s="9"/>
      <c r="CGC195" s="9"/>
      <c r="CGD195" s="9"/>
      <c r="CGE195" s="9"/>
      <c r="CGF195" s="9"/>
      <c r="CGG195" s="9"/>
      <c r="CGH195" s="9"/>
      <c r="CGI195" s="9"/>
      <c r="CGJ195" s="9"/>
      <c r="CGK195" s="9"/>
      <c r="CGL195" s="9"/>
      <c r="CGM195" s="9"/>
      <c r="CGN195" s="9"/>
      <c r="CGO195" s="9"/>
      <c r="CGP195" s="9"/>
      <c r="CGQ195" s="9"/>
      <c r="CGR195" s="9"/>
      <c r="CGS195" s="9"/>
      <c r="CGT195" s="9"/>
      <c r="CGU195" s="9"/>
      <c r="CGV195" s="9"/>
      <c r="CGW195" s="9"/>
      <c r="CGX195" s="9"/>
      <c r="CGY195" s="9"/>
      <c r="CGZ195" s="9"/>
      <c r="CHA195" s="9"/>
      <c r="CHB195" s="9"/>
      <c r="CHC195" s="9"/>
      <c r="CHD195" s="9"/>
      <c r="CHE195" s="9"/>
      <c r="CHF195" s="9"/>
      <c r="CHG195" s="9"/>
      <c r="CHH195" s="9"/>
      <c r="CHI195" s="9"/>
      <c r="CHJ195" s="9"/>
      <c r="CHK195" s="9"/>
      <c r="CHL195" s="9"/>
      <c r="CHM195" s="9"/>
      <c r="CHN195" s="9"/>
      <c r="CHO195" s="9"/>
      <c r="CHP195" s="9"/>
      <c r="CHQ195" s="9"/>
      <c r="CHR195" s="9"/>
      <c r="CHS195" s="9"/>
      <c r="CHT195" s="9"/>
      <c r="CHU195" s="9"/>
      <c r="CHV195" s="9"/>
      <c r="CHW195" s="9"/>
      <c r="CHX195" s="9"/>
      <c r="CHY195" s="9"/>
      <c r="CHZ195" s="9"/>
      <c r="CIA195" s="9"/>
      <c r="CIB195" s="9"/>
      <c r="CIC195" s="9"/>
      <c r="CID195" s="9"/>
      <c r="CIE195" s="9"/>
      <c r="CIF195" s="9"/>
      <c r="CIG195" s="9"/>
      <c r="CIH195" s="9"/>
      <c r="CII195" s="9"/>
      <c r="CIJ195" s="9"/>
      <c r="CIK195" s="9"/>
      <c r="CIL195" s="9"/>
      <c r="CIM195" s="9"/>
      <c r="CIN195" s="9"/>
      <c r="CIO195" s="9"/>
      <c r="CIP195" s="9"/>
      <c r="CIQ195" s="9"/>
      <c r="CIR195" s="9"/>
      <c r="CIS195" s="9"/>
      <c r="CIT195" s="9"/>
      <c r="CIU195" s="9"/>
      <c r="CIV195" s="9"/>
      <c r="CIW195" s="9"/>
      <c r="CIX195" s="9"/>
      <c r="CIY195" s="9"/>
      <c r="CIZ195" s="9"/>
      <c r="CJA195" s="9"/>
      <c r="CJB195" s="9"/>
      <c r="CJC195" s="9"/>
      <c r="CJD195" s="9"/>
      <c r="CJE195" s="9"/>
      <c r="CJF195" s="9"/>
      <c r="CJG195" s="9"/>
      <c r="CJH195" s="9"/>
      <c r="CJI195" s="9"/>
      <c r="CJJ195" s="9"/>
      <c r="CJK195" s="9"/>
      <c r="CJL195" s="9"/>
      <c r="CJM195" s="9"/>
      <c r="CJN195" s="9"/>
      <c r="CJO195" s="9"/>
      <c r="CJP195" s="9"/>
      <c r="CJQ195" s="9"/>
      <c r="CJR195" s="9"/>
      <c r="CJS195" s="9"/>
      <c r="CJT195" s="9"/>
      <c r="CJU195" s="9"/>
      <c r="CJV195" s="9"/>
      <c r="CJW195" s="9"/>
      <c r="CJX195" s="9"/>
      <c r="CJY195" s="9"/>
      <c r="CJZ195" s="9"/>
      <c r="CKA195" s="9"/>
      <c r="CKB195" s="9"/>
      <c r="CKC195" s="9"/>
      <c r="CKD195" s="9"/>
      <c r="CKE195" s="9"/>
      <c r="CKF195" s="9"/>
      <c r="CKG195" s="9"/>
      <c r="CKH195" s="9"/>
      <c r="CKI195" s="9"/>
      <c r="CKJ195" s="9"/>
      <c r="CKK195" s="9"/>
      <c r="CKL195" s="9"/>
      <c r="CKM195" s="9"/>
      <c r="CKN195" s="9"/>
      <c r="CKO195" s="9"/>
      <c r="CKP195" s="9"/>
      <c r="CKQ195" s="9"/>
      <c r="CKR195" s="9"/>
      <c r="CKS195" s="9"/>
      <c r="CKT195" s="9"/>
      <c r="CKU195" s="9"/>
      <c r="CKV195" s="9"/>
      <c r="CKW195" s="9"/>
      <c r="CKX195" s="9"/>
      <c r="CKY195" s="9"/>
      <c r="CKZ195" s="9"/>
      <c r="CLA195" s="9"/>
      <c r="CLB195" s="9"/>
      <c r="CLC195" s="9"/>
      <c r="CLD195" s="9"/>
      <c r="CLE195" s="9"/>
      <c r="CLF195" s="9"/>
      <c r="CLG195" s="9"/>
      <c r="CLH195" s="9"/>
      <c r="CLI195" s="9"/>
      <c r="CLJ195" s="9"/>
      <c r="CLK195" s="9"/>
      <c r="CLL195" s="9"/>
      <c r="CLM195" s="9"/>
      <c r="CLN195" s="9"/>
      <c r="CLO195" s="9"/>
      <c r="CLP195" s="9"/>
      <c r="CLQ195" s="9"/>
      <c r="CLR195" s="9"/>
      <c r="CLS195" s="9"/>
      <c r="CLT195" s="9"/>
      <c r="CLU195" s="9"/>
      <c r="CLV195" s="9"/>
      <c r="CLW195" s="9"/>
      <c r="CLX195" s="9"/>
      <c r="CLY195" s="9"/>
      <c r="CLZ195" s="9"/>
      <c r="CMA195" s="9"/>
      <c r="CMB195" s="9"/>
      <c r="CMC195" s="9"/>
      <c r="CMD195" s="9"/>
      <c r="CME195" s="9"/>
      <c r="CMF195" s="9"/>
      <c r="CMG195" s="9"/>
      <c r="CMH195" s="9"/>
      <c r="CMI195" s="9"/>
      <c r="CMJ195" s="9"/>
      <c r="CMK195" s="9"/>
      <c r="CML195" s="9"/>
      <c r="CMM195" s="9"/>
      <c r="CMN195" s="9"/>
      <c r="CMO195" s="9"/>
      <c r="CMP195" s="9"/>
      <c r="CMQ195" s="9"/>
      <c r="CMR195" s="9"/>
      <c r="CMS195" s="9"/>
      <c r="CMT195" s="9"/>
      <c r="CMU195" s="9"/>
      <c r="CMV195" s="9"/>
      <c r="CMW195" s="9"/>
      <c r="CMX195" s="9"/>
      <c r="CMY195" s="9"/>
      <c r="CMZ195" s="9"/>
      <c r="CNA195" s="9"/>
      <c r="CNB195" s="9"/>
      <c r="CNC195" s="9"/>
      <c r="CND195" s="9"/>
      <c r="CNE195" s="9"/>
      <c r="CNF195" s="9"/>
      <c r="CNG195" s="9"/>
      <c r="CNH195" s="9"/>
      <c r="CNI195" s="9"/>
      <c r="CNJ195" s="9"/>
      <c r="CNK195" s="9"/>
      <c r="CNL195" s="9"/>
      <c r="CNM195" s="9"/>
      <c r="CNN195" s="9"/>
      <c r="CNO195" s="9"/>
      <c r="CNP195" s="9"/>
      <c r="CNQ195" s="9"/>
      <c r="CNR195" s="9"/>
      <c r="CNS195" s="9"/>
      <c r="CNT195" s="9"/>
      <c r="CNU195" s="9"/>
      <c r="CNV195" s="9"/>
      <c r="CNW195" s="9"/>
      <c r="CNX195" s="9"/>
      <c r="CNY195" s="9"/>
      <c r="CNZ195" s="9"/>
      <c r="COA195" s="9"/>
      <c r="COB195" s="9"/>
      <c r="COC195" s="9"/>
      <c r="COD195" s="9"/>
      <c r="COE195" s="9"/>
      <c r="COF195" s="9"/>
      <c r="COG195" s="9"/>
      <c r="COH195" s="9"/>
      <c r="COI195" s="9"/>
      <c r="COJ195" s="9"/>
      <c r="COK195" s="9"/>
      <c r="COL195" s="9"/>
      <c r="COM195" s="9"/>
      <c r="CON195" s="9"/>
      <c r="COO195" s="9"/>
      <c r="COP195" s="9"/>
      <c r="COQ195" s="9"/>
      <c r="COR195" s="9"/>
      <c r="COS195" s="9"/>
      <c r="COT195" s="9"/>
      <c r="COU195" s="9"/>
      <c r="COV195" s="9"/>
      <c r="COW195" s="9"/>
      <c r="COX195" s="9"/>
      <c r="COY195" s="9"/>
      <c r="COZ195" s="9"/>
      <c r="CPA195" s="9"/>
      <c r="CPB195" s="9"/>
      <c r="CPC195" s="9"/>
      <c r="CPD195" s="9"/>
      <c r="CPE195" s="9"/>
      <c r="CPF195" s="9"/>
      <c r="CPG195" s="9"/>
      <c r="CPH195" s="9"/>
      <c r="CPI195" s="9"/>
      <c r="CPJ195" s="9"/>
      <c r="CPK195" s="9"/>
      <c r="CPL195" s="9"/>
      <c r="CPM195" s="9"/>
      <c r="CPN195" s="9"/>
      <c r="CPO195" s="9"/>
      <c r="CPP195" s="9"/>
      <c r="CPQ195" s="9"/>
      <c r="CPR195" s="9"/>
      <c r="CPS195" s="9"/>
      <c r="CPT195" s="9"/>
      <c r="CPU195" s="9"/>
      <c r="CPV195" s="9"/>
      <c r="CPW195" s="9"/>
      <c r="CPX195" s="9"/>
      <c r="CPY195" s="9"/>
      <c r="CPZ195" s="9"/>
      <c r="CQA195" s="9"/>
      <c r="CQB195" s="9"/>
      <c r="CQC195" s="9"/>
      <c r="CQD195" s="9"/>
      <c r="CQE195" s="9"/>
      <c r="CQF195" s="9"/>
      <c r="CQG195" s="9"/>
      <c r="CQH195" s="9"/>
      <c r="CQI195" s="9"/>
      <c r="CQJ195" s="9"/>
      <c r="CQK195" s="9"/>
      <c r="CQL195" s="9"/>
      <c r="CQM195" s="9"/>
      <c r="CQN195" s="9"/>
      <c r="CQO195" s="9"/>
      <c r="CQP195" s="9"/>
      <c r="CQQ195" s="9"/>
      <c r="CQR195" s="9"/>
      <c r="CQS195" s="9"/>
      <c r="CQT195" s="9"/>
      <c r="CQU195" s="9"/>
      <c r="CQV195" s="9"/>
      <c r="CQW195" s="9"/>
      <c r="CQX195" s="9"/>
      <c r="CQY195" s="9"/>
      <c r="CQZ195" s="9"/>
      <c r="CRA195" s="9"/>
      <c r="CRB195" s="9"/>
      <c r="CRC195" s="9"/>
      <c r="CRD195" s="9"/>
      <c r="CRE195" s="9"/>
      <c r="CRF195" s="9"/>
      <c r="CRG195" s="9"/>
      <c r="CRH195" s="9"/>
      <c r="CRI195" s="9"/>
      <c r="CRJ195" s="9"/>
      <c r="CRK195" s="9"/>
      <c r="CRL195" s="9"/>
      <c r="CRM195" s="9"/>
      <c r="CRN195" s="9"/>
      <c r="CRO195" s="9"/>
      <c r="CRP195" s="9"/>
      <c r="CRQ195" s="9"/>
      <c r="CRR195" s="9"/>
      <c r="CRS195" s="9"/>
      <c r="CRT195" s="9"/>
      <c r="CRU195" s="9"/>
      <c r="CRV195" s="9"/>
      <c r="CRW195" s="9"/>
      <c r="CRX195" s="9"/>
      <c r="CRY195" s="9"/>
      <c r="CRZ195" s="9"/>
      <c r="CSA195" s="9"/>
      <c r="CSB195" s="9"/>
      <c r="CSC195" s="9"/>
      <c r="CSD195" s="9"/>
      <c r="CSE195" s="9"/>
      <c r="CSF195" s="9"/>
      <c r="CSG195" s="9"/>
      <c r="CSH195" s="9"/>
      <c r="CSI195" s="9"/>
      <c r="CSJ195" s="9"/>
      <c r="CSK195" s="9"/>
      <c r="CSL195" s="9"/>
      <c r="CSM195" s="9"/>
      <c r="CSN195" s="9"/>
      <c r="CSO195" s="9"/>
      <c r="CSP195" s="9"/>
      <c r="CSQ195" s="9"/>
      <c r="CSR195" s="9"/>
      <c r="CSS195" s="9"/>
      <c r="CST195" s="9"/>
      <c r="CSU195" s="9"/>
      <c r="CSV195" s="9"/>
      <c r="CSW195" s="9"/>
      <c r="CSX195" s="9"/>
      <c r="CSY195" s="9"/>
      <c r="CSZ195" s="9"/>
      <c r="CTA195" s="9"/>
      <c r="CTB195" s="9"/>
      <c r="CTC195" s="9"/>
      <c r="CTD195" s="9"/>
      <c r="CTE195" s="9"/>
      <c r="CTF195" s="9"/>
      <c r="CTG195" s="9"/>
      <c r="CTH195" s="9"/>
      <c r="CTI195" s="9"/>
      <c r="CTJ195" s="9"/>
      <c r="CTK195" s="9"/>
      <c r="CTL195" s="9"/>
      <c r="CTM195" s="9"/>
      <c r="CTN195" s="9"/>
      <c r="CTO195" s="9"/>
      <c r="CTP195" s="9"/>
      <c r="CTQ195" s="9"/>
      <c r="CTR195" s="9"/>
      <c r="CTS195" s="9"/>
      <c r="CTT195" s="9"/>
      <c r="CTU195" s="9"/>
      <c r="CTV195" s="9"/>
      <c r="CTW195" s="9"/>
      <c r="CTX195" s="9"/>
      <c r="CTY195" s="9"/>
      <c r="CTZ195" s="9"/>
      <c r="CUA195" s="9"/>
      <c r="CUB195" s="9"/>
      <c r="CUC195" s="9"/>
      <c r="CUD195" s="9"/>
      <c r="CUE195" s="9"/>
      <c r="CUF195" s="9"/>
      <c r="CUG195" s="9"/>
      <c r="CUH195" s="9"/>
      <c r="CUI195" s="9"/>
      <c r="CUJ195" s="9"/>
      <c r="CUK195" s="9"/>
      <c r="CUL195" s="9"/>
      <c r="CUM195" s="9"/>
      <c r="CUN195" s="9"/>
      <c r="CUO195" s="9"/>
      <c r="CUP195" s="9"/>
      <c r="CUQ195" s="9"/>
      <c r="CUR195" s="9"/>
      <c r="CUS195" s="9"/>
      <c r="CUT195" s="9"/>
      <c r="CUU195" s="9"/>
      <c r="CUV195" s="9"/>
      <c r="CUW195" s="9"/>
      <c r="CUX195" s="9"/>
      <c r="CUY195" s="9"/>
      <c r="CUZ195" s="9"/>
      <c r="CVA195" s="9"/>
      <c r="CVB195" s="9"/>
      <c r="CVC195" s="9"/>
      <c r="CVD195" s="9"/>
      <c r="CVE195" s="9"/>
      <c r="CVF195" s="9"/>
      <c r="CVG195" s="9"/>
      <c r="CVH195" s="9"/>
      <c r="CVI195" s="9"/>
      <c r="CVJ195" s="9"/>
      <c r="CVK195" s="9"/>
      <c r="CVL195" s="9"/>
      <c r="CVM195" s="9"/>
      <c r="CVN195" s="9"/>
      <c r="CVO195" s="9"/>
      <c r="CVP195" s="9"/>
      <c r="CVQ195" s="9"/>
      <c r="CVR195" s="9"/>
      <c r="CVS195" s="9"/>
      <c r="CVT195" s="9"/>
      <c r="CVU195" s="9"/>
      <c r="CVV195" s="9"/>
      <c r="CVW195" s="9"/>
      <c r="CVX195" s="9"/>
      <c r="CVY195" s="9"/>
      <c r="CVZ195" s="9"/>
      <c r="CWA195" s="9"/>
      <c r="CWB195" s="9"/>
      <c r="CWC195" s="9"/>
      <c r="CWD195" s="9"/>
      <c r="CWE195" s="9"/>
      <c r="CWF195" s="9"/>
      <c r="CWG195" s="9"/>
      <c r="CWH195" s="9"/>
      <c r="CWI195" s="9"/>
      <c r="CWJ195" s="9"/>
      <c r="CWK195" s="9"/>
      <c r="CWL195" s="9"/>
      <c r="CWM195" s="9"/>
      <c r="CWN195" s="9"/>
      <c r="CWO195" s="9"/>
      <c r="CWP195" s="9"/>
      <c r="CWQ195" s="9"/>
      <c r="CWR195" s="9"/>
      <c r="CWS195" s="9"/>
      <c r="CWT195" s="9"/>
      <c r="CWU195" s="9"/>
      <c r="CWV195" s="9"/>
      <c r="CWW195" s="9"/>
      <c r="CWX195" s="9"/>
      <c r="CWY195" s="9"/>
      <c r="CWZ195" s="9"/>
      <c r="CXA195" s="9"/>
      <c r="CXB195" s="9"/>
      <c r="CXC195" s="9"/>
      <c r="CXD195" s="9"/>
      <c r="CXE195" s="9"/>
      <c r="CXF195" s="9"/>
      <c r="CXG195" s="9"/>
      <c r="CXH195" s="9"/>
      <c r="CXI195" s="9"/>
      <c r="CXJ195" s="9"/>
      <c r="CXK195" s="9"/>
      <c r="CXL195" s="9"/>
      <c r="CXM195" s="9"/>
      <c r="CXN195" s="9"/>
      <c r="CXO195" s="9"/>
      <c r="CXP195" s="9"/>
      <c r="CXQ195" s="9"/>
      <c r="CXR195" s="9"/>
      <c r="CXS195" s="9"/>
      <c r="CXT195" s="9"/>
      <c r="CXU195" s="9"/>
      <c r="CXV195" s="9"/>
      <c r="CXW195" s="9"/>
      <c r="CXX195" s="9"/>
      <c r="CXY195" s="9"/>
      <c r="CXZ195" s="9"/>
      <c r="CYA195" s="9"/>
      <c r="CYB195" s="9"/>
      <c r="CYC195" s="9"/>
      <c r="CYD195" s="9"/>
      <c r="CYE195" s="9"/>
      <c r="CYF195" s="9"/>
      <c r="CYG195" s="9"/>
      <c r="CYH195" s="9"/>
      <c r="CYI195" s="9"/>
      <c r="CYJ195" s="9"/>
      <c r="CYK195" s="9"/>
      <c r="CYL195" s="9"/>
      <c r="CYM195" s="9"/>
      <c r="CYN195" s="9"/>
      <c r="CYO195" s="9"/>
      <c r="CYP195" s="9"/>
      <c r="CYQ195" s="9"/>
      <c r="CYR195" s="9"/>
      <c r="CYS195" s="9"/>
      <c r="CYT195" s="9"/>
      <c r="CYU195" s="9"/>
      <c r="CYV195" s="9"/>
      <c r="CYW195" s="9"/>
      <c r="CYX195" s="9"/>
      <c r="CYY195" s="9"/>
      <c r="CYZ195" s="9"/>
      <c r="CZA195" s="9"/>
      <c r="CZB195" s="9"/>
      <c r="CZC195" s="9"/>
      <c r="CZD195" s="9"/>
      <c r="CZE195" s="9"/>
      <c r="CZF195" s="9"/>
      <c r="CZG195" s="9"/>
      <c r="CZH195" s="9"/>
      <c r="CZI195" s="9"/>
      <c r="CZJ195" s="9"/>
      <c r="CZK195" s="9"/>
      <c r="CZL195" s="9"/>
      <c r="CZM195" s="9"/>
      <c r="CZN195" s="9"/>
      <c r="CZO195" s="9"/>
      <c r="CZP195" s="9"/>
      <c r="CZQ195" s="9"/>
      <c r="CZR195" s="9"/>
      <c r="CZS195" s="9"/>
      <c r="CZT195" s="9"/>
      <c r="CZU195" s="9"/>
      <c r="CZV195" s="9"/>
      <c r="CZW195" s="9"/>
      <c r="CZX195" s="9"/>
      <c r="CZY195" s="9"/>
      <c r="CZZ195" s="9"/>
      <c r="DAA195" s="9"/>
      <c r="DAB195" s="9"/>
      <c r="DAC195" s="9"/>
      <c r="DAD195" s="9"/>
      <c r="DAE195" s="9"/>
      <c r="DAF195" s="9"/>
      <c r="DAG195" s="9"/>
      <c r="DAH195" s="9"/>
      <c r="DAI195" s="9"/>
      <c r="DAJ195" s="9"/>
      <c r="DAK195" s="9"/>
      <c r="DAL195" s="9"/>
      <c r="DAM195" s="9"/>
      <c r="DAN195" s="9"/>
      <c r="DAO195" s="9"/>
      <c r="DAP195" s="9"/>
      <c r="DAQ195" s="9"/>
      <c r="DAR195" s="9"/>
      <c r="DAS195" s="9"/>
      <c r="DAT195" s="9"/>
      <c r="DAU195" s="9"/>
      <c r="DAV195" s="9"/>
      <c r="DAW195" s="9"/>
      <c r="DAX195" s="9"/>
      <c r="DAY195" s="9"/>
      <c r="DAZ195" s="9"/>
      <c r="DBA195" s="9"/>
      <c r="DBB195" s="9"/>
      <c r="DBC195" s="9"/>
      <c r="DBD195" s="9"/>
      <c r="DBE195" s="9"/>
      <c r="DBF195" s="9"/>
      <c r="DBG195" s="9"/>
      <c r="DBH195" s="9"/>
      <c r="DBI195" s="9"/>
      <c r="DBJ195" s="9"/>
      <c r="DBK195" s="9"/>
      <c r="DBL195" s="9"/>
      <c r="DBM195" s="9"/>
      <c r="DBN195" s="9"/>
      <c r="DBO195" s="9"/>
      <c r="DBP195" s="9"/>
      <c r="DBQ195" s="9"/>
      <c r="DBR195" s="9"/>
      <c r="DBS195" s="9"/>
      <c r="DBT195" s="9"/>
      <c r="DBU195" s="9"/>
      <c r="DBV195" s="9"/>
      <c r="DBW195" s="9"/>
      <c r="DBX195" s="9"/>
      <c r="DBY195" s="9"/>
      <c r="DBZ195" s="9"/>
      <c r="DCA195" s="9"/>
      <c r="DCB195" s="9"/>
      <c r="DCC195" s="9"/>
      <c r="DCD195" s="9"/>
      <c r="DCE195" s="9"/>
      <c r="DCF195" s="9"/>
      <c r="DCG195" s="9"/>
      <c r="DCH195" s="9"/>
      <c r="DCI195" s="9"/>
      <c r="DCJ195" s="9"/>
      <c r="DCK195" s="9"/>
      <c r="DCL195" s="9"/>
      <c r="DCM195" s="9"/>
      <c r="DCN195" s="9"/>
      <c r="DCO195" s="9"/>
      <c r="DCP195" s="9"/>
      <c r="DCQ195" s="9"/>
      <c r="DCR195" s="9"/>
      <c r="DCS195" s="9"/>
      <c r="DCT195" s="9"/>
      <c r="DCU195" s="9"/>
      <c r="DCV195" s="9"/>
      <c r="DCW195" s="9"/>
      <c r="DCX195" s="9"/>
      <c r="DCY195" s="9"/>
      <c r="DCZ195" s="9"/>
      <c r="DDA195" s="9"/>
      <c r="DDB195" s="9"/>
      <c r="DDC195" s="9"/>
      <c r="DDD195" s="9"/>
      <c r="DDE195" s="9"/>
      <c r="DDF195" s="9"/>
      <c r="DDG195" s="9"/>
      <c r="DDH195" s="9"/>
      <c r="DDI195" s="9"/>
      <c r="DDJ195" s="9"/>
      <c r="DDK195" s="9"/>
      <c r="DDL195" s="9"/>
      <c r="DDM195" s="9"/>
      <c r="DDN195" s="9"/>
      <c r="DDO195" s="9"/>
      <c r="DDP195" s="9"/>
      <c r="DDQ195" s="9"/>
      <c r="DDR195" s="9"/>
      <c r="DDS195" s="9"/>
      <c r="DDT195" s="9"/>
      <c r="DDU195" s="9"/>
      <c r="DDV195" s="9"/>
      <c r="DDW195" s="9"/>
      <c r="DDX195" s="9"/>
      <c r="DDY195" s="9"/>
      <c r="DDZ195" s="9"/>
      <c r="DEA195" s="9"/>
      <c r="DEB195" s="9"/>
      <c r="DEC195" s="9"/>
      <c r="DED195" s="9"/>
      <c r="DEE195" s="9"/>
      <c r="DEF195" s="9"/>
      <c r="DEG195" s="9"/>
      <c r="DEH195" s="9"/>
      <c r="DEI195" s="9"/>
      <c r="DEJ195" s="9"/>
      <c r="DEK195" s="9"/>
      <c r="DEL195" s="9"/>
      <c r="DEM195" s="9"/>
      <c r="DEN195" s="9"/>
      <c r="DEO195" s="9"/>
      <c r="DEP195" s="9"/>
      <c r="DEQ195" s="9"/>
      <c r="DER195" s="9"/>
      <c r="DES195" s="9"/>
      <c r="DET195" s="9"/>
      <c r="DEU195" s="9"/>
      <c r="DEV195" s="9"/>
      <c r="DEW195" s="9"/>
      <c r="DEX195" s="9"/>
      <c r="DEY195" s="9"/>
      <c r="DEZ195" s="9"/>
      <c r="DFA195" s="9"/>
      <c r="DFB195" s="9"/>
      <c r="DFC195" s="9"/>
      <c r="DFD195" s="9"/>
      <c r="DFE195" s="9"/>
      <c r="DFF195" s="9"/>
      <c r="DFG195" s="9"/>
      <c r="DFH195" s="9"/>
      <c r="DFI195" s="9"/>
      <c r="DFJ195" s="9"/>
      <c r="DFK195" s="9"/>
      <c r="DFL195" s="9"/>
      <c r="DFM195" s="9"/>
      <c r="DFN195" s="9"/>
      <c r="DFO195" s="9"/>
      <c r="DFP195" s="9"/>
      <c r="DFQ195" s="9"/>
      <c r="DFR195" s="9"/>
      <c r="DFS195" s="9"/>
      <c r="DFT195" s="9"/>
      <c r="DFU195" s="9"/>
      <c r="DFV195" s="9"/>
      <c r="DFW195" s="9"/>
      <c r="DFX195" s="9"/>
      <c r="DFY195" s="9"/>
      <c r="DFZ195" s="9"/>
      <c r="DGA195" s="9"/>
      <c r="DGB195" s="9"/>
      <c r="DGC195" s="9"/>
      <c r="DGD195" s="9"/>
      <c r="DGE195" s="9"/>
      <c r="DGF195" s="9"/>
      <c r="DGG195" s="9"/>
      <c r="DGH195" s="9"/>
      <c r="DGI195" s="9"/>
      <c r="DGJ195" s="9"/>
      <c r="DGK195" s="9"/>
      <c r="DGL195" s="9"/>
      <c r="DGM195" s="9"/>
      <c r="DGN195" s="9"/>
      <c r="DGO195" s="9"/>
      <c r="DGP195" s="9"/>
      <c r="DGQ195" s="9"/>
      <c r="DGR195" s="9"/>
      <c r="DGS195" s="9"/>
      <c r="DGT195" s="9"/>
      <c r="DGU195" s="9"/>
      <c r="DGV195" s="9"/>
      <c r="DGW195" s="9"/>
      <c r="DGX195" s="9"/>
      <c r="DGY195" s="9"/>
      <c r="DGZ195" s="9"/>
      <c r="DHA195" s="9"/>
      <c r="DHB195" s="9"/>
      <c r="DHC195" s="9"/>
      <c r="DHD195" s="9"/>
      <c r="DHE195" s="9"/>
      <c r="DHF195" s="9"/>
      <c r="DHG195" s="9"/>
      <c r="DHH195" s="9"/>
      <c r="DHI195" s="9"/>
      <c r="DHJ195" s="9"/>
      <c r="DHK195" s="9"/>
      <c r="DHL195" s="9"/>
      <c r="DHM195" s="9"/>
      <c r="DHN195" s="9"/>
      <c r="DHO195" s="9"/>
      <c r="DHP195" s="9"/>
      <c r="DHQ195" s="9"/>
      <c r="DHR195" s="9"/>
      <c r="DHS195" s="9"/>
      <c r="DHT195" s="9"/>
      <c r="DHU195" s="9"/>
      <c r="DHV195" s="9"/>
      <c r="DHW195" s="9"/>
      <c r="DHX195" s="9"/>
      <c r="DHY195" s="9"/>
      <c r="DHZ195" s="9"/>
      <c r="DIA195" s="9"/>
      <c r="DIB195" s="9"/>
      <c r="DIC195" s="9"/>
      <c r="DID195" s="9"/>
      <c r="DIE195" s="9"/>
      <c r="DIF195" s="9"/>
      <c r="DIG195" s="9"/>
      <c r="DIH195" s="9"/>
      <c r="DII195" s="9"/>
      <c r="DIJ195" s="9"/>
      <c r="DIK195" s="9"/>
      <c r="DIL195" s="9"/>
      <c r="DIM195" s="9"/>
      <c r="DIN195" s="9"/>
      <c r="DIO195" s="9"/>
      <c r="DIP195" s="9"/>
      <c r="DIQ195" s="9"/>
      <c r="DIR195" s="9"/>
      <c r="DIS195" s="9"/>
      <c r="DIT195" s="9"/>
      <c r="DIU195" s="9"/>
      <c r="DIV195" s="9"/>
      <c r="DIW195" s="9"/>
      <c r="DIX195" s="9"/>
      <c r="DIY195" s="9"/>
      <c r="DIZ195" s="9"/>
      <c r="DJA195" s="9"/>
      <c r="DJB195" s="9"/>
      <c r="DJC195" s="9"/>
      <c r="DJD195" s="9"/>
      <c r="DJE195" s="9"/>
      <c r="DJF195" s="9"/>
      <c r="DJG195" s="9"/>
      <c r="DJH195" s="9"/>
      <c r="DJI195" s="9"/>
      <c r="DJJ195" s="9"/>
      <c r="DJK195" s="9"/>
      <c r="DJL195" s="9"/>
      <c r="DJM195" s="9"/>
      <c r="DJN195" s="9"/>
      <c r="DJO195" s="9"/>
      <c r="DJP195" s="9"/>
      <c r="DJQ195" s="9"/>
      <c r="DJR195" s="9"/>
      <c r="DJS195" s="9"/>
      <c r="DJT195" s="9"/>
      <c r="DJU195" s="9"/>
      <c r="DJV195" s="9"/>
      <c r="DJW195" s="9"/>
      <c r="DJX195" s="9"/>
      <c r="DJY195" s="9"/>
      <c r="DJZ195" s="9"/>
      <c r="DKA195" s="9"/>
      <c r="DKB195" s="9"/>
      <c r="DKC195" s="9"/>
      <c r="DKD195" s="9"/>
      <c r="DKE195" s="9"/>
      <c r="DKF195" s="9"/>
      <c r="DKG195" s="9"/>
      <c r="DKH195" s="9"/>
      <c r="DKI195" s="9"/>
      <c r="DKJ195" s="9"/>
      <c r="DKK195" s="9"/>
      <c r="DKL195" s="9"/>
      <c r="DKM195" s="9"/>
      <c r="DKN195" s="9"/>
      <c r="DKO195" s="9"/>
      <c r="DKP195" s="9"/>
      <c r="DKQ195" s="9"/>
      <c r="DKR195" s="9"/>
      <c r="DKS195" s="9"/>
      <c r="DKT195" s="9"/>
      <c r="DKU195" s="9"/>
      <c r="DKV195" s="9"/>
      <c r="DKW195" s="9"/>
      <c r="DKX195" s="9"/>
      <c r="DKY195" s="9"/>
      <c r="DKZ195" s="9"/>
      <c r="DLA195" s="9"/>
      <c r="DLB195" s="9"/>
      <c r="DLC195" s="9"/>
      <c r="DLD195" s="9"/>
      <c r="DLE195" s="9"/>
      <c r="DLF195" s="9"/>
      <c r="DLG195" s="9"/>
      <c r="DLH195" s="9"/>
      <c r="DLI195" s="9"/>
      <c r="DLJ195" s="9"/>
      <c r="DLK195" s="9"/>
      <c r="DLL195" s="9"/>
      <c r="DLM195" s="9"/>
      <c r="DLN195" s="9"/>
      <c r="DLO195" s="9"/>
      <c r="DLP195" s="9"/>
      <c r="DLQ195" s="9"/>
      <c r="DLR195" s="9"/>
      <c r="DLS195" s="9"/>
      <c r="DLT195" s="9"/>
      <c r="DLU195" s="9"/>
      <c r="DLV195" s="9"/>
      <c r="DLW195" s="9"/>
      <c r="DLX195" s="9"/>
      <c r="DLY195" s="9"/>
      <c r="DLZ195" s="9"/>
      <c r="DMA195" s="9"/>
      <c r="DMB195" s="9"/>
      <c r="DMC195" s="9"/>
      <c r="DMD195" s="9"/>
      <c r="DME195" s="9"/>
      <c r="DMF195" s="9"/>
      <c r="DMG195" s="9"/>
      <c r="DMH195" s="9"/>
      <c r="DMI195" s="9"/>
      <c r="DMJ195" s="9"/>
      <c r="DMK195" s="9"/>
      <c r="DML195" s="9"/>
      <c r="DMM195" s="9"/>
      <c r="DMN195" s="9"/>
      <c r="DMO195" s="9"/>
      <c r="DMP195" s="9"/>
      <c r="DMQ195" s="9"/>
      <c r="DMR195" s="9"/>
      <c r="DMS195" s="9"/>
      <c r="DMT195" s="9"/>
      <c r="DMU195" s="9"/>
      <c r="DMV195" s="9"/>
      <c r="DMW195" s="9"/>
      <c r="DMX195" s="9"/>
      <c r="DMY195" s="9"/>
      <c r="DMZ195" s="9"/>
      <c r="DNA195" s="9"/>
      <c r="DNB195" s="9"/>
      <c r="DNC195" s="9"/>
      <c r="DND195" s="9"/>
      <c r="DNE195" s="9"/>
      <c r="DNF195" s="9"/>
      <c r="DNG195" s="9"/>
      <c r="DNH195" s="9"/>
      <c r="DNI195" s="9"/>
      <c r="DNJ195" s="9"/>
      <c r="DNK195" s="9"/>
      <c r="DNL195" s="9"/>
      <c r="DNM195" s="9"/>
      <c r="DNN195" s="9"/>
      <c r="DNO195" s="9"/>
      <c r="DNP195" s="9"/>
      <c r="DNQ195" s="9"/>
      <c r="DNR195" s="9"/>
      <c r="DNS195" s="9"/>
      <c r="DNT195" s="9"/>
      <c r="DNU195" s="9"/>
      <c r="DNV195" s="9"/>
      <c r="DNW195" s="9"/>
      <c r="DNX195" s="9"/>
      <c r="DNY195" s="9"/>
      <c r="DNZ195" s="9"/>
      <c r="DOA195" s="9"/>
      <c r="DOB195" s="9"/>
      <c r="DOC195" s="9"/>
      <c r="DOD195" s="9"/>
      <c r="DOE195" s="9"/>
      <c r="DOF195" s="9"/>
      <c r="DOG195" s="9"/>
      <c r="DOH195" s="9"/>
      <c r="DOI195" s="9"/>
      <c r="DOJ195" s="9"/>
      <c r="DOK195" s="9"/>
      <c r="DOL195" s="9"/>
      <c r="DOM195" s="9"/>
      <c r="DON195" s="9"/>
      <c r="DOO195" s="9"/>
      <c r="DOP195" s="9"/>
      <c r="DOQ195" s="9"/>
      <c r="DOR195" s="9"/>
      <c r="DOS195" s="9"/>
      <c r="DOT195" s="9"/>
      <c r="DOU195" s="9"/>
      <c r="DOV195" s="9"/>
      <c r="DOW195" s="9"/>
      <c r="DOX195" s="9"/>
      <c r="DOY195" s="9"/>
      <c r="DOZ195" s="9"/>
      <c r="DPA195" s="9"/>
      <c r="DPB195" s="9"/>
      <c r="DPC195" s="9"/>
      <c r="DPD195" s="9"/>
      <c r="DPE195" s="9"/>
      <c r="DPF195" s="9"/>
      <c r="DPG195" s="9"/>
      <c r="DPH195" s="9"/>
      <c r="DPI195" s="9"/>
      <c r="DPJ195" s="9"/>
      <c r="DPK195" s="9"/>
      <c r="DPL195" s="9"/>
      <c r="DPM195" s="9"/>
      <c r="DPN195" s="9"/>
      <c r="DPO195" s="9"/>
      <c r="DPP195" s="9"/>
      <c r="DPQ195" s="9"/>
      <c r="DPR195" s="9"/>
      <c r="DPS195" s="9"/>
      <c r="DPT195" s="9"/>
      <c r="DPU195" s="9"/>
      <c r="DPV195" s="9"/>
      <c r="DPW195" s="9"/>
      <c r="DPX195" s="9"/>
      <c r="DPY195" s="9"/>
      <c r="DPZ195" s="9"/>
      <c r="DQA195" s="9"/>
      <c r="DQB195" s="9"/>
      <c r="DQC195" s="9"/>
      <c r="DQD195" s="9"/>
      <c r="DQE195" s="9"/>
      <c r="DQF195" s="9"/>
      <c r="DQG195" s="9"/>
      <c r="DQH195" s="9"/>
      <c r="DQI195" s="9"/>
      <c r="DQJ195" s="9"/>
      <c r="DQK195" s="9"/>
      <c r="DQL195" s="9"/>
      <c r="DQM195" s="9"/>
      <c r="DQN195" s="9"/>
      <c r="DQO195" s="9"/>
      <c r="DQP195" s="9"/>
      <c r="DQQ195" s="9"/>
      <c r="DQR195" s="9"/>
      <c r="DQS195" s="9"/>
      <c r="DQT195" s="9"/>
      <c r="DQU195" s="9"/>
      <c r="DQV195" s="9"/>
      <c r="DQW195" s="9"/>
      <c r="DQX195" s="9"/>
      <c r="DQY195" s="9"/>
      <c r="DQZ195" s="9"/>
      <c r="DRA195" s="9"/>
      <c r="DRB195" s="9"/>
      <c r="DRC195" s="9"/>
      <c r="DRD195" s="9"/>
      <c r="DRE195" s="9"/>
      <c r="DRF195" s="9"/>
      <c r="DRG195" s="9"/>
      <c r="DRH195" s="9"/>
      <c r="DRI195" s="9"/>
      <c r="DRJ195" s="9"/>
      <c r="DRK195" s="9"/>
      <c r="DRL195" s="9"/>
      <c r="DRM195" s="9"/>
      <c r="DRN195" s="9"/>
      <c r="DRO195" s="9"/>
      <c r="DRP195" s="9"/>
      <c r="DRQ195" s="9"/>
      <c r="DRR195" s="9"/>
      <c r="DRS195" s="9"/>
      <c r="DRT195" s="9"/>
      <c r="DRU195" s="9"/>
      <c r="DRV195" s="9"/>
      <c r="DRW195" s="9"/>
      <c r="DRX195" s="9"/>
      <c r="DRY195" s="9"/>
      <c r="DRZ195" s="9"/>
      <c r="DSA195" s="9"/>
      <c r="DSB195" s="9"/>
      <c r="DSC195" s="9"/>
      <c r="DSD195" s="9"/>
      <c r="DSE195" s="9"/>
      <c r="DSF195" s="9"/>
      <c r="DSG195" s="9"/>
      <c r="DSH195" s="9"/>
      <c r="DSI195" s="9"/>
      <c r="DSJ195" s="9"/>
      <c r="DSK195" s="9"/>
      <c r="DSL195" s="9"/>
      <c r="DSM195" s="9"/>
      <c r="DSN195" s="9"/>
      <c r="DSO195" s="9"/>
      <c r="DSP195" s="9"/>
      <c r="DSQ195" s="9"/>
      <c r="DSR195" s="9"/>
      <c r="DSS195" s="9"/>
      <c r="DST195" s="9"/>
      <c r="DSU195" s="9"/>
      <c r="DSV195" s="9"/>
      <c r="DSW195" s="9"/>
      <c r="DSX195" s="9"/>
      <c r="DSY195" s="9"/>
      <c r="DSZ195" s="9"/>
      <c r="DTA195" s="9"/>
      <c r="DTB195" s="9"/>
      <c r="DTC195" s="9"/>
      <c r="DTD195" s="9"/>
      <c r="DTE195" s="9"/>
      <c r="DTF195" s="9"/>
      <c r="DTG195" s="9"/>
      <c r="DTH195" s="9"/>
      <c r="DTI195" s="9"/>
      <c r="DTJ195" s="9"/>
      <c r="DTK195" s="9"/>
      <c r="DTL195" s="9"/>
      <c r="DTM195" s="9"/>
      <c r="DTN195" s="9"/>
      <c r="DTO195" s="9"/>
      <c r="DTP195" s="9"/>
      <c r="DTQ195" s="9"/>
      <c r="DTR195" s="9"/>
      <c r="DTS195" s="9"/>
      <c r="DTT195" s="9"/>
      <c r="DTU195" s="9"/>
      <c r="DTV195" s="9"/>
      <c r="DTW195" s="9"/>
      <c r="DTX195" s="9"/>
      <c r="DTY195" s="9"/>
      <c r="DTZ195" s="9"/>
      <c r="DUA195" s="9"/>
      <c r="DUB195" s="9"/>
      <c r="DUC195" s="9"/>
      <c r="DUD195" s="9"/>
      <c r="DUE195" s="9"/>
      <c r="DUF195" s="9"/>
      <c r="DUG195" s="9"/>
      <c r="DUH195" s="9"/>
      <c r="DUI195" s="9"/>
      <c r="DUJ195" s="9"/>
      <c r="DUK195" s="9"/>
      <c r="DUL195" s="9"/>
      <c r="DUM195" s="9"/>
      <c r="DUN195" s="9"/>
      <c r="DUO195" s="9"/>
      <c r="DUP195" s="9"/>
      <c r="DUQ195" s="9"/>
      <c r="DUR195" s="9"/>
      <c r="DUS195" s="9"/>
      <c r="DUT195" s="9"/>
      <c r="DUU195" s="9"/>
      <c r="DUV195" s="9"/>
      <c r="DUW195" s="9"/>
      <c r="DUX195" s="9"/>
      <c r="DUY195" s="9"/>
      <c r="DUZ195" s="9"/>
      <c r="DVA195" s="9"/>
      <c r="DVB195" s="9"/>
      <c r="DVC195" s="9"/>
      <c r="DVD195" s="9"/>
      <c r="DVE195" s="9"/>
      <c r="DVF195" s="9"/>
      <c r="DVG195" s="9"/>
      <c r="DVH195" s="9"/>
      <c r="DVI195" s="9"/>
      <c r="DVJ195" s="9"/>
      <c r="DVK195" s="9"/>
      <c r="DVL195" s="9"/>
      <c r="DVM195" s="9"/>
      <c r="DVN195" s="9"/>
      <c r="DVO195" s="9"/>
      <c r="DVP195" s="9"/>
      <c r="DVQ195" s="9"/>
      <c r="DVR195" s="9"/>
      <c r="DVS195" s="9"/>
      <c r="DVT195" s="9"/>
      <c r="DVU195" s="9"/>
      <c r="DVV195" s="9"/>
      <c r="DVW195" s="9"/>
      <c r="DVX195" s="9"/>
      <c r="DVY195" s="9"/>
      <c r="DVZ195" s="9"/>
      <c r="DWA195" s="9"/>
      <c r="DWB195" s="9"/>
      <c r="DWC195" s="9"/>
      <c r="DWD195" s="9"/>
      <c r="DWE195" s="9"/>
      <c r="DWF195" s="9"/>
      <c r="DWG195" s="9"/>
      <c r="DWH195" s="9"/>
      <c r="DWI195" s="9"/>
      <c r="DWJ195" s="9"/>
      <c r="DWK195" s="9"/>
      <c r="DWL195" s="9"/>
      <c r="DWM195" s="9"/>
      <c r="DWN195" s="9"/>
      <c r="DWO195" s="9"/>
      <c r="DWP195" s="9"/>
      <c r="DWQ195" s="9"/>
      <c r="DWR195" s="9"/>
      <c r="DWS195" s="9"/>
      <c r="DWT195" s="9"/>
      <c r="DWU195" s="9"/>
      <c r="DWV195" s="9"/>
      <c r="DWW195" s="9"/>
      <c r="DWX195" s="9"/>
      <c r="DWY195" s="9"/>
      <c r="DWZ195" s="9"/>
      <c r="DXA195" s="9"/>
      <c r="DXB195" s="9"/>
      <c r="DXC195" s="9"/>
      <c r="DXD195" s="9"/>
      <c r="DXE195" s="9"/>
      <c r="DXF195" s="9"/>
      <c r="DXG195" s="9"/>
      <c r="DXH195" s="9"/>
      <c r="DXI195" s="9"/>
      <c r="DXJ195" s="9"/>
      <c r="DXK195" s="9"/>
      <c r="DXL195" s="9"/>
      <c r="DXM195" s="9"/>
      <c r="DXN195" s="9"/>
      <c r="DXO195" s="9"/>
      <c r="DXP195" s="9"/>
      <c r="DXQ195" s="9"/>
      <c r="DXR195" s="9"/>
      <c r="DXS195" s="9"/>
      <c r="DXT195" s="9"/>
      <c r="DXU195" s="9"/>
      <c r="DXV195" s="9"/>
      <c r="DXW195" s="9"/>
      <c r="DXX195" s="9"/>
      <c r="DXY195" s="9"/>
      <c r="DXZ195" s="9"/>
      <c r="DYA195" s="9"/>
      <c r="DYB195" s="9"/>
      <c r="DYC195" s="9"/>
      <c r="DYD195" s="9"/>
      <c r="DYE195" s="9"/>
      <c r="DYF195" s="9"/>
      <c r="DYG195" s="9"/>
      <c r="DYH195" s="9"/>
      <c r="DYI195" s="9"/>
      <c r="DYJ195" s="9"/>
      <c r="DYK195" s="9"/>
      <c r="DYL195" s="9"/>
      <c r="DYM195" s="9"/>
      <c r="DYN195" s="9"/>
      <c r="DYO195" s="9"/>
      <c r="DYP195" s="9"/>
      <c r="DYQ195" s="9"/>
      <c r="DYR195" s="9"/>
      <c r="DYS195" s="9"/>
      <c r="DYT195" s="9"/>
      <c r="DYU195" s="9"/>
      <c r="DYV195" s="9"/>
      <c r="DYW195" s="9"/>
      <c r="DYX195" s="9"/>
      <c r="DYY195" s="9"/>
      <c r="DYZ195" s="9"/>
      <c r="DZA195" s="9"/>
      <c r="DZB195" s="9"/>
      <c r="DZC195" s="9"/>
      <c r="DZD195" s="9"/>
      <c r="DZE195" s="9"/>
      <c r="DZF195" s="9"/>
      <c r="DZG195" s="9"/>
      <c r="DZH195" s="9"/>
      <c r="DZI195" s="9"/>
      <c r="DZJ195" s="9"/>
      <c r="DZK195" s="9"/>
      <c r="DZL195" s="9"/>
      <c r="DZM195" s="9"/>
      <c r="DZN195" s="9"/>
      <c r="DZO195" s="9"/>
      <c r="DZP195" s="9"/>
      <c r="DZQ195" s="9"/>
      <c r="DZR195" s="9"/>
      <c r="DZS195" s="9"/>
      <c r="DZT195" s="9"/>
      <c r="DZU195" s="9"/>
      <c r="DZV195" s="9"/>
      <c r="DZW195" s="9"/>
      <c r="DZX195" s="9"/>
      <c r="DZY195" s="9"/>
      <c r="DZZ195" s="9"/>
      <c r="EAA195" s="9"/>
      <c r="EAB195" s="9"/>
      <c r="EAC195" s="9"/>
      <c r="EAD195" s="9"/>
      <c r="EAE195" s="9"/>
      <c r="EAF195" s="9"/>
      <c r="EAG195" s="9"/>
      <c r="EAH195" s="9"/>
      <c r="EAI195" s="9"/>
      <c r="EAJ195" s="9"/>
      <c r="EAK195" s="9"/>
      <c r="EAL195" s="9"/>
      <c r="EAM195" s="9"/>
      <c r="EAN195" s="9"/>
      <c r="EAO195" s="9"/>
      <c r="EAP195" s="9"/>
      <c r="EAQ195" s="9"/>
      <c r="EAR195" s="9"/>
      <c r="EAS195" s="9"/>
      <c r="EAT195" s="9"/>
      <c r="EAU195" s="9"/>
      <c r="EAV195" s="9"/>
      <c r="EAW195" s="9"/>
      <c r="EAX195" s="9"/>
      <c r="EAY195" s="9"/>
      <c r="EAZ195" s="9"/>
      <c r="EBA195" s="9"/>
      <c r="EBB195" s="9"/>
      <c r="EBC195" s="9"/>
      <c r="EBD195" s="9"/>
      <c r="EBE195" s="9"/>
      <c r="EBF195" s="9"/>
      <c r="EBG195" s="9"/>
      <c r="EBH195" s="9"/>
      <c r="EBI195" s="9"/>
      <c r="EBJ195" s="9"/>
      <c r="EBK195" s="9"/>
      <c r="EBL195" s="9"/>
      <c r="EBM195" s="9"/>
      <c r="EBN195" s="9"/>
      <c r="EBO195" s="9"/>
      <c r="EBP195" s="9"/>
      <c r="EBQ195" s="9"/>
      <c r="EBR195" s="9"/>
      <c r="EBS195" s="9"/>
      <c r="EBT195" s="9"/>
      <c r="EBU195" s="9"/>
      <c r="EBV195" s="9"/>
      <c r="EBW195" s="9"/>
      <c r="EBX195" s="9"/>
      <c r="EBY195" s="9"/>
      <c r="EBZ195" s="9"/>
      <c r="ECA195" s="9"/>
      <c r="ECB195" s="9"/>
      <c r="ECC195" s="9"/>
      <c r="ECD195" s="9"/>
      <c r="ECE195" s="9"/>
      <c r="ECF195" s="9"/>
      <c r="ECG195" s="9"/>
      <c r="ECH195" s="9"/>
      <c r="ECI195" s="9"/>
      <c r="ECJ195" s="9"/>
      <c r="ECK195" s="9"/>
      <c r="ECL195" s="9"/>
      <c r="ECM195" s="9"/>
      <c r="ECN195" s="9"/>
      <c r="ECO195" s="9"/>
      <c r="ECP195" s="9"/>
      <c r="ECQ195" s="9"/>
      <c r="ECR195" s="9"/>
      <c r="ECS195" s="9"/>
      <c r="ECT195" s="9"/>
      <c r="ECU195" s="9"/>
      <c r="ECV195" s="9"/>
      <c r="ECW195" s="9"/>
      <c r="ECX195" s="9"/>
      <c r="ECY195" s="9"/>
      <c r="ECZ195" s="9"/>
      <c r="EDA195" s="9"/>
      <c r="EDB195" s="9"/>
      <c r="EDC195" s="9"/>
      <c r="EDD195" s="9"/>
      <c r="EDE195" s="9"/>
      <c r="EDF195" s="9"/>
      <c r="EDG195" s="9"/>
      <c r="EDH195" s="9"/>
      <c r="EDI195" s="9"/>
      <c r="EDJ195" s="9"/>
      <c r="EDK195" s="9"/>
      <c r="EDL195" s="9"/>
      <c r="EDM195" s="9"/>
      <c r="EDN195" s="9"/>
      <c r="EDO195" s="9"/>
      <c r="EDP195" s="9"/>
      <c r="EDQ195" s="9"/>
      <c r="EDR195" s="9"/>
      <c r="EDS195" s="9"/>
      <c r="EDT195" s="9"/>
      <c r="EDU195" s="9"/>
      <c r="EDV195" s="9"/>
      <c r="EDW195" s="9"/>
      <c r="EDX195" s="9"/>
      <c r="EDY195" s="9"/>
      <c r="EDZ195" s="9"/>
      <c r="EEA195" s="9"/>
      <c r="EEB195" s="9"/>
      <c r="EEC195" s="9"/>
      <c r="EED195" s="9"/>
      <c r="EEE195" s="9"/>
      <c r="EEF195" s="9"/>
      <c r="EEG195" s="9"/>
      <c r="EEH195" s="9"/>
      <c r="EEI195" s="9"/>
      <c r="EEJ195" s="9"/>
      <c r="EEK195" s="9"/>
      <c r="EEL195" s="9"/>
      <c r="EEM195" s="9"/>
      <c r="EEN195" s="9"/>
      <c r="EEO195" s="9"/>
      <c r="EEP195" s="9"/>
      <c r="EEQ195" s="9"/>
      <c r="EER195" s="9"/>
      <c r="EES195" s="9"/>
      <c r="EET195" s="9"/>
      <c r="EEU195" s="9"/>
      <c r="EEV195" s="9"/>
      <c r="EEW195" s="9"/>
      <c r="EEX195" s="9"/>
      <c r="EEY195" s="9"/>
      <c r="EEZ195" s="9"/>
      <c r="EFA195" s="9"/>
      <c r="EFB195" s="9"/>
      <c r="EFC195" s="9"/>
      <c r="EFD195" s="9"/>
      <c r="EFE195" s="9"/>
      <c r="EFF195" s="9"/>
      <c r="EFG195" s="9"/>
      <c r="EFH195" s="9"/>
      <c r="EFI195" s="9"/>
      <c r="EFJ195" s="9"/>
      <c r="EFK195" s="9"/>
      <c r="EFL195" s="9"/>
      <c r="EFM195" s="9"/>
      <c r="EFN195" s="9"/>
      <c r="EFO195" s="9"/>
    </row>
    <row r="196" spans="10:3551" x14ac:dyDescent="0.2">
      <c r="J196" s="9"/>
      <c r="K196" s="9"/>
      <c r="L196" s="9"/>
      <c r="M196" s="9"/>
      <c r="N196" s="9"/>
      <c r="O196" s="9"/>
      <c r="P196" s="9"/>
      <c r="Q196" s="9"/>
      <c r="W196" s="9"/>
      <c r="X196" s="9"/>
      <c r="Y196" s="9"/>
      <c r="Z196" s="9"/>
      <c r="AA196" s="9"/>
      <c r="AB196" s="9"/>
      <c r="AC196" s="9"/>
      <c r="AD196" s="9"/>
      <c r="AE196" s="9"/>
      <c r="AF196" s="9"/>
      <c r="AG196" s="9"/>
      <c r="AH196" s="9"/>
      <c r="AI196" s="9"/>
      <c r="AJ196" s="9"/>
      <c r="AK196" s="9"/>
      <c r="AL196" s="9"/>
      <c r="AM196" s="9"/>
      <c r="AN196" s="9"/>
      <c r="AO196" s="9"/>
      <c r="AP196" s="9"/>
      <c r="AQ196" s="9"/>
      <c r="AR196" s="9"/>
      <c r="AS196" s="9"/>
      <c r="AT196" s="9"/>
      <c r="AU196" s="9"/>
      <c r="AV196" s="9"/>
      <c r="AW196" s="9"/>
      <c r="AX196" s="9"/>
      <c r="AY196" s="9"/>
      <c r="AZ196" s="9"/>
      <c r="BA196" s="9"/>
      <c r="BB196" s="9"/>
      <c r="BC196" s="9"/>
      <c r="BD196" s="9"/>
      <c r="BE196" s="9"/>
      <c r="BF196" s="9"/>
      <c r="BG196" s="9"/>
      <c r="BH196" s="9"/>
      <c r="BI196" s="9"/>
      <c r="BJ196" s="9"/>
      <c r="BK196" s="9"/>
      <c r="BL196" s="9"/>
      <c r="BM196" s="9"/>
      <c r="BN196" s="9"/>
      <c r="BO196" s="9"/>
      <c r="BP196" s="9"/>
      <c r="BQ196" s="9"/>
      <c r="BR196" s="9"/>
      <c r="BS196" s="9"/>
      <c r="BT196" s="9"/>
      <c r="BU196" s="9"/>
      <c r="BV196" s="9"/>
      <c r="BW196" s="9"/>
      <c r="BX196" s="9"/>
      <c r="BY196" s="9"/>
      <c r="BZ196" s="9"/>
      <c r="CA196" s="9"/>
      <c r="CB196" s="9"/>
      <c r="CC196" s="9"/>
      <c r="CD196" s="9"/>
      <c r="CE196" s="9"/>
      <c r="CF196" s="9"/>
      <c r="CG196" s="9"/>
      <c r="CH196" s="9"/>
      <c r="CI196" s="9"/>
      <c r="CJ196" s="9"/>
      <c r="CK196" s="9"/>
      <c r="CL196" s="9"/>
      <c r="CM196" s="9"/>
      <c r="CN196" s="9"/>
      <c r="CO196" s="9"/>
      <c r="CP196" s="9"/>
      <c r="CQ196" s="9"/>
      <c r="CR196" s="9"/>
      <c r="CS196" s="9"/>
      <c r="CT196" s="9"/>
      <c r="CU196" s="9"/>
      <c r="CV196" s="9"/>
      <c r="CW196" s="9"/>
      <c r="CX196" s="9"/>
      <c r="CY196" s="9"/>
      <c r="CZ196" s="9"/>
      <c r="DA196" s="9"/>
      <c r="DB196" s="9"/>
      <c r="DC196" s="9"/>
      <c r="DD196" s="9"/>
      <c r="DE196" s="9"/>
      <c r="DF196" s="9"/>
      <c r="DG196" s="9"/>
      <c r="DH196" s="9"/>
      <c r="DI196" s="9"/>
      <c r="DJ196" s="9"/>
      <c r="DK196" s="9"/>
      <c r="DL196" s="9"/>
      <c r="DM196" s="9"/>
      <c r="DN196" s="9"/>
      <c r="DO196" s="9"/>
      <c r="DP196" s="9"/>
      <c r="DQ196" s="9"/>
      <c r="DR196" s="9"/>
      <c r="DS196" s="9"/>
      <c r="DT196" s="9"/>
      <c r="DU196" s="9"/>
      <c r="DV196" s="9"/>
      <c r="DW196" s="9"/>
      <c r="DX196" s="9"/>
      <c r="DY196" s="9"/>
      <c r="DZ196" s="9"/>
      <c r="EA196" s="9"/>
      <c r="EB196" s="9"/>
      <c r="EC196" s="9"/>
      <c r="ED196" s="9"/>
      <c r="EE196" s="9"/>
      <c r="EF196" s="9"/>
      <c r="EG196" s="9"/>
      <c r="EH196" s="9"/>
      <c r="EI196" s="9"/>
      <c r="EJ196" s="9"/>
      <c r="EK196" s="9"/>
      <c r="EL196" s="9"/>
      <c r="EM196" s="9"/>
      <c r="EN196" s="9"/>
      <c r="EO196" s="9"/>
      <c r="EP196" s="9"/>
      <c r="EQ196" s="9"/>
      <c r="ER196" s="9"/>
      <c r="ES196" s="9"/>
      <c r="ET196" s="9"/>
      <c r="EU196" s="9"/>
      <c r="EV196" s="9"/>
      <c r="EW196" s="9"/>
      <c r="EX196" s="9"/>
      <c r="EY196" s="9"/>
      <c r="EZ196" s="9"/>
      <c r="FA196" s="9"/>
      <c r="FB196" s="9"/>
      <c r="FC196" s="9"/>
      <c r="FD196" s="9"/>
      <c r="FE196" s="9"/>
      <c r="FF196" s="9"/>
      <c r="FG196" s="9"/>
      <c r="FH196" s="9"/>
      <c r="FI196" s="9"/>
      <c r="FJ196" s="9"/>
      <c r="FK196" s="9"/>
      <c r="FL196" s="9"/>
      <c r="FM196" s="9"/>
      <c r="FN196" s="9"/>
      <c r="FO196" s="9"/>
      <c r="FP196" s="9"/>
      <c r="FQ196" s="9"/>
      <c r="FR196" s="9"/>
      <c r="FS196" s="9"/>
      <c r="FT196" s="9"/>
      <c r="FU196" s="9"/>
      <c r="FV196" s="9"/>
      <c r="FW196" s="9"/>
      <c r="FX196" s="9"/>
      <c r="FY196" s="9"/>
      <c r="FZ196" s="9"/>
      <c r="GA196" s="9"/>
      <c r="GB196" s="9"/>
      <c r="GC196" s="9"/>
      <c r="GD196" s="9"/>
      <c r="GE196" s="9"/>
      <c r="GF196" s="9"/>
      <c r="GG196" s="9"/>
      <c r="GH196" s="9"/>
      <c r="GI196" s="9"/>
      <c r="GJ196" s="9"/>
      <c r="GK196" s="9"/>
      <c r="GL196" s="9"/>
      <c r="GM196" s="9"/>
      <c r="GN196" s="9"/>
      <c r="GO196" s="9"/>
      <c r="GP196" s="9"/>
      <c r="GQ196" s="9"/>
      <c r="GR196" s="9"/>
      <c r="GS196" s="9"/>
      <c r="GT196" s="9"/>
      <c r="GU196" s="9"/>
      <c r="GV196" s="9"/>
      <c r="GW196" s="9"/>
      <c r="GX196" s="9"/>
      <c r="GY196" s="9"/>
      <c r="GZ196" s="9"/>
      <c r="HA196" s="9"/>
      <c r="HB196" s="9"/>
      <c r="HC196" s="9"/>
      <c r="HD196" s="9"/>
      <c r="HE196" s="9"/>
      <c r="HF196" s="9"/>
      <c r="HG196" s="9"/>
      <c r="HH196" s="9"/>
      <c r="HI196" s="9"/>
      <c r="HJ196" s="9"/>
      <c r="HK196" s="9"/>
      <c r="HL196" s="9"/>
      <c r="HM196" s="9"/>
      <c r="HN196" s="9"/>
      <c r="HO196" s="9"/>
      <c r="HP196" s="9"/>
      <c r="HQ196" s="9"/>
      <c r="HR196" s="9"/>
      <c r="HS196" s="9"/>
      <c r="HT196" s="9"/>
      <c r="HU196" s="9"/>
      <c r="HV196" s="9"/>
      <c r="HW196" s="9"/>
      <c r="HX196" s="9"/>
      <c r="HY196" s="9"/>
      <c r="HZ196" s="9"/>
      <c r="IA196" s="9"/>
      <c r="IB196" s="9"/>
      <c r="IC196" s="9"/>
      <c r="ID196" s="9"/>
      <c r="IE196" s="9"/>
      <c r="IF196" s="9"/>
      <c r="IG196" s="9"/>
      <c r="IH196" s="9"/>
      <c r="II196" s="9"/>
      <c r="IJ196" s="9"/>
      <c r="IK196" s="9"/>
      <c r="IL196" s="9"/>
      <c r="IM196" s="9"/>
      <c r="IN196" s="9"/>
      <c r="IO196" s="9"/>
      <c r="IP196" s="9"/>
      <c r="IQ196" s="9"/>
      <c r="IR196" s="9"/>
      <c r="IS196" s="9"/>
      <c r="IT196" s="9"/>
      <c r="IU196" s="9"/>
      <c r="IV196" s="9"/>
      <c r="IW196" s="9"/>
      <c r="IX196" s="9"/>
      <c r="IY196" s="9"/>
      <c r="IZ196" s="9"/>
      <c r="JA196" s="9"/>
      <c r="JB196" s="9"/>
      <c r="JC196" s="9"/>
      <c r="JD196" s="9"/>
      <c r="JE196" s="9"/>
      <c r="JF196" s="9"/>
      <c r="JG196" s="9"/>
      <c r="JH196" s="9"/>
      <c r="JI196" s="9"/>
      <c r="JJ196" s="9"/>
      <c r="JK196" s="9"/>
      <c r="JL196" s="9"/>
      <c r="JM196" s="9"/>
      <c r="JN196" s="9"/>
      <c r="JO196" s="9"/>
      <c r="JP196" s="9"/>
      <c r="JQ196" s="9"/>
      <c r="JR196" s="9"/>
      <c r="JS196" s="9"/>
      <c r="JT196" s="9"/>
      <c r="JU196" s="9"/>
      <c r="JV196" s="9"/>
      <c r="JW196" s="9"/>
      <c r="JX196" s="9"/>
      <c r="JY196" s="9"/>
      <c r="JZ196" s="9"/>
      <c r="KA196" s="9"/>
      <c r="KB196" s="9"/>
      <c r="KC196" s="9"/>
      <c r="KD196" s="9"/>
      <c r="KE196" s="9"/>
      <c r="KF196" s="9"/>
      <c r="KG196" s="9"/>
      <c r="KH196" s="9"/>
      <c r="KI196" s="9"/>
      <c r="KJ196" s="9"/>
      <c r="KK196" s="9"/>
      <c r="KL196" s="9"/>
      <c r="KM196" s="9"/>
      <c r="KN196" s="9"/>
      <c r="KO196" s="9"/>
      <c r="KP196" s="9"/>
      <c r="KQ196" s="9"/>
      <c r="KR196" s="9"/>
      <c r="KS196" s="9"/>
      <c r="KT196" s="9"/>
      <c r="KU196" s="9"/>
      <c r="KV196" s="9"/>
      <c r="KW196" s="9"/>
      <c r="KX196" s="9"/>
      <c r="KY196" s="9"/>
      <c r="KZ196" s="9"/>
      <c r="LA196" s="9"/>
      <c r="LB196" s="9"/>
      <c r="LC196" s="9"/>
      <c r="LD196" s="9"/>
      <c r="LE196" s="9"/>
      <c r="LF196" s="9"/>
      <c r="LG196" s="9"/>
      <c r="LH196" s="9"/>
      <c r="LI196" s="9"/>
      <c r="LJ196" s="9"/>
      <c r="LK196" s="9"/>
      <c r="LL196" s="9"/>
      <c r="LM196" s="9"/>
      <c r="LN196" s="9"/>
      <c r="LO196" s="9"/>
      <c r="LP196" s="9"/>
      <c r="LQ196" s="9"/>
      <c r="LR196" s="9"/>
      <c r="LS196" s="9"/>
      <c r="LT196" s="9"/>
      <c r="LU196" s="9"/>
      <c r="LV196" s="9"/>
      <c r="LW196" s="9"/>
      <c r="LX196" s="9"/>
      <c r="LY196" s="9"/>
      <c r="LZ196" s="9"/>
      <c r="MA196" s="9"/>
      <c r="MB196" s="9"/>
      <c r="MC196" s="9"/>
      <c r="MD196" s="9"/>
      <c r="ME196" s="9"/>
      <c r="MF196" s="9"/>
      <c r="MG196" s="9"/>
      <c r="MH196" s="9"/>
      <c r="MI196" s="9"/>
      <c r="MJ196" s="9"/>
      <c r="MK196" s="9"/>
      <c r="ML196" s="9"/>
      <c r="MM196" s="9"/>
      <c r="MN196" s="9"/>
      <c r="MO196" s="9"/>
      <c r="MP196" s="9"/>
      <c r="MQ196" s="9"/>
      <c r="MR196" s="9"/>
      <c r="MS196" s="9"/>
      <c r="MT196" s="9"/>
      <c r="MU196" s="9"/>
      <c r="MV196" s="9"/>
      <c r="MW196" s="9"/>
      <c r="MX196" s="9"/>
      <c r="MY196" s="9"/>
      <c r="MZ196" s="9"/>
      <c r="NA196" s="9"/>
      <c r="NB196" s="9"/>
      <c r="NC196" s="9"/>
      <c r="ND196" s="9"/>
      <c r="NE196" s="9"/>
      <c r="NF196" s="9"/>
      <c r="NG196" s="9"/>
      <c r="NH196" s="9"/>
      <c r="NI196" s="9"/>
      <c r="NJ196" s="9"/>
      <c r="NK196" s="9"/>
      <c r="NL196" s="9"/>
      <c r="NM196" s="9"/>
      <c r="NN196" s="9"/>
      <c r="NO196" s="9"/>
      <c r="NP196" s="9"/>
      <c r="NQ196" s="9"/>
      <c r="NR196" s="9"/>
      <c r="NS196" s="9"/>
      <c r="NT196" s="9"/>
      <c r="NU196" s="9"/>
      <c r="NV196" s="9"/>
      <c r="NW196" s="9"/>
      <c r="NX196" s="9"/>
      <c r="NY196" s="9"/>
      <c r="NZ196" s="9"/>
      <c r="OA196" s="9"/>
      <c r="OB196" s="9"/>
      <c r="OC196" s="9"/>
      <c r="OD196" s="9"/>
      <c r="OE196" s="9"/>
      <c r="OF196" s="9"/>
      <c r="OG196" s="9"/>
      <c r="OH196" s="9"/>
      <c r="OI196" s="9"/>
      <c r="OJ196" s="9"/>
      <c r="OK196" s="9"/>
      <c r="OL196" s="9"/>
      <c r="OM196" s="9"/>
      <c r="ON196" s="9"/>
      <c r="OO196" s="9"/>
      <c r="OP196" s="9"/>
      <c r="OQ196" s="9"/>
      <c r="OR196" s="9"/>
      <c r="OS196" s="9"/>
      <c r="OT196" s="9"/>
      <c r="OU196" s="9"/>
      <c r="OV196" s="9"/>
      <c r="OW196" s="9"/>
      <c r="OX196" s="9"/>
      <c r="OY196" s="9"/>
      <c r="OZ196" s="9"/>
      <c r="PA196" s="9"/>
      <c r="PB196" s="9"/>
      <c r="PC196" s="9"/>
      <c r="PD196" s="9"/>
      <c r="PE196" s="9"/>
      <c r="PF196" s="9"/>
      <c r="PG196" s="9"/>
      <c r="PH196" s="9"/>
      <c r="PI196" s="9"/>
      <c r="PJ196" s="9"/>
      <c r="PK196" s="9"/>
      <c r="PL196" s="9"/>
      <c r="PM196" s="9"/>
      <c r="PN196" s="9"/>
      <c r="PO196" s="9"/>
      <c r="PP196" s="9"/>
      <c r="PQ196" s="9"/>
      <c r="PR196" s="9"/>
      <c r="PS196" s="9"/>
      <c r="PT196" s="9"/>
      <c r="PU196" s="9"/>
      <c r="PV196" s="9"/>
      <c r="PW196" s="9"/>
      <c r="PX196" s="9"/>
      <c r="PY196" s="9"/>
      <c r="PZ196" s="9"/>
      <c r="QA196" s="9"/>
      <c r="QB196" s="9"/>
      <c r="QC196" s="9"/>
      <c r="QD196" s="9"/>
      <c r="QE196" s="9"/>
      <c r="QF196" s="9"/>
      <c r="QG196" s="9"/>
      <c r="QH196" s="9"/>
      <c r="QI196" s="9"/>
      <c r="QJ196" s="9"/>
      <c r="QK196" s="9"/>
      <c r="QL196" s="9"/>
      <c r="QM196" s="9"/>
      <c r="QN196" s="9"/>
      <c r="QO196" s="9"/>
      <c r="QP196" s="9"/>
      <c r="QQ196" s="9"/>
      <c r="QR196" s="9"/>
      <c r="QS196" s="9"/>
      <c r="QT196" s="9"/>
      <c r="QU196" s="9"/>
      <c r="QV196" s="9"/>
      <c r="QW196" s="9"/>
      <c r="QX196" s="9"/>
      <c r="QY196" s="9"/>
      <c r="QZ196" s="9"/>
      <c r="RA196" s="9"/>
      <c r="RB196" s="9"/>
      <c r="RC196" s="9"/>
      <c r="RD196" s="9"/>
      <c r="RE196" s="9"/>
      <c r="RF196" s="9"/>
      <c r="RG196" s="9"/>
      <c r="RH196" s="9"/>
      <c r="RI196" s="9"/>
      <c r="RJ196" s="9"/>
      <c r="RK196" s="9"/>
      <c r="RL196" s="9"/>
      <c r="RM196" s="9"/>
      <c r="RN196" s="9"/>
      <c r="RO196" s="9"/>
      <c r="RP196" s="9"/>
      <c r="RQ196" s="9"/>
      <c r="RR196" s="9"/>
      <c r="RS196" s="9"/>
      <c r="RT196" s="9"/>
      <c r="RU196" s="9"/>
      <c r="RV196" s="9"/>
      <c r="RW196" s="9"/>
      <c r="RX196" s="9"/>
      <c r="RY196" s="9"/>
      <c r="RZ196" s="9"/>
      <c r="SA196" s="9"/>
      <c r="SB196" s="9"/>
      <c r="SC196" s="9"/>
      <c r="SD196" s="9"/>
      <c r="SE196" s="9"/>
      <c r="SF196" s="9"/>
      <c r="SG196" s="9"/>
      <c r="SH196" s="9"/>
      <c r="SI196" s="9"/>
      <c r="SJ196" s="9"/>
      <c r="SK196" s="9"/>
      <c r="SL196" s="9"/>
      <c r="SM196" s="9"/>
      <c r="SN196" s="9"/>
      <c r="SO196" s="9"/>
      <c r="SP196" s="9"/>
      <c r="SQ196" s="9"/>
      <c r="SR196" s="9"/>
      <c r="SS196" s="9"/>
      <c r="ST196" s="9"/>
      <c r="SU196" s="9"/>
      <c r="SV196" s="9"/>
      <c r="SW196" s="9"/>
      <c r="SX196" s="9"/>
      <c r="SY196" s="9"/>
      <c r="SZ196" s="9"/>
      <c r="TA196" s="9"/>
      <c r="TB196" s="9"/>
      <c r="TC196" s="9"/>
      <c r="TD196" s="9"/>
      <c r="TE196" s="9"/>
      <c r="TF196" s="9"/>
      <c r="TG196" s="9"/>
      <c r="TH196" s="9"/>
      <c r="TI196" s="9"/>
      <c r="TJ196" s="9"/>
      <c r="TK196" s="9"/>
      <c r="TL196" s="9"/>
      <c r="TM196" s="9"/>
      <c r="TN196" s="9"/>
      <c r="TO196" s="9"/>
      <c r="TP196" s="9"/>
      <c r="TQ196" s="9"/>
      <c r="TR196" s="9"/>
      <c r="TS196" s="9"/>
      <c r="TT196" s="9"/>
      <c r="TU196" s="9"/>
      <c r="TV196" s="9"/>
      <c r="TW196" s="9"/>
      <c r="TX196" s="9"/>
      <c r="TY196" s="9"/>
      <c r="TZ196" s="9"/>
      <c r="UA196" s="9"/>
      <c r="UB196" s="9"/>
      <c r="UC196" s="9"/>
      <c r="UD196" s="9"/>
      <c r="UE196" s="9"/>
      <c r="UF196" s="9"/>
      <c r="UG196" s="9"/>
      <c r="UH196" s="9"/>
      <c r="UI196" s="9"/>
      <c r="UJ196" s="9"/>
      <c r="UK196" s="9"/>
      <c r="UL196" s="9"/>
      <c r="UM196" s="9"/>
      <c r="UN196" s="9"/>
      <c r="UO196" s="9"/>
      <c r="UP196" s="9"/>
      <c r="UQ196" s="9"/>
      <c r="UR196" s="9"/>
      <c r="US196" s="9"/>
      <c r="UT196" s="9"/>
      <c r="UU196" s="9"/>
      <c r="UV196" s="9"/>
      <c r="UW196" s="9"/>
      <c r="UX196" s="9"/>
      <c r="UY196" s="9"/>
      <c r="UZ196" s="9"/>
      <c r="VA196" s="9"/>
      <c r="VB196" s="9"/>
      <c r="VC196" s="9"/>
      <c r="VD196" s="9"/>
      <c r="VE196" s="9"/>
      <c r="VF196" s="9"/>
      <c r="VG196" s="9"/>
      <c r="VH196" s="9"/>
      <c r="VI196" s="9"/>
      <c r="VJ196" s="9"/>
      <c r="VK196" s="9"/>
      <c r="VL196" s="9"/>
      <c r="VM196" s="9"/>
      <c r="VN196" s="9"/>
      <c r="VO196" s="9"/>
      <c r="VP196" s="9"/>
      <c r="VQ196" s="9"/>
      <c r="VR196" s="9"/>
      <c r="VS196" s="9"/>
      <c r="VT196" s="9"/>
      <c r="VU196" s="9"/>
      <c r="VV196" s="9"/>
      <c r="VW196" s="9"/>
      <c r="VX196" s="9"/>
      <c r="VY196" s="9"/>
      <c r="VZ196" s="9"/>
      <c r="WA196" s="9"/>
      <c r="WB196" s="9"/>
      <c r="WC196" s="9"/>
      <c r="WD196" s="9"/>
      <c r="WE196" s="9"/>
      <c r="WF196" s="9"/>
      <c r="WG196" s="9"/>
      <c r="WH196" s="9"/>
      <c r="WI196" s="9"/>
      <c r="WJ196" s="9"/>
      <c r="WK196" s="9"/>
      <c r="WL196" s="9"/>
      <c r="WM196" s="9"/>
      <c r="WN196" s="9"/>
      <c r="WO196" s="9"/>
      <c r="WP196" s="9"/>
      <c r="WQ196" s="9"/>
      <c r="WR196" s="9"/>
      <c r="WS196" s="9"/>
      <c r="WT196" s="9"/>
      <c r="WU196" s="9"/>
      <c r="WV196" s="9"/>
      <c r="WW196" s="9"/>
      <c r="WX196" s="9"/>
      <c r="WY196" s="9"/>
      <c r="WZ196" s="9"/>
      <c r="XA196" s="9"/>
      <c r="XB196" s="9"/>
      <c r="XC196" s="9"/>
      <c r="XD196" s="9"/>
      <c r="XE196" s="9"/>
      <c r="XF196" s="9"/>
      <c r="XG196" s="9"/>
      <c r="XH196" s="9"/>
      <c r="XI196" s="9"/>
      <c r="XJ196" s="9"/>
      <c r="XK196" s="9"/>
      <c r="XL196" s="9"/>
      <c r="XM196" s="9"/>
      <c r="XN196" s="9"/>
      <c r="XO196" s="9"/>
      <c r="XP196" s="9"/>
      <c r="XQ196" s="9"/>
      <c r="XR196" s="9"/>
      <c r="XS196" s="9"/>
      <c r="XT196" s="9"/>
      <c r="XU196" s="9"/>
      <c r="XV196" s="9"/>
      <c r="XW196" s="9"/>
      <c r="XX196" s="9"/>
      <c r="XY196" s="9"/>
      <c r="XZ196" s="9"/>
      <c r="YA196" s="9"/>
      <c r="YB196" s="9"/>
      <c r="YC196" s="9"/>
      <c r="YD196" s="9"/>
      <c r="YE196" s="9"/>
      <c r="YF196" s="9"/>
      <c r="YG196" s="9"/>
      <c r="YH196" s="9"/>
      <c r="YI196" s="9"/>
      <c r="YJ196" s="9"/>
      <c r="YK196" s="9"/>
      <c r="YL196" s="9"/>
      <c r="YM196" s="9"/>
      <c r="YN196" s="9"/>
      <c r="YO196" s="9"/>
      <c r="YP196" s="9"/>
      <c r="YQ196" s="9"/>
      <c r="YR196" s="9"/>
      <c r="YS196" s="9"/>
      <c r="YT196" s="9"/>
      <c r="YU196" s="9"/>
      <c r="YV196" s="9"/>
      <c r="YW196" s="9"/>
      <c r="YX196" s="9"/>
      <c r="YY196" s="9"/>
      <c r="YZ196" s="9"/>
      <c r="ZA196" s="9"/>
      <c r="ZB196" s="9"/>
      <c r="ZC196" s="9"/>
      <c r="ZD196" s="9"/>
      <c r="ZE196" s="9"/>
      <c r="ZF196" s="9"/>
      <c r="ZG196" s="9"/>
      <c r="ZH196" s="9"/>
      <c r="ZI196" s="9"/>
      <c r="ZJ196" s="9"/>
      <c r="ZK196" s="9"/>
      <c r="ZL196" s="9"/>
      <c r="ZM196" s="9"/>
      <c r="ZN196" s="9"/>
      <c r="ZO196" s="9"/>
      <c r="ZP196" s="9"/>
      <c r="ZQ196" s="9"/>
      <c r="ZR196" s="9"/>
      <c r="ZS196" s="9"/>
      <c r="ZT196" s="9"/>
      <c r="ZU196" s="9"/>
      <c r="ZV196" s="9"/>
      <c r="ZW196" s="9"/>
      <c r="ZX196" s="9"/>
      <c r="ZY196" s="9"/>
      <c r="ZZ196" s="9"/>
      <c r="AAA196" s="9"/>
      <c r="AAB196" s="9"/>
      <c r="AAC196" s="9"/>
      <c r="AAD196" s="9"/>
      <c r="AAE196" s="9"/>
      <c r="AAF196" s="9"/>
      <c r="AAG196" s="9"/>
      <c r="AAH196" s="9"/>
      <c r="AAI196" s="9"/>
      <c r="AAJ196" s="9"/>
      <c r="AAK196" s="9"/>
      <c r="AAL196" s="9"/>
      <c r="AAM196" s="9"/>
      <c r="AAN196" s="9"/>
      <c r="AAO196" s="9"/>
      <c r="AAP196" s="9"/>
      <c r="AAQ196" s="9"/>
      <c r="AAR196" s="9"/>
      <c r="AAS196" s="9"/>
      <c r="AAT196" s="9"/>
      <c r="AAU196" s="9"/>
      <c r="AAV196" s="9"/>
      <c r="AAW196" s="9"/>
      <c r="AAX196" s="9"/>
      <c r="AAY196" s="9"/>
      <c r="AAZ196" s="9"/>
      <c r="ABA196" s="9"/>
      <c r="ABB196" s="9"/>
      <c r="ABC196" s="9"/>
      <c r="ABD196" s="9"/>
      <c r="ABE196" s="9"/>
      <c r="ABF196" s="9"/>
      <c r="ABG196" s="9"/>
      <c r="ABH196" s="9"/>
      <c r="ABI196" s="9"/>
      <c r="ABJ196" s="9"/>
      <c r="ABK196" s="9"/>
      <c r="ABL196" s="9"/>
      <c r="ABM196" s="9"/>
      <c r="ABN196" s="9"/>
      <c r="ABO196" s="9"/>
      <c r="ABP196" s="9"/>
      <c r="ABQ196" s="9"/>
      <c r="ABR196" s="9"/>
      <c r="ABS196" s="9"/>
      <c r="ABT196" s="9"/>
      <c r="ABU196" s="9"/>
      <c r="ABV196" s="9"/>
      <c r="ABW196" s="9"/>
      <c r="ABX196" s="9"/>
      <c r="ABY196" s="9"/>
      <c r="ABZ196" s="9"/>
      <c r="ACA196" s="9"/>
      <c r="ACB196" s="9"/>
      <c r="ACC196" s="9"/>
      <c r="ACD196" s="9"/>
      <c r="ACE196" s="9"/>
      <c r="ACF196" s="9"/>
      <c r="ACG196" s="9"/>
      <c r="ACH196" s="9"/>
      <c r="ACI196" s="9"/>
      <c r="ACJ196" s="9"/>
      <c r="ACK196" s="9"/>
      <c r="ACL196" s="9"/>
      <c r="ACM196" s="9"/>
      <c r="ACN196" s="9"/>
      <c r="ACO196" s="9"/>
      <c r="ACP196" s="9"/>
      <c r="ACQ196" s="9"/>
      <c r="ACR196" s="9"/>
      <c r="ACS196" s="9"/>
      <c r="ACT196" s="9"/>
      <c r="ACU196" s="9"/>
      <c r="ACV196" s="9"/>
      <c r="ACW196" s="9"/>
      <c r="ACX196" s="9"/>
      <c r="ACY196" s="9"/>
      <c r="ACZ196" s="9"/>
      <c r="ADA196" s="9"/>
      <c r="ADB196" s="9"/>
      <c r="ADC196" s="9"/>
      <c r="ADD196" s="9"/>
      <c r="ADE196" s="9"/>
      <c r="ADF196" s="9"/>
      <c r="ADG196" s="9"/>
      <c r="ADH196" s="9"/>
      <c r="ADI196" s="9"/>
      <c r="ADJ196" s="9"/>
      <c r="ADK196" s="9"/>
      <c r="ADL196" s="9"/>
      <c r="ADM196" s="9"/>
      <c r="ADN196" s="9"/>
      <c r="ADO196" s="9"/>
      <c r="ADP196" s="9"/>
      <c r="ADQ196" s="9"/>
      <c r="ADR196" s="9"/>
      <c r="ADS196" s="9"/>
      <c r="ADT196" s="9"/>
      <c r="ADU196" s="9"/>
      <c r="ADV196" s="9"/>
      <c r="ADW196" s="9"/>
      <c r="ADX196" s="9"/>
      <c r="ADY196" s="9"/>
      <c r="ADZ196" s="9"/>
      <c r="AEA196" s="9"/>
      <c r="AEB196" s="9"/>
      <c r="AEC196" s="9"/>
      <c r="AED196" s="9"/>
      <c r="AEE196" s="9"/>
      <c r="AEF196" s="9"/>
      <c r="AEG196" s="9"/>
      <c r="AEH196" s="9"/>
      <c r="AEI196" s="9"/>
      <c r="AEJ196" s="9"/>
      <c r="AEK196" s="9"/>
      <c r="AEL196" s="9"/>
      <c r="AEM196" s="9"/>
      <c r="AEN196" s="9"/>
      <c r="AEO196" s="9"/>
      <c r="AEP196" s="9"/>
      <c r="AEQ196" s="9"/>
      <c r="AER196" s="9"/>
      <c r="AES196" s="9"/>
      <c r="AET196" s="9"/>
      <c r="AEU196" s="9"/>
      <c r="AEV196" s="9"/>
      <c r="AEW196" s="9"/>
      <c r="AEX196" s="9"/>
      <c r="AEY196" s="9"/>
      <c r="AEZ196" s="9"/>
      <c r="AFA196" s="9"/>
      <c r="AFB196" s="9"/>
      <c r="AFC196" s="9"/>
      <c r="AFD196" s="9"/>
      <c r="AFE196" s="9"/>
      <c r="AFF196" s="9"/>
      <c r="AFG196" s="9"/>
      <c r="AFH196" s="9"/>
      <c r="AFI196" s="9"/>
      <c r="AFJ196" s="9"/>
      <c r="AFK196" s="9"/>
      <c r="AFL196" s="9"/>
      <c r="AFM196" s="9"/>
      <c r="AFN196" s="9"/>
      <c r="AFO196" s="9"/>
      <c r="AFP196" s="9"/>
      <c r="AFQ196" s="9"/>
      <c r="AFR196" s="9"/>
      <c r="AFS196" s="9"/>
      <c r="AFT196" s="9"/>
      <c r="AFU196" s="9"/>
      <c r="AFV196" s="9"/>
      <c r="AFW196" s="9"/>
      <c r="AFX196" s="9"/>
      <c r="AFY196" s="9"/>
      <c r="AFZ196" s="9"/>
      <c r="AGA196" s="9"/>
      <c r="AGB196" s="9"/>
      <c r="AGC196" s="9"/>
      <c r="AGD196" s="9"/>
      <c r="AGE196" s="9"/>
      <c r="AGF196" s="9"/>
      <c r="AGG196" s="9"/>
      <c r="AGH196" s="9"/>
      <c r="AGI196" s="9"/>
      <c r="AGJ196" s="9"/>
      <c r="AGK196" s="9"/>
      <c r="AGL196" s="9"/>
      <c r="AGM196" s="9"/>
      <c r="AGN196" s="9"/>
      <c r="AGO196" s="9"/>
      <c r="AGP196" s="9"/>
      <c r="AGQ196" s="9"/>
      <c r="AGR196" s="9"/>
      <c r="AGS196" s="9"/>
      <c r="AGT196" s="9"/>
      <c r="AGU196" s="9"/>
      <c r="AGV196" s="9"/>
      <c r="AGW196" s="9"/>
      <c r="AGX196" s="9"/>
      <c r="AGY196" s="9"/>
      <c r="AGZ196" s="9"/>
      <c r="AHA196" s="9"/>
      <c r="AHB196" s="9"/>
      <c r="AHC196" s="9"/>
      <c r="AHD196" s="9"/>
      <c r="AHE196" s="9"/>
      <c r="AHF196" s="9"/>
      <c r="AHG196" s="9"/>
      <c r="AHH196" s="9"/>
      <c r="AHI196" s="9"/>
      <c r="AHJ196" s="9"/>
      <c r="AHK196" s="9"/>
      <c r="AHL196" s="9"/>
      <c r="AHM196" s="9"/>
      <c r="AHN196" s="9"/>
      <c r="AHO196" s="9"/>
      <c r="AHP196" s="9"/>
      <c r="AHQ196" s="9"/>
      <c r="AHR196" s="9"/>
      <c r="AHS196" s="9"/>
      <c r="AHT196" s="9"/>
      <c r="AHU196" s="9"/>
      <c r="AHV196" s="9"/>
      <c r="AHW196" s="9"/>
      <c r="AHX196" s="9"/>
      <c r="AHY196" s="9"/>
      <c r="AHZ196" s="9"/>
      <c r="AIA196" s="9"/>
      <c r="AIB196" s="9"/>
      <c r="AIC196" s="9"/>
      <c r="AID196" s="9"/>
      <c r="AIE196" s="9"/>
      <c r="AIF196" s="9"/>
      <c r="AIG196" s="9"/>
      <c r="AIH196" s="9"/>
      <c r="AII196" s="9"/>
      <c r="AIJ196" s="9"/>
      <c r="AIK196" s="9"/>
      <c r="AIL196" s="9"/>
      <c r="AIM196" s="9"/>
      <c r="AIN196" s="9"/>
      <c r="AIO196" s="9"/>
      <c r="AIP196" s="9"/>
      <c r="AIQ196" s="9"/>
      <c r="AIR196" s="9"/>
      <c r="AIS196" s="9"/>
      <c r="AIT196" s="9"/>
      <c r="AIU196" s="9"/>
      <c r="AIV196" s="9"/>
      <c r="AIW196" s="9"/>
      <c r="AIX196" s="9"/>
      <c r="AIY196" s="9"/>
      <c r="AIZ196" s="9"/>
      <c r="AJA196" s="9"/>
      <c r="AJB196" s="9"/>
      <c r="AJC196" s="9"/>
      <c r="AJD196" s="9"/>
      <c r="AJE196" s="9"/>
      <c r="AJF196" s="9"/>
      <c r="AJG196" s="9"/>
      <c r="AJH196" s="9"/>
      <c r="AJI196" s="9"/>
      <c r="AJJ196" s="9"/>
      <c r="AJK196" s="9"/>
      <c r="AJL196" s="9"/>
      <c r="AJM196" s="9"/>
      <c r="AJN196" s="9"/>
      <c r="AJO196" s="9"/>
      <c r="AJP196" s="9"/>
      <c r="AJQ196" s="9"/>
      <c r="AJR196" s="9"/>
      <c r="AJS196" s="9"/>
      <c r="AJT196" s="9"/>
      <c r="AJU196" s="9"/>
      <c r="AJV196" s="9"/>
      <c r="AJW196" s="9"/>
      <c r="AJX196" s="9"/>
      <c r="AJY196" s="9"/>
      <c r="AJZ196" s="9"/>
      <c r="AKA196" s="9"/>
      <c r="AKB196" s="9"/>
      <c r="AKC196" s="9"/>
      <c r="AKD196" s="9"/>
      <c r="AKE196" s="9"/>
      <c r="AKF196" s="9"/>
      <c r="AKG196" s="9"/>
      <c r="AKH196" s="9"/>
      <c r="AKI196" s="9"/>
      <c r="AKJ196" s="9"/>
      <c r="AKK196" s="9"/>
      <c r="AKL196" s="9"/>
      <c r="AKM196" s="9"/>
      <c r="AKN196" s="9"/>
      <c r="AKO196" s="9"/>
      <c r="AKP196" s="9"/>
      <c r="AKQ196" s="9"/>
      <c r="AKR196" s="9"/>
      <c r="AKS196" s="9"/>
      <c r="AKT196" s="9"/>
      <c r="AKU196" s="9"/>
      <c r="AKV196" s="9"/>
      <c r="AKW196" s="9"/>
      <c r="AKX196" s="9"/>
      <c r="AKY196" s="9"/>
      <c r="AKZ196" s="9"/>
      <c r="ALA196" s="9"/>
      <c r="ALB196" s="9"/>
      <c r="ALC196" s="9"/>
      <c r="ALD196" s="9"/>
      <c r="ALE196" s="9"/>
      <c r="ALF196" s="9"/>
      <c r="ALG196" s="9"/>
      <c r="ALH196" s="9"/>
      <c r="ALI196" s="9"/>
      <c r="ALJ196" s="9"/>
      <c r="ALK196" s="9"/>
      <c r="ALL196" s="9"/>
      <c r="ALM196" s="9"/>
      <c r="ALN196" s="9"/>
      <c r="ALO196" s="9"/>
      <c r="ALP196" s="9"/>
      <c r="ALQ196" s="9"/>
      <c r="ALR196" s="9"/>
      <c r="ALS196" s="9"/>
      <c r="ALT196" s="9"/>
      <c r="ALU196" s="9"/>
      <c r="ALV196" s="9"/>
      <c r="ALW196" s="9"/>
      <c r="ALX196" s="9"/>
      <c r="ALY196" s="9"/>
      <c r="ALZ196" s="9"/>
      <c r="AMA196" s="9"/>
      <c r="AMB196" s="9"/>
      <c r="AMC196" s="9"/>
      <c r="AMD196" s="9"/>
      <c r="AME196" s="9"/>
      <c r="AMF196" s="9"/>
      <c r="AMG196" s="9"/>
      <c r="AMH196" s="9"/>
      <c r="AMI196" s="9"/>
      <c r="AMJ196" s="9"/>
      <c r="AMK196" s="9"/>
      <c r="AML196" s="9"/>
      <c r="AMM196" s="9"/>
      <c r="AMN196" s="9"/>
      <c r="AMO196" s="9"/>
      <c r="AMP196" s="9"/>
      <c r="AMQ196" s="9"/>
      <c r="AMR196" s="9"/>
      <c r="AMS196" s="9"/>
      <c r="AMT196" s="9"/>
      <c r="AMU196" s="9"/>
      <c r="AMV196" s="9"/>
      <c r="AMW196" s="9"/>
      <c r="AMX196" s="9"/>
      <c r="AMY196" s="9"/>
      <c r="AMZ196" s="9"/>
      <c r="ANA196" s="9"/>
      <c r="ANB196" s="9"/>
      <c r="ANC196" s="9"/>
      <c r="AND196" s="9"/>
      <c r="ANE196" s="9"/>
      <c r="ANF196" s="9"/>
      <c r="ANG196" s="9"/>
      <c r="ANH196" s="9"/>
      <c r="ANI196" s="9"/>
      <c r="ANJ196" s="9"/>
      <c r="ANK196" s="9"/>
      <c r="ANL196" s="9"/>
      <c r="ANM196" s="9"/>
      <c r="ANN196" s="9"/>
      <c r="ANO196" s="9"/>
      <c r="ANP196" s="9"/>
      <c r="ANQ196" s="9"/>
      <c r="ANR196" s="9"/>
      <c r="ANS196" s="9"/>
      <c r="ANT196" s="9"/>
      <c r="ANU196" s="9"/>
      <c r="ANV196" s="9"/>
      <c r="ANW196" s="9"/>
      <c r="ANX196" s="9"/>
      <c r="ANY196" s="9"/>
      <c r="ANZ196" s="9"/>
      <c r="AOA196" s="9"/>
      <c r="AOB196" s="9"/>
      <c r="AOC196" s="9"/>
      <c r="AOD196" s="9"/>
      <c r="AOE196" s="9"/>
      <c r="AOF196" s="9"/>
      <c r="AOG196" s="9"/>
      <c r="AOH196" s="9"/>
      <c r="AOI196" s="9"/>
      <c r="AOJ196" s="9"/>
      <c r="AOK196" s="9"/>
      <c r="AOL196" s="9"/>
      <c r="AOM196" s="9"/>
      <c r="AON196" s="9"/>
      <c r="AOO196" s="9"/>
      <c r="AOP196" s="9"/>
      <c r="AOQ196" s="9"/>
      <c r="AOR196" s="9"/>
      <c r="AOS196" s="9"/>
      <c r="AOT196" s="9"/>
      <c r="AOU196" s="9"/>
      <c r="AOV196" s="9"/>
      <c r="AOW196" s="9"/>
      <c r="AOX196" s="9"/>
      <c r="AOY196" s="9"/>
      <c r="AOZ196" s="9"/>
      <c r="APA196" s="9"/>
      <c r="APB196" s="9"/>
      <c r="APC196" s="9"/>
      <c r="APD196" s="9"/>
      <c r="APE196" s="9"/>
      <c r="APF196" s="9"/>
      <c r="APG196" s="9"/>
      <c r="APH196" s="9"/>
      <c r="API196" s="9"/>
      <c r="APJ196" s="9"/>
      <c r="APK196" s="9"/>
      <c r="APL196" s="9"/>
      <c r="APM196" s="9"/>
      <c r="APN196" s="9"/>
      <c r="APO196" s="9"/>
      <c r="APP196" s="9"/>
      <c r="APQ196" s="9"/>
      <c r="APR196" s="9"/>
      <c r="APS196" s="9"/>
      <c r="APT196" s="9"/>
      <c r="APU196" s="9"/>
      <c r="APV196" s="9"/>
      <c r="APW196" s="9"/>
      <c r="APX196" s="9"/>
      <c r="APY196" s="9"/>
      <c r="APZ196" s="9"/>
      <c r="AQA196" s="9"/>
      <c r="AQB196" s="9"/>
      <c r="AQC196" s="9"/>
      <c r="AQD196" s="9"/>
      <c r="AQE196" s="9"/>
      <c r="AQF196" s="9"/>
      <c r="AQG196" s="9"/>
      <c r="AQH196" s="9"/>
      <c r="AQI196" s="9"/>
      <c r="AQJ196" s="9"/>
      <c r="AQK196" s="9"/>
      <c r="AQL196" s="9"/>
      <c r="AQM196" s="9"/>
      <c r="AQN196" s="9"/>
      <c r="AQO196" s="9"/>
      <c r="AQP196" s="9"/>
      <c r="AQQ196" s="9"/>
      <c r="AQR196" s="9"/>
      <c r="AQS196" s="9"/>
      <c r="AQT196" s="9"/>
      <c r="AQU196" s="9"/>
      <c r="AQV196" s="9"/>
      <c r="AQW196" s="9"/>
      <c r="AQX196" s="9"/>
      <c r="AQY196" s="9"/>
      <c r="AQZ196" s="9"/>
      <c r="ARA196" s="9"/>
      <c r="ARB196" s="9"/>
      <c r="ARC196" s="9"/>
      <c r="ARD196" s="9"/>
      <c r="ARE196" s="9"/>
      <c r="ARF196" s="9"/>
      <c r="ARG196" s="9"/>
      <c r="ARH196" s="9"/>
      <c r="ARI196" s="9"/>
      <c r="ARJ196" s="9"/>
      <c r="ARK196" s="9"/>
      <c r="ARL196" s="9"/>
      <c r="ARM196" s="9"/>
      <c r="ARN196" s="9"/>
      <c r="ARO196" s="9"/>
      <c r="ARP196" s="9"/>
      <c r="ARQ196" s="9"/>
      <c r="ARR196" s="9"/>
      <c r="ARS196" s="9"/>
      <c r="ART196" s="9"/>
      <c r="ARU196" s="9"/>
      <c r="ARV196" s="9"/>
      <c r="ARW196" s="9"/>
      <c r="ARX196" s="9"/>
      <c r="ARY196" s="9"/>
      <c r="ARZ196" s="9"/>
      <c r="ASA196" s="9"/>
      <c r="ASB196" s="9"/>
      <c r="ASC196" s="9"/>
      <c r="ASD196" s="9"/>
      <c r="ASE196" s="9"/>
      <c r="ASF196" s="9"/>
      <c r="ASG196" s="9"/>
      <c r="ASH196" s="9"/>
      <c r="ASI196" s="9"/>
      <c r="ASJ196" s="9"/>
      <c r="ASK196" s="9"/>
      <c r="ASL196" s="9"/>
      <c r="ASM196" s="9"/>
      <c r="ASN196" s="9"/>
      <c r="ASO196" s="9"/>
      <c r="ASP196" s="9"/>
      <c r="ASQ196" s="9"/>
      <c r="ASR196" s="9"/>
      <c r="ASS196" s="9"/>
      <c r="AST196" s="9"/>
      <c r="ASU196" s="9"/>
      <c r="ASV196" s="9"/>
      <c r="ASW196" s="9"/>
      <c r="ASX196" s="9"/>
      <c r="ASY196" s="9"/>
      <c r="ASZ196" s="9"/>
      <c r="ATA196" s="9"/>
      <c r="ATB196" s="9"/>
      <c r="ATC196" s="9"/>
      <c r="ATD196" s="9"/>
      <c r="ATE196" s="9"/>
      <c r="ATF196" s="9"/>
      <c r="ATG196" s="9"/>
      <c r="ATH196" s="9"/>
      <c r="ATI196" s="9"/>
      <c r="ATJ196" s="9"/>
      <c r="ATK196" s="9"/>
      <c r="ATL196" s="9"/>
      <c r="ATM196" s="9"/>
      <c r="ATN196" s="9"/>
      <c r="ATO196" s="9"/>
      <c r="ATP196" s="9"/>
      <c r="ATQ196" s="9"/>
      <c r="ATR196" s="9"/>
      <c r="ATS196" s="9"/>
      <c r="ATT196" s="9"/>
      <c r="ATU196" s="9"/>
      <c r="ATV196" s="9"/>
      <c r="ATW196" s="9"/>
      <c r="ATX196" s="9"/>
      <c r="ATY196" s="9"/>
      <c r="ATZ196" s="9"/>
      <c r="AUA196" s="9"/>
      <c r="AUB196" s="9"/>
      <c r="AUC196" s="9"/>
      <c r="AUD196" s="9"/>
      <c r="AUE196" s="9"/>
      <c r="AUF196" s="9"/>
      <c r="AUG196" s="9"/>
      <c r="AUH196" s="9"/>
      <c r="AUI196" s="9"/>
      <c r="AUJ196" s="9"/>
      <c r="AUK196" s="9"/>
      <c r="AUL196" s="9"/>
      <c r="AUM196" s="9"/>
      <c r="AUN196" s="9"/>
      <c r="AUO196" s="9"/>
      <c r="AUP196" s="9"/>
      <c r="AUQ196" s="9"/>
      <c r="AUR196" s="9"/>
      <c r="AUS196" s="9"/>
      <c r="AUT196" s="9"/>
      <c r="AUU196" s="9"/>
      <c r="AUV196" s="9"/>
      <c r="AUW196" s="9"/>
      <c r="AUX196" s="9"/>
      <c r="AUY196" s="9"/>
      <c r="AUZ196" s="9"/>
      <c r="AVA196" s="9"/>
      <c r="AVB196" s="9"/>
      <c r="AVC196" s="9"/>
      <c r="AVD196" s="9"/>
      <c r="AVE196" s="9"/>
      <c r="AVF196" s="9"/>
      <c r="AVG196" s="9"/>
      <c r="AVH196" s="9"/>
      <c r="AVI196" s="9"/>
      <c r="AVJ196" s="9"/>
      <c r="AVK196" s="9"/>
      <c r="AVL196" s="9"/>
      <c r="AVM196" s="9"/>
      <c r="AVN196" s="9"/>
      <c r="AVO196" s="9"/>
      <c r="AVP196" s="9"/>
      <c r="AVQ196" s="9"/>
      <c r="AVR196" s="9"/>
      <c r="AVS196" s="9"/>
      <c r="AVT196" s="9"/>
      <c r="AVU196" s="9"/>
      <c r="AVV196" s="9"/>
      <c r="AVW196" s="9"/>
      <c r="AVX196" s="9"/>
      <c r="AVY196" s="9"/>
      <c r="AVZ196" s="9"/>
      <c r="AWA196" s="9"/>
      <c r="AWB196" s="9"/>
      <c r="AWC196" s="9"/>
      <c r="AWD196" s="9"/>
      <c r="AWE196" s="9"/>
      <c r="AWF196" s="9"/>
      <c r="AWG196" s="9"/>
      <c r="AWH196" s="9"/>
      <c r="AWI196" s="9"/>
      <c r="AWJ196" s="9"/>
      <c r="AWK196" s="9"/>
      <c r="AWL196" s="9"/>
      <c r="AWM196" s="9"/>
      <c r="AWN196" s="9"/>
      <c r="AWO196" s="9"/>
      <c r="AWP196" s="9"/>
      <c r="AWQ196" s="9"/>
      <c r="AWR196" s="9"/>
      <c r="AWS196" s="9"/>
      <c r="AWT196" s="9"/>
      <c r="AWU196" s="9"/>
      <c r="AWV196" s="9"/>
      <c r="AWW196" s="9"/>
      <c r="AWX196" s="9"/>
      <c r="AWY196" s="9"/>
      <c r="AWZ196" s="9"/>
      <c r="AXA196" s="9"/>
      <c r="AXB196" s="9"/>
      <c r="AXC196" s="9"/>
      <c r="AXD196" s="9"/>
      <c r="AXE196" s="9"/>
      <c r="AXF196" s="9"/>
      <c r="AXG196" s="9"/>
      <c r="AXH196" s="9"/>
      <c r="AXI196" s="9"/>
      <c r="AXJ196" s="9"/>
      <c r="AXK196" s="9"/>
      <c r="AXL196" s="9"/>
      <c r="AXM196" s="9"/>
      <c r="AXN196" s="9"/>
      <c r="AXO196" s="9"/>
      <c r="AXP196" s="9"/>
      <c r="AXQ196" s="9"/>
      <c r="AXR196" s="9"/>
      <c r="AXS196" s="9"/>
      <c r="AXT196" s="9"/>
      <c r="AXU196" s="9"/>
      <c r="AXV196" s="9"/>
      <c r="AXW196" s="9"/>
      <c r="AXX196" s="9"/>
      <c r="AXY196" s="9"/>
      <c r="AXZ196" s="9"/>
      <c r="AYA196" s="9"/>
      <c r="AYB196" s="9"/>
      <c r="AYC196" s="9"/>
      <c r="AYD196" s="9"/>
      <c r="AYE196" s="9"/>
      <c r="AYF196" s="9"/>
      <c r="AYG196" s="9"/>
      <c r="AYH196" s="9"/>
      <c r="AYI196" s="9"/>
      <c r="AYJ196" s="9"/>
      <c r="AYK196" s="9"/>
      <c r="AYL196" s="9"/>
      <c r="AYM196" s="9"/>
      <c r="AYN196" s="9"/>
      <c r="AYO196" s="9"/>
      <c r="AYP196" s="9"/>
      <c r="AYQ196" s="9"/>
      <c r="AYR196" s="9"/>
      <c r="AYS196" s="9"/>
      <c r="AYT196" s="9"/>
      <c r="AYU196" s="9"/>
      <c r="AYV196" s="9"/>
      <c r="AYW196" s="9"/>
      <c r="AYX196" s="9"/>
      <c r="AYY196" s="9"/>
      <c r="AYZ196" s="9"/>
      <c r="AZA196" s="9"/>
      <c r="AZB196" s="9"/>
      <c r="AZC196" s="9"/>
      <c r="AZD196" s="9"/>
      <c r="AZE196" s="9"/>
      <c r="AZF196" s="9"/>
      <c r="AZG196" s="9"/>
      <c r="AZH196" s="9"/>
      <c r="AZI196" s="9"/>
      <c r="AZJ196" s="9"/>
      <c r="AZK196" s="9"/>
      <c r="AZL196" s="9"/>
      <c r="AZM196" s="9"/>
      <c r="AZN196" s="9"/>
      <c r="AZO196" s="9"/>
      <c r="AZP196" s="9"/>
      <c r="AZQ196" s="9"/>
      <c r="AZR196" s="9"/>
      <c r="AZS196" s="9"/>
      <c r="AZT196" s="9"/>
      <c r="AZU196" s="9"/>
      <c r="AZV196" s="9"/>
      <c r="AZW196" s="9"/>
      <c r="AZX196" s="9"/>
      <c r="AZY196" s="9"/>
      <c r="AZZ196" s="9"/>
      <c r="BAA196" s="9"/>
      <c r="BAB196" s="9"/>
      <c r="BAC196" s="9"/>
      <c r="BAD196" s="9"/>
      <c r="BAE196" s="9"/>
      <c r="BAF196" s="9"/>
      <c r="BAG196" s="9"/>
      <c r="BAH196" s="9"/>
      <c r="BAI196" s="9"/>
      <c r="BAJ196" s="9"/>
      <c r="BAK196" s="9"/>
      <c r="BAL196" s="9"/>
      <c r="BAM196" s="9"/>
      <c r="BAN196" s="9"/>
      <c r="BAO196" s="9"/>
      <c r="BAP196" s="9"/>
      <c r="BAQ196" s="9"/>
      <c r="BAR196" s="9"/>
      <c r="BAS196" s="9"/>
      <c r="BAT196" s="9"/>
      <c r="BAU196" s="9"/>
      <c r="BAV196" s="9"/>
      <c r="BAW196" s="9"/>
      <c r="BAX196" s="9"/>
      <c r="BAY196" s="9"/>
      <c r="BAZ196" s="9"/>
      <c r="BBA196" s="9"/>
      <c r="BBB196" s="9"/>
      <c r="BBC196" s="9"/>
      <c r="BBD196" s="9"/>
      <c r="BBE196" s="9"/>
      <c r="BBF196" s="9"/>
      <c r="BBG196" s="9"/>
      <c r="BBH196" s="9"/>
      <c r="BBI196" s="9"/>
      <c r="BBJ196" s="9"/>
      <c r="BBK196" s="9"/>
      <c r="BBL196" s="9"/>
      <c r="BBM196" s="9"/>
      <c r="BBN196" s="9"/>
      <c r="BBO196" s="9"/>
      <c r="BBP196" s="9"/>
      <c r="BBQ196" s="9"/>
      <c r="BBR196" s="9"/>
      <c r="BBS196" s="9"/>
      <c r="BBT196" s="9"/>
      <c r="BBU196" s="9"/>
      <c r="BBV196" s="9"/>
      <c r="BBW196" s="9"/>
      <c r="BBX196" s="9"/>
      <c r="BBY196" s="9"/>
      <c r="BBZ196" s="9"/>
      <c r="BCA196" s="9"/>
      <c r="BCB196" s="9"/>
      <c r="BCC196" s="9"/>
      <c r="BCD196" s="9"/>
      <c r="BCE196" s="9"/>
      <c r="BCF196" s="9"/>
      <c r="BCG196" s="9"/>
      <c r="BCH196" s="9"/>
      <c r="BCI196" s="9"/>
      <c r="BCJ196" s="9"/>
      <c r="BCK196" s="9"/>
      <c r="BCL196" s="9"/>
      <c r="BCM196" s="9"/>
      <c r="BCN196" s="9"/>
      <c r="BCO196" s="9"/>
      <c r="BCP196" s="9"/>
      <c r="BCQ196" s="9"/>
      <c r="BCR196" s="9"/>
      <c r="BCS196" s="9"/>
      <c r="BCT196" s="9"/>
      <c r="BCU196" s="9"/>
      <c r="BCV196" s="9"/>
      <c r="BCW196" s="9"/>
      <c r="BCX196" s="9"/>
      <c r="BCY196" s="9"/>
      <c r="BCZ196" s="9"/>
      <c r="BDA196" s="9"/>
      <c r="BDB196" s="9"/>
      <c r="BDC196" s="9"/>
      <c r="BDD196" s="9"/>
      <c r="BDE196" s="9"/>
      <c r="BDF196" s="9"/>
      <c r="BDG196" s="9"/>
      <c r="BDH196" s="9"/>
      <c r="BDI196" s="9"/>
      <c r="BDJ196" s="9"/>
      <c r="BDK196" s="9"/>
      <c r="BDL196" s="9"/>
      <c r="BDM196" s="9"/>
      <c r="BDN196" s="9"/>
      <c r="BDO196" s="9"/>
      <c r="BDP196" s="9"/>
      <c r="BDQ196" s="9"/>
      <c r="BDR196" s="9"/>
      <c r="BDS196" s="9"/>
      <c r="BDT196" s="9"/>
      <c r="BDU196" s="9"/>
      <c r="BDV196" s="9"/>
      <c r="BDW196" s="9"/>
      <c r="BDX196" s="9"/>
      <c r="BDY196" s="9"/>
      <c r="BDZ196" s="9"/>
      <c r="BEA196" s="9"/>
      <c r="BEB196" s="9"/>
      <c r="BEC196" s="9"/>
      <c r="BED196" s="9"/>
      <c r="BEE196" s="9"/>
      <c r="BEF196" s="9"/>
      <c r="BEG196" s="9"/>
      <c r="BEH196" s="9"/>
      <c r="BEI196" s="9"/>
      <c r="BEJ196" s="9"/>
      <c r="BEK196" s="9"/>
      <c r="BEL196" s="9"/>
      <c r="BEM196" s="9"/>
      <c r="BEN196" s="9"/>
      <c r="BEO196" s="9"/>
      <c r="BEP196" s="9"/>
      <c r="BEQ196" s="9"/>
      <c r="BER196" s="9"/>
      <c r="BES196" s="9"/>
      <c r="BET196" s="9"/>
      <c r="BEU196" s="9"/>
      <c r="BEV196" s="9"/>
      <c r="BEW196" s="9"/>
      <c r="BEX196" s="9"/>
      <c r="BEY196" s="9"/>
      <c r="BEZ196" s="9"/>
      <c r="BFA196" s="9"/>
      <c r="BFB196" s="9"/>
      <c r="BFC196" s="9"/>
      <c r="BFD196" s="9"/>
      <c r="BFE196" s="9"/>
      <c r="BFF196" s="9"/>
      <c r="BFG196" s="9"/>
      <c r="BFH196" s="9"/>
      <c r="BFI196" s="9"/>
      <c r="BFJ196" s="9"/>
      <c r="BFK196" s="9"/>
      <c r="BFL196" s="9"/>
      <c r="BFM196" s="9"/>
      <c r="BFN196" s="9"/>
      <c r="BFO196" s="9"/>
      <c r="BFP196" s="9"/>
      <c r="BFQ196" s="9"/>
      <c r="BFR196" s="9"/>
      <c r="BFS196" s="9"/>
      <c r="BFT196" s="9"/>
      <c r="BFU196" s="9"/>
      <c r="BFV196" s="9"/>
      <c r="BFW196" s="9"/>
      <c r="BFX196" s="9"/>
      <c r="BFY196" s="9"/>
      <c r="BFZ196" s="9"/>
      <c r="BGA196" s="9"/>
      <c r="BGB196" s="9"/>
      <c r="BGC196" s="9"/>
      <c r="BGD196" s="9"/>
      <c r="BGE196" s="9"/>
      <c r="BGF196" s="9"/>
      <c r="BGG196" s="9"/>
      <c r="BGH196" s="9"/>
      <c r="BGI196" s="9"/>
      <c r="BGJ196" s="9"/>
      <c r="BGK196" s="9"/>
      <c r="BGL196" s="9"/>
      <c r="BGM196" s="9"/>
      <c r="BGN196" s="9"/>
      <c r="BGO196" s="9"/>
      <c r="BGP196" s="9"/>
      <c r="BGQ196" s="9"/>
      <c r="BGR196" s="9"/>
      <c r="BGS196" s="9"/>
      <c r="BGT196" s="9"/>
      <c r="BGU196" s="9"/>
      <c r="BGV196" s="9"/>
      <c r="BGW196" s="9"/>
      <c r="BGX196" s="9"/>
      <c r="BGY196" s="9"/>
      <c r="BGZ196" s="9"/>
      <c r="BHA196" s="9"/>
      <c r="BHB196" s="9"/>
      <c r="BHC196" s="9"/>
      <c r="BHD196" s="9"/>
      <c r="BHE196" s="9"/>
      <c r="BHF196" s="9"/>
      <c r="BHG196" s="9"/>
      <c r="BHH196" s="9"/>
      <c r="BHI196" s="9"/>
      <c r="BHJ196" s="9"/>
      <c r="BHK196" s="9"/>
      <c r="BHL196" s="9"/>
      <c r="BHM196" s="9"/>
      <c r="BHN196" s="9"/>
      <c r="BHO196" s="9"/>
      <c r="BHP196" s="9"/>
      <c r="BHQ196" s="9"/>
      <c r="BHR196" s="9"/>
      <c r="BHS196" s="9"/>
      <c r="BHT196" s="9"/>
      <c r="BHU196" s="9"/>
      <c r="BHV196" s="9"/>
      <c r="BHW196" s="9"/>
      <c r="BHX196" s="9"/>
      <c r="BHY196" s="9"/>
      <c r="BHZ196" s="9"/>
      <c r="BIA196" s="9"/>
      <c r="BIB196" s="9"/>
      <c r="BIC196" s="9"/>
      <c r="BID196" s="9"/>
      <c r="BIE196" s="9"/>
      <c r="BIF196" s="9"/>
      <c r="BIG196" s="9"/>
      <c r="BIH196" s="9"/>
      <c r="BII196" s="9"/>
      <c r="BIJ196" s="9"/>
      <c r="BIK196" s="9"/>
      <c r="BIL196" s="9"/>
      <c r="BIM196" s="9"/>
      <c r="BIN196" s="9"/>
      <c r="BIO196" s="9"/>
      <c r="BIP196" s="9"/>
      <c r="BIQ196" s="9"/>
      <c r="BIR196" s="9"/>
      <c r="BIS196" s="9"/>
      <c r="BIT196" s="9"/>
      <c r="BIU196" s="9"/>
      <c r="BIV196" s="9"/>
      <c r="BIW196" s="9"/>
      <c r="BIX196" s="9"/>
      <c r="BIY196" s="9"/>
      <c r="BIZ196" s="9"/>
      <c r="BJA196" s="9"/>
      <c r="BJB196" s="9"/>
      <c r="BJC196" s="9"/>
      <c r="BJD196" s="9"/>
      <c r="BJE196" s="9"/>
      <c r="BJF196" s="9"/>
      <c r="BJG196" s="9"/>
      <c r="BJH196" s="9"/>
      <c r="BJI196" s="9"/>
      <c r="BJJ196" s="9"/>
      <c r="BJK196" s="9"/>
      <c r="BJL196" s="9"/>
      <c r="BJM196" s="9"/>
      <c r="BJN196" s="9"/>
      <c r="BJO196" s="9"/>
      <c r="BJP196" s="9"/>
      <c r="BJQ196" s="9"/>
      <c r="BJR196" s="9"/>
      <c r="BJS196" s="9"/>
      <c r="BJT196" s="9"/>
      <c r="BJU196" s="9"/>
      <c r="BJV196" s="9"/>
      <c r="BJW196" s="9"/>
      <c r="BJX196" s="9"/>
      <c r="BJY196" s="9"/>
      <c r="BJZ196" s="9"/>
      <c r="BKA196" s="9"/>
      <c r="BKB196" s="9"/>
      <c r="BKC196" s="9"/>
      <c r="BKD196" s="9"/>
      <c r="BKE196" s="9"/>
      <c r="BKF196" s="9"/>
      <c r="BKG196" s="9"/>
      <c r="BKH196" s="9"/>
      <c r="BKI196" s="9"/>
      <c r="BKJ196" s="9"/>
      <c r="BKK196" s="9"/>
      <c r="BKL196" s="9"/>
      <c r="BKM196" s="9"/>
      <c r="BKN196" s="9"/>
      <c r="BKO196" s="9"/>
      <c r="BKP196" s="9"/>
      <c r="BKQ196" s="9"/>
      <c r="BKR196" s="9"/>
      <c r="BKS196" s="9"/>
      <c r="BKT196" s="9"/>
      <c r="BKU196" s="9"/>
      <c r="BKV196" s="9"/>
      <c r="BKW196" s="9"/>
      <c r="BKX196" s="9"/>
      <c r="BKY196" s="9"/>
      <c r="BKZ196" s="9"/>
      <c r="BLA196" s="9"/>
      <c r="BLB196" s="9"/>
      <c r="BLC196" s="9"/>
      <c r="BLD196" s="9"/>
      <c r="BLE196" s="9"/>
      <c r="BLF196" s="9"/>
      <c r="BLG196" s="9"/>
      <c r="BLH196" s="9"/>
      <c r="BLI196" s="9"/>
      <c r="BLJ196" s="9"/>
      <c r="BLK196" s="9"/>
      <c r="BLL196" s="9"/>
      <c r="BLM196" s="9"/>
      <c r="BLN196" s="9"/>
      <c r="BLO196" s="9"/>
      <c r="BLP196" s="9"/>
      <c r="BLQ196" s="9"/>
      <c r="BLR196" s="9"/>
      <c r="BLS196" s="9"/>
      <c r="BLT196" s="9"/>
      <c r="BLU196" s="9"/>
      <c r="BLV196" s="9"/>
      <c r="BLW196" s="9"/>
      <c r="BLX196" s="9"/>
      <c r="BLY196" s="9"/>
      <c r="BLZ196" s="9"/>
      <c r="BMA196" s="9"/>
      <c r="BMB196" s="9"/>
      <c r="BMC196" s="9"/>
      <c r="BMD196" s="9"/>
      <c r="BME196" s="9"/>
      <c r="BMF196" s="9"/>
      <c r="BMG196" s="9"/>
      <c r="BMH196" s="9"/>
      <c r="BMI196" s="9"/>
      <c r="BMJ196" s="9"/>
      <c r="BMK196" s="9"/>
      <c r="BML196" s="9"/>
      <c r="BMM196" s="9"/>
      <c r="BMN196" s="9"/>
      <c r="BMO196" s="9"/>
      <c r="BMP196" s="9"/>
      <c r="BMQ196" s="9"/>
      <c r="BMR196" s="9"/>
      <c r="BMS196" s="9"/>
      <c r="BMT196" s="9"/>
      <c r="BMU196" s="9"/>
      <c r="BMV196" s="9"/>
      <c r="BMW196" s="9"/>
      <c r="BMX196" s="9"/>
      <c r="BMY196" s="9"/>
      <c r="BMZ196" s="9"/>
      <c r="BNA196" s="9"/>
      <c r="BNB196" s="9"/>
      <c r="BNC196" s="9"/>
      <c r="BND196" s="9"/>
      <c r="BNE196" s="9"/>
      <c r="BNF196" s="9"/>
      <c r="BNG196" s="9"/>
      <c r="BNH196" s="9"/>
      <c r="BNI196" s="9"/>
      <c r="BNJ196" s="9"/>
      <c r="BNK196" s="9"/>
      <c r="BNL196" s="9"/>
      <c r="BNM196" s="9"/>
      <c r="BNN196" s="9"/>
      <c r="BNO196" s="9"/>
      <c r="BNP196" s="9"/>
      <c r="BNQ196" s="9"/>
      <c r="BNR196" s="9"/>
      <c r="BNS196" s="9"/>
      <c r="BNT196" s="9"/>
      <c r="BNU196" s="9"/>
      <c r="BNV196" s="9"/>
      <c r="BNW196" s="9"/>
      <c r="BNX196" s="9"/>
      <c r="BNY196" s="9"/>
      <c r="BNZ196" s="9"/>
      <c r="BOA196" s="9"/>
      <c r="BOB196" s="9"/>
      <c r="BOC196" s="9"/>
      <c r="BOD196" s="9"/>
      <c r="BOE196" s="9"/>
      <c r="BOF196" s="9"/>
      <c r="BOG196" s="9"/>
      <c r="BOH196" s="9"/>
      <c r="BOI196" s="9"/>
      <c r="BOJ196" s="9"/>
      <c r="BOK196" s="9"/>
      <c r="BOL196" s="9"/>
      <c r="BOM196" s="9"/>
      <c r="BON196" s="9"/>
      <c r="BOO196" s="9"/>
      <c r="BOP196" s="9"/>
      <c r="BOQ196" s="9"/>
      <c r="BOR196" s="9"/>
      <c r="BOS196" s="9"/>
      <c r="BOT196" s="9"/>
      <c r="BOU196" s="9"/>
      <c r="BOV196" s="9"/>
      <c r="BOW196" s="9"/>
      <c r="BOX196" s="9"/>
      <c r="BOY196" s="9"/>
      <c r="BOZ196" s="9"/>
      <c r="BPA196" s="9"/>
      <c r="BPB196" s="9"/>
      <c r="BPC196" s="9"/>
      <c r="BPD196" s="9"/>
      <c r="BPE196" s="9"/>
      <c r="BPF196" s="9"/>
      <c r="BPG196" s="9"/>
      <c r="BPH196" s="9"/>
      <c r="BPI196" s="9"/>
      <c r="BPJ196" s="9"/>
      <c r="BPK196" s="9"/>
      <c r="BPL196" s="9"/>
      <c r="BPM196" s="9"/>
      <c r="BPN196" s="9"/>
      <c r="BPO196" s="9"/>
      <c r="BPP196" s="9"/>
      <c r="BPQ196" s="9"/>
      <c r="BPR196" s="9"/>
      <c r="BPS196" s="9"/>
      <c r="BPT196" s="9"/>
      <c r="BPU196" s="9"/>
      <c r="BPV196" s="9"/>
      <c r="BPW196" s="9"/>
      <c r="BPX196" s="9"/>
      <c r="BPY196" s="9"/>
      <c r="BPZ196" s="9"/>
      <c r="BQA196" s="9"/>
      <c r="BQB196" s="9"/>
      <c r="BQC196" s="9"/>
      <c r="BQD196" s="9"/>
      <c r="BQE196" s="9"/>
      <c r="BQF196" s="9"/>
      <c r="BQG196" s="9"/>
      <c r="BQH196" s="9"/>
      <c r="BQI196" s="9"/>
      <c r="BQJ196" s="9"/>
      <c r="BQK196" s="9"/>
      <c r="BQL196" s="9"/>
      <c r="BQM196" s="9"/>
      <c r="BQN196" s="9"/>
      <c r="BQO196" s="9"/>
      <c r="BQP196" s="9"/>
      <c r="BQQ196" s="9"/>
      <c r="BQR196" s="9"/>
      <c r="BQS196" s="9"/>
      <c r="BQT196" s="9"/>
      <c r="BQU196" s="9"/>
      <c r="BQV196" s="9"/>
      <c r="BQW196" s="9"/>
      <c r="BQX196" s="9"/>
      <c r="BQY196" s="9"/>
      <c r="BQZ196" s="9"/>
      <c r="BRA196" s="9"/>
      <c r="BRB196" s="9"/>
      <c r="BRC196" s="9"/>
      <c r="BRD196" s="9"/>
      <c r="BRE196" s="9"/>
      <c r="BRF196" s="9"/>
      <c r="BRG196" s="9"/>
      <c r="BRH196" s="9"/>
      <c r="BRI196" s="9"/>
      <c r="BRJ196" s="9"/>
      <c r="BRK196" s="9"/>
      <c r="BRL196" s="9"/>
      <c r="BRM196" s="9"/>
      <c r="BRN196" s="9"/>
      <c r="BRO196" s="9"/>
      <c r="BRP196" s="9"/>
      <c r="BRQ196" s="9"/>
      <c r="BRR196" s="9"/>
      <c r="BRS196" s="9"/>
      <c r="BRT196" s="9"/>
      <c r="BRU196" s="9"/>
      <c r="BRV196" s="9"/>
      <c r="BRW196" s="9"/>
      <c r="BRX196" s="9"/>
      <c r="BRY196" s="9"/>
      <c r="BRZ196" s="9"/>
      <c r="BSA196" s="9"/>
      <c r="BSB196" s="9"/>
      <c r="BSC196" s="9"/>
      <c r="BSD196" s="9"/>
      <c r="BSE196" s="9"/>
      <c r="BSF196" s="9"/>
      <c r="BSG196" s="9"/>
      <c r="BSH196" s="9"/>
      <c r="BSI196" s="9"/>
      <c r="BSJ196" s="9"/>
      <c r="BSK196" s="9"/>
      <c r="BSL196" s="9"/>
      <c r="BSM196" s="9"/>
      <c r="BSN196" s="9"/>
      <c r="BSO196" s="9"/>
      <c r="BSP196" s="9"/>
      <c r="BSQ196" s="9"/>
      <c r="BSR196" s="9"/>
      <c r="BSS196" s="9"/>
      <c r="BST196" s="9"/>
      <c r="BSU196" s="9"/>
      <c r="BSV196" s="9"/>
      <c r="BSW196" s="9"/>
      <c r="BSX196" s="9"/>
      <c r="BSY196" s="9"/>
      <c r="BSZ196" s="9"/>
      <c r="BTA196" s="9"/>
      <c r="BTB196" s="9"/>
      <c r="BTC196" s="9"/>
      <c r="BTD196" s="9"/>
      <c r="BTE196" s="9"/>
      <c r="BTF196" s="9"/>
      <c r="BTG196" s="9"/>
      <c r="BTH196" s="9"/>
      <c r="BTI196" s="9"/>
      <c r="BTJ196" s="9"/>
      <c r="BTK196" s="9"/>
      <c r="BTL196" s="9"/>
      <c r="BTM196" s="9"/>
      <c r="BTN196" s="9"/>
      <c r="BTO196" s="9"/>
      <c r="BTP196" s="9"/>
      <c r="BTQ196" s="9"/>
      <c r="BTR196" s="9"/>
      <c r="BTS196" s="9"/>
      <c r="BTT196" s="9"/>
      <c r="BTU196" s="9"/>
      <c r="BTV196" s="9"/>
      <c r="BTW196" s="9"/>
      <c r="BTX196" s="9"/>
      <c r="BTY196" s="9"/>
      <c r="BTZ196" s="9"/>
      <c r="BUA196" s="9"/>
      <c r="BUB196" s="9"/>
      <c r="BUC196" s="9"/>
      <c r="BUD196" s="9"/>
      <c r="BUE196" s="9"/>
      <c r="BUF196" s="9"/>
      <c r="BUG196" s="9"/>
      <c r="BUH196" s="9"/>
      <c r="BUI196" s="9"/>
      <c r="BUJ196" s="9"/>
      <c r="BUK196" s="9"/>
      <c r="BUL196" s="9"/>
      <c r="BUM196" s="9"/>
      <c r="BUN196" s="9"/>
      <c r="BUO196" s="9"/>
      <c r="BUP196" s="9"/>
      <c r="BUQ196" s="9"/>
      <c r="BUR196" s="9"/>
      <c r="BUS196" s="9"/>
      <c r="BUT196" s="9"/>
      <c r="BUU196" s="9"/>
      <c r="BUV196" s="9"/>
      <c r="BUW196" s="9"/>
      <c r="BUX196" s="9"/>
      <c r="BUY196" s="9"/>
      <c r="BUZ196" s="9"/>
      <c r="BVA196" s="9"/>
      <c r="BVB196" s="9"/>
      <c r="BVC196" s="9"/>
      <c r="BVD196" s="9"/>
      <c r="BVE196" s="9"/>
      <c r="BVF196" s="9"/>
      <c r="BVG196" s="9"/>
      <c r="BVH196" s="9"/>
      <c r="BVI196" s="9"/>
      <c r="BVJ196" s="9"/>
      <c r="BVK196" s="9"/>
      <c r="BVL196" s="9"/>
      <c r="BVM196" s="9"/>
      <c r="BVN196" s="9"/>
      <c r="BVO196" s="9"/>
      <c r="BVP196" s="9"/>
      <c r="BVQ196" s="9"/>
      <c r="BVR196" s="9"/>
      <c r="BVS196" s="9"/>
      <c r="BVT196" s="9"/>
      <c r="BVU196" s="9"/>
      <c r="BVV196" s="9"/>
      <c r="BVW196" s="9"/>
      <c r="BVX196" s="9"/>
      <c r="BVY196" s="9"/>
      <c r="BVZ196" s="9"/>
      <c r="BWA196" s="9"/>
      <c r="BWB196" s="9"/>
      <c r="BWC196" s="9"/>
      <c r="BWD196" s="9"/>
      <c r="BWE196" s="9"/>
      <c r="BWF196" s="9"/>
      <c r="BWG196" s="9"/>
      <c r="BWH196" s="9"/>
      <c r="BWI196" s="9"/>
      <c r="BWJ196" s="9"/>
      <c r="BWK196" s="9"/>
      <c r="BWL196" s="9"/>
      <c r="BWM196" s="9"/>
      <c r="BWN196" s="9"/>
      <c r="BWO196" s="9"/>
      <c r="BWP196" s="9"/>
      <c r="BWQ196" s="9"/>
      <c r="BWR196" s="9"/>
      <c r="BWS196" s="9"/>
      <c r="BWT196" s="9"/>
      <c r="BWU196" s="9"/>
      <c r="BWV196" s="9"/>
      <c r="BWW196" s="9"/>
      <c r="BWX196" s="9"/>
      <c r="BWY196" s="9"/>
      <c r="BWZ196" s="9"/>
      <c r="BXA196" s="9"/>
      <c r="BXB196" s="9"/>
      <c r="BXC196" s="9"/>
      <c r="BXD196" s="9"/>
      <c r="BXE196" s="9"/>
      <c r="BXF196" s="9"/>
      <c r="BXG196" s="9"/>
      <c r="BXH196" s="9"/>
      <c r="BXI196" s="9"/>
      <c r="BXJ196" s="9"/>
      <c r="BXK196" s="9"/>
      <c r="BXL196" s="9"/>
      <c r="BXM196" s="9"/>
      <c r="BXN196" s="9"/>
      <c r="BXO196" s="9"/>
      <c r="BXP196" s="9"/>
      <c r="BXQ196" s="9"/>
      <c r="BXR196" s="9"/>
      <c r="BXS196" s="9"/>
      <c r="BXT196" s="9"/>
      <c r="BXU196" s="9"/>
      <c r="BXV196" s="9"/>
      <c r="BXW196" s="9"/>
      <c r="BXX196" s="9"/>
      <c r="BXY196" s="9"/>
      <c r="BXZ196" s="9"/>
      <c r="BYA196" s="9"/>
      <c r="BYB196" s="9"/>
      <c r="BYC196" s="9"/>
      <c r="BYD196" s="9"/>
      <c r="BYE196" s="9"/>
      <c r="BYF196" s="9"/>
      <c r="BYG196" s="9"/>
      <c r="BYH196" s="9"/>
      <c r="BYI196" s="9"/>
      <c r="BYJ196" s="9"/>
      <c r="BYK196" s="9"/>
      <c r="BYL196" s="9"/>
      <c r="BYM196" s="9"/>
      <c r="BYN196" s="9"/>
      <c r="BYO196" s="9"/>
      <c r="BYP196" s="9"/>
      <c r="BYQ196" s="9"/>
      <c r="BYR196" s="9"/>
      <c r="BYS196" s="9"/>
      <c r="BYT196" s="9"/>
      <c r="BYU196" s="9"/>
      <c r="BYV196" s="9"/>
      <c r="BYW196" s="9"/>
      <c r="BYX196" s="9"/>
      <c r="BYY196" s="9"/>
      <c r="BYZ196" s="9"/>
      <c r="BZA196" s="9"/>
      <c r="BZB196" s="9"/>
      <c r="BZC196" s="9"/>
      <c r="BZD196" s="9"/>
      <c r="BZE196" s="9"/>
      <c r="BZF196" s="9"/>
      <c r="BZG196" s="9"/>
      <c r="BZH196" s="9"/>
      <c r="BZI196" s="9"/>
      <c r="BZJ196" s="9"/>
      <c r="BZK196" s="9"/>
      <c r="BZL196" s="9"/>
      <c r="BZM196" s="9"/>
      <c r="BZN196" s="9"/>
      <c r="BZO196" s="9"/>
      <c r="BZP196" s="9"/>
      <c r="BZQ196" s="9"/>
      <c r="BZR196" s="9"/>
      <c r="BZS196" s="9"/>
      <c r="BZT196" s="9"/>
      <c r="BZU196" s="9"/>
      <c r="BZV196" s="9"/>
      <c r="BZW196" s="9"/>
      <c r="BZX196" s="9"/>
      <c r="BZY196" s="9"/>
      <c r="BZZ196" s="9"/>
      <c r="CAA196" s="9"/>
      <c r="CAB196" s="9"/>
      <c r="CAC196" s="9"/>
      <c r="CAD196" s="9"/>
      <c r="CAE196" s="9"/>
      <c r="CAF196" s="9"/>
      <c r="CAG196" s="9"/>
      <c r="CAH196" s="9"/>
      <c r="CAI196" s="9"/>
      <c r="CAJ196" s="9"/>
      <c r="CAK196" s="9"/>
      <c r="CAL196" s="9"/>
      <c r="CAM196" s="9"/>
      <c r="CAN196" s="9"/>
      <c r="CAO196" s="9"/>
      <c r="CAP196" s="9"/>
      <c r="CAQ196" s="9"/>
      <c r="CAR196" s="9"/>
      <c r="CAS196" s="9"/>
      <c r="CAT196" s="9"/>
      <c r="CAU196" s="9"/>
      <c r="CAV196" s="9"/>
      <c r="CAW196" s="9"/>
      <c r="CAX196" s="9"/>
      <c r="CAY196" s="9"/>
      <c r="CAZ196" s="9"/>
      <c r="CBA196" s="9"/>
      <c r="CBB196" s="9"/>
      <c r="CBC196" s="9"/>
      <c r="CBD196" s="9"/>
      <c r="CBE196" s="9"/>
      <c r="CBF196" s="9"/>
      <c r="CBG196" s="9"/>
      <c r="CBH196" s="9"/>
      <c r="CBI196" s="9"/>
      <c r="CBJ196" s="9"/>
      <c r="CBK196" s="9"/>
      <c r="CBL196" s="9"/>
      <c r="CBM196" s="9"/>
      <c r="CBN196" s="9"/>
      <c r="CBO196" s="9"/>
      <c r="CBP196" s="9"/>
      <c r="CBQ196" s="9"/>
      <c r="CBR196" s="9"/>
      <c r="CBS196" s="9"/>
      <c r="CBT196" s="9"/>
      <c r="CBU196" s="9"/>
      <c r="CBV196" s="9"/>
      <c r="CBW196" s="9"/>
      <c r="CBX196" s="9"/>
      <c r="CBY196" s="9"/>
      <c r="CBZ196" s="9"/>
      <c r="CCA196" s="9"/>
      <c r="CCB196" s="9"/>
      <c r="CCC196" s="9"/>
      <c r="CCD196" s="9"/>
      <c r="CCE196" s="9"/>
      <c r="CCF196" s="9"/>
      <c r="CCG196" s="9"/>
      <c r="CCH196" s="9"/>
      <c r="CCI196" s="9"/>
      <c r="CCJ196" s="9"/>
      <c r="CCK196" s="9"/>
      <c r="CCL196" s="9"/>
      <c r="CCM196" s="9"/>
      <c r="CCN196" s="9"/>
      <c r="CCO196" s="9"/>
      <c r="CCP196" s="9"/>
      <c r="CCQ196" s="9"/>
      <c r="CCR196" s="9"/>
      <c r="CCS196" s="9"/>
      <c r="CCT196" s="9"/>
      <c r="CCU196" s="9"/>
      <c r="CCV196" s="9"/>
      <c r="CCW196" s="9"/>
      <c r="CCX196" s="9"/>
      <c r="CCY196" s="9"/>
      <c r="CCZ196" s="9"/>
      <c r="CDA196" s="9"/>
      <c r="CDB196" s="9"/>
      <c r="CDC196" s="9"/>
      <c r="CDD196" s="9"/>
      <c r="CDE196" s="9"/>
      <c r="CDF196" s="9"/>
      <c r="CDG196" s="9"/>
      <c r="CDH196" s="9"/>
      <c r="CDI196" s="9"/>
      <c r="CDJ196" s="9"/>
      <c r="CDK196" s="9"/>
      <c r="CDL196" s="9"/>
      <c r="CDM196" s="9"/>
      <c r="CDN196" s="9"/>
      <c r="CDO196" s="9"/>
      <c r="CDP196" s="9"/>
      <c r="CDQ196" s="9"/>
      <c r="CDR196" s="9"/>
      <c r="CDS196" s="9"/>
      <c r="CDT196" s="9"/>
      <c r="CDU196" s="9"/>
      <c r="CDV196" s="9"/>
      <c r="CDW196" s="9"/>
      <c r="CDX196" s="9"/>
      <c r="CDY196" s="9"/>
      <c r="CDZ196" s="9"/>
      <c r="CEA196" s="9"/>
      <c r="CEB196" s="9"/>
      <c r="CEC196" s="9"/>
      <c r="CED196" s="9"/>
      <c r="CEE196" s="9"/>
      <c r="CEF196" s="9"/>
      <c r="CEG196" s="9"/>
      <c r="CEH196" s="9"/>
      <c r="CEI196" s="9"/>
      <c r="CEJ196" s="9"/>
      <c r="CEK196" s="9"/>
      <c r="CEL196" s="9"/>
      <c r="CEM196" s="9"/>
      <c r="CEN196" s="9"/>
      <c r="CEO196" s="9"/>
      <c r="CEP196" s="9"/>
      <c r="CEQ196" s="9"/>
      <c r="CER196" s="9"/>
      <c r="CES196" s="9"/>
      <c r="CET196" s="9"/>
      <c r="CEU196" s="9"/>
      <c r="CEV196" s="9"/>
      <c r="CEW196" s="9"/>
      <c r="CEX196" s="9"/>
      <c r="CEY196" s="9"/>
      <c r="CEZ196" s="9"/>
      <c r="CFA196" s="9"/>
      <c r="CFB196" s="9"/>
      <c r="CFC196" s="9"/>
      <c r="CFD196" s="9"/>
      <c r="CFE196" s="9"/>
      <c r="CFF196" s="9"/>
      <c r="CFG196" s="9"/>
      <c r="CFH196" s="9"/>
      <c r="CFI196" s="9"/>
      <c r="CFJ196" s="9"/>
      <c r="CFK196" s="9"/>
      <c r="CFL196" s="9"/>
      <c r="CFM196" s="9"/>
      <c r="CFN196" s="9"/>
      <c r="CFO196" s="9"/>
      <c r="CFP196" s="9"/>
      <c r="CFQ196" s="9"/>
      <c r="CFR196" s="9"/>
      <c r="CFS196" s="9"/>
      <c r="CFT196" s="9"/>
      <c r="CFU196" s="9"/>
      <c r="CFV196" s="9"/>
      <c r="CFW196" s="9"/>
      <c r="CFX196" s="9"/>
      <c r="CFY196" s="9"/>
      <c r="CFZ196" s="9"/>
      <c r="CGA196" s="9"/>
      <c r="CGB196" s="9"/>
      <c r="CGC196" s="9"/>
      <c r="CGD196" s="9"/>
      <c r="CGE196" s="9"/>
      <c r="CGF196" s="9"/>
      <c r="CGG196" s="9"/>
      <c r="CGH196" s="9"/>
      <c r="CGI196" s="9"/>
      <c r="CGJ196" s="9"/>
      <c r="CGK196" s="9"/>
      <c r="CGL196" s="9"/>
      <c r="CGM196" s="9"/>
      <c r="CGN196" s="9"/>
      <c r="CGO196" s="9"/>
      <c r="CGP196" s="9"/>
      <c r="CGQ196" s="9"/>
      <c r="CGR196" s="9"/>
      <c r="CGS196" s="9"/>
      <c r="CGT196" s="9"/>
      <c r="CGU196" s="9"/>
      <c r="CGV196" s="9"/>
      <c r="CGW196" s="9"/>
      <c r="CGX196" s="9"/>
      <c r="CGY196" s="9"/>
      <c r="CGZ196" s="9"/>
      <c r="CHA196" s="9"/>
      <c r="CHB196" s="9"/>
      <c r="CHC196" s="9"/>
      <c r="CHD196" s="9"/>
      <c r="CHE196" s="9"/>
      <c r="CHF196" s="9"/>
      <c r="CHG196" s="9"/>
      <c r="CHH196" s="9"/>
      <c r="CHI196" s="9"/>
      <c r="CHJ196" s="9"/>
      <c r="CHK196" s="9"/>
      <c r="CHL196" s="9"/>
      <c r="CHM196" s="9"/>
      <c r="CHN196" s="9"/>
      <c r="CHO196" s="9"/>
      <c r="CHP196" s="9"/>
      <c r="CHQ196" s="9"/>
      <c r="CHR196" s="9"/>
      <c r="CHS196" s="9"/>
      <c r="CHT196" s="9"/>
      <c r="CHU196" s="9"/>
      <c r="CHV196" s="9"/>
      <c r="CHW196" s="9"/>
      <c r="CHX196" s="9"/>
      <c r="CHY196" s="9"/>
      <c r="CHZ196" s="9"/>
      <c r="CIA196" s="9"/>
      <c r="CIB196" s="9"/>
      <c r="CIC196" s="9"/>
      <c r="CID196" s="9"/>
      <c r="CIE196" s="9"/>
      <c r="CIF196" s="9"/>
      <c r="CIG196" s="9"/>
      <c r="CIH196" s="9"/>
      <c r="CII196" s="9"/>
      <c r="CIJ196" s="9"/>
      <c r="CIK196" s="9"/>
      <c r="CIL196" s="9"/>
      <c r="CIM196" s="9"/>
      <c r="CIN196" s="9"/>
      <c r="CIO196" s="9"/>
      <c r="CIP196" s="9"/>
      <c r="CIQ196" s="9"/>
      <c r="CIR196" s="9"/>
      <c r="CIS196" s="9"/>
      <c r="CIT196" s="9"/>
      <c r="CIU196" s="9"/>
      <c r="CIV196" s="9"/>
      <c r="CIW196" s="9"/>
      <c r="CIX196" s="9"/>
      <c r="CIY196" s="9"/>
      <c r="CIZ196" s="9"/>
      <c r="CJA196" s="9"/>
      <c r="CJB196" s="9"/>
      <c r="CJC196" s="9"/>
      <c r="CJD196" s="9"/>
      <c r="CJE196" s="9"/>
      <c r="CJF196" s="9"/>
      <c r="CJG196" s="9"/>
      <c r="CJH196" s="9"/>
      <c r="CJI196" s="9"/>
      <c r="CJJ196" s="9"/>
      <c r="CJK196" s="9"/>
      <c r="CJL196" s="9"/>
      <c r="CJM196" s="9"/>
      <c r="CJN196" s="9"/>
      <c r="CJO196" s="9"/>
      <c r="CJP196" s="9"/>
      <c r="CJQ196" s="9"/>
      <c r="CJR196" s="9"/>
      <c r="CJS196" s="9"/>
      <c r="CJT196" s="9"/>
      <c r="CJU196" s="9"/>
      <c r="CJV196" s="9"/>
      <c r="CJW196" s="9"/>
      <c r="CJX196" s="9"/>
      <c r="CJY196" s="9"/>
      <c r="CJZ196" s="9"/>
      <c r="CKA196" s="9"/>
      <c r="CKB196" s="9"/>
      <c r="CKC196" s="9"/>
      <c r="CKD196" s="9"/>
      <c r="CKE196" s="9"/>
      <c r="CKF196" s="9"/>
      <c r="CKG196" s="9"/>
      <c r="CKH196" s="9"/>
      <c r="CKI196" s="9"/>
      <c r="CKJ196" s="9"/>
      <c r="CKK196" s="9"/>
      <c r="CKL196" s="9"/>
      <c r="CKM196" s="9"/>
      <c r="CKN196" s="9"/>
      <c r="CKO196" s="9"/>
      <c r="CKP196" s="9"/>
      <c r="CKQ196" s="9"/>
      <c r="CKR196" s="9"/>
      <c r="CKS196" s="9"/>
      <c r="CKT196" s="9"/>
      <c r="CKU196" s="9"/>
      <c r="CKV196" s="9"/>
      <c r="CKW196" s="9"/>
      <c r="CKX196" s="9"/>
      <c r="CKY196" s="9"/>
      <c r="CKZ196" s="9"/>
      <c r="CLA196" s="9"/>
      <c r="CLB196" s="9"/>
      <c r="CLC196" s="9"/>
      <c r="CLD196" s="9"/>
      <c r="CLE196" s="9"/>
      <c r="CLF196" s="9"/>
      <c r="CLG196" s="9"/>
      <c r="CLH196" s="9"/>
      <c r="CLI196" s="9"/>
      <c r="CLJ196" s="9"/>
      <c r="CLK196" s="9"/>
      <c r="CLL196" s="9"/>
      <c r="CLM196" s="9"/>
      <c r="CLN196" s="9"/>
      <c r="CLO196" s="9"/>
      <c r="CLP196" s="9"/>
      <c r="CLQ196" s="9"/>
      <c r="CLR196" s="9"/>
      <c r="CLS196" s="9"/>
      <c r="CLT196" s="9"/>
      <c r="CLU196" s="9"/>
      <c r="CLV196" s="9"/>
      <c r="CLW196" s="9"/>
      <c r="CLX196" s="9"/>
      <c r="CLY196" s="9"/>
      <c r="CLZ196" s="9"/>
      <c r="CMA196" s="9"/>
      <c r="CMB196" s="9"/>
      <c r="CMC196" s="9"/>
      <c r="CMD196" s="9"/>
      <c r="CME196" s="9"/>
      <c r="CMF196" s="9"/>
      <c r="CMG196" s="9"/>
      <c r="CMH196" s="9"/>
      <c r="CMI196" s="9"/>
      <c r="CMJ196" s="9"/>
      <c r="CMK196" s="9"/>
      <c r="CML196" s="9"/>
      <c r="CMM196" s="9"/>
      <c r="CMN196" s="9"/>
      <c r="CMO196" s="9"/>
      <c r="CMP196" s="9"/>
      <c r="CMQ196" s="9"/>
      <c r="CMR196" s="9"/>
      <c r="CMS196" s="9"/>
      <c r="CMT196" s="9"/>
      <c r="CMU196" s="9"/>
      <c r="CMV196" s="9"/>
      <c r="CMW196" s="9"/>
      <c r="CMX196" s="9"/>
      <c r="CMY196" s="9"/>
      <c r="CMZ196" s="9"/>
      <c r="CNA196" s="9"/>
      <c r="CNB196" s="9"/>
      <c r="CNC196" s="9"/>
      <c r="CND196" s="9"/>
      <c r="CNE196" s="9"/>
      <c r="CNF196" s="9"/>
      <c r="CNG196" s="9"/>
      <c r="CNH196" s="9"/>
      <c r="CNI196" s="9"/>
      <c r="CNJ196" s="9"/>
      <c r="CNK196" s="9"/>
      <c r="CNL196" s="9"/>
      <c r="CNM196" s="9"/>
      <c r="CNN196" s="9"/>
      <c r="CNO196" s="9"/>
      <c r="CNP196" s="9"/>
      <c r="CNQ196" s="9"/>
      <c r="CNR196" s="9"/>
      <c r="CNS196" s="9"/>
      <c r="CNT196" s="9"/>
      <c r="CNU196" s="9"/>
      <c r="CNV196" s="9"/>
      <c r="CNW196" s="9"/>
      <c r="CNX196" s="9"/>
      <c r="CNY196" s="9"/>
      <c r="CNZ196" s="9"/>
      <c r="COA196" s="9"/>
      <c r="COB196" s="9"/>
      <c r="COC196" s="9"/>
      <c r="COD196" s="9"/>
      <c r="COE196" s="9"/>
      <c r="COF196" s="9"/>
      <c r="COG196" s="9"/>
      <c r="COH196" s="9"/>
      <c r="COI196" s="9"/>
      <c r="COJ196" s="9"/>
      <c r="COK196" s="9"/>
      <c r="COL196" s="9"/>
      <c r="COM196" s="9"/>
      <c r="CON196" s="9"/>
      <c r="COO196" s="9"/>
      <c r="COP196" s="9"/>
      <c r="COQ196" s="9"/>
      <c r="COR196" s="9"/>
      <c r="COS196" s="9"/>
      <c r="COT196" s="9"/>
      <c r="COU196" s="9"/>
      <c r="COV196" s="9"/>
      <c r="COW196" s="9"/>
      <c r="COX196" s="9"/>
      <c r="COY196" s="9"/>
      <c r="COZ196" s="9"/>
      <c r="CPA196" s="9"/>
      <c r="CPB196" s="9"/>
      <c r="CPC196" s="9"/>
      <c r="CPD196" s="9"/>
      <c r="CPE196" s="9"/>
      <c r="CPF196" s="9"/>
      <c r="CPG196" s="9"/>
      <c r="CPH196" s="9"/>
      <c r="CPI196" s="9"/>
      <c r="CPJ196" s="9"/>
      <c r="CPK196" s="9"/>
      <c r="CPL196" s="9"/>
      <c r="CPM196" s="9"/>
      <c r="CPN196" s="9"/>
      <c r="CPO196" s="9"/>
      <c r="CPP196" s="9"/>
      <c r="CPQ196" s="9"/>
      <c r="CPR196" s="9"/>
      <c r="CPS196" s="9"/>
      <c r="CPT196" s="9"/>
      <c r="CPU196" s="9"/>
      <c r="CPV196" s="9"/>
      <c r="CPW196" s="9"/>
      <c r="CPX196" s="9"/>
      <c r="CPY196" s="9"/>
      <c r="CPZ196" s="9"/>
      <c r="CQA196" s="9"/>
      <c r="CQB196" s="9"/>
      <c r="CQC196" s="9"/>
      <c r="CQD196" s="9"/>
      <c r="CQE196" s="9"/>
      <c r="CQF196" s="9"/>
      <c r="CQG196" s="9"/>
      <c r="CQH196" s="9"/>
      <c r="CQI196" s="9"/>
      <c r="CQJ196" s="9"/>
      <c r="CQK196" s="9"/>
      <c r="CQL196" s="9"/>
      <c r="CQM196" s="9"/>
      <c r="CQN196" s="9"/>
      <c r="CQO196" s="9"/>
      <c r="CQP196" s="9"/>
      <c r="CQQ196" s="9"/>
      <c r="CQR196" s="9"/>
      <c r="CQS196" s="9"/>
      <c r="CQT196" s="9"/>
      <c r="CQU196" s="9"/>
      <c r="CQV196" s="9"/>
      <c r="CQW196" s="9"/>
      <c r="CQX196" s="9"/>
      <c r="CQY196" s="9"/>
      <c r="CQZ196" s="9"/>
      <c r="CRA196" s="9"/>
      <c r="CRB196" s="9"/>
      <c r="CRC196" s="9"/>
      <c r="CRD196" s="9"/>
      <c r="CRE196" s="9"/>
      <c r="CRF196" s="9"/>
      <c r="CRG196" s="9"/>
      <c r="CRH196" s="9"/>
      <c r="CRI196" s="9"/>
      <c r="CRJ196" s="9"/>
      <c r="CRK196" s="9"/>
      <c r="CRL196" s="9"/>
      <c r="CRM196" s="9"/>
      <c r="CRN196" s="9"/>
      <c r="CRO196" s="9"/>
      <c r="CRP196" s="9"/>
      <c r="CRQ196" s="9"/>
      <c r="CRR196" s="9"/>
      <c r="CRS196" s="9"/>
      <c r="CRT196" s="9"/>
      <c r="CRU196" s="9"/>
      <c r="CRV196" s="9"/>
      <c r="CRW196" s="9"/>
      <c r="CRX196" s="9"/>
      <c r="CRY196" s="9"/>
      <c r="CRZ196" s="9"/>
      <c r="CSA196" s="9"/>
      <c r="CSB196" s="9"/>
      <c r="CSC196" s="9"/>
      <c r="CSD196" s="9"/>
      <c r="CSE196" s="9"/>
      <c r="CSF196" s="9"/>
      <c r="CSG196" s="9"/>
      <c r="CSH196" s="9"/>
      <c r="CSI196" s="9"/>
      <c r="CSJ196" s="9"/>
      <c r="CSK196" s="9"/>
      <c r="CSL196" s="9"/>
      <c r="CSM196" s="9"/>
      <c r="CSN196" s="9"/>
      <c r="CSO196" s="9"/>
      <c r="CSP196" s="9"/>
      <c r="CSQ196" s="9"/>
      <c r="CSR196" s="9"/>
      <c r="CSS196" s="9"/>
      <c r="CST196" s="9"/>
      <c r="CSU196" s="9"/>
      <c r="CSV196" s="9"/>
      <c r="CSW196" s="9"/>
      <c r="CSX196" s="9"/>
      <c r="CSY196" s="9"/>
      <c r="CSZ196" s="9"/>
      <c r="CTA196" s="9"/>
      <c r="CTB196" s="9"/>
      <c r="CTC196" s="9"/>
      <c r="CTD196" s="9"/>
      <c r="CTE196" s="9"/>
      <c r="CTF196" s="9"/>
      <c r="CTG196" s="9"/>
      <c r="CTH196" s="9"/>
      <c r="CTI196" s="9"/>
      <c r="CTJ196" s="9"/>
      <c r="CTK196" s="9"/>
      <c r="CTL196" s="9"/>
      <c r="CTM196" s="9"/>
      <c r="CTN196" s="9"/>
      <c r="CTO196" s="9"/>
      <c r="CTP196" s="9"/>
      <c r="CTQ196" s="9"/>
      <c r="CTR196" s="9"/>
      <c r="CTS196" s="9"/>
      <c r="CTT196" s="9"/>
      <c r="CTU196" s="9"/>
      <c r="CTV196" s="9"/>
      <c r="CTW196" s="9"/>
      <c r="CTX196" s="9"/>
      <c r="CTY196" s="9"/>
      <c r="CTZ196" s="9"/>
      <c r="CUA196" s="9"/>
      <c r="CUB196" s="9"/>
      <c r="CUC196" s="9"/>
      <c r="CUD196" s="9"/>
      <c r="CUE196" s="9"/>
      <c r="CUF196" s="9"/>
      <c r="CUG196" s="9"/>
      <c r="CUH196" s="9"/>
      <c r="CUI196" s="9"/>
      <c r="CUJ196" s="9"/>
      <c r="CUK196" s="9"/>
      <c r="CUL196" s="9"/>
      <c r="CUM196" s="9"/>
      <c r="CUN196" s="9"/>
      <c r="CUO196" s="9"/>
      <c r="CUP196" s="9"/>
      <c r="CUQ196" s="9"/>
      <c r="CUR196" s="9"/>
      <c r="CUS196" s="9"/>
      <c r="CUT196" s="9"/>
      <c r="CUU196" s="9"/>
      <c r="CUV196" s="9"/>
      <c r="CUW196" s="9"/>
      <c r="CUX196" s="9"/>
      <c r="CUY196" s="9"/>
      <c r="CUZ196" s="9"/>
      <c r="CVA196" s="9"/>
      <c r="CVB196" s="9"/>
      <c r="CVC196" s="9"/>
      <c r="CVD196" s="9"/>
      <c r="CVE196" s="9"/>
      <c r="CVF196" s="9"/>
      <c r="CVG196" s="9"/>
      <c r="CVH196" s="9"/>
      <c r="CVI196" s="9"/>
      <c r="CVJ196" s="9"/>
      <c r="CVK196" s="9"/>
      <c r="CVL196" s="9"/>
      <c r="CVM196" s="9"/>
      <c r="CVN196" s="9"/>
      <c r="CVO196" s="9"/>
      <c r="CVP196" s="9"/>
      <c r="CVQ196" s="9"/>
      <c r="CVR196" s="9"/>
      <c r="CVS196" s="9"/>
      <c r="CVT196" s="9"/>
      <c r="CVU196" s="9"/>
      <c r="CVV196" s="9"/>
      <c r="CVW196" s="9"/>
      <c r="CVX196" s="9"/>
      <c r="CVY196" s="9"/>
      <c r="CVZ196" s="9"/>
      <c r="CWA196" s="9"/>
      <c r="CWB196" s="9"/>
      <c r="CWC196" s="9"/>
      <c r="CWD196" s="9"/>
      <c r="CWE196" s="9"/>
      <c r="CWF196" s="9"/>
      <c r="CWG196" s="9"/>
      <c r="CWH196" s="9"/>
      <c r="CWI196" s="9"/>
      <c r="CWJ196" s="9"/>
      <c r="CWK196" s="9"/>
      <c r="CWL196" s="9"/>
      <c r="CWM196" s="9"/>
      <c r="CWN196" s="9"/>
      <c r="CWO196" s="9"/>
      <c r="CWP196" s="9"/>
      <c r="CWQ196" s="9"/>
      <c r="CWR196" s="9"/>
      <c r="CWS196" s="9"/>
      <c r="CWT196" s="9"/>
      <c r="CWU196" s="9"/>
      <c r="CWV196" s="9"/>
      <c r="CWW196" s="9"/>
      <c r="CWX196" s="9"/>
      <c r="CWY196" s="9"/>
      <c r="CWZ196" s="9"/>
      <c r="CXA196" s="9"/>
      <c r="CXB196" s="9"/>
      <c r="CXC196" s="9"/>
      <c r="CXD196" s="9"/>
      <c r="CXE196" s="9"/>
      <c r="CXF196" s="9"/>
      <c r="CXG196" s="9"/>
      <c r="CXH196" s="9"/>
      <c r="CXI196" s="9"/>
      <c r="CXJ196" s="9"/>
      <c r="CXK196" s="9"/>
      <c r="CXL196" s="9"/>
      <c r="CXM196" s="9"/>
      <c r="CXN196" s="9"/>
      <c r="CXO196" s="9"/>
      <c r="CXP196" s="9"/>
      <c r="CXQ196" s="9"/>
      <c r="CXR196" s="9"/>
      <c r="CXS196" s="9"/>
      <c r="CXT196" s="9"/>
      <c r="CXU196" s="9"/>
      <c r="CXV196" s="9"/>
      <c r="CXW196" s="9"/>
      <c r="CXX196" s="9"/>
      <c r="CXY196" s="9"/>
      <c r="CXZ196" s="9"/>
      <c r="CYA196" s="9"/>
      <c r="CYB196" s="9"/>
      <c r="CYC196" s="9"/>
      <c r="CYD196" s="9"/>
      <c r="CYE196" s="9"/>
      <c r="CYF196" s="9"/>
      <c r="CYG196" s="9"/>
      <c r="CYH196" s="9"/>
      <c r="CYI196" s="9"/>
      <c r="CYJ196" s="9"/>
      <c r="CYK196" s="9"/>
      <c r="CYL196" s="9"/>
      <c r="CYM196" s="9"/>
      <c r="CYN196" s="9"/>
      <c r="CYO196" s="9"/>
      <c r="CYP196" s="9"/>
      <c r="CYQ196" s="9"/>
      <c r="CYR196" s="9"/>
      <c r="CYS196" s="9"/>
      <c r="CYT196" s="9"/>
      <c r="CYU196" s="9"/>
      <c r="CYV196" s="9"/>
      <c r="CYW196" s="9"/>
      <c r="CYX196" s="9"/>
      <c r="CYY196" s="9"/>
      <c r="CYZ196" s="9"/>
      <c r="CZA196" s="9"/>
      <c r="CZB196" s="9"/>
      <c r="CZC196" s="9"/>
      <c r="CZD196" s="9"/>
      <c r="CZE196" s="9"/>
      <c r="CZF196" s="9"/>
      <c r="CZG196" s="9"/>
      <c r="CZH196" s="9"/>
      <c r="CZI196" s="9"/>
      <c r="CZJ196" s="9"/>
      <c r="CZK196" s="9"/>
      <c r="CZL196" s="9"/>
      <c r="CZM196" s="9"/>
      <c r="CZN196" s="9"/>
      <c r="CZO196" s="9"/>
      <c r="CZP196" s="9"/>
      <c r="CZQ196" s="9"/>
      <c r="CZR196" s="9"/>
      <c r="CZS196" s="9"/>
      <c r="CZT196" s="9"/>
      <c r="CZU196" s="9"/>
      <c r="CZV196" s="9"/>
      <c r="CZW196" s="9"/>
      <c r="CZX196" s="9"/>
      <c r="CZY196" s="9"/>
      <c r="CZZ196" s="9"/>
      <c r="DAA196" s="9"/>
      <c r="DAB196" s="9"/>
      <c r="DAC196" s="9"/>
      <c r="DAD196" s="9"/>
      <c r="DAE196" s="9"/>
      <c r="DAF196" s="9"/>
      <c r="DAG196" s="9"/>
      <c r="DAH196" s="9"/>
      <c r="DAI196" s="9"/>
      <c r="DAJ196" s="9"/>
      <c r="DAK196" s="9"/>
      <c r="DAL196" s="9"/>
      <c r="DAM196" s="9"/>
      <c r="DAN196" s="9"/>
      <c r="DAO196" s="9"/>
      <c r="DAP196" s="9"/>
      <c r="DAQ196" s="9"/>
      <c r="DAR196" s="9"/>
      <c r="DAS196" s="9"/>
      <c r="DAT196" s="9"/>
      <c r="DAU196" s="9"/>
      <c r="DAV196" s="9"/>
      <c r="DAW196" s="9"/>
      <c r="DAX196" s="9"/>
      <c r="DAY196" s="9"/>
      <c r="DAZ196" s="9"/>
      <c r="DBA196" s="9"/>
      <c r="DBB196" s="9"/>
      <c r="DBC196" s="9"/>
      <c r="DBD196" s="9"/>
      <c r="DBE196" s="9"/>
      <c r="DBF196" s="9"/>
      <c r="DBG196" s="9"/>
      <c r="DBH196" s="9"/>
      <c r="DBI196" s="9"/>
      <c r="DBJ196" s="9"/>
      <c r="DBK196" s="9"/>
      <c r="DBL196" s="9"/>
      <c r="DBM196" s="9"/>
      <c r="DBN196" s="9"/>
      <c r="DBO196" s="9"/>
      <c r="DBP196" s="9"/>
      <c r="DBQ196" s="9"/>
      <c r="DBR196" s="9"/>
      <c r="DBS196" s="9"/>
      <c r="DBT196" s="9"/>
      <c r="DBU196" s="9"/>
      <c r="DBV196" s="9"/>
      <c r="DBW196" s="9"/>
      <c r="DBX196" s="9"/>
      <c r="DBY196" s="9"/>
      <c r="DBZ196" s="9"/>
      <c r="DCA196" s="9"/>
      <c r="DCB196" s="9"/>
      <c r="DCC196" s="9"/>
      <c r="DCD196" s="9"/>
      <c r="DCE196" s="9"/>
      <c r="DCF196" s="9"/>
      <c r="DCG196" s="9"/>
      <c r="DCH196" s="9"/>
      <c r="DCI196" s="9"/>
      <c r="DCJ196" s="9"/>
      <c r="DCK196" s="9"/>
      <c r="DCL196" s="9"/>
      <c r="DCM196" s="9"/>
      <c r="DCN196" s="9"/>
      <c r="DCO196" s="9"/>
      <c r="DCP196" s="9"/>
      <c r="DCQ196" s="9"/>
      <c r="DCR196" s="9"/>
      <c r="DCS196" s="9"/>
      <c r="DCT196" s="9"/>
      <c r="DCU196" s="9"/>
      <c r="DCV196" s="9"/>
      <c r="DCW196" s="9"/>
      <c r="DCX196" s="9"/>
      <c r="DCY196" s="9"/>
      <c r="DCZ196" s="9"/>
      <c r="DDA196" s="9"/>
      <c r="DDB196" s="9"/>
      <c r="DDC196" s="9"/>
      <c r="DDD196" s="9"/>
      <c r="DDE196" s="9"/>
      <c r="DDF196" s="9"/>
      <c r="DDG196" s="9"/>
      <c r="DDH196" s="9"/>
      <c r="DDI196" s="9"/>
      <c r="DDJ196" s="9"/>
      <c r="DDK196" s="9"/>
      <c r="DDL196" s="9"/>
      <c r="DDM196" s="9"/>
      <c r="DDN196" s="9"/>
      <c r="DDO196" s="9"/>
      <c r="DDP196" s="9"/>
      <c r="DDQ196" s="9"/>
      <c r="DDR196" s="9"/>
      <c r="DDS196" s="9"/>
      <c r="DDT196" s="9"/>
      <c r="DDU196" s="9"/>
      <c r="DDV196" s="9"/>
      <c r="DDW196" s="9"/>
      <c r="DDX196" s="9"/>
      <c r="DDY196" s="9"/>
      <c r="DDZ196" s="9"/>
      <c r="DEA196" s="9"/>
      <c r="DEB196" s="9"/>
      <c r="DEC196" s="9"/>
      <c r="DED196" s="9"/>
      <c r="DEE196" s="9"/>
      <c r="DEF196" s="9"/>
      <c r="DEG196" s="9"/>
      <c r="DEH196" s="9"/>
      <c r="DEI196" s="9"/>
      <c r="DEJ196" s="9"/>
      <c r="DEK196" s="9"/>
      <c r="DEL196" s="9"/>
      <c r="DEM196" s="9"/>
      <c r="DEN196" s="9"/>
      <c r="DEO196" s="9"/>
      <c r="DEP196" s="9"/>
      <c r="DEQ196" s="9"/>
      <c r="DER196" s="9"/>
      <c r="DES196" s="9"/>
      <c r="DET196" s="9"/>
      <c r="DEU196" s="9"/>
      <c r="DEV196" s="9"/>
      <c r="DEW196" s="9"/>
      <c r="DEX196" s="9"/>
      <c r="DEY196" s="9"/>
      <c r="DEZ196" s="9"/>
      <c r="DFA196" s="9"/>
      <c r="DFB196" s="9"/>
      <c r="DFC196" s="9"/>
      <c r="DFD196" s="9"/>
      <c r="DFE196" s="9"/>
      <c r="DFF196" s="9"/>
      <c r="DFG196" s="9"/>
      <c r="DFH196" s="9"/>
      <c r="DFI196" s="9"/>
      <c r="DFJ196" s="9"/>
      <c r="DFK196" s="9"/>
      <c r="DFL196" s="9"/>
      <c r="DFM196" s="9"/>
      <c r="DFN196" s="9"/>
      <c r="DFO196" s="9"/>
      <c r="DFP196" s="9"/>
      <c r="DFQ196" s="9"/>
      <c r="DFR196" s="9"/>
      <c r="DFS196" s="9"/>
      <c r="DFT196" s="9"/>
      <c r="DFU196" s="9"/>
      <c r="DFV196" s="9"/>
      <c r="DFW196" s="9"/>
      <c r="DFX196" s="9"/>
      <c r="DFY196" s="9"/>
      <c r="DFZ196" s="9"/>
      <c r="DGA196" s="9"/>
      <c r="DGB196" s="9"/>
      <c r="DGC196" s="9"/>
      <c r="DGD196" s="9"/>
      <c r="DGE196" s="9"/>
      <c r="DGF196" s="9"/>
      <c r="DGG196" s="9"/>
      <c r="DGH196" s="9"/>
      <c r="DGI196" s="9"/>
      <c r="DGJ196" s="9"/>
      <c r="DGK196" s="9"/>
      <c r="DGL196" s="9"/>
      <c r="DGM196" s="9"/>
      <c r="DGN196" s="9"/>
      <c r="DGO196" s="9"/>
      <c r="DGP196" s="9"/>
      <c r="DGQ196" s="9"/>
      <c r="DGR196" s="9"/>
      <c r="DGS196" s="9"/>
      <c r="DGT196" s="9"/>
      <c r="DGU196" s="9"/>
      <c r="DGV196" s="9"/>
      <c r="DGW196" s="9"/>
      <c r="DGX196" s="9"/>
      <c r="DGY196" s="9"/>
      <c r="DGZ196" s="9"/>
      <c r="DHA196" s="9"/>
      <c r="DHB196" s="9"/>
      <c r="DHC196" s="9"/>
      <c r="DHD196" s="9"/>
      <c r="DHE196" s="9"/>
      <c r="DHF196" s="9"/>
      <c r="DHG196" s="9"/>
      <c r="DHH196" s="9"/>
      <c r="DHI196" s="9"/>
      <c r="DHJ196" s="9"/>
      <c r="DHK196" s="9"/>
      <c r="DHL196" s="9"/>
      <c r="DHM196" s="9"/>
      <c r="DHN196" s="9"/>
      <c r="DHO196" s="9"/>
      <c r="DHP196" s="9"/>
      <c r="DHQ196" s="9"/>
      <c r="DHR196" s="9"/>
      <c r="DHS196" s="9"/>
      <c r="DHT196" s="9"/>
      <c r="DHU196" s="9"/>
      <c r="DHV196" s="9"/>
      <c r="DHW196" s="9"/>
      <c r="DHX196" s="9"/>
      <c r="DHY196" s="9"/>
      <c r="DHZ196" s="9"/>
      <c r="DIA196" s="9"/>
      <c r="DIB196" s="9"/>
      <c r="DIC196" s="9"/>
      <c r="DID196" s="9"/>
      <c r="DIE196" s="9"/>
      <c r="DIF196" s="9"/>
      <c r="DIG196" s="9"/>
      <c r="DIH196" s="9"/>
      <c r="DII196" s="9"/>
      <c r="DIJ196" s="9"/>
      <c r="DIK196" s="9"/>
      <c r="DIL196" s="9"/>
      <c r="DIM196" s="9"/>
      <c r="DIN196" s="9"/>
      <c r="DIO196" s="9"/>
      <c r="DIP196" s="9"/>
      <c r="DIQ196" s="9"/>
      <c r="DIR196" s="9"/>
      <c r="DIS196" s="9"/>
      <c r="DIT196" s="9"/>
      <c r="DIU196" s="9"/>
      <c r="DIV196" s="9"/>
      <c r="DIW196" s="9"/>
      <c r="DIX196" s="9"/>
      <c r="DIY196" s="9"/>
      <c r="DIZ196" s="9"/>
      <c r="DJA196" s="9"/>
      <c r="DJB196" s="9"/>
      <c r="DJC196" s="9"/>
      <c r="DJD196" s="9"/>
      <c r="DJE196" s="9"/>
      <c r="DJF196" s="9"/>
      <c r="DJG196" s="9"/>
      <c r="DJH196" s="9"/>
      <c r="DJI196" s="9"/>
      <c r="DJJ196" s="9"/>
      <c r="DJK196" s="9"/>
      <c r="DJL196" s="9"/>
      <c r="DJM196" s="9"/>
      <c r="DJN196" s="9"/>
      <c r="DJO196" s="9"/>
      <c r="DJP196" s="9"/>
      <c r="DJQ196" s="9"/>
      <c r="DJR196" s="9"/>
      <c r="DJS196" s="9"/>
      <c r="DJT196" s="9"/>
      <c r="DJU196" s="9"/>
      <c r="DJV196" s="9"/>
      <c r="DJW196" s="9"/>
      <c r="DJX196" s="9"/>
      <c r="DJY196" s="9"/>
      <c r="DJZ196" s="9"/>
      <c r="DKA196" s="9"/>
      <c r="DKB196" s="9"/>
      <c r="DKC196" s="9"/>
      <c r="DKD196" s="9"/>
      <c r="DKE196" s="9"/>
      <c r="DKF196" s="9"/>
      <c r="DKG196" s="9"/>
      <c r="DKH196" s="9"/>
      <c r="DKI196" s="9"/>
      <c r="DKJ196" s="9"/>
      <c r="DKK196" s="9"/>
      <c r="DKL196" s="9"/>
      <c r="DKM196" s="9"/>
      <c r="DKN196" s="9"/>
      <c r="DKO196" s="9"/>
      <c r="DKP196" s="9"/>
      <c r="DKQ196" s="9"/>
      <c r="DKR196" s="9"/>
      <c r="DKS196" s="9"/>
      <c r="DKT196" s="9"/>
      <c r="DKU196" s="9"/>
      <c r="DKV196" s="9"/>
      <c r="DKW196" s="9"/>
      <c r="DKX196" s="9"/>
      <c r="DKY196" s="9"/>
      <c r="DKZ196" s="9"/>
      <c r="DLA196" s="9"/>
      <c r="DLB196" s="9"/>
      <c r="DLC196" s="9"/>
      <c r="DLD196" s="9"/>
      <c r="DLE196" s="9"/>
      <c r="DLF196" s="9"/>
      <c r="DLG196" s="9"/>
      <c r="DLH196" s="9"/>
      <c r="DLI196" s="9"/>
      <c r="DLJ196" s="9"/>
      <c r="DLK196" s="9"/>
      <c r="DLL196" s="9"/>
      <c r="DLM196" s="9"/>
      <c r="DLN196" s="9"/>
      <c r="DLO196" s="9"/>
      <c r="DLP196" s="9"/>
      <c r="DLQ196" s="9"/>
      <c r="DLR196" s="9"/>
      <c r="DLS196" s="9"/>
      <c r="DLT196" s="9"/>
      <c r="DLU196" s="9"/>
      <c r="DLV196" s="9"/>
      <c r="DLW196" s="9"/>
      <c r="DLX196" s="9"/>
      <c r="DLY196" s="9"/>
      <c r="DLZ196" s="9"/>
      <c r="DMA196" s="9"/>
      <c r="DMB196" s="9"/>
      <c r="DMC196" s="9"/>
      <c r="DMD196" s="9"/>
      <c r="DME196" s="9"/>
      <c r="DMF196" s="9"/>
      <c r="DMG196" s="9"/>
      <c r="DMH196" s="9"/>
      <c r="DMI196" s="9"/>
      <c r="DMJ196" s="9"/>
      <c r="DMK196" s="9"/>
      <c r="DML196" s="9"/>
      <c r="DMM196" s="9"/>
      <c r="DMN196" s="9"/>
      <c r="DMO196" s="9"/>
      <c r="DMP196" s="9"/>
      <c r="DMQ196" s="9"/>
      <c r="DMR196" s="9"/>
      <c r="DMS196" s="9"/>
      <c r="DMT196" s="9"/>
      <c r="DMU196" s="9"/>
      <c r="DMV196" s="9"/>
      <c r="DMW196" s="9"/>
      <c r="DMX196" s="9"/>
      <c r="DMY196" s="9"/>
      <c r="DMZ196" s="9"/>
      <c r="DNA196" s="9"/>
      <c r="DNB196" s="9"/>
      <c r="DNC196" s="9"/>
      <c r="DND196" s="9"/>
      <c r="DNE196" s="9"/>
      <c r="DNF196" s="9"/>
      <c r="DNG196" s="9"/>
      <c r="DNH196" s="9"/>
      <c r="DNI196" s="9"/>
      <c r="DNJ196" s="9"/>
      <c r="DNK196" s="9"/>
      <c r="DNL196" s="9"/>
      <c r="DNM196" s="9"/>
      <c r="DNN196" s="9"/>
      <c r="DNO196" s="9"/>
      <c r="DNP196" s="9"/>
      <c r="DNQ196" s="9"/>
      <c r="DNR196" s="9"/>
      <c r="DNS196" s="9"/>
      <c r="DNT196" s="9"/>
      <c r="DNU196" s="9"/>
      <c r="DNV196" s="9"/>
      <c r="DNW196" s="9"/>
      <c r="DNX196" s="9"/>
      <c r="DNY196" s="9"/>
      <c r="DNZ196" s="9"/>
      <c r="DOA196" s="9"/>
      <c r="DOB196" s="9"/>
      <c r="DOC196" s="9"/>
      <c r="DOD196" s="9"/>
      <c r="DOE196" s="9"/>
      <c r="DOF196" s="9"/>
      <c r="DOG196" s="9"/>
      <c r="DOH196" s="9"/>
      <c r="DOI196" s="9"/>
      <c r="DOJ196" s="9"/>
      <c r="DOK196" s="9"/>
      <c r="DOL196" s="9"/>
      <c r="DOM196" s="9"/>
      <c r="DON196" s="9"/>
      <c r="DOO196" s="9"/>
      <c r="DOP196" s="9"/>
      <c r="DOQ196" s="9"/>
      <c r="DOR196" s="9"/>
      <c r="DOS196" s="9"/>
      <c r="DOT196" s="9"/>
      <c r="DOU196" s="9"/>
      <c r="DOV196" s="9"/>
      <c r="DOW196" s="9"/>
      <c r="DOX196" s="9"/>
      <c r="DOY196" s="9"/>
      <c r="DOZ196" s="9"/>
      <c r="DPA196" s="9"/>
      <c r="DPB196" s="9"/>
      <c r="DPC196" s="9"/>
      <c r="DPD196" s="9"/>
      <c r="DPE196" s="9"/>
      <c r="DPF196" s="9"/>
      <c r="DPG196" s="9"/>
      <c r="DPH196" s="9"/>
      <c r="DPI196" s="9"/>
      <c r="DPJ196" s="9"/>
      <c r="DPK196" s="9"/>
      <c r="DPL196" s="9"/>
      <c r="DPM196" s="9"/>
      <c r="DPN196" s="9"/>
      <c r="DPO196" s="9"/>
      <c r="DPP196" s="9"/>
      <c r="DPQ196" s="9"/>
      <c r="DPR196" s="9"/>
      <c r="DPS196" s="9"/>
      <c r="DPT196" s="9"/>
      <c r="DPU196" s="9"/>
      <c r="DPV196" s="9"/>
      <c r="DPW196" s="9"/>
      <c r="DPX196" s="9"/>
      <c r="DPY196" s="9"/>
      <c r="DPZ196" s="9"/>
      <c r="DQA196" s="9"/>
      <c r="DQB196" s="9"/>
      <c r="DQC196" s="9"/>
      <c r="DQD196" s="9"/>
      <c r="DQE196" s="9"/>
      <c r="DQF196" s="9"/>
      <c r="DQG196" s="9"/>
      <c r="DQH196" s="9"/>
      <c r="DQI196" s="9"/>
      <c r="DQJ196" s="9"/>
      <c r="DQK196" s="9"/>
      <c r="DQL196" s="9"/>
      <c r="DQM196" s="9"/>
      <c r="DQN196" s="9"/>
      <c r="DQO196" s="9"/>
      <c r="DQP196" s="9"/>
      <c r="DQQ196" s="9"/>
      <c r="DQR196" s="9"/>
      <c r="DQS196" s="9"/>
      <c r="DQT196" s="9"/>
      <c r="DQU196" s="9"/>
      <c r="DQV196" s="9"/>
      <c r="DQW196" s="9"/>
      <c r="DQX196" s="9"/>
      <c r="DQY196" s="9"/>
      <c r="DQZ196" s="9"/>
      <c r="DRA196" s="9"/>
      <c r="DRB196" s="9"/>
      <c r="DRC196" s="9"/>
      <c r="DRD196" s="9"/>
      <c r="DRE196" s="9"/>
      <c r="DRF196" s="9"/>
      <c r="DRG196" s="9"/>
      <c r="DRH196" s="9"/>
      <c r="DRI196" s="9"/>
      <c r="DRJ196" s="9"/>
      <c r="DRK196" s="9"/>
      <c r="DRL196" s="9"/>
      <c r="DRM196" s="9"/>
      <c r="DRN196" s="9"/>
      <c r="DRO196" s="9"/>
      <c r="DRP196" s="9"/>
      <c r="DRQ196" s="9"/>
      <c r="DRR196" s="9"/>
      <c r="DRS196" s="9"/>
      <c r="DRT196" s="9"/>
      <c r="DRU196" s="9"/>
      <c r="DRV196" s="9"/>
      <c r="DRW196" s="9"/>
      <c r="DRX196" s="9"/>
      <c r="DRY196" s="9"/>
      <c r="DRZ196" s="9"/>
      <c r="DSA196" s="9"/>
      <c r="DSB196" s="9"/>
      <c r="DSC196" s="9"/>
      <c r="DSD196" s="9"/>
      <c r="DSE196" s="9"/>
      <c r="DSF196" s="9"/>
      <c r="DSG196" s="9"/>
      <c r="DSH196" s="9"/>
      <c r="DSI196" s="9"/>
      <c r="DSJ196" s="9"/>
      <c r="DSK196" s="9"/>
      <c r="DSL196" s="9"/>
      <c r="DSM196" s="9"/>
      <c r="DSN196" s="9"/>
      <c r="DSO196" s="9"/>
      <c r="DSP196" s="9"/>
      <c r="DSQ196" s="9"/>
      <c r="DSR196" s="9"/>
      <c r="DSS196" s="9"/>
      <c r="DST196" s="9"/>
      <c r="DSU196" s="9"/>
      <c r="DSV196" s="9"/>
      <c r="DSW196" s="9"/>
      <c r="DSX196" s="9"/>
      <c r="DSY196" s="9"/>
      <c r="DSZ196" s="9"/>
      <c r="DTA196" s="9"/>
      <c r="DTB196" s="9"/>
      <c r="DTC196" s="9"/>
      <c r="DTD196" s="9"/>
      <c r="DTE196" s="9"/>
      <c r="DTF196" s="9"/>
      <c r="DTG196" s="9"/>
      <c r="DTH196" s="9"/>
      <c r="DTI196" s="9"/>
      <c r="DTJ196" s="9"/>
      <c r="DTK196" s="9"/>
      <c r="DTL196" s="9"/>
      <c r="DTM196" s="9"/>
      <c r="DTN196" s="9"/>
      <c r="DTO196" s="9"/>
      <c r="DTP196" s="9"/>
      <c r="DTQ196" s="9"/>
      <c r="DTR196" s="9"/>
      <c r="DTS196" s="9"/>
      <c r="DTT196" s="9"/>
      <c r="DTU196" s="9"/>
      <c r="DTV196" s="9"/>
      <c r="DTW196" s="9"/>
      <c r="DTX196" s="9"/>
      <c r="DTY196" s="9"/>
      <c r="DTZ196" s="9"/>
      <c r="DUA196" s="9"/>
      <c r="DUB196" s="9"/>
      <c r="DUC196" s="9"/>
      <c r="DUD196" s="9"/>
      <c r="DUE196" s="9"/>
      <c r="DUF196" s="9"/>
      <c r="DUG196" s="9"/>
      <c r="DUH196" s="9"/>
      <c r="DUI196" s="9"/>
      <c r="DUJ196" s="9"/>
      <c r="DUK196" s="9"/>
      <c r="DUL196" s="9"/>
      <c r="DUM196" s="9"/>
      <c r="DUN196" s="9"/>
      <c r="DUO196" s="9"/>
      <c r="DUP196" s="9"/>
      <c r="DUQ196" s="9"/>
      <c r="DUR196" s="9"/>
      <c r="DUS196" s="9"/>
      <c r="DUT196" s="9"/>
      <c r="DUU196" s="9"/>
      <c r="DUV196" s="9"/>
      <c r="DUW196" s="9"/>
      <c r="DUX196" s="9"/>
      <c r="DUY196" s="9"/>
      <c r="DUZ196" s="9"/>
      <c r="DVA196" s="9"/>
      <c r="DVB196" s="9"/>
      <c r="DVC196" s="9"/>
      <c r="DVD196" s="9"/>
      <c r="DVE196" s="9"/>
      <c r="DVF196" s="9"/>
      <c r="DVG196" s="9"/>
      <c r="DVH196" s="9"/>
      <c r="DVI196" s="9"/>
      <c r="DVJ196" s="9"/>
      <c r="DVK196" s="9"/>
      <c r="DVL196" s="9"/>
      <c r="DVM196" s="9"/>
      <c r="DVN196" s="9"/>
      <c r="DVO196" s="9"/>
      <c r="DVP196" s="9"/>
      <c r="DVQ196" s="9"/>
      <c r="DVR196" s="9"/>
      <c r="DVS196" s="9"/>
      <c r="DVT196" s="9"/>
      <c r="DVU196" s="9"/>
      <c r="DVV196" s="9"/>
      <c r="DVW196" s="9"/>
      <c r="DVX196" s="9"/>
      <c r="DVY196" s="9"/>
      <c r="DVZ196" s="9"/>
      <c r="DWA196" s="9"/>
      <c r="DWB196" s="9"/>
      <c r="DWC196" s="9"/>
      <c r="DWD196" s="9"/>
      <c r="DWE196" s="9"/>
      <c r="DWF196" s="9"/>
      <c r="DWG196" s="9"/>
      <c r="DWH196" s="9"/>
      <c r="DWI196" s="9"/>
      <c r="DWJ196" s="9"/>
      <c r="DWK196" s="9"/>
      <c r="DWL196" s="9"/>
      <c r="DWM196" s="9"/>
      <c r="DWN196" s="9"/>
      <c r="DWO196" s="9"/>
      <c r="DWP196" s="9"/>
      <c r="DWQ196" s="9"/>
      <c r="DWR196" s="9"/>
      <c r="DWS196" s="9"/>
      <c r="DWT196" s="9"/>
      <c r="DWU196" s="9"/>
      <c r="DWV196" s="9"/>
      <c r="DWW196" s="9"/>
      <c r="DWX196" s="9"/>
      <c r="DWY196" s="9"/>
      <c r="DWZ196" s="9"/>
      <c r="DXA196" s="9"/>
      <c r="DXB196" s="9"/>
      <c r="DXC196" s="9"/>
      <c r="DXD196" s="9"/>
      <c r="DXE196" s="9"/>
      <c r="DXF196" s="9"/>
      <c r="DXG196" s="9"/>
      <c r="DXH196" s="9"/>
      <c r="DXI196" s="9"/>
      <c r="DXJ196" s="9"/>
      <c r="DXK196" s="9"/>
      <c r="DXL196" s="9"/>
      <c r="DXM196" s="9"/>
      <c r="DXN196" s="9"/>
      <c r="DXO196" s="9"/>
      <c r="DXP196" s="9"/>
      <c r="DXQ196" s="9"/>
      <c r="DXR196" s="9"/>
      <c r="DXS196" s="9"/>
      <c r="DXT196" s="9"/>
      <c r="DXU196" s="9"/>
      <c r="DXV196" s="9"/>
      <c r="DXW196" s="9"/>
      <c r="DXX196" s="9"/>
      <c r="DXY196" s="9"/>
      <c r="DXZ196" s="9"/>
      <c r="DYA196" s="9"/>
      <c r="DYB196" s="9"/>
      <c r="DYC196" s="9"/>
      <c r="DYD196" s="9"/>
      <c r="DYE196" s="9"/>
      <c r="DYF196" s="9"/>
      <c r="DYG196" s="9"/>
      <c r="DYH196" s="9"/>
      <c r="DYI196" s="9"/>
      <c r="DYJ196" s="9"/>
      <c r="DYK196" s="9"/>
      <c r="DYL196" s="9"/>
      <c r="DYM196" s="9"/>
      <c r="DYN196" s="9"/>
      <c r="DYO196" s="9"/>
      <c r="DYP196" s="9"/>
      <c r="DYQ196" s="9"/>
      <c r="DYR196" s="9"/>
      <c r="DYS196" s="9"/>
      <c r="DYT196" s="9"/>
      <c r="DYU196" s="9"/>
      <c r="DYV196" s="9"/>
      <c r="DYW196" s="9"/>
      <c r="DYX196" s="9"/>
      <c r="DYY196" s="9"/>
      <c r="DYZ196" s="9"/>
      <c r="DZA196" s="9"/>
      <c r="DZB196" s="9"/>
      <c r="DZC196" s="9"/>
      <c r="DZD196" s="9"/>
      <c r="DZE196" s="9"/>
      <c r="DZF196" s="9"/>
      <c r="DZG196" s="9"/>
      <c r="DZH196" s="9"/>
      <c r="DZI196" s="9"/>
      <c r="DZJ196" s="9"/>
      <c r="DZK196" s="9"/>
      <c r="DZL196" s="9"/>
      <c r="DZM196" s="9"/>
      <c r="DZN196" s="9"/>
      <c r="DZO196" s="9"/>
      <c r="DZP196" s="9"/>
      <c r="DZQ196" s="9"/>
      <c r="DZR196" s="9"/>
      <c r="DZS196" s="9"/>
      <c r="DZT196" s="9"/>
      <c r="DZU196" s="9"/>
      <c r="DZV196" s="9"/>
      <c r="DZW196" s="9"/>
      <c r="DZX196" s="9"/>
      <c r="DZY196" s="9"/>
      <c r="DZZ196" s="9"/>
      <c r="EAA196" s="9"/>
      <c r="EAB196" s="9"/>
      <c r="EAC196" s="9"/>
      <c r="EAD196" s="9"/>
      <c r="EAE196" s="9"/>
      <c r="EAF196" s="9"/>
      <c r="EAG196" s="9"/>
      <c r="EAH196" s="9"/>
      <c r="EAI196" s="9"/>
      <c r="EAJ196" s="9"/>
      <c r="EAK196" s="9"/>
      <c r="EAL196" s="9"/>
      <c r="EAM196" s="9"/>
      <c r="EAN196" s="9"/>
      <c r="EAO196" s="9"/>
      <c r="EAP196" s="9"/>
      <c r="EAQ196" s="9"/>
      <c r="EAR196" s="9"/>
      <c r="EAS196" s="9"/>
      <c r="EAT196" s="9"/>
      <c r="EAU196" s="9"/>
      <c r="EAV196" s="9"/>
      <c r="EAW196" s="9"/>
      <c r="EAX196" s="9"/>
      <c r="EAY196" s="9"/>
      <c r="EAZ196" s="9"/>
      <c r="EBA196" s="9"/>
      <c r="EBB196" s="9"/>
      <c r="EBC196" s="9"/>
      <c r="EBD196" s="9"/>
      <c r="EBE196" s="9"/>
      <c r="EBF196" s="9"/>
      <c r="EBG196" s="9"/>
      <c r="EBH196" s="9"/>
      <c r="EBI196" s="9"/>
      <c r="EBJ196" s="9"/>
      <c r="EBK196" s="9"/>
      <c r="EBL196" s="9"/>
      <c r="EBM196" s="9"/>
      <c r="EBN196" s="9"/>
      <c r="EBO196" s="9"/>
      <c r="EBP196" s="9"/>
      <c r="EBQ196" s="9"/>
      <c r="EBR196" s="9"/>
      <c r="EBS196" s="9"/>
      <c r="EBT196" s="9"/>
      <c r="EBU196" s="9"/>
      <c r="EBV196" s="9"/>
      <c r="EBW196" s="9"/>
      <c r="EBX196" s="9"/>
      <c r="EBY196" s="9"/>
      <c r="EBZ196" s="9"/>
      <c r="ECA196" s="9"/>
      <c r="ECB196" s="9"/>
      <c r="ECC196" s="9"/>
      <c r="ECD196" s="9"/>
      <c r="ECE196" s="9"/>
      <c r="ECF196" s="9"/>
      <c r="ECG196" s="9"/>
      <c r="ECH196" s="9"/>
      <c r="ECI196" s="9"/>
      <c r="ECJ196" s="9"/>
      <c r="ECK196" s="9"/>
      <c r="ECL196" s="9"/>
      <c r="ECM196" s="9"/>
      <c r="ECN196" s="9"/>
      <c r="ECO196" s="9"/>
      <c r="ECP196" s="9"/>
      <c r="ECQ196" s="9"/>
      <c r="ECR196" s="9"/>
      <c r="ECS196" s="9"/>
      <c r="ECT196" s="9"/>
      <c r="ECU196" s="9"/>
      <c r="ECV196" s="9"/>
      <c r="ECW196" s="9"/>
      <c r="ECX196" s="9"/>
      <c r="ECY196" s="9"/>
      <c r="ECZ196" s="9"/>
      <c r="EDA196" s="9"/>
      <c r="EDB196" s="9"/>
      <c r="EDC196" s="9"/>
      <c r="EDD196" s="9"/>
      <c r="EDE196" s="9"/>
      <c r="EDF196" s="9"/>
      <c r="EDG196" s="9"/>
      <c r="EDH196" s="9"/>
      <c r="EDI196" s="9"/>
      <c r="EDJ196" s="9"/>
      <c r="EDK196" s="9"/>
      <c r="EDL196" s="9"/>
      <c r="EDM196" s="9"/>
      <c r="EDN196" s="9"/>
      <c r="EDO196" s="9"/>
      <c r="EDP196" s="9"/>
      <c r="EDQ196" s="9"/>
      <c r="EDR196" s="9"/>
      <c r="EDS196" s="9"/>
      <c r="EDT196" s="9"/>
      <c r="EDU196" s="9"/>
      <c r="EDV196" s="9"/>
      <c r="EDW196" s="9"/>
      <c r="EDX196" s="9"/>
      <c r="EDY196" s="9"/>
      <c r="EDZ196" s="9"/>
      <c r="EEA196" s="9"/>
      <c r="EEB196" s="9"/>
      <c r="EEC196" s="9"/>
      <c r="EED196" s="9"/>
      <c r="EEE196" s="9"/>
      <c r="EEF196" s="9"/>
      <c r="EEG196" s="9"/>
      <c r="EEH196" s="9"/>
      <c r="EEI196" s="9"/>
      <c r="EEJ196" s="9"/>
      <c r="EEK196" s="9"/>
      <c r="EEL196" s="9"/>
      <c r="EEM196" s="9"/>
      <c r="EEN196" s="9"/>
      <c r="EEO196" s="9"/>
      <c r="EEP196" s="9"/>
      <c r="EEQ196" s="9"/>
      <c r="EER196" s="9"/>
      <c r="EES196" s="9"/>
      <c r="EET196" s="9"/>
      <c r="EEU196" s="9"/>
      <c r="EEV196" s="9"/>
      <c r="EEW196" s="9"/>
      <c r="EEX196" s="9"/>
      <c r="EEY196" s="9"/>
      <c r="EEZ196" s="9"/>
      <c r="EFA196" s="9"/>
      <c r="EFB196" s="9"/>
      <c r="EFC196" s="9"/>
      <c r="EFD196" s="9"/>
      <c r="EFE196" s="9"/>
      <c r="EFF196" s="9"/>
      <c r="EFG196" s="9"/>
      <c r="EFH196" s="9"/>
      <c r="EFI196" s="9"/>
      <c r="EFJ196" s="9"/>
      <c r="EFK196" s="9"/>
      <c r="EFL196" s="9"/>
      <c r="EFM196" s="9"/>
      <c r="EFN196" s="9"/>
      <c r="EFO196" s="9"/>
    </row>
    <row r="197" spans="10:3551" x14ac:dyDescent="0.2">
      <c r="J197" s="9"/>
      <c r="K197" s="9"/>
      <c r="L197" s="9"/>
      <c r="M197" s="9"/>
      <c r="N197" s="9"/>
      <c r="O197" s="9"/>
      <c r="P197" s="9"/>
      <c r="Q197" s="9"/>
      <c r="W197" s="9"/>
      <c r="X197" s="9"/>
      <c r="Y197" s="9"/>
      <c r="Z197" s="9"/>
      <c r="AA197" s="9"/>
      <c r="AB197" s="9"/>
      <c r="AC197" s="9"/>
      <c r="AD197" s="9"/>
      <c r="AE197" s="9"/>
      <c r="AF197" s="9"/>
      <c r="AG197" s="9"/>
      <c r="AH197" s="9"/>
      <c r="AI197" s="9"/>
      <c r="AJ197" s="9"/>
      <c r="AK197" s="9"/>
      <c r="AL197" s="9"/>
      <c r="AM197" s="9"/>
      <c r="AN197" s="9"/>
      <c r="AO197" s="9"/>
      <c r="AP197" s="9"/>
      <c r="AQ197" s="9"/>
      <c r="AR197" s="9"/>
      <c r="AS197" s="9"/>
      <c r="AT197" s="9"/>
      <c r="AU197" s="9"/>
      <c r="AV197" s="9"/>
      <c r="AW197" s="9"/>
      <c r="AX197" s="9"/>
      <c r="AY197" s="9"/>
      <c r="AZ197" s="9"/>
      <c r="BA197" s="9"/>
      <c r="BB197" s="9"/>
      <c r="BC197" s="9"/>
      <c r="BD197" s="9"/>
      <c r="BE197" s="9"/>
      <c r="BF197" s="9"/>
      <c r="BG197" s="9"/>
      <c r="BH197" s="9"/>
      <c r="BI197" s="9"/>
      <c r="BJ197" s="9"/>
      <c r="BK197" s="9"/>
      <c r="BL197" s="9"/>
      <c r="BM197" s="9"/>
      <c r="BN197" s="9"/>
      <c r="BO197" s="9"/>
      <c r="BP197" s="9"/>
      <c r="BQ197" s="9"/>
      <c r="BR197" s="9"/>
      <c r="BS197" s="9"/>
      <c r="BT197" s="9"/>
      <c r="BU197" s="9"/>
      <c r="BV197" s="9"/>
      <c r="BW197" s="9"/>
      <c r="BX197" s="9"/>
      <c r="BY197" s="9"/>
      <c r="BZ197" s="9"/>
      <c r="CA197" s="9"/>
      <c r="CB197" s="9"/>
      <c r="CC197" s="9"/>
      <c r="CD197" s="9"/>
      <c r="CE197" s="9"/>
      <c r="CF197" s="9"/>
      <c r="CG197" s="9"/>
      <c r="CH197" s="9"/>
      <c r="CI197" s="9"/>
      <c r="CJ197" s="9"/>
      <c r="CK197" s="9"/>
      <c r="CL197" s="9"/>
      <c r="CM197" s="9"/>
      <c r="CN197" s="9"/>
      <c r="CO197" s="9"/>
      <c r="CP197" s="9"/>
      <c r="CQ197" s="9"/>
      <c r="CR197" s="9"/>
      <c r="CS197" s="9"/>
      <c r="CT197" s="9"/>
      <c r="CU197" s="9"/>
      <c r="CV197" s="9"/>
      <c r="CW197" s="9"/>
      <c r="CX197" s="9"/>
      <c r="CY197" s="9"/>
      <c r="CZ197" s="9"/>
      <c r="DA197" s="9"/>
      <c r="DB197" s="9"/>
      <c r="DC197" s="9"/>
      <c r="DD197" s="9"/>
      <c r="DE197" s="9"/>
      <c r="DF197" s="9"/>
      <c r="DG197" s="9"/>
      <c r="DH197" s="9"/>
      <c r="DI197" s="9"/>
      <c r="DJ197" s="9"/>
      <c r="DK197" s="9"/>
      <c r="DL197" s="9"/>
      <c r="DM197" s="9"/>
      <c r="DN197" s="9"/>
      <c r="DO197" s="9"/>
      <c r="DP197" s="9"/>
      <c r="DQ197" s="9"/>
      <c r="DR197" s="9"/>
      <c r="DS197" s="9"/>
      <c r="DT197" s="9"/>
      <c r="DU197" s="9"/>
      <c r="DV197" s="9"/>
      <c r="DW197" s="9"/>
      <c r="DX197" s="9"/>
      <c r="DY197" s="9"/>
      <c r="DZ197" s="9"/>
      <c r="EA197" s="9"/>
      <c r="EB197" s="9"/>
      <c r="EC197" s="9"/>
      <c r="ED197" s="9"/>
      <c r="EE197" s="9"/>
      <c r="EF197" s="9"/>
      <c r="EG197" s="9"/>
      <c r="EH197" s="9"/>
      <c r="EI197" s="9"/>
      <c r="EJ197" s="9"/>
      <c r="EK197" s="9"/>
      <c r="EL197" s="9"/>
      <c r="EM197" s="9"/>
      <c r="EN197" s="9"/>
      <c r="EO197" s="9"/>
      <c r="EP197" s="9"/>
      <c r="EQ197" s="9"/>
      <c r="ER197" s="9"/>
      <c r="ES197" s="9"/>
      <c r="ET197" s="9"/>
      <c r="EU197" s="9"/>
      <c r="EV197" s="9"/>
      <c r="EW197" s="9"/>
      <c r="EX197" s="9"/>
      <c r="EY197" s="9"/>
      <c r="EZ197" s="9"/>
      <c r="FA197" s="9"/>
      <c r="FB197" s="9"/>
      <c r="FC197" s="9"/>
      <c r="FD197" s="9"/>
      <c r="FE197" s="9"/>
      <c r="FF197" s="9"/>
      <c r="FG197" s="9"/>
      <c r="FH197" s="9"/>
      <c r="FI197" s="9"/>
      <c r="FJ197" s="9"/>
      <c r="FK197" s="9"/>
      <c r="FL197" s="9"/>
      <c r="FM197" s="9"/>
      <c r="FN197" s="9"/>
      <c r="FO197" s="9"/>
      <c r="FP197" s="9"/>
      <c r="FQ197" s="9"/>
      <c r="FR197" s="9"/>
      <c r="FS197" s="9"/>
      <c r="FT197" s="9"/>
      <c r="FU197" s="9"/>
      <c r="FV197" s="9"/>
      <c r="FW197" s="9"/>
      <c r="FX197" s="9"/>
      <c r="FY197" s="9"/>
      <c r="FZ197" s="9"/>
      <c r="GA197" s="9"/>
      <c r="GB197" s="9"/>
      <c r="GC197" s="9"/>
      <c r="GD197" s="9"/>
      <c r="GE197" s="9"/>
      <c r="GF197" s="9"/>
      <c r="GG197" s="9"/>
      <c r="GH197" s="9"/>
      <c r="GI197" s="9"/>
      <c r="GJ197" s="9"/>
      <c r="GK197" s="9"/>
      <c r="GL197" s="9"/>
      <c r="GM197" s="9"/>
      <c r="GN197" s="9"/>
      <c r="GO197" s="9"/>
      <c r="GP197" s="9"/>
      <c r="GQ197" s="9"/>
      <c r="GR197" s="9"/>
      <c r="GS197" s="9"/>
      <c r="GT197" s="9"/>
      <c r="GU197" s="9"/>
      <c r="GV197" s="9"/>
      <c r="GW197" s="9"/>
      <c r="GX197" s="9"/>
      <c r="GY197" s="9"/>
      <c r="GZ197" s="9"/>
      <c r="HA197" s="9"/>
      <c r="HB197" s="9"/>
      <c r="HC197" s="9"/>
      <c r="HD197" s="9"/>
      <c r="HE197" s="9"/>
      <c r="HF197" s="9"/>
      <c r="HG197" s="9"/>
      <c r="HH197" s="9"/>
      <c r="HI197" s="9"/>
      <c r="HJ197" s="9"/>
      <c r="HK197" s="9"/>
      <c r="HL197" s="9"/>
      <c r="HM197" s="9"/>
      <c r="HN197" s="9"/>
      <c r="HO197" s="9"/>
      <c r="HP197" s="9"/>
      <c r="HQ197" s="9"/>
      <c r="HR197" s="9"/>
      <c r="HS197" s="9"/>
      <c r="HT197" s="9"/>
      <c r="HU197" s="9"/>
      <c r="HV197" s="9"/>
      <c r="HW197" s="9"/>
      <c r="HX197" s="9"/>
      <c r="HY197" s="9"/>
      <c r="HZ197" s="9"/>
      <c r="IA197" s="9"/>
      <c r="IB197" s="9"/>
      <c r="IC197" s="9"/>
      <c r="ID197" s="9"/>
      <c r="IE197" s="9"/>
      <c r="IF197" s="9"/>
      <c r="IG197" s="9"/>
      <c r="IH197" s="9"/>
      <c r="II197" s="9"/>
      <c r="IJ197" s="9"/>
      <c r="IK197" s="9"/>
      <c r="IL197" s="9"/>
      <c r="IM197" s="9"/>
      <c r="IN197" s="9"/>
      <c r="IO197" s="9"/>
      <c r="IP197" s="9"/>
      <c r="IQ197" s="9"/>
      <c r="IR197" s="9"/>
      <c r="IS197" s="9"/>
      <c r="IT197" s="9"/>
      <c r="IU197" s="9"/>
      <c r="IV197" s="9"/>
      <c r="IW197" s="9"/>
      <c r="IX197" s="9"/>
      <c r="IY197" s="9"/>
      <c r="IZ197" s="9"/>
      <c r="JA197" s="9"/>
      <c r="JB197" s="9"/>
      <c r="JC197" s="9"/>
      <c r="JD197" s="9"/>
      <c r="JE197" s="9"/>
      <c r="JF197" s="9"/>
      <c r="JG197" s="9"/>
      <c r="JH197" s="9"/>
      <c r="JI197" s="9"/>
      <c r="JJ197" s="9"/>
      <c r="JK197" s="9"/>
      <c r="JL197" s="9"/>
      <c r="JM197" s="9"/>
      <c r="JN197" s="9"/>
      <c r="JO197" s="9"/>
      <c r="JP197" s="9"/>
      <c r="JQ197" s="9"/>
      <c r="JR197" s="9"/>
      <c r="JS197" s="9"/>
      <c r="JT197" s="9"/>
      <c r="JU197" s="9"/>
      <c r="JV197" s="9"/>
      <c r="JW197" s="9"/>
      <c r="JX197" s="9"/>
      <c r="JY197" s="9"/>
      <c r="JZ197" s="9"/>
      <c r="KA197" s="9"/>
      <c r="KB197" s="9"/>
      <c r="KC197" s="9"/>
      <c r="KD197" s="9"/>
      <c r="KE197" s="9"/>
      <c r="KF197" s="9"/>
      <c r="KG197" s="9"/>
      <c r="KH197" s="9"/>
      <c r="KI197" s="9"/>
      <c r="KJ197" s="9"/>
      <c r="KK197" s="9"/>
      <c r="KL197" s="9"/>
      <c r="KM197" s="9"/>
      <c r="KN197" s="9"/>
      <c r="KO197" s="9"/>
      <c r="KP197" s="9"/>
      <c r="KQ197" s="9"/>
      <c r="KR197" s="9"/>
      <c r="KS197" s="9"/>
      <c r="KT197" s="9"/>
      <c r="KU197" s="9"/>
      <c r="KV197" s="9"/>
      <c r="KW197" s="9"/>
      <c r="KX197" s="9"/>
      <c r="KY197" s="9"/>
      <c r="KZ197" s="9"/>
      <c r="LA197" s="9"/>
      <c r="LB197" s="9"/>
      <c r="LC197" s="9"/>
      <c r="LD197" s="9"/>
      <c r="LE197" s="9"/>
      <c r="LF197" s="9"/>
      <c r="LG197" s="9"/>
      <c r="LH197" s="9"/>
      <c r="LI197" s="9"/>
      <c r="LJ197" s="9"/>
      <c r="LK197" s="9"/>
      <c r="LL197" s="9"/>
      <c r="LM197" s="9"/>
      <c r="LN197" s="9"/>
      <c r="LO197" s="9"/>
      <c r="LP197" s="9"/>
      <c r="LQ197" s="9"/>
      <c r="LR197" s="9"/>
      <c r="LS197" s="9"/>
      <c r="LT197" s="9"/>
      <c r="LU197" s="9"/>
      <c r="LV197" s="9"/>
      <c r="LW197" s="9"/>
      <c r="LX197" s="9"/>
      <c r="LY197" s="9"/>
      <c r="LZ197" s="9"/>
      <c r="MA197" s="9"/>
      <c r="MB197" s="9"/>
      <c r="MC197" s="9"/>
      <c r="MD197" s="9"/>
      <c r="ME197" s="9"/>
      <c r="MF197" s="9"/>
      <c r="MG197" s="9"/>
      <c r="MH197" s="9"/>
      <c r="MI197" s="9"/>
      <c r="MJ197" s="9"/>
      <c r="MK197" s="9"/>
      <c r="ML197" s="9"/>
      <c r="MM197" s="9"/>
      <c r="MN197" s="9"/>
      <c r="MO197" s="9"/>
      <c r="MP197" s="9"/>
      <c r="MQ197" s="9"/>
      <c r="MR197" s="9"/>
      <c r="MS197" s="9"/>
      <c r="MT197" s="9"/>
      <c r="MU197" s="9"/>
      <c r="MV197" s="9"/>
      <c r="MW197" s="9"/>
      <c r="MX197" s="9"/>
      <c r="MY197" s="9"/>
      <c r="MZ197" s="9"/>
      <c r="NA197" s="9"/>
      <c r="NB197" s="9"/>
      <c r="NC197" s="9"/>
      <c r="ND197" s="9"/>
      <c r="NE197" s="9"/>
      <c r="NF197" s="9"/>
      <c r="NG197" s="9"/>
      <c r="NH197" s="9"/>
      <c r="NI197" s="9"/>
      <c r="NJ197" s="9"/>
      <c r="NK197" s="9"/>
      <c r="NL197" s="9"/>
      <c r="NM197" s="9"/>
      <c r="NN197" s="9"/>
      <c r="NO197" s="9"/>
      <c r="NP197" s="9"/>
      <c r="NQ197" s="9"/>
      <c r="NR197" s="9"/>
      <c r="NS197" s="9"/>
      <c r="NT197" s="9"/>
      <c r="NU197" s="9"/>
      <c r="NV197" s="9"/>
      <c r="NW197" s="9"/>
      <c r="NX197" s="9"/>
      <c r="NY197" s="9"/>
      <c r="NZ197" s="9"/>
      <c r="OA197" s="9"/>
      <c r="OB197" s="9"/>
      <c r="OC197" s="9"/>
      <c r="OD197" s="9"/>
      <c r="OE197" s="9"/>
      <c r="OF197" s="9"/>
      <c r="OG197" s="9"/>
      <c r="OH197" s="9"/>
      <c r="OI197" s="9"/>
      <c r="OJ197" s="9"/>
      <c r="OK197" s="9"/>
      <c r="OL197" s="9"/>
      <c r="OM197" s="9"/>
      <c r="ON197" s="9"/>
      <c r="OO197" s="9"/>
      <c r="OP197" s="9"/>
      <c r="OQ197" s="9"/>
      <c r="OR197" s="9"/>
      <c r="OS197" s="9"/>
      <c r="OT197" s="9"/>
      <c r="OU197" s="9"/>
      <c r="OV197" s="9"/>
      <c r="OW197" s="9"/>
      <c r="OX197" s="9"/>
      <c r="OY197" s="9"/>
      <c r="OZ197" s="9"/>
      <c r="PA197" s="9"/>
      <c r="PB197" s="9"/>
      <c r="PC197" s="9"/>
      <c r="PD197" s="9"/>
      <c r="PE197" s="9"/>
      <c r="PF197" s="9"/>
      <c r="PG197" s="9"/>
      <c r="PH197" s="9"/>
      <c r="PI197" s="9"/>
      <c r="PJ197" s="9"/>
      <c r="PK197" s="9"/>
      <c r="PL197" s="9"/>
      <c r="PM197" s="9"/>
      <c r="PN197" s="9"/>
      <c r="PO197" s="9"/>
      <c r="PP197" s="9"/>
      <c r="PQ197" s="9"/>
      <c r="PR197" s="9"/>
      <c r="PS197" s="9"/>
      <c r="PT197" s="9"/>
      <c r="PU197" s="9"/>
      <c r="PV197" s="9"/>
      <c r="PW197" s="9"/>
      <c r="PX197" s="9"/>
      <c r="PY197" s="9"/>
      <c r="PZ197" s="9"/>
      <c r="QA197" s="9"/>
      <c r="QB197" s="9"/>
      <c r="QC197" s="9"/>
      <c r="QD197" s="9"/>
      <c r="QE197" s="9"/>
      <c r="QF197" s="9"/>
      <c r="QG197" s="9"/>
      <c r="QH197" s="9"/>
      <c r="QI197" s="9"/>
      <c r="QJ197" s="9"/>
      <c r="QK197" s="9"/>
      <c r="QL197" s="9"/>
      <c r="QM197" s="9"/>
      <c r="QN197" s="9"/>
      <c r="QO197" s="9"/>
      <c r="QP197" s="9"/>
      <c r="QQ197" s="9"/>
      <c r="QR197" s="9"/>
      <c r="QS197" s="9"/>
      <c r="QT197" s="9"/>
      <c r="QU197" s="9"/>
      <c r="QV197" s="9"/>
      <c r="QW197" s="9"/>
      <c r="QX197" s="9"/>
      <c r="QY197" s="9"/>
      <c r="QZ197" s="9"/>
      <c r="RA197" s="9"/>
      <c r="RB197" s="9"/>
      <c r="RC197" s="9"/>
      <c r="RD197" s="9"/>
      <c r="RE197" s="9"/>
      <c r="RF197" s="9"/>
      <c r="RG197" s="9"/>
      <c r="RH197" s="9"/>
      <c r="RI197" s="9"/>
      <c r="RJ197" s="9"/>
      <c r="RK197" s="9"/>
      <c r="RL197" s="9"/>
      <c r="RM197" s="9"/>
      <c r="RN197" s="9"/>
      <c r="RO197" s="9"/>
      <c r="RP197" s="9"/>
      <c r="RQ197" s="9"/>
      <c r="RR197" s="9"/>
      <c r="RS197" s="9"/>
      <c r="RT197" s="9"/>
      <c r="RU197" s="9"/>
      <c r="RV197" s="9"/>
      <c r="RW197" s="9"/>
      <c r="RX197" s="9"/>
      <c r="RY197" s="9"/>
      <c r="RZ197" s="9"/>
      <c r="SA197" s="9"/>
      <c r="SB197" s="9"/>
      <c r="SC197" s="9"/>
      <c r="SD197" s="9"/>
      <c r="SE197" s="9"/>
      <c r="SF197" s="9"/>
      <c r="SG197" s="9"/>
      <c r="SH197" s="9"/>
      <c r="SI197" s="9"/>
      <c r="SJ197" s="9"/>
      <c r="SK197" s="9"/>
      <c r="SL197" s="9"/>
      <c r="SM197" s="9"/>
      <c r="SN197" s="9"/>
      <c r="SO197" s="9"/>
      <c r="SP197" s="9"/>
      <c r="SQ197" s="9"/>
      <c r="SR197" s="9"/>
      <c r="SS197" s="9"/>
      <c r="ST197" s="9"/>
      <c r="SU197" s="9"/>
      <c r="SV197" s="9"/>
      <c r="SW197" s="9"/>
      <c r="SX197" s="9"/>
      <c r="SY197" s="9"/>
      <c r="SZ197" s="9"/>
      <c r="TA197" s="9"/>
      <c r="TB197" s="9"/>
      <c r="TC197" s="9"/>
      <c r="TD197" s="9"/>
      <c r="TE197" s="9"/>
      <c r="TF197" s="9"/>
      <c r="TG197" s="9"/>
      <c r="TH197" s="9"/>
      <c r="TI197" s="9"/>
      <c r="TJ197" s="9"/>
      <c r="TK197" s="9"/>
      <c r="TL197" s="9"/>
      <c r="TM197" s="9"/>
      <c r="TN197" s="9"/>
      <c r="TO197" s="9"/>
      <c r="TP197" s="9"/>
      <c r="TQ197" s="9"/>
      <c r="TR197" s="9"/>
      <c r="TS197" s="9"/>
      <c r="TT197" s="9"/>
      <c r="TU197" s="9"/>
      <c r="TV197" s="9"/>
      <c r="TW197" s="9"/>
      <c r="TX197" s="9"/>
      <c r="TY197" s="9"/>
      <c r="TZ197" s="9"/>
      <c r="UA197" s="9"/>
      <c r="UB197" s="9"/>
      <c r="UC197" s="9"/>
      <c r="UD197" s="9"/>
      <c r="UE197" s="9"/>
      <c r="UF197" s="9"/>
      <c r="UG197" s="9"/>
      <c r="UH197" s="9"/>
      <c r="UI197" s="9"/>
      <c r="UJ197" s="9"/>
      <c r="UK197" s="9"/>
      <c r="UL197" s="9"/>
      <c r="UM197" s="9"/>
      <c r="UN197" s="9"/>
      <c r="UO197" s="9"/>
      <c r="UP197" s="9"/>
      <c r="UQ197" s="9"/>
      <c r="UR197" s="9"/>
      <c r="US197" s="9"/>
      <c r="UT197" s="9"/>
      <c r="UU197" s="9"/>
      <c r="UV197" s="9"/>
      <c r="UW197" s="9"/>
      <c r="UX197" s="9"/>
      <c r="UY197" s="9"/>
      <c r="UZ197" s="9"/>
      <c r="VA197" s="9"/>
      <c r="VB197" s="9"/>
      <c r="VC197" s="9"/>
      <c r="VD197" s="9"/>
      <c r="VE197" s="9"/>
      <c r="VF197" s="9"/>
      <c r="VG197" s="9"/>
      <c r="VH197" s="9"/>
      <c r="VI197" s="9"/>
      <c r="VJ197" s="9"/>
      <c r="VK197" s="9"/>
      <c r="VL197" s="9"/>
      <c r="VM197" s="9"/>
      <c r="VN197" s="9"/>
      <c r="VO197" s="9"/>
      <c r="VP197" s="9"/>
      <c r="VQ197" s="9"/>
      <c r="VR197" s="9"/>
      <c r="VS197" s="9"/>
      <c r="VT197" s="9"/>
      <c r="VU197" s="9"/>
      <c r="VV197" s="9"/>
      <c r="VW197" s="9"/>
      <c r="VX197" s="9"/>
      <c r="VY197" s="9"/>
      <c r="VZ197" s="9"/>
      <c r="WA197" s="9"/>
      <c r="WB197" s="9"/>
      <c r="WC197" s="9"/>
      <c r="WD197" s="9"/>
      <c r="WE197" s="9"/>
      <c r="WF197" s="9"/>
      <c r="WG197" s="9"/>
      <c r="WH197" s="9"/>
      <c r="WI197" s="9"/>
      <c r="WJ197" s="9"/>
      <c r="WK197" s="9"/>
      <c r="WL197" s="9"/>
      <c r="WM197" s="9"/>
      <c r="WN197" s="9"/>
      <c r="WO197" s="9"/>
      <c r="WP197" s="9"/>
      <c r="WQ197" s="9"/>
      <c r="WR197" s="9"/>
      <c r="WS197" s="9"/>
      <c r="WT197" s="9"/>
      <c r="WU197" s="9"/>
      <c r="WV197" s="9"/>
      <c r="WW197" s="9"/>
      <c r="WX197" s="9"/>
      <c r="WY197" s="9"/>
      <c r="WZ197" s="9"/>
      <c r="XA197" s="9"/>
      <c r="XB197" s="9"/>
      <c r="XC197" s="9"/>
      <c r="XD197" s="9"/>
      <c r="XE197" s="9"/>
      <c r="XF197" s="9"/>
      <c r="XG197" s="9"/>
      <c r="XH197" s="9"/>
      <c r="XI197" s="9"/>
      <c r="XJ197" s="9"/>
      <c r="XK197" s="9"/>
      <c r="XL197" s="9"/>
      <c r="XM197" s="9"/>
      <c r="XN197" s="9"/>
      <c r="XO197" s="9"/>
      <c r="XP197" s="9"/>
      <c r="XQ197" s="9"/>
      <c r="XR197" s="9"/>
      <c r="XS197" s="9"/>
      <c r="XT197" s="9"/>
      <c r="XU197" s="9"/>
      <c r="XV197" s="9"/>
      <c r="XW197" s="9"/>
      <c r="XX197" s="9"/>
      <c r="XY197" s="9"/>
      <c r="XZ197" s="9"/>
      <c r="YA197" s="9"/>
      <c r="YB197" s="9"/>
      <c r="YC197" s="9"/>
      <c r="YD197" s="9"/>
      <c r="YE197" s="9"/>
      <c r="YF197" s="9"/>
      <c r="YG197" s="9"/>
      <c r="YH197" s="9"/>
      <c r="YI197" s="9"/>
      <c r="YJ197" s="9"/>
      <c r="YK197" s="9"/>
      <c r="YL197" s="9"/>
      <c r="YM197" s="9"/>
      <c r="YN197" s="9"/>
      <c r="YO197" s="9"/>
      <c r="YP197" s="9"/>
      <c r="YQ197" s="9"/>
      <c r="YR197" s="9"/>
      <c r="YS197" s="9"/>
      <c r="YT197" s="9"/>
      <c r="YU197" s="9"/>
      <c r="YV197" s="9"/>
      <c r="YW197" s="9"/>
      <c r="YX197" s="9"/>
      <c r="YY197" s="9"/>
      <c r="YZ197" s="9"/>
      <c r="ZA197" s="9"/>
      <c r="ZB197" s="9"/>
      <c r="ZC197" s="9"/>
      <c r="ZD197" s="9"/>
      <c r="ZE197" s="9"/>
      <c r="ZF197" s="9"/>
      <c r="ZG197" s="9"/>
      <c r="ZH197" s="9"/>
      <c r="ZI197" s="9"/>
      <c r="ZJ197" s="9"/>
      <c r="ZK197" s="9"/>
      <c r="ZL197" s="9"/>
      <c r="ZM197" s="9"/>
      <c r="ZN197" s="9"/>
      <c r="ZO197" s="9"/>
      <c r="ZP197" s="9"/>
      <c r="ZQ197" s="9"/>
      <c r="ZR197" s="9"/>
      <c r="ZS197" s="9"/>
      <c r="ZT197" s="9"/>
      <c r="ZU197" s="9"/>
      <c r="ZV197" s="9"/>
      <c r="ZW197" s="9"/>
      <c r="ZX197" s="9"/>
      <c r="ZY197" s="9"/>
      <c r="ZZ197" s="9"/>
      <c r="AAA197" s="9"/>
      <c r="AAB197" s="9"/>
      <c r="AAC197" s="9"/>
      <c r="AAD197" s="9"/>
      <c r="AAE197" s="9"/>
      <c r="AAF197" s="9"/>
      <c r="AAG197" s="9"/>
      <c r="AAH197" s="9"/>
      <c r="AAI197" s="9"/>
      <c r="AAJ197" s="9"/>
      <c r="AAK197" s="9"/>
      <c r="AAL197" s="9"/>
      <c r="AAM197" s="9"/>
      <c r="AAN197" s="9"/>
      <c r="AAO197" s="9"/>
      <c r="AAP197" s="9"/>
      <c r="AAQ197" s="9"/>
      <c r="AAR197" s="9"/>
      <c r="AAS197" s="9"/>
      <c r="AAT197" s="9"/>
      <c r="AAU197" s="9"/>
      <c r="AAV197" s="9"/>
      <c r="AAW197" s="9"/>
      <c r="AAX197" s="9"/>
      <c r="AAY197" s="9"/>
      <c r="AAZ197" s="9"/>
      <c r="ABA197" s="9"/>
      <c r="ABB197" s="9"/>
      <c r="ABC197" s="9"/>
      <c r="ABD197" s="9"/>
      <c r="ABE197" s="9"/>
      <c r="ABF197" s="9"/>
      <c r="ABG197" s="9"/>
      <c r="ABH197" s="9"/>
      <c r="ABI197" s="9"/>
      <c r="ABJ197" s="9"/>
      <c r="ABK197" s="9"/>
      <c r="ABL197" s="9"/>
      <c r="ABM197" s="9"/>
      <c r="ABN197" s="9"/>
      <c r="ABO197" s="9"/>
      <c r="ABP197" s="9"/>
      <c r="ABQ197" s="9"/>
      <c r="ABR197" s="9"/>
      <c r="ABS197" s="9"/>
      <c r="ABT197" s="9"/>
      <c r="ABU197" s="9"/>
      <c r="ABV197" s="9"/>
      <c r="ABW197" s="9"/>
      <c r="ABX197" s="9"/>
      <c r="ABY197" s="9"/>
      <c r="ABZ197" s="9"/>
      <c r="ACA197" s="9"/>
      <c r="ACB197" s="9"/>
      <c r="ACC197" s="9"/>
      <c r="ACD197" s="9"/>
      <c r="ACE197" s="9"/>
      <c r="ACF197" s="9"/>
      <c r="ACG197" s="9"/>
      <c r="ACH197" s="9"/>
      <c r="ACI197" s="9"/>
      <c r="ACJ197" s="9"/>
      <c r="ACK197" s="9"/>
      <c r="ACL197" s="9"/>
      <c r="ACM197" s="9"/>
      <c r="ACN197" s="9"/>
      <c r="ACO197" s="9"/>
      <c r="ACP197" s="9"/>
      <c r="ACQ197" s="9"/>
      <c r="ACR197" s="9"/>
      <c r="ACS197" s="9"/>
      <c r="ACT197" s="9"/>
      <c r="ACU197" s="9"/>
      <c r="ACV197" s="9"/>
      <c r="ACW197" s="9"/>
      <c r="ACX197" s="9"/>
      <c r="ACY197" s="9"/>
      <c r="ACZ197" s="9"/>
      <c r="ADA197" s="9"/>
      <c r="ADB197" s="9"/>
      <c r="ADC197" s="9"/>
      <c r="ADD197" s="9"/>
      <c r="ADE197" s="9"/>
      <c r="ADF197" s="9"/>
      <c r="ADG197" s="9"/>
      <c r="ADH197" s="9"/>
      <c r="ADI197" s="9"/>
      <c r="ADJ197" s="9"/>
      <c r="ADK197" s="9"/>
      <c r="ADL197" s="9"/>
      <c r="ADM197" s="9"/>
      <c r="ADN197" s="9"/>
      <c r="ADO197" s="9"/>
      <c r="ADP197" s="9"/>
      <c r="ADQ197" s="9"/>
      <c r="ADR197" s="9"/>
      <c r="ADS197" s="9"/>
      <c r="ADT197" s="9"/>
      <c r="ADU197" s="9"/>
      <c r="ADV197" s="9"/>
      <c r="ADW197" s="9"/>
      <c r="ADX197" s="9"/>
      <c r="ADY197" s="9"/>
      <c r="ADZ197" s="9"/>
      <c r="AEA197" s="9"/>
      <c r="AEB197" s="9"/>
      <c r="AEC197" s="9"/>
      <c r="AED197" s="9"/>
      <c r="AEE197" s="9"/>
      <c r="AEF197" s="9"/>
      <c r="AEG197" s="9"/>
      <c r="AEH197" s="9"/>
      <c r="AEI197" s="9"/>
      <c r="AEJ197" s="9"/>
      <c r="AEK197" s="9"/>
      <c r="AEL197" s="9"/>
      <c r="AEM197" s="9"/>
      <c r="AEN197" s="9"/>
      <c r="AEO197" s="9"/>
      <c r="AEP197" s="9"/>
      <c r="AEQ197" s="9"/>
      <c r="AER197" s="9"/>
      <c r="AES197" s="9"/>
      <c r="AET197" s="9"/>
      <c r="AEU197" s="9"/>
      <c r="AEV197" s="9"/>
      <c r="AEW197" s="9"/>
      <c r="AEX197" s="9"/>
      <c r="AEY197" s="9"/>
      <c r="AEZ197" s="9"/>
      <c r="AFA197" s="9"/>
      <c r="AFB197" s="9"/>
      <c r="AFC197" s="9"/>
      <c r="AFD197" s="9"/>
      <c r="AFE197" s="9"/>
      <c r="AFF197" s="9"/>
      <c r="AFG197" s="9"/>
      <c r="AFH197" s="9"/>
      <c r="AFI197" s="9"/>
      <c r="AFJ197" s="9"/>
      <c r="AFK197" s="9"/>
      <c r="AFL197" s="9"/>
      <c r="AFM197" s="9"/>
      <c r="AFN197" s="9"/>
      <c r="AFO197" s="9"/>
      <c r="AFP197" s="9"/>
      <c r="AFQ197" s="9"/>
      <c r="AFR197" s="9"/>
      <c r="AFS197" s="9"/>
      <c r="AFT197" s="9"/>
      <c r="AFU197" s="9"/>
      <c r="AFV197" s="9"/>
      <c r="AFW197" s="9"/>
      <c r="AFX197" s="9"/>
      <c r="AFY197" s="9"/>
      <c r="AFZ197" s="9"/>
      <c r="AGA197" s="9"/>
      <c r="AGB197" s="9"/>
      <c r="AGC197" s="9"/>
      <c r="AGD197" s="9"/>
      <c r="AGE197" s="9"/>
      <c r="AGF197" s="9"/>
      <c r="AGG197" s="9"/>
      <c r="AGH197" s="9"/>
      <c r="AGI197" s="9"/>
      <c r="AGJ197" s="9"/>
      <c r="AGK197" s="9"/>
      <c r="AGL197" s="9"/>
      <c r="AGM197" s="9"/>
      <c r="AGN197" s="9"/>
      <c r="AGO197" s="9"/>
      <c r="AGP197" s="9"/>
      <c r="AGQ197" s="9"/>
      <c r="AGR197" s="9"/>
      <c r="AGS197" s="9"/>
      <c r="AGT197" s="9"/>
      <c r="AGU197" s="9"/>
      <c r="AGV197" s="9"/>
      <c r="AGW197" s="9"/>
      <c r="AGX197" s="9"/>
      <c r="AGY197" s="9"/>
      <c r="AGZ197" s="9"/>
      <c r="AHA197" s="9"/>
      <c r="AHB197" s="9"/>
      <c r="AHC197" s="9"/>
      <c r="AHD197" s="9"/>
      <c r="AHE197" s="9"/>
      <c r="AHF197" s="9"/>
      <c r="AHG197" s="9"/>
      <c r="AHH197" s="9"/>
      <c r="AHI197" s="9"/>
      <c r="AHJ197" s="9"/>
      <c r="AHK197" s="9"/>
      <c r="AHL197" s="9"/>
      <c r="AHM197" s="9"/>
      <c r="AHN197" s="9"/>
      <c r="AHO197" s="9"/>
      <c r="AHP197" s="9"/>
      <c r="AHQ197" s="9"/>
      <c r="AHR197" s="9"/>
      <c r="AHS197" s="9"/>
      <c r="AHT197" s="9"/>
      <c r="AHU197" s="9"/>
      <c r="AHV197" s="9"/>
      <c r="AHW197" s="9"/>
      <c r="AHX197" s="9"/>
      <c r="AHY197" s="9"/>
      <c r="AHZ197" s="9"/>
      <c r="AIA197" s="9"/>
      <c r="AIB197" s="9"/>
      <c r="AIC197" s="9"/>
      <c r="AID197" s="9"/>
      <c r="AIE197" s="9"/>
      <c r="AIF197" s="9"/>
      <c r="AIG197" s="9"/>
      <c r="AIH197" s="9"/>
      <c r="AII197" s="9"/>
      <c r="AIJ197" s="9"/>
      <c r="AIK197" s="9"/>
      <c r="AIL197" s="9"/>
      <c r="AIM197" s="9"/>
      <c r="AIN197" s="9"/>
      <c r="AIO197" s="9"/>
      <c r="AIP197" s="9"/>
      <c r="AIQ197" s="9"/>
      <c r="AIR197" s="9"/>
      <c r="AIS197" s="9"/>
      <c r="AIT197" s="9"/>
      <c r="AIU197" s="9"/>
      <c r="AIV197" s="9"/>
      <c r="AIW197" s="9"/>
      <c r="AIX197" s="9"/>
      <c r="AIY197" s="9"/>
      <c r="AIZ197" s="9"/>
      <c r="AJA197" s="9"/>
      <c r="AJB197" s="9"/>
      <c r="AJC197" s="9"/>
      <c r="AJD197" s="9"/>
      <c r="AJE197" s="9"/>
      <c r="AJF197" s="9"/>
      <c r="AJG197" s="9"/>
      <c r="AJH197" s="9"/>
      <c r="AJI197" s="9"/>
      <c r="AJJ197" s="9"/>
      <c r="AJK197" s="9"/>
      <c r="AJL197" s="9"/>
      <c r="AJM197" s="9"/>
      <c r="AJN197" s="9"/>
      <c r="AJO197" s="9"/>
      <c r="AJP197" s="9"/>
      <c r="AJQ197" s="9"/>
      <c r="AJR197" s="9"/>
      <c r="AJS197" s="9"/>
      <c r="AJT197" s="9"/>
      <c r="AJU197" s="9"/>
      <c r="AJV197" s="9"/>
      <c r="AJW197" s="9"/>
      <c r="AJX197" s="9"/>
      <c r="AJY197" s="9"/>
      <c r="AJZ197" s="9"/>
      <c r="AKA197" s="9"/>
      <c r="AKB197" s="9"/>
      <c r="AKC197" s="9"/>
      <c r="AKD197" s="9"/>
      <c r="AKE197" s="9"/>
      <c r="AKF197" s="9"/>
      <c r="AKG197" s="9"/>
      <c r="AKH197" s="9"/>
      <c r="AKI197" s="9"/>
      <c r="AKJ197" s="9"/>
      <c r="AKK197" s="9"/>
      <c r="AKL197" s="9"/>
      <c r="AKM197" s="9"/>
      <c r="AKN197" s="9"/>
      <c r="AKO197" s="9"/>
      <c r="AKP197" s="9"/>
      <c r="AKQ197" s="9"/>
      <c r="AKR197" s="9"/>
      <c r="AKS197" s="9"/>
      <c r="AKT197" s="9"/>
      <c r="AKU197" s="9"/>
      <c r="AKV197" s="9"/>
      <c r="AKW197" s="9"/>
      <c r="AKX197" s="9"/>
      <c r="AKY197" s="9"/>
      <c r="AKZ197" s="9"/>
      <c r="ALA197" s="9"/>
      <c r="ALB197" s="9"/>
      <c r="ALC197" s="9"/>
      <c r="ALD197" s="9"/>
      <c r="ALE197" s="9"/>
      <c r="ALF197" s="9"/>
      <c r="ALG197" s="9"/>
      <c r="ALH197" s="9"/>
      <c r="ALI197" s="9"/>
      <c r="ALJ197" s="9"/>
      <c r="ALK197" s="9"/>
      <c r="ALL197" s="9"/>
      <c r="ALM197" s="9"/>
      <c r="ALN197" s="9"/>
      <c r="ALO197" s="9"/>
      <c r="ALP197" s="9"/>
      <c r="ALQ197" s="9"/>
      <c r="ALR197" s="9"/>
      <c r="ALS197" s="9"/>
      <c r="ALT197" s="9"/>
      <c r="ALU197" s="9"/>
      <c r="ALV197" s="9"/>
      <c r="ALW197" s="9"/>
      <c r="ALX197" s="9"/>
      <c r="ALY197" s="9"/>
      <c r="ALZ197" s="9"/>
      <c r="AMA197" s="9"/>
      <c r="AMB197" s="9"/>
      <c r="AMC197" s="9"/>
      <c r="AMD197" s="9"/>
      <c r="AME197" s="9"/>
      <c r="AMF197" s="9"/>
      <c r="AMG197" s="9"/>
      <c r="AMH197" s="9"/>
      <c r="AMI197" s="9"/>
      <c r="AMJ197" s="9"/>
      <c r="AMK197" s="9"/>
      <c r="AML197" s="9"/>
      <c r="AMM197" s="9"/>
      <c r="AMN197" s="9"/>
      <c r="AMO197" s="9"/>
      <c r="AMP197" s="9"/>
      <c r="AMQ197" s="9"/>
      <c r="AMR197" s="9"/>
      <c r="AMS197" s="9"/>
      <c r="AMT197" s="9"/>
      <c r="AMU197" s="9"/>
      <c r="AMV197" s="9"/>
      <c r="AMW197" s="9"/>
      <c r="AMX197" s="9"/>
      <c r="AMY197" s="9"/>
      <c r="AMZ197" s="9"/>
      <c r="ANA197" s="9"/>
      <c r="ANB197" s="9"/>
      <c r="ANC197" s="9"/>
      <c r="AND197" s="9"/>
      <c r="ANE197" s="9"/>
      <c r="ANF197" s="9"/>
      <c r="ANG197" s="9"/>
      <c r="ANH197" s="9"/>
      <c r="ANI197" s="9"/>
      <c r="ANJ197" s="9"/>
      <c r="ANK197" s="9"/>
      <c r="ANL197" s="9"/>
      <c r="ANM197" s="9"/>
      <c r="ANN197" s="9"/>
      <c r="ANO197" s="9"/>
      <c r="ANP197" s="9"/>
      <c r="ANQ197" s="9"/>
      <c r="ANR197" s="9"/>
      <c r="ANS197" s="9"/>
      <c r="ANT197" s="9"/>
      <c r="ANU197" s="9"/>
      <c r="ANV197" s="9"/>
      <c r="ANW197" s="9"/>
      <c r="ANX197" s="9"/>
      <c r="ANY197" s="9"/>
      <c r="ANZ197" s="9"/>
      <c r="AOA197" s="9"/>
      <c r="AOB197" s="9"/>
      <c r="AOC197" s="9"/>
      <c r="AOD197" s="9"/>
      <c r="AOE197" s="9"/>
      <c r="AOF197" s="9"/>
      <c r="AOG197" s="9"/>
      <c r="AOH197" s="9"/>
      <c r="AOI197" s="9"/>
      <c r="AOJ197" s="9"/>
      <c r="AOK197" s="9"/>
      <c r="AOL197" s="9"/>
      <c r="AOM197" s="9"/>
      <c r="AON197" s="9"/>
      <c r="AOO197" s="9"/>
      <c r="AOP197" s="9"/>
      <c r="AOQ197" s="9"/>
      <c r="AOR197" s="9"/>
      <c r="AOS197" s="9"/>
      <c r="AOT197" s="9"/>
      <c r="AOU197" s="9"/>
      <c r="AOV197" s="9"/>
      <c r="AOW197" s="9"/>
      <c r="AOX197" s="9"/>
      <c r="AOY197" s="9"/>
      <c r="AOZ197" s="9"/>
      <c r="APA197" s="9"/>
      <c r="APB197" s="9"/>
      <c r="APC197" s="9"/>
      <c r="APD197" s="9"/>
      <c r="APE197" s="9"/>
      <c r="APF197" s="9"/>
      <c r="APG197" s="9"/>
      <c r="APH197" s="9"/>
      <c r="API197" s="9"/>
      <c r="APJ197" s="9"/>
      <c r="APK197" s="9"/>
      <c r="APL197" s="9"/>
      <c r="APM197" s="9"/>
      <c r="APN197" s="9"/>
      <c r="APO197" s="9"/>
      <c r="APP197" s="9"/>
      <c r="APQ197" s="9"/>
      <c r="APR197" s="9"/>
      <c r="APS197" s="9"/>
      <c r="APT197" s="9"/>
      <c r="APU197" s="9"/>
      <c r="APV197" s="9"/>
      <c r="APW197" s="9"/>
      <c r="APX197" s="9"/>
      <c r="APY197" s="9"/>
      <c r="APZ197" s="9"/>
      <c r="AQA197" s="9"/>
      <c r="AQB197" s="9"/>
      <c r="AQC197" s="9"/>
      <c r="AQD197" s="9"/>
      <c r="AQE197" s="9"/>
      <c r="AQF197" s="9"/>
      <c r="AQG197" s="9"/>
      <c r="AQH197" s="9"/>
      <c r="AQI197" s="9"/>
      <c r="AQJ197" s="9"/>
      <c r="AQK197" s="9"/>
      <c r="AQL197" s="9"/>
      <c r="AQM197" s="9"/>
      <c r="AQN197" s="9"/>
      <c r="AQO197" s="9"/>
      <c r="AQP197" s="9"/>
      <c r="AQQ197" s="9"/>
      <c r="AQR197" s="9"/>
      <c r="AQS197" s="9"/>
      <c r="AQT197" s="9"/>
      <c r="AQU197" s="9"/>
      <c r="AQV197" s="9"/>
      <c r="AQW197" s="9"/>
      <c r="AQX197" s="9"/>
      <c r="AQY197" s="9"/>
      <c r="AQZ197" s="9"/>
      <c r="ARA197" s="9"/>
      <c r="ARB197" s="9"/>
      <c r="ARC197" s="9"/>
      <c r="ARD197" s="9"/>
      <c r="ARE197" s="9"/>
      <c r="ARF197" s="9"/>
      <c r="ARG197" s="9"/>
      <c r="ARH197" s="9"/>
      <c r="ARI197" s="9"/>
      <c r="ARJ197" s="9"/>
      <c r="ARK197" s="9"/>
      <c r="ARL197" s="9"/>
      <c r="ARM197" s="9"/>
      <c r="ARN197" s="9"/>
      <c r="ARO197" s="9"/>
      <c r="ARP197" s="9"/>
      <c r="ARQ197" s="9"/>
      <c r="ARR197" s="9"/>
      <c r="ARS197" s="9"/>
      <c r="ART197" s="9"/>
      <c r="ARU197" s="9"/>
      <c r="ARV197" s="9"/>
      <c r="ARW197" s="9"/>
      <c r="ARX197" s="9"/>
      <c r="ARY197" s="9"/>
      <c r="ARZ197" s="9"/>
      <c r="ASA197" s="9"/>
      <c r="ASB197" s="9"/>
      <c r="ASC197" s="9"/>
      <c r="ASD197" s="9"/>
      <c r="ASE197" s="9"/>
      <c r="ASF197" s="9"/>
      <c r="ASG197" s="9"/>
      <c r="ASH197" s="9"/>
      <c r="ASI197" s="9"/>
      <c r="ASJ197" s="9"/>
      <c r="ASK197" s="9"/>
      <c r="ASL197" s="9"/>
      <c r="ASM197" s="9"/>
      <c r="ASN197" s="9"/>
      <c r="ASO197" s="9"/>
      <c r="ASP197" s="9"/>
      <c r="ASQ197" s="9"/>
      <c r="ASR197" s="9"/>
      <c r="ASS197" s="9"/>
      <c r="AST197" s="9"/>
      <c r="ASU197" s="9"/>
      <c r="ASV197" s="9"/>
      <c r="ASW197" s="9"/>
      <c r="ASX197" s="9"/>
      <c r="ASY197" s="9"/>
      <c r="ASZ197" s="9"/>
      <c r="ATA197" s="9"/>
      <c r="ATB197" s="9"/>
      <c r="ATC197" s="9"/>
      <c r="ATD197" s="9"/>
      <c r="ATE197" s="9"/>
      <c r="ATF197" s="9"/>
      <c r="ATG197" s="9"/>
      <c r="ATH197" s="9"/>
      <c r="ATI197" s="9"/>
      <c r="ATJ197" s="9"/>
      <c r="ATK197" s="9"/>
      <c r="ATL197" s="9"/>
      <c r="ATM197" s="9"/>
      <c r="ATN197" s="9"/>
      <c r="ATO197" s="9"/>
      <c r="ATP197" s="9"/>
      <c r="ATQ197" s="9"/>
      <c r="ATR197" s="9"/>
      <c r="ATS197" s="9"/>
      <c r="ATT197" s="9"/>
      <c r="ATU197" s="9"/>
      <c r="ATV197" s="9"/>
      <c r="ATW197" s="9"/>
      <c r="ATX197" s="9"/>
      <c r="ATY197" s="9"/>
      <c r="ATZ197" s="9"/>
      <c r="AUA197" s="9"/>
      <c r="AUB197" s="9"/>
      <c r="AUC197" s="9"/>
      <c r="AUD197" s="9"/>
      <c r="AUE197" s="9"/>
      <c r="AUF197" s="9"/>
      <c r="AUG197" s="9"/>
      <c r="AUH197" s="9"/>
      <c r="AUI197" s="9"/>
      <c r="AUJ197" s="9"/>
      <c r="AUK197" s="9"/>
      <c r="AUL197" s="9"/>
      <c r="AUM197" s="9"/>
      <c r="AUN197" s="9"/>
      <c r="AUO197" s="9"/>
      <c r="AUP197" s="9"/>
      <c r="AUQ197" s="9"/>
      <c r="AUR197" s="9"/>
      <c r="AUS197" s="9"/>
      <c r="AUT197" s="9"/>
      <c r="AUU197" s="9"/>
      <c r="AUV197" s="9"/>
      <c r="AUW197" s="9"/>
      <c r="AUX197" s="9"/>
      <c r="AUY197" s="9"/>
      <c r="AUZ197" s="9"/>
      <c r="AVA197" s="9"/>
      <c r="AVB197" s="9"/>
      <c r="AVC197" s="9"/>
      <c r="AVD197" s="9"/>
      <c r="AVE197" s="9"/>
      <c r="AVF197" s="9"/>
      <c r="AVG197" s="9"/>
      <c r="AVH197" s="9"/>
      <c r="AVI197" s="9"/>
      <c r="AVJ197" s="9"/>
      <c r="AVK197" s="9"/>
      <c r="AVL197" s="9"/>
      <c r="AVM197" s="9"/>
      <c r="AVN197" s="9"/>
      <c r="AVO197" s="9"/>
      <c r="AVP197" s="9"/>
      <c r="AVQ197" s="9"/>
      <c r="AVR197" s="9"/>
      <c r="AVS197" s="9"/>
      <c r="AVT197" s="9"/>
      <c r="AVU197" s="9"/>
      <c r="AVV197" s="9"/>
      <c r="AVW197" s="9"/>
      <c r="AVX197" s="9"/>
      <c r="AVY197" s="9"/>
      <c r="AVZ197" s="9"/>
      <c r="AWA197" s="9"/>
      <c r="AWB197" s="9"/>
      <c r="AWC197" s="9"/>
      <c r="AWD197" s="9"/>
      <c r="AWE197" s="9"/>
      <c r="AWF197" s="9"/>
      <c r="AWG197" s="9"/>
      <c r="AWH197" s="9"/>
      <c r="AWI197" s="9"/>
      <c r="AWJ197" s="9"/>
      <c r="AWK197" s="9"/>
      <c r="AWL197" s="9"/>
      <c r="AWM197" s="9"/>
      <c r="AWN197" s="9"/>
      <c r="AWO197" s="9"/>
      <c r="AWP197" s="9"/>
      <c r="AWQ197" s="9"/>
      <c r="AWR197" s="9"/>
      <c r="AWS197" s="9"/>
      <c r="AWT197" s="9"/>
      <c r="AWU197" s="9"/>
      <c r="AWV197" s="9"/>
      <c r="AWW197" s="9"/>
      <c r="AWX197" s="9"/>
      <c r="AWY197" s="9"/>
      <c r="AWZ197" s="9"/>
      <c r="AXA197" s="9"/>
      <c r="AXB197" s="9"/>
      <c r="AXC197" s="9"/>
      <c r="AXD197" s="9"/>
      <c r="AXE197" s="9"/>
      <c r="AXF197" s="9"/>
      <c r="AXG197" s="9"/>
      <c r="AXH197" s="9"/>
      <c r="AXI197" s="9"/>
      <c r="AXJ197" s="9"/>
      <c r="AXK197" s="9"/>
      <c r="AXL197" s="9"/>
      <c r="AXM197" s="9"/>
      <c r="AXN197" s="9"/>
      <c r="AXO197" s="9"/>
      <c r="AXP197" s="9"/>
      <c r="AXQ197" s="9"/>
      <c r="AXR197" s="9"/>
      <c r="AXS197" s="9"/>
      <c r="AXT197" s="9"/>
      <c r="AXU197" s="9"/>
      <c r="AXV197" s="9"/>
      <c r="AXW197" s="9"/>
      <c r="AXX197" s="9"/>
      <c r="AXY197" s="9"/>
      <c r="AXZ197" s="9"/>
      <c r="AYA197" s="9"/>
      <c r="AYB197" s="9"/>
      <c r="AYC197" s="9"/>
      <c r="AYD197" s="9"/>
      <c r="AYE197" s="9"/>
      <c r="AYF197" s="9"/>
      <c r="AYG197" s="9"/>
      <c r="AYH197" s="9"/>
      <c r="AYI197" s="9"/>
      <c r="AYJ197" s="9"/>
      <c r="AYK197" s="9"/>
      <c r="AYL197" s="9"/>
      <c r="AYM197" s="9"/>
      <c r="AYN197" s="9"/>
      <c r="AYO197" s="9"/>
      <c r="AYP197" s="9"/>
      <c r="AYQ197" s="9"/>
      <c r="AYR197" s="9"/>
      <c r="AYS197" s="9"/>
      <c r="AYT197" s="9"/>
      <c r="AYU197" s="9"/>
      <c r="AYV197" s="9"/>
      <c r="AYW197" s="9"/>
      <c r="AYX197" s="9"/>
      <c r="AYY197" s="9"/>
      <c r="AYZ197" s="9"/>
      <c r="AZA197" s="9"/>
      <c r="AZB197" s="9"/>
      <c r="AZC197" s="9"/>
      <c r="AZD197" s="9"/>
      <c r="AZE197" s="9"/>
      <c r="AZF197" s="9"/>
      <c r="AZG197" s="9"/>
      <c r="AZH197" s="9"/>
      <c r="AZI197" s="9"/>
      <c r="AZJ197" s="9"/>
      <c r="AZK197" s="9"/>
      <c r="AZL197" s="9"/>
      <c r="AZM197" s="9"/>
      <c r="AZN197" s="9"/>
      <c r="AZO197" s="9"/>
      <c r="AZP197" s="9"/>
      <c r="AZQ197" s="9"/>
      <c r="AZR197" s="9"/>
      <c r="AZS197" s="9"/>
      <c r="AZT197" s="9"/>
      <c r="AZU197" s="9"/>
      <c r="AZV197" s="9"/>
      <c r="AZW197" s="9"/>
      <c r="AZX197" s="9"/>
      <c r="AZY197" s="9"/>
      <c r="AZZ197" s="9"/>
      <c r="BAA197" s="9"/>
      <c r="BAB197" s="9"/>
      <c r="BAC197" s="9"/>
      <c r="BAD197" s="9"/>
      <c r="BAE197" s="9"/>
      <c r="BAF197" s="9"/>
      <c r="BAG197" s="9"/>
      <c r="BAH197" s="9"/>
      <c r="BAI197" s="9"/>
      <c r="BAJ197" s="9"/>
      <c r="BAK197" s="9"/>
      <c r="BAL197" s="9"/>
      <c r="BAM197" s="9"/>
      <c r="BAN197" s="9"/>
      <c r="BAO197" s="9"/>
      <c r="BAP197" s="9"/>
      <c r="BAQ197" s="9"/>
      <c r="BAR197" s="9"/>
      <c r="BAS197" s="9"/>
      <c r="BAT197" s="9"/>
      <c r="BAU197" s="9"/>
      <c r="BAV197" s="9"/>
      <c r="BAW197" s="9"/>
      <c r="BAX197" s="9"/>
      <c r="BAY197" s="9"/>
      <c r="BAZ197" s="9"/>
      <c r="BBA197" s="9"/>
      <c r="BBB197" s="9"/>
      <c r="BBC197" s="9"/>
      <c r="BBD197" s="9"/>
      <c r="BBE197" s="9"/>
      <c r="BBF197" s="9"/>
      <c r="BBG197" s="9"/>
      <c r="BBH197" s="9"/>
      <c r="BBI197" s="9"/>
      <c r="BBJ197" s="9"/>
      <c r="BBK197" s="9"/>
      <c r="BBL197" s="9"/>
      <c r="BBM197" s="9"/>
      <c r="BBN197" s="9"/>
      <c r="BBO197" s="9"/>
      <c r="BBP197" s="9"/>
      <c r="BBQ197" s="9"/>
      <c r="BBR197" s="9"/>
      <c r="BBS197" s="9"/>
      <c r="BBT197" s="9"/>
      <c r="BBU197" s="9"/>
      <c r="BBV197" s="9"/>
      <c r="BBW197" s="9"/>
      <c r="BBX197" s="9"/>
      <c r="BBY197" s="9"/>
      <c r="BBZ197" s="9"/>
      <c r="BCA197" s="9"/>
      <c r="BCB197" s="9"/>
      <c r="BCC197" s="9"/>
      <c r="BCD197" s="9"/>
      <c r="BCE197" s="9"/>
      <c r="BCF197" s="9"/>
      <c r="BCG197" s="9"/>
      <c r="BCH197" s="9"/>
      <c r="BCI197" s="9"/>
      <c r="BCJ197" s="9"/>
      <c r="BCK197" s="9"/>
      <c r="BCL197" s="9"/>
      <c r="BCM197" s="9"/>
      <c r="BCN197" s="9"/>
      <c r="BCO197" s="9"/>
      <c r="BCP197" s="9"/>
      <c r="BCQ197" s="9"/>
      <c r="BCR197" s="9"/>
      <c r="BCS197" s="9"/>
      <c r="BCT197" s="9"/>
      <c r="BCU197" s="9"/>
      <c r="BCV197" s="9"/>
      <c r="BCW197" s="9"/>
      <c r="BCX197" s="9"/>
      <c r="BCY197" s="9"/>
      <c r="BCZ197" s="9"/>
      <c r="BDA197" s="9"/>
      <c r="BDB197" s="9"/>
      <c r="BDC197" s="9"/>
      <c r="BDD197" s="9"/>
      <c r="BDE197" s="9"/>
      <c r="BDF197" s="9"/>
      <c r="BDG197" s="9"/>
      <c r="BDH197" s="9"/>
      <c r="BDI197" s="9"/>
      <c r="BDJ197" s="9"/>
      <c r="BDK197" s="9"/>
      <c r="BDL197" s="9"/>
      <c r="BDM197" s="9"/>
      <c r="BDN197" s="9"/>
      <c r="BDO197" s="9"/>
      <c r="BDP197" s="9"/>
      <c r="BDQ197" s="9"/>
      <c r="BDR197" s="9"/>
      <c r="BDS197" s="9"/>
      <c r="BDT197" s="9"/>
      <c r="BDU197" s="9"/>
      <c r="BDV197" s="9"/>
      <c r="BDW197" s="9"/>
      <c r="BDX197" s="9"/>
      <c r="BDY197" s="9"/>
      <c r="BDZ197" s="9"/>
      <c r="BEA197" s="9"/>
      <c r="BEB197" s="9"/>
      <c r="BEC197" s="9"/>
      <c r="BED197" s="9"/>
      <c r="BEE197" s="9"/>
      <c r="BEF197" s="9"/>
      <c r="BEG197" s="9"/>
      <c r="BEH197" s="9"/>
      <c r="BEI197" s="9"/>
      <c r="BEJ197" s="9"/>
      <c r="BEK197" s="9"/>
      <c r="BEL197" s="9"/>
      <c r="BEM197" s="9"/>
      <c r="BEN197" s="9"/>
      <c r="BEO197" s="9"/>
      <c r="BEP197" s="9"/>
      <c r="BEQ197" s="9"/>
      <c r="BER197" s="9"/>
      <c r="BES197" s="9"/>
      <c r="BET197" s="9"/>
      <c r="BEU197" s="9"/>
      <c r="BEV197" s="9"/>
      <c r="BEW197" s="9"/>
      <c r="BEX197" s="9"/>
      <c r="BEY197" s="9"/>
      <c r="BEZ197" s="9"/>
      <c r="BFA197" s="9"/>
      <c r="BFB197" s="9"/>
      <c r="BFC197" s="9"/>
      <c r="BFD197" s="9"/>
      <c r="BFE197" s="9"/>
      <c r="BFF197" s="9"/>
      <c r="BFG197" s="9"/>
      <c r="BFH197" s="9"/>
      <c r="BFI197" s="9"/>
      <c r="BFJ197" s="9"/>
      <c r="BFK197" s="9"/>
      <c r="BFL197" s="9"/>
      <c r="BFM197" s="9"/>
      <c r="BFN197" s="9"/>
      <c r="BFO197" s="9"/>
      <c r="BFP197" s="9"/>
      <c r="BFQ197" s="9"/>
      <c r="BFR197" s="9"/>
      <c r="BFS197" s="9"/>
      <c r="BFT197" s="9"/>
      <c r="BFU197" s="9"/>
      <c r="BFV197" s="9"/>
      <c r="BFW197" s="9"/>
      <c r="BFX197" s="9"/>
      <c r="BFY197" s="9"/>
      <c r="BFZ197" s="9"/>
      <c r="BGA197" s="9"/>
      <c r="BGB197" s="9"/>
      <c r="BGC197" s="9"/>
      <c r="BGD197" s="9"/>
      <c r="BGE197" s="9"/>
      <c r="BGF197" s="9"/>
      <c r="BGG197" s="9"/>
      <c r="BGH197" s="9"/>
      <c r="BGI197" s="9"/>
      <c r="BGJ197" s="9"/>
      <c r="BGK197" s="9"/>
      <c r="BGL197" s="9"/>
      <c r="BGM197" s="9"/>
      <c r="BGN197" s="9"/>
      <c r="BGO197" s="9"/>
      <c r="BGP197" s="9"/>
      <c r="BGQ197" s="9"/>
      <c r="BGR197" s="9"/>
      <c r="BGS197" s="9"/>
      <c r="BGT197" s="9"/>
      <c r="BGU197" s="9"/>
      <c r="BGV197" s="9"/>
      <c r="BGW197" s="9"/>
      <c r="BGX197" s="9"/>
      <c r="BGY197" s="9"/>
      <c r="BGZ197" s="9"/>
      <c r="BHA197" s="9"/>
      <c r="BHB197" s="9"/>
      <c r="BHC197" s="9"/>
      <c r="BHD197" s="9"/>
      <c r="BHE197" s="9"/>
      <c r="BHF197" s="9"/>
      <c r="BHG197" s="9"/>
      <c r="BHH197" s="9"/>
      <c r="BHI197" s="9"/>
      <c r="BHJ197" s="9"/>
      <c r="BHK197" s="9"/>
      <c r="BHL197" s="9"/>
      <c r="BHM197" s="9"/>
      <c r="BHN197" s="9"/>
      <c r="BHO197" s="9"/>
      <c r="BHP197" s="9"/>
      <c r="BHQ197" s="9"/>
      <c r="BHR197" s="9"/>
      <c r="BHS197" s="9"/>
      <c r="BHT197" s="9"/>
      <c r="BHU197" s="9"/>
      <c r="BHV197" s="9"/>
      <c r="BHW197" s="9"/>
      <c r="BHX197" s="9"/>
      <c r="BHY197" s="9"/>
      <c r="BHZ197" s="9"/>
      <c r="BIA197" s="9"/>
      <c r="BIB197" s="9"/>
      <c r="BIC197" s="9"/>
      <c r="BID197" s="9"/>
      <c r="BIE197" s="9"/>
      <c r="BIF197" s="9"/>
      <c r="BIG197" s="9"/>
      <c r="BIH197" s="9"/>
      <c r="BII197" s="9"/>
      <c r="BIJ197" s="9"/>
      <c r="BIK197" s="9"/>
      <c r="BIL197" s="9"/>
      <c r="BIM197" s="9"/>
      <c r="BIN197" s="9"/>
      <c r="BIO197" s="9"/>
      <c r="BIP197" s="9"/>
      <c r="BIQ197" s="9"/>
      <c r="BIR197" s="9"/>
      <c r="BIS197" s="9"/>
      <c r="BIT197" s="9"/>
      <c r="BIU197" s="9"/>
      <c r="BIV197" s="9"/>
      <c r="BIW197" s="9"/>
      <c r="BIX197" s="9"/>
      <c r="BIY197" s="9"/>
      <c r="BIZ197" s="9"/>
      <c r="BJA197" s="9"/>
      <c r="BJB197" s="9"/>
      <c r="BJC197" s="9"/>
      <c r="BJD197" s="9"/>
      <c r="BJE197" s="9"/>
      <c r="BJF197" s="9"/>
      <c r="BJG197" s="9"/>
      <c r="BJH197" s="9"/>
      <c r="BJI197" s="9"/>
      <c r="BJJ197" s="9"/>
      <c r="BJK197" s="9"/>
      <c r="BJL197" s="9"/>
      <c r="BJM197" s="9"/>
      <c r="BJN197" s="9"/>
      <c r="BJO197" s="9"/>
      <c r="BJP197" s="9"/>
      <c r="BJQ197" s="9"/>
      <c r="BJR197" s="9"/>
      <c r="BJS197" s="9"/>
      <c r="BJT197" s="9"/>
      <c r="BJU197" s="9"/>
      <c r="BJV197" s="9"/>
      <c r="BJW197" s="9"/>
      <c r="BJX197" s="9"/>
      <c r="BJY197" s="9"/>
      <c r="BJZ197" s="9"/>
      <c r="BKA197" s="9"/>
      <c r="BKB197" s="9"/>
      <c r="BKC197" s="9"/>
      <c r="BKD197" s="9"/>
      <c r="BKE197" s="9"/>
      <c r="BKF197" s="9"/>
      <c r="BKG197" s="9"/>
      <c r="BKH197" s="9"/>
      <c r="BKI197" s="9"/>
      <c r="BKJ197" s="9"/>
      <c r="BKK197" s="9"/>
      <c r="BKL197" s="9"/>
      <c r="BKM197" s="9"/>
      <c r="BKN197" s="9"/>
      <c r="BKO197" s="9"/>
      <c r="BKP197" s="9"/>
      <c r="BKQ197" s="9"/>
      <c r="BKR197" s="9"/>
      <c r="BKS197" s="9"/>
      <c r="BKT197" s="9"/>
      <c r="BKU197" s="9"/>
      <c r="BKV197" s="9"/>
      <c r="BKW197" s="9"/>
      <c r="BKX197" s="9"/>
      <c r="BKY197" s="9"/>
      <c r="BKZ197" s="9"/>
      <c r="BLA197" s="9"/>
      <c r="BLB197" s="9"/>
      <c r="BLC197" s="9"/>
      <c r="BLD197" s="9"/>
      <c r="BLE197" s="9"/>
      <c r="BLF197" s="9"/>
      <c r="BLG197" s="9"/>
      <c r="BLH197" s="9"/>
      <c r="BLI197" s="9"/>
      <c r="BLJ197" s="9"/>
      <c r="BLK197" s="9"/>
      <c r="BLL197" s="9"/>
      <c r="BLM197" s="9"/>
      <c r="BLN197" s="9"/>
      <c r="BLO197" s="9"/>
      <c r="BLP197" s="9"/>
      <c r="BLQ197" s="9"/>
      <c r="BLR197" s="9"/>
      <c r="BLS197" s="9"/>
      <c r="BLT197" s="9"/>
      <c r="BLU197" s="9"/>
      <c r="BLV197" s="9"/>
      <c r="BLW197" s="9"/>
      <c r="BLX197" s="9"/>
      <c r="BLY197" s="9"/>
      <c r="BLZ197" s="9"/>
      <c r="BMA197" s="9"/>
      <c r="BMB197" s="9"/>
      <c r="BMC197" s="9"/>
      <c r="BMD197" s="9"/>
      <c r="BME197" s="9"/>
      <c r="BMF197" s="9"/>
      <c r="BMG197" s="9"/>
      <c r="BMH197" s="9"/>
      <c r="BMI197" s="9"/>
      <c r="BMJ197" s="9"/>
      <c r="BMK197" s="9"/>
      <c r="BML197" s="9"/>
      <c r="BMM197" s="9"/>
      <c r="BMN197" s="9"/>
      <c r="BMO197" s="9"/>
      <c r="BMP197" s="9"/>
      <c r="BMQ197" s="9"/>
      <c r="BMR197" s="9"/>
      <c r="BMS197" s="9"/>
      <c r="BMT197" s="9"/>
      <c r="BMU197" s="9"/>
      <c r="BMV197" s="9"/>
      <c r="BMW197" s="9"/>
      <c r="BMX197" s="9"/>
      <c r="BMY197" s="9"/>
      <c r="BMZ197" s="9"/>
      <c r="BNA197" s="9"/>
      <c r="BNB197" s="9"/>
      <c r="BNC197" s="9"/>
      <c r="BND197" s="9"/>
      <c r="BNE197" s="9"/>
      <c r="BNF197" s="9"/>
      <c r="BNG197" s="9"/>
      <c r="BNH197" s="9"/>
      <c r="BNI197" s="9"/>
      <c r="BNJ197" s="9"/>
      <c r="BNK197" s="9"/>
      <c r="BNL197" s="9"/>
      <c r="BNM197" s="9"/>
      <c r="BNN197" s="9"/>
      <c r="BNO197" s="9"/>
      <c r="BNP197" s="9"/>
      <c r="BNQ197" s="9"/>
      <c r="BNR197" s="9"/>
      <c r="BNS197" s="9"/>
      <c r="BNT197" s="9"/>
      <c r="BNU197" s="9"/>
      <c r="BNV197" s="9"/>
      <c r="BNW197" s="9"/>
      <c r="BNX197" s="9"/>
      <c r="BNY197" s="9"/>
      <c r="BNZ197" s="9"/>
      <c r="BOA197" s="9"/>
      <c r="BOB197" s="9"/>
      <c r="BOC197" s="9"/>
      <c r="BOD197" s="9"/>
      <c r="BOE197" s="9"/>
      <c r="BOF197" s="9"/>
      <c r="BOG197" s="9"/>
      <c r="BOH197" s="9"/>
      <c r="BOI197" s="9"/>
      <c r="BOJ197" s="9"/>
      <c r="BOK197" s="9"/>
      <c r="BOL197" s="9"/>
      <c r="BOM197" s="9"/>
      <c r="BON197" s="9"/>
      <c r="BOO197" s="9"/>
      <c r="BOP197" s="9"/>
      <c r="BOQ197" s="9"/>
      <c r="BOR197" s="9"/>
      <c r="BOS197" s="9"/>
      <c r="BOT197" s="9"/>
      <c r="BOU197" s="9"/>
      <c r="BOV197" s="9"/>
      <c r="BOW197" s="9"/>
      <c r="BOX197" s="9"/>
      <c r="BOY197" s="9"/>
      <c r="BOZ197" s="9"/>
      <c r="BPA197" s="9"/>
      <c r="BPB197" s="9"/>
      <c r="BPC197" s="9"/>
      <c r="BPD197" s="9"/>
      <c r="BPE197" s="9"/>
      <c r="BPF197" s="9"/>
      <c r="BPG197" s="9"/>
      <c r="BPH197" s="9"/>
      <c r="BPI197" s="9"/>
      <c r="BPJ197" s="9"/>
      <c r="BPK197" s="9"/>
      <c r="BPL197" s="9"/>
      <c r="BPM197" s="9"/>
      <c r="BPN197" s="9"/>
      <c r="BPO197" s="9"/>
      <c r="BPP197" s="9"/>
      <c r="BPQ197" s="9"/>
      <c r="BPR197" s="9"/>
      <c r="BPS197" s="9"/>
      <c r="BPT197" s="9"/>
      <c r="BPU197" s="9"/>
      <c r="BPV197" s="9"/>
      <c r="BPW197" s="9"/>
      <c r="BPX197" s="9"/>
      <c r="BPY197" s="9"/>
      <c r="BPZ197" s="9"/>
      <c r="BQA197" s="9"/>
      <c r="BQB197" s="9"/>
      <c r="BQC197" s="9"/>
      <c r="BQD197" s="9"/>
      <c r="BQE197" s="9"/>
      <c r="BQF197" s="9"/>
      <c r="BQG197" s="9"/>
      <c r="BQH197" s="9"/>
      <c r="BQI197" s="9"/>
      <c r="BQJ197" s="9"/>
      <c r="BQK197" s="9"/>
      <c r="BQL197" s="9"/>
      <c r="BQM197" s="9"/>
      <c r="BQN197" s="9"/>
      <c r="BQO197" s="9"/>
      <c r="BQP197" s="9"/>
      <c r="BQQ197" s="9"/>
      <c r="BQR197" s="9"/>
      <c r="BQS197" s="9"/>
      <c r="BQT197" s="9"/>
      <c r="BQU197" s="9"/>
      <c r="BQV197" s="9"/>
      <c r="BQW197" s="9"/>
      <c r="BQX197" s="9"/>
      <c r="BQY197" s="9"/>
      <c r="BQZ197" s="9"/>
      <c r="BRA197" s="9"/>
      <c r="BRB197" s="9"/>
      <c r="BRC197" s="9"/>
      <c r="BRD197" s="9"/>
      <c r="BRE197" s="9"/>
      <c r="BRF197" s="9"/>
      <c r="BRG197" s="9"/>
      <c r="BRH197" s="9"/>
      <c r="BRI197" s="9"/>
      <c r="BRJ197" s="9"/>
      <c r="BRK197" s="9"/>
      <c r="BRL197" s="9"/>
      <c r="BRM197" s="9"/>
      <c r="BRN197" s="9"/>
      <c r="BRO197" s="9"/>
      <c r="BRP197" s="9"/>
      <c r="BRQ197" s="9"/>
      <c r="BRR197" s="9"/>
      <c r="BRS197" s="9"/>
      <c r="BRT197" s="9"/>
      <c r="BRU197" s="9"/>
      <c r="BRV197" s="9"/>
      <c r="BRW197" s="9"/>
      <c r="BRX197" s="9"/>
      <c r="BRY197" s="9"/>
      <c r="BRZ197" s="9"/>
      <c r="BSA197" s="9"/>
      <c r="BSB197" s="9"/>
      <c r="BSC197" s="9"/>
      <c r="BSD197" s="9"/>
      <c r="BSE197" s="9"/>
      <c r="BSF197" s="9"/>
      <c r="BSG197" s="9"/>
      <c r="BSH197" s="9"/>
      <c r="BSI197" s="9"/>
      <c r="BSJ197" s="9"/>
      <c r="BSK197" s="9"/>
      <c r="BSL197" s="9"/>
      <c r="BSM197" s="9"/>
      <c r="BSN197" s="9"/>
      <c r="BSO197" s="9"/>
      <c r="BSP197" s="9"/>
      <c r="BSQ197" s="9"/>
      <c r="BSR197" s="9"/>
      <c r="BSS197" s="9"/>
      <c r="BST197" s="9"/>
      <c r="BSU197" s="9"/>
      <c r="BSV197" s="9"/>
      <c r="BSW197" s="9"/>
      <c r="BSX197" s="9"/>
      <c r="BSY197" s="9"/>
      <c r="BSZ197" s="9"/>
      <c r="BTA197" s="9"/>
      <c r="BTB197" s="9"/>
      <c r="BTC197" s="9"/>
      <c r="BTD197" s="9"/>
      <c r="BTE197" s="9"/>
      <c r="BTF197" s="9"/>
      <c r="BTG197" s="9"/>
      <c r="BTH197" s="9"/>
      <c r="BTI197" s="9"/>
      <c r="BTJ197" s="9"/>
      <c r="BTK197" s="9"/>
      <c r="BTL197" s="9"/>
      <c r="BTM197" s="9"/>
      <c r="BTN197" s="9"/>
      <c r="BTO197" s="9"/>
      <c r="BTP197" s="9"/>
      <c r="BTQ197" s="9"/>
      <c r="BTR197" s="9"/>
      <c r="BTS197" s="9"/>
      <c r="BTT197" s="9"/>
      <c r="BTU197" s="9"/>
      <c r="BTV197" s="9"/>
      <c r="BTW197" s="9"/>
      <c r="BTX197" s="9"/>
      <c r="BTY197" s="9"/>
      <c r="BTZ197" s="9"/>
      <c r="BUA197" s="9"/>
      <c r="BUB197" s="9"/>
      <c r="BUC197" s="9"/>
      <c r="BUD197" s="9"/>
      <c r="BUE197" s="9"/>
      <c r="BUF197" s="9"/>
      <c r="BUG197" s="9"/>
      <c r="BUH197" s="9"/>
      <c r="BUI197" s="9"/>
      <c r="BUJ197" s="9"/>
      <c r="BUK197" s="9"/>
      <c r="BUL197" s="9"/>
      <c r="BUM197" s="9"/>
      <c r="BUN197" s="9"/>
      <c r="BUO197" s="9"/>
      <c r="BUP197" s="9"/>
      <c r="BUQ197" s="9"/>
      <c r="BUR197" s="9"/>
      <c r="BUS197" s="9"/>
      <c r="BUT197" s="9"/>
      <c r="BUU197" s="9"/>
      <c r="BUV197" s="9"/>
      <c r="BUW197" s="9"/>
      <c r="BUX197" s="9"/>
      <c r="BUY197" s="9"/>
      <c r="BUZ197" s="9"/>
      <c r="BVA197" s="9"/>
      <c r="BVB197" s="9"/>
      <c r="BVC197" s="9"/>
      <c r="BVD197" s="9"/>
      <c r="BVE197" s="9"/>
      <c r="BVF197" s="9"/>
      <c r="BVG197" s="9"/>
      <c r="BVH197" s="9"/>
      <c r="BVI197" s="9"/>
      <c r="BVJ197" s="9"/>
      <c r="BVK197" s="9"/>
      <c r="BVL197" s="9"/>
      <c r="BVM197" s="9"/>
      <c r="BVN197" s="9"/>
      <c r="BVO197" s="9"/>
      <c r="BVP197" s="9"/>
      <c r="BVQ197" s="9"/>
      <c r="BVR197" s="9"/>
      <c r="BVS197" s="9"/>
      <c r="BVT197" s="9"/>
      <c r="BVU197" s="9"/>
      <c r="BVV197" s="9"/>
      <c r="BVW197" s="9"/>
      <c r="BVX197" s="9"/>
      <c r="BVY197" s="9"/>
      <c r="BVZ197" s="9"/>
      <c r="BWA197" s="9"/>
      <c r="BWB197" s="9"/>
      <c r="BWC197" s="9"/>
      <c r="BWD197" s="9"/>
      <c r="BWE197" s="9"/>
      <c r="BWF197" s="9"/>
      <c r="BWG197" s="9"/>
      <c r="BWH197" s="9"/>
      <c r="BWI197" s="9"/>
      <c r="BWJ197" s="9"/>
      <c r="BWK197" s="9"/>
      <c r="BWL197" s="9"/>
      <c r="BWM197" s="9"/>
      <c r="BWN197" s="9"/>
      <c r="BWO197" s="9"/>
      <c r="BWP197" s="9"/>
      <c r="BWQ197" s="9"/>
      <c r="BWR197" s="9"/>
      <c r="BWS197" s="9"/>
      <c r="BWT197" s="9"/>
      <c r="BWU197" s="9"/>
      <c r="BWV197" s="9"/>
      <c r="BWW197" s="9"/>
      <c r="BWX197" s="9"/>
      <c r="BWY197" s="9"/>
      <c r="BWZ197" s="9"/>
      <c r="BXA197" s="9"/>
      <c r="BXB197" s="9"/>
      <c r="BXC197" s="9"/>
      <c r="BXD197" s="9"/>
      <c r="BXE197" s="9"/>
      <c r="BXF197" s="9"/>
      <c r="BXG197" s="9"/>
      <c r="BXH197" s="9"/>
      <c r="BXI197" s="9"/>
      <c r="BXJ197" s="9"/>
      <c r="BXK197" s="9"/>
      <c r="BXL197" s="9"/>
      <c r="BXM197" s="9"/>
      <c r="BXN197" s="9"/>
      <c r="BXO197" s="9"/>
      <c r="BXP197" s="9"/>
      <c r="BXQ197" s="9"/>
      <c r="BXR197" s="9"/>
      <c r="BXS197" s="9"/>
      <c r="BXT197" s="9"/>
      <c r="BXU197" s="9"/>
      <c r="BXV197" s="9"/>
      <c r="BXW197" s="9"/>
      <c r="BXX197" s="9"/>
      <c r="BXY197" s="9"/>
      <c r="BXZ197" s="9"/>
      <c r="BYA197" s="9"/>
      <c r="BYB197" s="9"/>
      <c r="BYC197" s="9"/>
      <c r="BYD197" s="9"/>
      <c r="BYE197" s="9"/>
      <c r="BYF197" s="9"/>
      <c r="BYG197" s="9"/>
      <c r="BYH197" s="9"/>
      <c r="BYI197" s="9"/>
      <c r="BYJ197" s="9"/>
      <c r="BYK197" s="9"/>
      <c r="BYL197" s="9"/>
      <c r="BYM197" s="9"/>
      <c r="BYN197" s="9"/>
      <c r="BYO197" s="9"/>
      <c r="BYP197" s="9"/>
      <c r="BYQ197" s="9"/>
      <c r="BYR197" s="9"/>
      <c r="BYS197" s="9"/>
      <c r="BYT197" s="9"/>
      <c r="BYU197" s="9"/>
      <c r="BYV197" s="9"/>
      <c r="BYW197" s="9"/>
      <c r="BYX197" s="9"/>
      <c r="BYY197" s="9"/>
      <c r="BYZ197" s="9"/>
      <c r="BZA197" s="9"/>
      <c r="BZB197" s="9"/>
      <c r="BZC197" s="9"/>
      <c r="BZD197" s="9"/>
      <c r="BZE197" s="9"/>
      <c r="BZF197" s="9"/>
      <c r="BZG197" s="9"/>
      <c r="BZH197" s="9"/>
      <c r="BZI197" s="9"/>
      <c r="BZJ197" s="9"/>
      <c r="BZK197" s="9"/>
      <c r="BZL197" s="9"/>
      <c r="BZM197" s="9"/>
      <c r="BZN197" s="9"/>
      <c r="BZO197" s="9"/>
      <c r="BZP197" s="9"/>
      <c r="BZQ197" s="9"/>
      <c r="BZR197" s="9"/>
      <c r="BZS197" s="9"/>
      <c r="BZT197" s="9"/>
      <c r="BZU197" s="9"/>
      <c r="BZV197" s="9"/>
      <c r="BZW197" s="9"/>
      <c r="BZX197" s="9"/>
      <c r="BZY197" s="9"/>
      <c r="BZZ197" s="9"/>
      <c r="CAA197" s="9"/>
      <c r="CAB197" s="9"/>
      <c r="CAC197" s="9"/>
      <c r="CAD197" s="9"/>
      <c r="CAE197" s="9"/>
      <c r="CAF197" s="9"/>
      <c r="CAG197" s="9"/>
      <c r="CAH197" s="9"/>
      <c r="CAI197" s="9"/>
      <c r="CAJ197" s="9"/>
      <c r="CAK197" s="9"/>
      <c r="CAL197" s="9"/>
      <c r="CAM197" s="9"/>
      <c r="CAN197" s="9"/>
      <c r="CAO197" s="9"/>
      <c r="CAP197" s="9"/>
      <c r="CAQ197" s="9"/>
      <c r="CAR197" s="9"/>
      <c r="CAS197" s="9"/>
      <c r="CAT197" s="9"/>
      <c r="CAU197" s="9"/>
      <c r="CAV197" s="9"/>
      <c r="CAW197" s="9"/>
      <c r="CAX197" s="9"/>
      <c r="CAY197" s="9"/>
      <c r="CAZ197" s="9"/>
      <c r="CBA197" s="9"/>
      <c r="CBB197" s="9"/>
      <c r="CBC197" s="9"/>
      <c r="CBD197" s="9"/>
      <c r="CBE197" s="9"/>
      <c r="CBF197" s="9"/>
      <c r="CBG197" s="9"/>
      <c r="CBH197" s="9"/>
      <c r="CBI197" s="9"/>
      <c r="CBJ197" s="9"/>
      <c r="CBK197" s="9"/>
      <c r="CBL197" s="9"/>
      <c r="CBM197" s="9"/>
      <c r="CBN197" s="9"/>
      <c r="CBO197" s="9"/>
      <c r="CBP197" s="9"/>
      <c r="CBQ197" s="9"/>
      <c r="CBR197" s="9"/>
      <c r="CBS197" s="9"/>
      <c r="CBT197" s="9"/>
      <c r="CBU197" s="9"/>
      <c r="CBV197" s="9"/>
      <c r="CBW197" s="9"/>
      <c r="CBX197" s="9"/>
      <c r="CBY197" s="9"/>
      <c r="CBZ197" s="9"/>
      <c r="CCA197" s="9"/>
      <c r="CCB197" s="9"/>
      <c r="CCC197" s="9"/>
      <c r="CCD197" s="9"/>
      <c r="CCE197" s="9"/>
      <c r="CCF197" s="9"/>
      <c r="CCG197" s="9"/>
      <c r="CCH197" s="9"/>
      <c r="CCI197" s="9"/>
      <c r="CCJ197" s="9"/>
      <c r="CCK197" s="9"/>
      <c r="CCL197" s="9"/>
      <c r="CCM197" s="9"/>
      <c r="CCN197" s="9"/>
      <c r="CCO197" s="9"/>
      <c r="CCP197" s="9"/>
      <c r="CCQ197" s="9"/>
      <c r="CCR197" s="9"/>
      <c r="CCS197" s="9"/>
      <c r="CCT197" s="9"/>
      <c r="CCU197" s="9"/>
      <c r="CCV197" s="9"/>
      <c r="CCW197" s="9"/>
      <c r="CCX197" s="9"/>
      <c r="CCY197" s="9"/>
      <c r="CCZ197" s="9"/>
      <c r="CDA197" s="9"/>
      <c r="CDB197" s="9"/>
      <c r="CDC197" s="9"/>
      <c r="CDD197" s="9"/>
      <c r="CDE197" s="9"/>
      <c r="CDF197" s="9"/>
      <c r="CDG197" s="9"/>
      <c r="CDH197" s="9"/>
      <c r="CDI197" s="9"/>
      <c r="CDJ197" s="9"/>
      <c r="CDK197" s="9"/>
      <c r="CDL197" s="9"/>
      <c r="CDM197" s="9"/>
      <c r="CDN197" s="9"/>
      <c r="CDO197" s="9"/>
      <c r="CDP197" s="9"/>
      <c r="CDQ197" s="9"/>
      <c r="CDR197" s="9"/>
      <c r="CDS197" s="9"/>
      <c r="CDT197" s="9"/>
      <c r="CDU197" s="9"/>
      <c r="CDV197" s="9"/>
      <c r="CDW197" s="9"/>
      <c r="CDX197" s="9"/>
      <c r="CDY197" s="9"/>
      <c r="CDZ197" s="9"/>
      <c r="CEA197" s="9"/>
      <c r="CEB197" s="9"/>
      <c r="CEC197" s="9"/>
      <c r="CED197" s="9"/>
      <c r="CEE197" s="9"/>
      <c r="CEF197" s="9"/>
      <c r="CEG197" s="9"/>
      <c r="CEH197" s="9"/>
      <c r="CEI197" s="9"/>
      <c r="CEJ197" s="9"/>
      <c r="CEK197" s="9"/>
      <c r="CEL197" s="9"/>
      <c r="CEM197" s="9"/>
      <c r="CEN197" s="9"/>
      <c r="CEO197" s="9"/>
      <c r="CEP197" s="9"/>
      <c r="CEQ197" s="9"/>
      <c r="CER197" s="9"/>
      <c r="CES197" s="9"/>
      <c r="CET197" s="9"/>
      <c r="CEU197" s="9"/>
      <c r="CEV197" s="9"/>
      <c r="CEW197" s="9"/>
      <c r="CEX197" s="9"/>
      <c r="CEY197" s="9"/>
      <c r="CEZ197" s="9"/>
      <c r="CFA197" s="9"/>
      <c r="CFB197" s="9"/>
      <c r="CFC197" s="9"/>
      <c r="CFD197" s="9"/>
      <c r="CFE197" s="9"/>
      <c r="CFF197" s="9"/>
      <c r="CFG197" s="9"/>
      <c r="CFH197" s="9"/>
      <c r="CFI197" s="9"/>
      <c r="CFJ197" s="9"/>
      <c r="CFK197" s="9"/>
      <c r="CFL197" s="9"/>
      <c r="CFM197" s="9"/>
      <c r="CFN197" s="9"/>
      <c r="CFO197" s="9"/>
      <c r="CFP197" s="9"/>
      <c r="CFQ197" s="9"/>
      <c r="CFR197" s="9"/>
      <c r="CFS197" s="9"/>
      <c r="CFT197" s="9"/>
      <c r="CFU197" s="9"/>
      <c r="CFV197" s="9"/>
      <c r="CFW197" s="9"/>
      <c r="CFX197" s="9"/>
      <c r="CFY197" s="9"/>
      <c r="CFZ197" s="9"/>
      <c r="CGA197" s="9"/>
      <c r="CGB197" s="9"/>
      <c r="CGC197" s="9"/>
      <c r="CGD197" s="9"/>
      <c r="CGE197" s="9"/>
      <c r="CGF197" s="9"/>
      <c r="CGG197" s="9"/>
      <c r="CGH197" s="9"/>
      <c r="CGI197" s="9"/>
      <c r="CGJ197" s="9"/>
      <c r="CGK197" s="9"/>
      <c r="CGL197" s="9"/>
      <c r="CGM197" s="9"/>
      <c r="CGN197" s="9"/>
      <c r="CGO197" s="9"/>
      <c r="CGP197" s="9"/>
      <c r="CGQ197" s="9"/>
      <c r="CGR197" s="9"/>
      <c r="CGS197" s="9"/>
      <c r="CGT197" s="9"/>
      <c r="CGU197" s="9"/>
      <c r="CGV197" s="9"/>
      <c r="CGW197" s="9"/>
      <c r="CGX197" s="9"/>
      <c r="CGY197" s="9"/>
      <c r="CGZ197" s="9"/>
      <c r="CHA197" s="9"/>
      <c r="CHB197" s="9"/>
      <c r="CHC197" s="9"/>
      <c r="CHD197" s="9"/>
      <c r="CHE197" s="9"/>
      <c r="CHF197" s="9"/>
      <c r="CHG197" s="9"/>
      <c r="CHH197" s="9"/>
      <c r="CHI197" s="9"/>
      <c r="CHJ197" s="9"/>
      <c r="CHK197" s="9"/>
      <c r="CHL197" s="9"/>
      <c r="CHM197" s="9"/>
      <c r="CHN197" s="9"/>
      <c r="CHO197" s="9"/>
      <c r="CHP197" s="9"/>
      <c r="CHQ197" s="9"/>
      <c r="CHR197" s="9"/>
      <c r="CHS197" s="9"/>
      <c r="CHT197" s="9"/>
      <c r="CHU197" s="9"/>
      <c r="CHV197" s="9"/>
      <c r="CHW197" s="9"/>
      <c r="CHX197" s="9"/>
      <c r="CHY197" s="9"/>
      <c r="CHZ197" s="9"/>
      <c r="CIA197" s="9"/>
      <c r="CIB197" s="9"/>
      <c r="CIC197" s="9"/>
      <c r="CID197" s="9"/>
      <c r="CIE197" s="9"/>
      <c r="CIF197" s="9"/>
      <c r="CIG197" s="9"/>
      <c r="CIH197" s="9"/>
      <c r="CII197" s="9"/>
      <c r="CIJ197" s="9"/>
      <c r="CIK197" s="9"/>
      <c r="CIL197" s="9"/>
      <c r="CIM197" s="9"/>
      <c r="CIN197" s="9"/>
      <c r="CIO197" s="9"/>
      <c r="CIP197" s="9"/>
      <c r="CIQ197" s="9"/>
      <c r="CIR197" s="9"/>
      <c r="CIS197" s="9"/>
      <c r="CIT197" s="9"/>
      <c r="CIU197" s="9"/>
      <c r="CIV197" s="9"/>
      <c r="CIW197" s="9"/>
      <c r="CIX197" s="9"/>
      <c r="CIY197" s="9"/>
      <c r="CIZ197" s="9"/>
      <c r="CJA197" s="9"/>
      <c r="CJB197" s="9"/>
      <c r="CJC197" s="9"/>
      <c r="CJD197" s="9"/>
      <c r="CJE197" s="9"/>
      <c r="CJF197" s="9"/>
      <c r="CJG197" s="9"/>
      <c r="CJH197" s="9"/>
      <c r="CJI197" s="9"/>
      <c r="CJJ197" s="9"/>
      <c r="CJK197" s="9"/>
      <c r="CJL197" s="9"/>
      <c r="CJM197" s="9"/>
      <c r="CJN197" s="9"/>
      <c r="CJO197" s="9"/>
      <c r="CJP197" s="9"/>
      <c r="CJQ197" s="9"/>
      <c r="CJR197" s="9"/>
      <c r="CJS197" s="9"/>
      <c r="CJT197" s="9"/>
      <c r="CJU197" s="9"/>
      <c r="CJV197" s="9"/>
      <c r="CJW197" s="9"/>
      <c r="CJX197" s="9"/>
      <c r="CJY197" s="9"/>
      <c r="CJZ197" s="9"/>
      <c r="CKA197" s="9"/>
      <c r="CKB197" s="9"/>
      <c r="CKC197" s="9"/>
      <c r="CKD197" s="9"/>
      <c r="CKE197" s="9"/>
      <c r="CKF197" s="9"/>
      <c r="CKG197" s="9"/>
      <c r="CKH197" s="9"/>
      <c r="CKI197" s="9"/>
      <c r="CKJ197" s="9"/>
      <c r="CKK197" s="9"/>
      <c r="CKL197" s="9"/>
      <c r="CKM197" s="9"/>
      <c r="CKN197" s="9"/>
      <c r="CKO197" s="9"/>
      <c r="CKP197" s="9"/>
      <c r="CKQ197" s="9"/>
      <c r="CKR197" s="9"/>
      <c r="CKS197" s="9"/>
      <c r="CKT197" s="9"/>
      <c r="CKU197" s="9"/>
      <c r="CKV197" s="9"/>
      <c r="CKW197" s="9"/>
      <c r="CKX197" s="9"/>
      <c r="CKY197" s="9"/>
      <c r="CKZ197" s="9"/>
      <c r="CLA197" s="9"/>
      <c r="CLB197" s="9"/>
      <c r="CLC197" s="9"/>
      <c r="CLD197" s="9"/>
      <c r="CLE197" s="9"/>
      <c r="CLF197" s="9"/>
      <c r="CLG197" s="9"/>
      <c r="CLH197" s="9"/>
      <c r="CLI197" s="9"/>
      <c r="CLJ197" s="9"/>
      <c r="CLK197" s="9"/>
      <c r="CLL197" s="9"/>
      <c r="CLM197" s="9"/>
      <c r="CLN197" s="9"/>
      <c r="CLO197" s="9"/>
      <c r="CLP197" s="9"/>
      <c r="CLQ197" s="9"/>
      <c r="CLR197" s="9"/>
      <c r="CLS197" s="9"/>
      <c r="CLT197" s="9"/>
      <c r="CLU197" s="9"/>
      <c r="CLV197" s="9"/>
      <c r="CLW197" s="9"/>
      <c r="CLX197" s="9"/>
      <c r="CLY197" s="9"/>
      <c r="CLZ197" s="9"/>
      <c r="CMA197" s="9"/>
      <c r="CMB197" s="9"/>
      <c r="CMC197" s="9"/>
      <c r="CMD197" s="9"/>
      <c r="CME197" s="9"/>
      <c r="CMF197" s="9"/>
      <c r="CMG197" s="9"/>
      <c r="CMH197" s="9"/>
      <c r="CMI197" s="9"/>
      <c r="CMJ197" s="9"/>
      <c r="CMK197" s="9"/>
      <c r="CML197" s="9"/>
      <c r="CMM197" s="9"/>
      <c r="CMN197" s="9"/>
      <c r="CMO197" s="9"/>
      <c r="CMP197" s="9"/>
      <c r="CMQ197" s="9"/>
      <c r="CMR197" s="9"/>
      <c r="CMS197" s="9"/>
      <c r="CMT197" s="9"/>
      <c r="CMU197" s="9"/>
      <c r="CMV197" s="9"/>
      <c r="CMW197" s="9"/>
      <c r="CMX197" s="9"/>
      <c r="CMY197" s="9"/>
      <c r="CMZ197" s="9"/>
      <c r="CNA197" s="9"/>
      <c r="CNB197" s="9"/>
      <c r="CNC197" s="9"/>
      <c r="CND197" s="9"/>
      <c r="CNE197" s="9"/>
      <c r="CNF197" s="9"/>
      <c r="CNG197" s="9"/>
      <c r="CNH197" s="9"/>
      <c r="CNI197" s="9"/>
      <c r="CNJ197" s="9"/>
      <c r="CNK197" s="9"/>
      <c r="CNL197" s="9"/>
      <c r="CNM197" s="9"/>
      <c r="CNN197" s="9"/>
      <c r="CNO197" s="9"/>
      <c r="CNP197" s="9"/>
      <c r="CNQ197" s="9"/>
      <c r="CNR197" s="9"/>
      <c r="CNS197" s="9"/>
      <c r="CNT197" s="9"/>
      <c r="CNU197" s="9"/>
      <c r="CNV197" s="9"/>
      <c r="CNW197" s="9"/>
      <c r="CNX197" s="9"/>
      <c r="CNY197" s="9"/>
      <c r="CNZ197" s="9"/>
      <c r="COA197" s="9"/>
      <c r="COB197" s="9"/>
      <c r="COC197" s="9"/>
      <c r="COD197" s="9"/>
      <c r="COE197" s="9"/>
      <c r="COF197" s="9"/>
      <c r="COG197" s="9"/>
      <c r="COH197" s="9"/>
      <c r="COI197" s="9"/>
      <c r="COJ197" s="9"/>
      <c r="COK197" s="9"/>
      <c r="COL197" s="9"/>
      <c r="COM197" s="9"/>
      <c r="CON197" s="9"/>
      <c r="COO197" s="9"/>
      <c r="COP197" s="9"/>
      <c r="COQ197" s="9"/>
      <c r="COR197" s="9"/>
      <c r="COS197" s="9"/>
      <c r="COT197" s="9"/>
      <c r="COU197" s="9"/>
      <c r="COV197" s="9"/>
      <c r="COW197" s="9"/>
      <c r="COX197" s="9"/>
      <c r="COY197" s="9"/>
      <c r="COZ197" s="9"/>
      <c r="CPA197" s="9"/>
      <c r="CPB197" s="9"/>
      <c r="CPC197" s="9"/>
      <c r="CPD197" s="9"/>
      <c r="CPE197" s="9"/>
      <c r="CPF197" s="9"/>
      <c r="CPG197" s="9"/>
      <c r="CPH197" s="9"/>
      <c r="CPI197" s="9"/>
      <c r="CPJ197" s="9"/>
      <c r="CPK197" s="9"/>
      <c r="CPL197" s="9"/>
      <c r="CPM197" s="9"/>
      <c r="CPN197" s="9"/>
      <c r="CPO197" s="9"/>
      <c r="CPP197" s="9"/>
      <c r="CPQ197" s="9"/>
      <c r="CPR197" s="9"/>
      <c r="CPS197" s="9"/>
      <c r="CPT197" s="9"/>
      <c r="CPU197" s="9"/>
      <c r="CPV197" s="9"/>
      <c r="CPW197" s="9"/>
      <c r="CPX197" s="9"/>
      <c r="CPY197" s="9"/>
      <c r="CPZ197" s="9"/>
      <c r="CQA197" s="9"/>
      <c r="CQB197" s="9"/>
      <c r="CQC197" s="9"/>
      <c r="CQD197" s="9"/>
      <c r="CQE197" s="9"/>
      <c r="CQF197" s="9"/>
      <c r="CQG197" s="9"/>
      <c r="CQH197" s="9"/>
      <c r="CQI197" s="9"/>
      <c r="CQJ197" s="9"/>
      <c r="CQK197" s="9"/>
      <c r="CQL197" s="9"/>
      <c r="CQM197" s="9"/>
      <c r="CQN197" s="9"/>
      <c r="CQO197" s="9"/>
      <c r="CQP197" s="9"/>
      <c r="CQQ197" s="9"/>
      <c r="CQR197" s="9"/>
      <c r="CQS197" s="9"/>
      <c r="CQT197" s="9"/>
      <c r="CQU197" s="9"/>
      <c r="CQV197" s="9"/>
      <c r="CQW197" s="9"/>
      <c r="CQX197" s="9"/>
      <c r="CQY197" s="9"/>
      <c r="CQZ197" s="9"/>
      <c r="CRA197" s="9"/>
      <c r="CRB197" s="9"/>
      <c r="CRC197" s="9"/>
      <c r="CRD197" s="9"/>
      <c r="CRE197" s="9"/>
      <c r="CRF197" s="9"/>
      <c r="CRG197" s="9"/>
      <c r="CRH197" s="9"/>
      <c r="CRI197" s="9"/>
      <c r="CRJ197" s="9"/>
      <c r="CRK197" s="9"/>
      <c r="CRL197" s="9"/>
      <c r="CRM197" s="9"/>
      <c r="CRN197" s="9"/>
      <c r="CRO197" s="9"/>
      <c r="CRP197" s="9"/>
      <c r="CRQ197" s="9"/>
      <c r="CRR197" s="9"/>
      <c r="CRS197" s="9"/>
      <c r="CRT197" s="9"/>
      <c r="CRU197" s="9"/>
      <c r="CRV197" s="9"/>
      <c r="CRW197" s="9"/>
      <c r="CRX197" s="9"/>
      <c r="CRY197" s="9"/>
      <c r="CRZ197" s="9"/>
      <c r="CSA197" s="9"/>
      <c r="CSB197" s="9"/>
      <c r="CSC197" s="9"/>
      <c r="CSD197" s="9"/>
      <c r="CSE197" s="9"/>
      <c r="CSF197" s="9"/>
      <c r="CSG197" s="9"/>
      <c r="CSH197" s="9"/>
      <c r="CSI197" s="9"/>
      <c r="CSJ197" s="9"/>
      <c r="CSK197" s="9"/>
      <c r="CSL197" s="9"/>
      <c r="CSM197" s="9"/>
      <c r="CSN197" s="9"/>
      <c r="CSO197" s="9"/>
      <c r="CSP197" s="9"/>
      <c r="CSQ197" s="9"/>
      <c r="CSR197" s="9"/>
      <c r="CSS197" s="9"/>
      <c r="CST197" s="9"/>
      <c r="CSU197" s="9"/>
      <c r="CSV197" s="9"/>
      <c r="CSW197" s="9"/>
      <c r="CSX197" s="9"/>
      <c r="CSY197" s="9"/>
      <c r="CSZ197" s="9"/>
      <c r="CTA197" s="9"/>
      <c r="CTB197" s="9"/>
      <c r="CTC197" s="9"/>
      <c r="CTD197" s="9"/>
      <c r="CTE197" s="9"/>
      <c r="CTF197" s="9"/>
      <c r="CTG197" s="9"/>
      <c r="CTH197" s="9"/>
      <c r="CTI197" s="9"/>
      <c r="CTJ197" s="9"/>
      <c r="CTK197" s="9"/>
      <c r="CTL197" s="9"/>
      <c r="CTM197" s="9"/>
      <c r="CTN197" s="9"/>
      <c r="CTO197" s="9"/>
      <c r="CTP197" s="9"/>
      <c r="CTQ197" s="9"/>
      <c r="CTR197" s="9"/>
      <c r="CTS197" s="9"/>
      <c r="CTT197" s="9"/>
      <c r="CTU197" s="9"/>
      <c r="CTV197" s="9"/>
      <c r="CTW197" s="9"/>
      <c r="CTX197" s="9"/>
      <c r="CTY197" s="9"/>
      <c r="CTZ197" s="9"/>
      <c r="CUA197" s="9"/>
      <c r="CUB197" s="9"/>
      <c r="CUC197" s="9"/>
      <c r="CUD197" s="9"/>
      <c r="CUE197" s="9"/>
      <c r="CUF197" s="9"/>
      <c r="CUG197" s="9"/>
      <c r="CUH197" s="9"/>
      <c r="CUI197" s="9"/>
      <c r="CUJ197" s="9"/>
      <c r="CUK197" s="9"/>
      <c r="CUL197" s="9"/>
      <c r="CUM197" s="9"/>
      <c r="CUN197" s="9"/>
      <c r="CUO197" s="9"/>
      <c r="CUP197" s="9"/>
      <c r="CUQ197" s="9"/>
      <c r="CUR197" s="9"/>
      <c r="CUS197" s="9"/>
      <c r="CUT197" s="9"/>
      <c r="CUU197" s="9"/>
      <c r="CUV197" s="9"/>
      <c r="CUW197" s="9"/>
      <c r="CUX197" s="9"/>
      <c r="CUY197" s="9"/>
      <c r="CUZ197" s="9"/>
      <c r="CVA197" s="9"/>
      <c r="CVB197" s="9"/>
      <c r="CVC197" s="9"/>
      <c r="CVD197" s="9"/>
      <c r="CVE197" s="9"/>
      <c r="CVF197" s="9"/>
      <c r="CVG197" s="9"/>
      <c r="CVH197" s="9"/>
      <c r="CVI197" s="9"/>
      <c r="CVJ197" s="9"/>
      <c r="CVK197" s="9"/>
      <c r="CVL197" s="9"/>
      <c r="CVM197" s="9"/>
      <c r="CVN197" s="9"/>
      <c r="CVO197" s="9"/>
      <c r="CVP197" s="9"/>
      <c r="CVQ197" s="9"/>
      <c r="CVR197" s="9"/>
      <c r="CVS197" s="9"/>
      <c r="CVT197" s="9"/>
      <c r="CVU197" s="9"/>
      <c r="CVV197" s="9"/>
      <c r="CVW197" s="9"/>
      <c r="CVX197" s="9"/>
      <c r="CVY197" s="9"/>
      <c r="CVZ197" s="9"/>
      <c r="CWA197" s="9"/>
      <c r="CWB197" s="9"/>
      <c r="CWC197" s="9"/>
      <c r="CWD197" s="9"/>
      <c r="CWE197" s="9"/>
      <c r="CWF197" s="9"/>
      <c r="CWG197" s="9"/>
      <c r="CWH197" s="9"/>
      <c r="CWI197" s="9"/>
      <c r="CWJ197" s="9"/>
      <c r="CWK197" s="9"/>
      <c r="CWL197" s="9"/>
      <c r="CWM197" s="9"/>
      <c r="CWN197" s="9"/>
      <c r="CWO197" s="9"/>
      <c r="CWP197" s="9"/>
      <c r="CWQ197" s="9"/>
      <c r="CWR197" s="9"/>
      <c r="CWS197" s="9"/>
      <c r="CWT197" s="9"/>
      <c r="CWU197" s="9"/>
      <c r="CWV197" s="9"/>
      <c r="CWW197" s="9"/>
      <c r="CWX197" s="9"/>
      <c r="CWY197" s="9"/>
      <c r="CWZ197" s="9"/>
      <c r="CXA197" s="9"/>
      <c r="CXB197" s="9"/>
      <c r="CXC197" s="9"/>
      <c r="CXD197" s="9"/>
      <c r="CXE197" s="9"/>
      <c r="CXF197" s="9"/>
      <c r="CXG197" s="9"/>
      <c r="CXH197" s="9"/>
      <c r="CXI197" s="9"/>
      <c r="CXJ197" s="9"/>
      <c r="CXK197" s="9"/>
      <c r="CXL197" s="9"/>
      <c r="CXM197" s="9"/>
      <c r="CXN197" s="9"/>
      <c r="CXO197" s="9"/>
      <c r="CXP197" s="9"/>
      <c r="CXQ197" s="9"/>
      <c r="CXR197" s="9"/>
      <c r="CXS197" s="9"/>
      <c r="CXT197" s="9"/>
      <c r="CXU197" s="9"/>
      <c r="CXV197" s="9"/>
      <c r="CXW197" s="9"/>
      <c r="CXX197" s="9"/>
      <c r="CXY197" s="9"/>
      <c r="CXZ197" s="9"/>
      <c r="CYA197" s="9"/>
      <c r="CYB197" s="9"/>
      <c r="CYC197" s="9"/>
      <c r="CYD197" s="9"/>
      <c r="CYE197" s="9"/>
      <c r="CYF197" s="9"/>
      <c r="CYG197" s="9"/>
      <c r="CYH197" s="9"/>
      <c r="CYI197" s="9"/>
      <c r="CYJ197" s="9"/>
      <c r="CYK197" s="9"/>
      <c r="CYL197" s="9"/>
      <c r="CYM197" s="9"/>
      <c r="CYN197" s="9"/>
      <c r="CYO197" s="9"/>
      <c r="CYP197" s="9"/>
      <c r="CYQ197" s="9"/>
      <c r="CYR197" s="9"/>
      <c r="CYS197" s="9"/>
      <c r="CYT197" s="9"/>
      <c r="CYU197" s="9"/>
      <c r="CYV197" s="9"/>
      <c r="CYW197" s="9"/>
      <c r="CYX197" s="9"/>
      <c r="CYY197" s="9"/>
      <c r="CYZ197" s="9"/>
      <c r="CZA197" s="9"/>
      <c r="CZB197" s="9"/>
      <c r="CZC197" s="9"/>
      <c r="CZD197" s="9"/>
      <c r="CZE197" s="9"/>
      <c r="CZF197" s="9"/>
      <c r="CZG197" s="9"/>
      <c r="CZH197" s="9"/>
      <c r="CZI197" s="9"/>
      <c r="CZJ197" s="9"/>
      <c r="CZK197" s="9"/>
      <c r="CZL197" s="9"/>
      <c r="CZM197" s="9"/>
      <c r="CZN197" s="9"/>
      <c r="CZO197" s="9"/>
      <c r="CZP197" s="9"/>
      <c r="CZQ197" s="9"/>
      <c r="CZR197" s="9"/>
      <c r="CZS197" s="9"/>
      <c r="CZT197" s="9"/>
      <c r="CZU197" s="9"/>
      <c r="CZV197" s="9"/>
      <c r="CZW197" s="9"/>
      <c r="CZX197" s="9"/>
      <c r="CZY197" s="9"/>
      <c r="CZZ197" s="9"/>
      <c r="DAA197" s="9"/>
      <c r="DAB197" s="9"/>
      <c r="DAC197" s="9"/>
      <c r="DAD197" s="9"/>
      <c r="DAE197" s="9"/>
      <c r="DAF197" s="9"/>
      <c r="DAG197" s="9"/>
      <c r="DAH197" s="9"/>
      <c r="DAI197" s="9"/>
      <c r="DAJ197" s="9"/>
      <c r="DAK197" s="9"/>
      <c r="DAL197" s="9"/>
      <c r="DAM197" s="9"/>
      <c r="DAN197" s="9"/>
      <c r="DAO197" s="9"/>
      <c r="DAP197" s="9"/>
      <c r="DAQ197" s="9"/>
      <c r="DAR197" s="9"/>
      <c r="DAS197" s="9"/>
      <c r="DAT197" s="9"/>
      <c r="DAU197" s="9"/>
      <c r="DAV197" s="9"/>
      <c r="DAW197" s="9"/>
      <c r="DAX197" s="9"/>
      <c r="DAY197" s="9"/>
      <c r="DAZ197" s="9"/>
      <c r="DBA197" s="9"/>
      <c r="DBB197" s="9"/>
      <c r="DBC197" s="9"/>
      <c r="DBD197" s="9"/>
      <c r="DBE197" s="9"/>
      <c r="DBF197" s="9"/>
      <c r="DBG197" s="9"/>
      <c r="DBH197" s="9"/>
      <c r="DBI197" s="9"/>
      <c r="DBJ197" s="9"/>
      <c r="DBK197" s="9"/>
      <c r="DBL197" s="9"/>
      <c r="DBM197" s="9"/>
      <c r="DBN197" s="9"/>
      <c r="DBO197" s="9"/>
      <c r="DBP197" s="9"/>
      <c r="DBQ197" s="9"/>
      <c r="DBR197" s="9"/>
      <c r="DBS197" s="9"/>
      <c r="DBT197" s="9"/>
      <c r="DBU197" s="9"/>
      <c r="DBV197" s="9"/>
      <c r="DBW197" s="9"/>
      <c r="DBX197" s="9"/>
      <c r="DBY197" s="9"/>
      <c r="DBZ197" s="9"/>
      <c r="DCA197" s="9"/>
      <c r="DCB197" s="9"/>
      <c r="DCC197" s="9"/>
      <c r="DCD197" s="9"/>
      <c r="DCE197" s="9"/>
      <c r="DCF197" s="9"/>
      <c r="DCG197" s="9"/>
      <c r="DCH197" s="9"/>
      <c r="DCI197" s="9"/>
      <c r="DCJ197" s="9"/>
      <c r="DCK197" s="9"/>
      <c r="DCL197" s="9"/>
      <c r="DCM197" s="9"/>
      <c r="DCN197" s="9"/>
      <c r="DCO197" s="9"/>
      <c r="DCP197" s="9"/>
      <c r="DCQ197" s="9"/>
      <c r="DCR197" s="9"/>
      <c r="DCS197" s="9"/>
      <c r="DCT197" s="9"/>
      <c r="DCU197" s="9"/>
      <c r="DCV197" s="9"/>
      <c r="DCW197" s="9"/>
      <c r="DCX197" s="9"/>
      <c r="DCY197" s="9"/>
      <c r="DCZ197" s="9"/>
      <c r="DDA197" s="9"/>
      <c r="DDB197" s="9"/>
      <c r="DDC197" s="9"/>
      <c r="DDD197" s="9"/>
      <c r="DDE197" s="9"/>
      <c r="DDF197" s="9"/>
      <c r="DDG197" s="9"/>
      <c r="DDH197" s="9"/>
      <c r="DDI197" s="9"/>
      <c r="DDJ197" s="9"/>
      <c r="DDK197" s="9"/>
      <c r="DDL197" s="9"/>
      <c r="DDM197" s="9"/>
      <c r="DDN197" s="9"/>
      <c r="DDO197" s="9"/>
      <c r="DDP197" s="9"/>
      <c r="DDQ197" s="9"/>
      <c r="DDR197" s="9"/>
      <c r="DDS197" s="9"/>
      <c r="DDT197" s="9"/>
      <c r="DDU197" s="9"/>
      <c r="DDV197" s="9"/>
      <c r="DDW197" s="9"/>
      <c r="DDX197" s="9"/>
      <c r="DDY197" s="9"/>
      <c r="DDZ197" s="9"/>
      <c r="DEA197" s="9"/>
      <c r="DEB197" s="9"/>
      <c r="DEC197" s="9"/>
      <c r="DED197" s="9"/>
      <c r="DEE197" s="9"/>
      <c r="DEF197" s="9"/>
      <c r="DEG197" s="9"/>
      <c r="DEH197" s="9"/>
      <c r="DEI197" s="9"/>
      <c r="DEJ197" s="9"/>
      <c r="DEK197" s="9"/>
      <c r="DEL197" s="9"/>
      <c r="DEM197" s="9"/>
      <c r="DEN197" s="9"/>
      <c r="DEO197" s="9"/>
      <c r="DEP197" s="9"/>
      <c r="DEQ197" s="9"/>
      <c r="DER197" s="9"/>
      <c r="DES197" s="9"/>
      <c r="DET197" s="9"/>
      <c r="DEU197" s="9"/>
      <c r="DEV197" s="9"/>
      <c r="DEW197" s="9"/>
      <c r="DEX197" s="9"/>
      <c r="DEY197" s="9"/>
      <c r="DEZ197" s="9"/>
      <c r="DFA197" s="9"/>
      <c r="DFB197" s="9"/>
      <c r="DFC197" s="9"/>
      <c r="DFD197" s="9"/>
      <c r="DFE197" s="9"/>
      <c r="DFF197" s="9"/>
      <c r="DFG197" s="9"/>
      <c r="DFH197" s="9"/>
      <c r="DFI197" s="9"/>
      <c r="DFJ197" s="9"/>
      <c r="DFK197" s="9"/>
      <c r="DFL197" s="9"/>
      <c r="DFM197" s="9"/>
      <c r="DFN197" s="9"/>
      <c r="DFO197" s="9"/>
      <c r="DFP197" s="9"/>
      <c r="DFQ197" s="9"/>
      <c r="DFR197" s="9"/>
      <c r="DFS197" s="9"/>
      <c r="DFT197" s="9"/>
      <c r="DFU197" s="9"/>
      <c r="DFV197" s="9"/>
      <c r="DFW197" s="9"/>
      <c r="DFX197" s="9"/>
      <c r="DFY197" s="9"/>
      <c r="DFZ197" s="9"/>
      <c r="DGA197" s="9"/>
      <c r="DGB197" s="9"/>
      <c r="DGC197" s="9"/>
      <c r="DGD197" s="9"/>
      <c r="DGE197" s="9"/>
      <c r="DGF197" s="9"/>
      <c r="DGG197" s="9"/>
      <c r="DGH197" s="9"/>
      <c r="DGI197" s="9"/>
      <c r="DGJ197" s="9"/>
      <c r="DGK197" s="9"/>
      <c r="DGL197" s="9"/>
      <c r="DGM197" s="9"/>
      <c r="DGN197" s="9"/>
      <c r="DGO197" s="9"/>
      <c r="DGP197" s="9"/>
      <c r="DGQ197" s="9"/>
      <c r="DGR197" s="9"/>
      <c r="DGS197" s="9"/>
      <c r="DGT197" s="9"/>
      <c r="DGU197" s="9"/>
      <c r="DGV197" s="9"/>
      <c r="DGW197" s="9"/>
      <c r="DGX197" s="9"/>
      <c r="DGY197" s="9"/>
      <c r="DGZ197" s="9"/>
      <c r="DHA197" s="9"/>
      <c r="DHB197" s="9"/>
      <c r="DHC197" s="9"/>
      <c r="DHD197" s="9"/>
      <c r="DHE197" s="9"/>
      <c r="DHF197" s="9"/>
      <c r="DHG197" s="9"/>
      <c r="DHH197" s="9"/>
      <c r="DHI197" s="9"/>
      <c r="DHJ197" s="9"/>
      <c r="DHK197" s="9"/>
      <c r="DHL197" s="9"/>
      <c r="DHM197" s="9"/>
      <c r="DHN197" s="9"/>
      <c r="DHO197" s="9"/>
      <c r="DHP197" s="9"/>
      <c r="DHQ197" s="9"/>
      <c r="DHR197" s="9"/>
      <c r="DHS197" s="9"/>
      <c r="DHT197" s="9"/>
      <c r="DHU197" s="9"/>
      <c r="DHV197" s="9"/>
      <c r="DHW197" s="9"/>
      <c r="DHX197" s="9"/>
      <c r="DHY197" s="9"/>
      <c r="DHZ197" s="9"/>
      <c r="DIA197" s="9"/>
      <c r="DIB197" s="9"/>
      <c r="DIC197" s="9"/>
      <c r="DID197" s="9"/>
      <c r="DIE197" s="9"/>
      <c r="DIF197" s="9"/>
      <c r="DIG197" s="9"/>
      <c r="DIH197" s="9"/>
      <c r="DII197" s="9"/>
      <c r="DIJ197" s="9"/>
      <c r="DIK197" s="9"/>
      <c r="DIL197" s="9"/>
      <c r="DIM197" s="9"/>
      <c r="DIN197" s="9"/>
      <c r="DIO197" s="9"/>
      <c r="DIP197" s="9"/>
      <c r="DIQ197" s="9"/>
      <c r="DIR197" s="9"/>
      <c r="DIS197" s="9"/>
      <c r="DIT197" s="9"/>
      <c r="DIU197" s="9"/>
      <c r="DIV197" s="9"/>
      <c r="DIW197" s="9"/>
      <c r="DIX197" s="9"/>
      <c r="DIY197" s="9"/>
      <c r="DIZ197" s="9"/>
      <c r="DJA197" s="9"/>
      <c r="DJB197" s="9"/>
      <c r="DJC197" s="9"/>
      <c r="DJD197" s="9"/>
      <c r="DJE197" s="9"/>
      <c r="DJF197" s="9"/>
      <c r="DJG197" s="9"/>
      <c r="DJH197" s="9"/>
      <c r="DJI197" s="9"/>
      <c r="DJJ197" s="9"/>
      <c r="DJK197" s="9"/>
      <c r="DJL197" s="9"/>
      <c r="DJM197" s="9"/>
      <c r="DJN197" s="9"/>
      <c r="DJO197" s="9"/>
      <c r="DJP197" s="9"/>
      <c r="DJQ197" s="9"/>
      <c r="DJR197" s="9"/>
      <c r="DJS197" s="9"/>
      <c r="DJT197" s="9"/>
      <c r="DJU197" s="9"/>
      <c r="DJV197" s="9"/>
      <c r="DJW197" s="9"/>
      <c r="DJX197" s="9"/>
      <c r="DJY197" s="9"/>
      <c r="DJZ197" s="9"/>
      <c r="DKA197" s="9"/>
      <c r="DKB197" s="9"/>
      <c r="DKC197" s="9"/>
      <c r="DKD197" s="9"/>
      <c r="DKE197" s="9"/>
      <c r="DKF197" s="9"/>
      <c r="DKG197" s="9"/>
      <c r="DKH197" s="9"/>
      <c r="DKI197" s="9"/>
      <c r="DKJ197" s="9"/>
      <c r="DKK197" s="9"/>
      <c r="DKL197" s="9"/>
      <c r="DKM197" s="9"/>
      <c r="DKN197" s="9"/>
      <c r="DKO197" s="9"/>
      <c r="DKP197" s="9"/>
      <c r="DKQ197" s="9"/>
      <c r="DKR197" s="9"/>
      <c r="DKS197" s="9"/>
      <c r="DKT197" s="9"/>
      <c r="DKU197" s="9"/>
      <c r="DKV197" s="9"/>
      <c r="DKW197" s="9"/>
      <c r="DKX197" s="9"/>
      <c r="DKY197" s="9"/>
      <c r="DKZ197" s="9"/>
      <c r="DLA197" s="9"/>
      <c r="DLB197" s="9"/>
      <c r="DLC197" s="9"/>
      <c r="DLD197" s="9"/>
      <c r="DLE197" s="9"/>
      <c r="DLF197" s="9"/>
      <c r="DLG197" s="9"/>
      <c r="DLH197" s="9"/>
      <c r="DLI197" s="9"/>
      <c r="DLJ197" s="9"/>
      <c r="DLK197" s="9"/>
      <c r="DLL197" s="9"/>
      <c r="DLM197" s="9"/>
      <c r="DLN197" s="9"/>
      <c r="DLO197" s="9"/>
      <c r="DLP197" s="9"/>
      <c r="DLQ197" s="9"/>
      <c r="DLR197" s="9"/>
      <c r="DLS197" s="9"/>
      <c r="DLT197" s="9"/>
      <c r="DLU197" s="9"/>
      <c r="DLV197" s="9"/>
      <c r="DLW197" s="9"/>
      <c r="DLX197" s="9"/>
      <c r="DLY197" s="9"/>
      <c r="DLZ197" s="9"/>
      <c r="DMA197" s="9"/>
      <c r="DMB197" s="9"/>
      <c r="DMC197" s="9"/>
      <c r="DMD197" s="9"/>
      <c r="DME197" s="9"/>
      <c r="DMF197" s="9"/>
      <c r="DMG197" s="9"/>
      <c r="DMH197" s="9"/>
      <c r="DMI197" s="9"/>
      <c r="DMJ197" s="9"/>
      <c r="DMK197" s="9"/>
      <c r="DML197" s="9"/>
      <c r="DMM197" s="9"/>
      <c r="DMN197" s="9"/>
      <c r="DMO197" s="9"/>
      <c r="DMP197" s="9"/>
      <c r="DMQ197" s="9"/>
      <c r="DMR197" s="9"/>
      <c r="DMS197" s="9"/>
      <c r="DMT197" s="9"/>
      <c r="DMU197" s="9"/>
      <c r="DMV197" s="9"/>
      <c r="DMW197" s="9"/>
      <c r="DMX197" s="9"/>
      <c r="DMY197" s="9"/>
      <c r="DMZ197" s="9"/>
      <c r="DNA197" s="9"/>
      <c r="DNB197" s="9"/>
      <c r="DNC197" s="9"/>
      <c r="DND197" s="9"/>
      <c r="DNE197" s="9"/>
      <c r="DNF197" s="9"/>
      <c r="DNG197" s="9"/>
      <c r="DNH197" s="9"/>
      <c r="DNI197" s="9"/>
      <c r="DNJ197" s="9"/>
      <c r="DNK197" s="9"/>
      <c r="DNL197" s="9"/>
      <c r="DNM197" s="9"/>
      <c r="DNN197" s="9"/>
      <c r="DNO197" s="9"/>
      <c r="DNP197" s="9"/>
      <c r="DNQ197" s="9"/>
      <c r="DNR197" s="9"/>
      <c r="DNS197" s="9"/>
      <c r="DNT197" s="9"/>
      <c r="DNU197" s="9"/>
      <c r="DNV197" s="9"/>
      <c r="DNW197" s="9"/>
      <c r="DNX197" s="9"/>
      <c r="DNY197" s="9"/>
      <c r="DNZ197" s="9"/>
      <c r="DOA197" s="9"/>
      <c r="DOB197" s="9"/>
      <c r="DOC197" s="9"/>
      <c r="DOD197" s="9"/>
      <c r="DOE197" s="9"/>
      <c r="DOF197" s="9"/>
      <c r="DOG197" s="9"/>
      <c r="DOH197" s="9"/>
      <c r="DOI197" s="9"/>
      <c r="DOJ197" s="9"/>
      <c r="DOK197" s="9"/>
      <c r="DOL197" s="9"/>
      <c r="DOM197" s="9"/>
      <c r="DON197" s="9"/>
      <c r="DOO197" s="9"/>
      <c r="DOP197" s="9"/>
      <c r="DOQ197" s="9"/>
      <c r="DOR197" s="9"/>
      <c r="DOS197" s="9"/>
      <c r="DOT197" s="9"/>
      <c r="DOU197" s="9"/>
      <c r="DOV197" s="9"/>
      <c r="DOW197" s="9"/>
      <c r="DOX197" s="9"/>
      <c r="DOY197" s="9"/>
      <c r="DOZ197" s="9"/>
      <c r="DPA197" s="9"/>
      <c r="DPB197" s="9"/>
      <c r="DPC197" s="9"/>
      <c r="DPD197" s="9"/>
      <c r="DPE197" s="9"/>
      <c r="DPF197" s="9"/>
      <c r="DPG197" s="9"/>
      <c r="DPH197" s="9"/>
      <c r="DPI197" s="9"/>
      <c r="DPJ197" s="9"/>
      <c r="DPK197" s="9"/>
      <c r="DPL197" s="9"/>
      <c r="DPM197" s="9"/>
      <c r="DPN197" s="9"/>
      <c r="DPO197" s="9"/>
      <c r="DPP197" s="9"/>
      <c r="DPQ197" s="9"/>
      <c r="DPR197" s="9"/>
      <c r="DPS197" s="9"/>
      <c r="DPT197" s="9"/>
      <c r="DPU197" s="9"/>
      <c r="DPV197" s="9"/>
      <c r="DPW197" s="9"/>
      <c r="DPX197" s="9"/>
      <c r="DPY197" s="9"/>
      <c r="DPZ197" s="9"/>
      <c r="DQA197" s="9"/>
      <c r="DQB197" s="9"/>
      <c r="DQC197" s="9"/>
      <c r="DQD197" s="9"/>
      <c r="DQE197" s="9"/>
      <c r="DQF197" s="9"/>
      <c r="DQG197" s="9"/>
      <c r="DQH197" s="9"/>
      <c r="DQI197" s="9"/>
      <c r="DQJ197" s="9"/>
      <c r="DQK197" s="9"/>
      <c r="DQL197" s="9"/>
      <c r="DQM197" s="9"/>
      <c r="DQN197" s="9"/>
      <c r="DQO197" s="9"/>
      <c r="DQP197" s="9"/>
      <c r="DQQ197" s="9"/>
      <c r="DQR197" s="9"/>
      <c r="DQS197" s="9"/>
      <c r="DQT197" s="9"/>
      <c r="DQU197" s="9"/>
      <c r="DQV197" s="9"/>
      <c r="DQW197" s="9"/>
      <c r="DQX197" s="9"/>
      <c r="DQY197" s="9"/>
      <c r="DQZ197" s="9"/>
      <c r="DRA197" s="9"/>
      <c r="DRB197" s="9"/>
      <c r="DRC197" s="9"/>
      <c r="DRD197" s="9"/>
      <c r="DRE197" s="9"/>
      <c r="DRF197" s="9"/>
      <c r="DRG197" s="9"/>
      <c r="DRH197" s="9"/>
      <c r="DRI197" s="9"/>
      <c r="DRJ197" s="9"/>
      <c r="DRK197" s="9"/>
      <c r="DRL197" s="9"/>
      <c r="DRM197" s="9"/>
      <c r="DRN197" s="9"/>
      <c r="DRO197" s="9"/>
      <c r="DRP197" s="9"/>
      <c r="DRQ197" s="9"/>
      <c r="DRR197" s="9"/>
      <c r="DRS197" s="9"/>
      <c r="DRT197" s="9"/>
      <c r="DRU197" s="9"/>
      <c r="DRV197" s="9"/>
      <c r="DRW197" s="9"/>
      <c r="DRX197" s="9"/>
      <c r="DRY197" s="9"/>
      <c r="DRZ197" s="9"/>
      <c r="DSA197" s="9"/>
      <c r="DSB197" s="9"/>
      <c r="DSC197" s="9"/>
      <c r="DSD197" s="9"/>
      <c r="DSE197" s="9"/>
      <c r="DSF197" s="9"/>
      <c r="DSG197" s="9"/>
      <c r="DSH197" s="9"/>
      <c r="DSI197" s="9"/>
      <c r="DSJ197" s="9"/>
      <c r="DSK197" s="9"/>
      <c r="DSL197" s="9"/>
      <c r="DSM197" s="9"/>
      <c r="DSN197" s="9"/>
      <c r="DSO197" s="9"/>
      <c r="DSP197" s="9"/>
      <c r="DSQ197" s="9"/>
      <c r="DSR197" s="9"/>
      <c r="DSS197" s="9"/>
      <c r="DST197" s="9"/>
      <c r="DSU197" s="9"/>
      <c r="DSV197" s="9"/>
      <c r="DSW197" s="9"/>
      <c r="DSX197" s="9"/>
      <c r="DSY197" s="9"/>
      <c r="DSZ197" s="9"/>
      <c r="DTA197" s="9"/>
      <c r="DTB197" s="9"/>
      <c r="DTC197" s="9"/>
      <c r="DTD197" s="9"/>
      <c r="DTE197" s="9"/>
      <c r="DTF197" s="9"/>
      <c r="DTG197" s="9"/>
      <c r="DTH197" s="9"/>
      <c r="DTI197" s="9"/>
      <c r="DTJ197" s="9"/>
      <c r="DTK197" s="9"/>
      <c r="DTL197" s="9"/>
      <c r="DTM197" s="9"/>
      <c r="DTN197" s="9"/>
      <c r="DTO197" s="9"/>
      <c r="DTP197" s="9"/>
      <c r="DTQ197" s="9"/>
      <c r="DTR197" s="9"/>
      <c r="DTS197" s="9"/>
      <c r="DTT197" s="9"/>
      <c r="DTU197" s="9"/>
      <c r="DTV197" s="9"/>
      <c r="DTW197" s="9"/>
      <c r="DTX197" s="9"/>
      <c r="DTY197" s="9"/>
      <c r="DTZ197" s="9"/>
      <c r="DUA197" s="9"/>
      <c r="DUB197" s="9"/>
      <c r="DUC197" s="9"/>
      <c r="DUD197" s="9"/>
      <c r="DUE197" s="9"/>
      <c r="DUF197" s="9"/>
      <c r="DUG197" s="9"/>
      <c r="DUH197" s="9"/>
      <c r="DUI197" s="9"/>
      <c r="DUJ197" s="9"/>
      <c r="DUK197" s="9"/>
      <c r="DUL197" s="9"/>
      <c r="DUM197" s="9"/>
      <c r="DUN197" s="9"/>
      <c r="DUO197" s="9"/>
      <c r="DUP197" s="9"/>
      <c r="DUQ197" s="9"/>
      <c r="DUR197" s="9"/>
      <c r="DUS197" s="9"/>
      <c r="DUT197" s="9"/>
      <c r="DUU197" s="9"/>
      <c r="DUV197" s="9"/>
      <c r="DUW197" s="9"/>
      <c r="DUX197" s="9"/>
      <c r="DUY197" s="9"/>
      <c r="DUZ197" s="9"/>
      <c r="DVA197" s="9"/>
      <c r="DVB197" s="9"/>
      <c r="DVC197" s="9"/>
      <c r="DVD197" s="9"/>
      <c r="DVE197" s="9"/>
      <c r="DVF197" s="9"/>
      <c r="DVG197" s="9"/>
      <c r="DVH197" s="9"/>
      <c r="DVI197" s="9"/>
      <c r="DVJ197" s="9"/>
      <c r="DVK197" s="9"/>
      <c r="DVL197" s="9"/>
      <c r="DVM197" s="9"/>
      <c r="DVN197" s="9"/>
      <c r="DVO197" s="9"/>
      <c r="DVP197" s="9"/>
      <c r="DVQ197" s="9"/>
      <c r="DVR197" s="9"/>
      <c r="DVS197" s="9"/>
      <c r="DVT197" s="9"/>
      <c r="DVU197" s="9"/>
      <c r="DVV197" s="9"/>
      <c r="DVW197" s="9"/>
      <c r="DVX197" s="9"/>
      <c r="DVY197" s="9"/>
      <c r="DVZ197" s="9"/>
      <c r="DWA197" s="9"/>
      <c r="DWB197" s="9"/>
      <c r="DWC197" s="9"/>
      <c r="DWD197" s="9"/>
      <c r="DWE197" s="9"/>
      <c r="DWF197" s="9"/>
      <c r="DWG197" s="9"/>
      <c r="DWH197" s="9"/>
      <c r="DWI197" s="9"/>
      <c r="DWJ197" s="9"/>
      <c r="DWK197" s="9"/>
      <c r="DWL197" s="9"/>
      <c r="DWM197" s="9"/>
      <c r="DWN197" s="9"/>
      <c r="DWO197" s="9"/>
      <c r="DWP197" s="9"/>
      <c r="DWQ197" s="9"/>
      <c r="DWR197" s="9"/>
      <c r="DWS197" s="9"/>
      <c r="DWT197" s="9"/>
      <c r="DWU197" s="9"/>
      <c r="DWV197" s="9"/>
      <c r="DWW197" s="9"/>
      <c r="DWX197" s="9"/>
      <c r="DWY197" s="9"/>
      <c r="DWZ197" s="9"/>
      <c r="DXA197" s="9"/>
      <c r="DXB197" s="9"/>
      <c r="DXC197" s="9"/>
      <c r="DXD197" s="9"/>
      <c r="DXE197" s="9"/>
      <c r="DXF197" s="9"/>
      <c r="DXG197" s="9"/>
      <c r="DXH197" s="9"/>
      <c r="DXI197" s="9"/>
      <c r="DXJ197" s="9"/>
      <c r="DXK197" s="9"/>
      <c r="DXL197" s="9"/>
      <c r="DXM197" s="9"/>
      <c r="DXN197" s="9"/>
      <c r="DXO197" s="9"/>
      <c r="DXP197" s="9"/>
      <c r="DXQ197" s="9"/>
      <c r="DXR197" s="9"/>
      <c r="DXS197" s="9"/>
      <c r="DXT197" s="9"/>
      <c r="DXU197" s="9"/>
      <c r="DXV197" s="9"/>
      <c r="DXW197" s="9"/>
      <c r="DXX197" s="9"/>
      <c r="DXY197" s="9"/>
      <c r="DXZ197" s="9"/>
      <c r="DYA197" s="9"/>
      <c r="DYB197" s="9"/>
      <c r="DYC197" s="9"/>
      <c r="DYD197" s="9"/>
      <c r="DYE197" s="9"/>
      <c r="DYF197" s="9"/>
      <c r="DYG197" s="9"/>
      <c r="DYH197" s="9"/>
      <c r="DYI197" s="9"/>
      <c r="DYJ197" s="9"/>
      <c r="DYK197" s="9"/>
      <c r="DYL197" s="9"/>
      <c r="DYM197" s="9"/>
      <c r="DYN197" s="9"/>
      <c r="DYO197" s="9"/>
      <c r="DYP197" s="9"/>
      <c r="DYQ197" s="9"/>
      <c r="DYR197" s="9"/>
      <c r="DYS197" s="9"/>
      <c r="DYT197" s="9"/>
      <c r="DYU197" s="9"/>
      <c r="DYV197" s="9"/>
      <c r="DYW197" s="9"/>
      <c r="DYX197" s="9"/>
      <c r="DYY197" s="9"/>
      <c r="DYZ197" s="9"/>
      <c r="DZA197" s="9"/>
      <c r="DZB197" s="9"/>
      <c r="DZC197" s="9"/>
      <c r="DZD197" s="9"/>
      <c r="DZE197" s="9"/>
      <c r="DZF197" s="9"/>
      <c r="DZG197" s="9"/>
      <c r="DZH197" s="9"/>
      <c r="DZI197" s="9"/>
      <c r="DZJ197" s="9"/>
      <c r="DZK197" s="9"/>
      <c r="DZL197" s="9"/>
      <c r="DZM197" s="9"/>
      <c r="DZN197" s="9"/>
      <c r="DZO197" s="9"/>
      <c r="DZP197" s="9"/>
      <c r="DZQ197" s="9"/>
      <c r="DZR197" s="9"/>
      <c r="DZS197" s="9"/>
      <c r="DZT197" s="9"/>
      <c r="DZU197" s="9"/>
      <c r="DZV197" s="9"/>
      <c r="DZW197" s="9"/>
      <c r="DZX197" s="9"/>
      <c r="DZY197" s="9"/>
      <c r="DZZ197" s="9"/>
      <c r="EAA197" s="9"/>
      <c r="EAB197" s="9"/>
      <c r="EAC197" s="9"/>
      <c r="EAD197" s="9"/>
      <c r="EAE197" s="9"/>
      <c r="EAF197" s="9"/>
      <c r="EAG197" s="9"/>
      <c r="EAH197" s="9"/>
      <c r="EAI197" s="9"/>
      <c r="EAJ197" s="9"/>
      <c r="EAK197" s="9"/>
      <c r="EAL197" s="9"/>
      <c r="EAM197" s="9"/>
      <c r="EAN197" s="9"/>
      <c r="EAO197" s="9"/>
      <c r="EAP197" s="9"/>
      <c r="EAQ197" s="9"/>
      <c r="EAR197" s="9"/>
      <c r="EAS197" s="9"/>
      <c r="EAT197" s="9"/>
      <c r="EAU197" s="9"/>
      <c r="EAV197" s="9"/>
      <c r="EAW197" s="9"/>
      <c r="EAX197" s="9"/>
      <c r="EAY197" s="9"/>
      <c r="EAZ197" s="9"/>
      <c r="EBA197" s="9"/>
      <c r="EBB197" s="9"/>
      <c r="EBC197" s="9"/>
      <c r="EBD197" s="9"/>
      <c r="EBE197" s="9"/>
      <c r="EBF197" s="9"/>
      <c r="EBG197" s="9"/>
      <c r="EBH197" s="9"/>
      <c r="EBI197" s="9"/>
      <c r="EBJ197" s="9"/>
      <c r="EBK197" s="9"/>
      <c r="EBL197" s="9"/>
      <c r="EBM197" s="9"/>
      <c r="EBN197" s="9"/>
      <c r="EBO197" s="9"/>
      <c r="EBP197" s="9"/>
      <c r="EBQ197" s="9"/>
      <c r="EBR197" s="9"/>
      <c r="EBS197" s="9"/>
      <c r="EBT197" s="9"/>
      <c r="EBU197" s="9"/>
      <c r="EBV197" s="9"/>
      <c r="EBW197" s="9"/>
      <c r="EBX197" s="9"/>
      <c r="EBY197" s="9"/>
      <c r="EBZ197" s="9"/>
      <c r="ECA197" s="9"/>
      <c r="ECB197" s="9"/>
      <c r="ECC197" s="9"/>
      <c r="ECD197" s="9"/>
      <c r="ECE197" s="9"/>
      <c r="ECF197" s="9"/>
      <c r="ECG197" s="9"/>
      <c r="ECH197" s="9"/>
      <c r="ECI197" s="9"/>
      <c r="ECJ197" s="9"/>
      <c r="ECK197" s="9"/>
      <c r="ECL197" s="9"/>
      <c r="ECM197" s="9"/>
      <c r="ECN197" s="9"/>
      <c r="ECO197" s="9"/>
      <c r="ECP197" s="9"/>
      <c r="ECQ197" s="9"/>
      <c r="ECR197" s="9"/>
      <c r="ECS197" s="9"/>
      <c r="ECT197" s="9"/>
      <c r="ECU197" s="9"/>
      <c r="ECV197" s="9"/>
      <c r="ECW197" s="9"/>
      <c r="ECX197" s="9"/>
      <c r="ECY197" s="9"/>
      <c r="ECZ197" s="9"/>
      <c r="EDA197" s="9"/>
      <c r="EDB197" s="9"/>
      <c r="EDC197" s="9"/>
      <c r="EDD197" s="9"/>
      <c r="EDE197" s="9"/>
      <c r="EDF197" s="9"/>
      <c r="EDG197" s="9"/>
      <c r="EDH197" s="9"/>
      <c r="EDI197" s="9"/>
      <c r="EDJ197" s="9"/>
      <c r="EDK197" s="9"/>
      <c r="EDL197" s="9"/>
      <c r="EDM197" s="9"/>
      <c r="EDN197" s="9"/>
      <c r="EDO197" s="9"/>
      <c r="EDP197" s="9"/>
      <c r="EDQ197" s="9"/>
      <c r="EDR197" s="9"/>
      <c r="EDS197" s="9"/>
      <c r="EDT197" s="9"/>
      <c r="EDU197" s="9"/>
      <c r="EDV197" s="9"/>
      <c r="EDW197" s="9"/>
      <c r="EDX197" s="9"/>
      <c r="EDY197" s="9"/>
      <c r="EDZ197" s="9"/>
      <c r="EEA197" s="9"/>
      <c r="EEB197" s="9"/>
      <c r="EEC197" s="9"/>
      <c r="EED197" s="9"/>
      <c r="EEE197" s="9"/>
      <c r="EEF197" s="9"/>
      <c r="EEG197" s="9"/>
      <c r="EEH197" s="9"/>
      <c r="EEI197" s="9"/>
      <c r="EEJ197" s="9"/>
      <c r="EEK197" s="9"/>
      <c r="EEL197" s="9"/>
      <c r="EEM197" s="9"/>
      <c r="EEN197" s="9"/>
      <c r="EEO197" s="9"/>
      <c r="EEP197" s="9"/>
      <c r="EEQ197" s="9"/>
      <c r="EER197" s="9"/>
      <c r="EES197" s="9"/>
      <c r="EET197" s="9"/>
      <c r="EEU197" s="9"/>
      <c r="EEV197" s="9"/>
      <c r="EEW197" s="9"/>
      <c r="EEX197" s="9"/>
      <c r="EEY197" s="9"/>
      <c r="EEZ197" s="9"/>
      <c r="EFA197" s="9"/>
      <c r="EFB197" s="9"/>
      <c r="EFC197" s="9"/>
      <c r="EFD197" s="9"/>
      <c r="EFE197" s="9"/>
      <c r="EFF197" s="9"/>
      <c r="EFG197" s="9"/>
      <c r="EFH197" s="9"/>
      <c r="EFI197" s="9"/>
      <c r="EFJ197" s="9"/>
      <c r="EFK197" s="9"/>
      <c r="EFL197" s="9"/>
      <c r="EFM197" s="9"/>
      <c r="EFN197" s="9"/>
      <c r="EFO197" s="9"/>
    </row>
    <row r="198" spans="10:3551" x14ac:dyDescent="0.2">
      <c r="J198" s="9"/>
      <c r="K198" s="9"/>
      <c r="L198" s="9"/>
      <c r="M198" s="9"/>
      <c r="N198" s="9"/>
      <c r="O198" s="9"/>
      <c r="P198" s="9"/>
      <c r="Q198" s="9"/>
      <c r="W198" s="9"/>
      <c r="X198" s="9"/>
      <c r="Y198" s="9"/>
      <c r="Z198" s="9"/>
      <c r="AA198" s="9"/>
      <c r="AB198" s="9"/>
      <c r="AC198" s="9"/>
      <c r="AD198" s="9"/>
      <c r="AE198" s="9"/>
      <c r="AF198" s="9"/>
      <c r="AG198" s="9"/>
      <c r="AH198" s="9"/>
      <c r="AI198" s="9"/>
      <c r="AJ198" s="9"/>
      <c r="AK198" s="9"/>
      <c r="AL198" s="9"/>
      <c r="AM198" s="9"/>
      <c r="AN198" s="9"/>
      <c r="AO198" s="9"/>
      <c r="AP198" s="9"/>
      <c r="AQ198" s="9"/>
      <c r="AR198" s="9"/>
      <c r="AS198" s="9"/>
      <c r="AT198" s="9"/>
      <c r="AU198" s="9"/>
      <c r="AV198" s="9"/>
      <c r="AW198" s="9"/>
      <c r="AX198" s="9"/>
      <c r="AY198" s="9"/>
      <c r="AZ198" s="9"/>
      <c r="BA198" s="9"/>
      <c r="BB198" s="9"/>
      <c r="BC198" s="9"/>
      <c r="BD198" s="9"/>
      <c r="BE198" s="9"/>
      <c r="BF198" s="9"/>
      <c r="BG198" s="9"/>
      <c r="BH198" s="9"/>
      <c r="BI198" s="9"/>
      <c r="BJ198" s="9"/>
      <c r="BK198" s="9"/>
      <c r="BL198" s="9"/>
      <c r="BM198" s="9"/>
      <c r="BN198" s="9"/>
      <c r="BO198" s="9"/>
      <c r="BP198" s="9"/>
      <c r="BQ198" s="9"/>
      <c r="BR198" s="9"/>
      <c r="BS198" s="9"/>
      <c r="BT198" s="9"/>
      <c r="BU198" s="9"/>
      <c r="BV198" s="9"/>
      <c r="BW198" s="9"/>
      <c r="BX198" s="9"/>
      <c r="BY198" s="9"/>
      <c r="BZ198" s="9"/>
      <c r="CA198" s="9"/>
      <c r="CB198" s="9"/>
      <c r="CC198" s="9"/>
      <c r="CD198" s="9"/>
      <c r="CE198" s="9"/>
      <c r="CF198" s="9"/>
      <c r="CG198" s="9"/>
      <c r="CH198" s="9"/>
      <c r="CI198" s="9"/>
      <c r="CJ198" s="9"/>
      <c r="CK198" s="9"/>
      <c r="CL198" s="9"/>
      <c r="CM198" s="9"/>
      <c r="CN198" s="9"/>
      <c r="CO198" s="9"/>
      <c r="CP198" s="9"/>
      <c r="CQ198" s="9"/>
      <c r="CR198" s="9"/>
      <c r="CS198" s="9"/>
      <c r="CT198" s="9"/>
      <c r="CU198" s="9"/>
      <c r="CV198" s="9"/>
      <c r="CW198" s="9"/>
      <c r="CX198" s="9"/>
      <c r="CY198" s="9"/>
      <c r="CZ198" s="9"/>
      <c r="DA198" s="9"/>
      <c r="DB198" s="9"/>
      <c r="DC198" s="9"/>
      <c r="DD198" s="9"/>
      <c r="DE198" s="9"/>
      <c r="DF198" s="9"/>
      <c r="DG198" s="9"/>
      <c r="DH198" s="9"/>
      <c r="DI198" s="9"/>
      <c r="DJ198" s="9"/>
      <c r="DK198" s="9"/>
      <c r="DL198" s="9"/>
      <c r="DM198" s="9"/>
      <c r="DN198" s="9"/>
      <c r="DO198" s="9"/>
      <c r="DP198" s="9"/>
      <c r="DQ198" s="9"/>
      <c r="DR198" s="9"/>
      <c r="DS198" s="9"/>
      <c r="DT198" s="9"/>
      <c r="DU198" s="9"/>
      <c r="DV198" s="9"/>
      <c r="DW198" s="9"/>
      <c r="DX198" s="9"/>
      <c r="DY198" s="9"/>
      <c r="DZ198" s="9"/>
      <c r="EA198" s="9"/>
      <c r="EB198" s="9"/>
      <c r="EC198" s="9"/>
      <c r="ED198" s="9"/>
      <c r="EE198" s="9"/>
      <c r="EF198" s="9"/>
      <c r="EG198" s="9"/>
      <c r="EH198" s="9"/>
      <c r="EI198" s="9"/>
      <c r="EJ198" s="9"/>
      <c r="EK198" s="9"/>
      <c r="EL198" s="9"/>
      <c r="EM198" s="9"/>
      <c r="EN198" s="9"/>
      <c r="EO198" s="9"/>
      <c r="EP198" s="9"/>
      <c r="EQ198" s="9"/>
      <c r="ER198" s="9"/>
      <c r="ES198" s="9"/>
      <c r="ET198" s="9"/>
      <c r="EU198" s="9"/>
      <c r="EV198" s="9"/>
      <c r="EW198" s="9"/>
      <c r="EX198" s="9"/>
      <c r="EY198" s="9"/>
      <c r="EZ198" s="9"/>
      <c r="FA198" s="9"/>
      <c r="FB198" s="9"/>
      <c r="FC198" s="9"/>
      <c r="FD198" s="9"/>
      <c r="FE198" s="9"/>
      <c r="FF198" s="9"/>
      <c r="FG198" s="9"/>
      <c r="FH198" s="9"/>
      <c r="FI198" s="9"/>
      <c r="FJ198" s="9"/>
      <c r="FK198" s="9"/>
      <c r="FL198" s="9"/>
      <c r="FM198" s="9"/>
      <c r="FN198" s="9"/>
      <c r="FO198" s="9"/>
      <c r="FP198" s="9"/>
      <c r="FQ198" s="9"/>
      <c r="FR198" s="9"/>
      <c r="FS198" s="9"/>
      <c r="FT198" s="9"/>
      <c r="FU198" s="9"/>
      <c r="FV198" s="9"/>
      <c r="FW198" s="9"/>
      <c r="FX198" s="9"/>
      <c r="FY198" s="9"/>
      <c r="FZ198" s="9"/>
      <c r="GA198" s="9"/>
      <c r="GB198" s="9"/>
      <c r="GC198" s="9"/>
      <c r="GD198" s="9"/>
      <c r="GE198" s="9"/>
      <c r="GF198" s="9"/>
      <c r="GG198" s="9"/>
      <c r="GH198" s="9"/>
      <c r="GI198" s="9"/>
      <c r="GJ198" s="9"/>
      <c r="GK198" s="9"/>
      <c r="GL198" s="9"/>
      <c r="GM198" s="9"/>
      <c r="GN198" s="9"/>
      <c r="GO198" s="9"/>
      <c r="GP198" s="9"/>
      <c r="GQ198" s="9"/>
      <c r="GR198" s="9"/>
      <c r="GS198" s="9"/>
      <c r="GT198" s="9"/>
      <c r="GU198" s="9"/>
      <c r="GV198" s="9"/>
      <c r="GW198" s="9"/>
      <c r="GX198" s="9"/>
      <c r="GY198" s="9"/>
      <c r="GZ198" s="9"/>
      <c r="HA198" s="9"/>
      <c r="HB198" s="9"/>
      <c r="HC198" s="9"/>
      <c r="HD198" s="9"/>
      <c r="HE198" s="9"/>
      <c r="HF198" s="9"/>
      <c r="HG198" s="9"/>
      <c r="HH198" s="9"/>
      <c r="HI198" s="9"/>
      <c r="HJ198" s="9"/>
      <c r="HK198" s="9"/>
      <c r="HL198" s="9"/>
      <c r="HM198" s="9"/>
      <c r="HN198" s="9"/>
      <c r="HO198" s="9"/>
      <c r="HP198" s="9"/>
      <c r="HQ198" s="9"/>
      <c r="HR198" s="9"/>
      <c r="HS198" s="9"/>
      <c r="HT198" s="9"/>
      <c r="HU198" s="9"/>
      <c r="HV198" s="9"/>
      <c r="HW198" s="9"/>
      <c r="HX198" s="9"/>
      <c r="HY198" s="9"/>
      <c r="HZ198" s="9"/>
      <c r="IA198" s="9"/>
      <c r="IB198" s="9"/>
      <c r="IC198" s="9"/>
      <c r="ID198" s="9"/>
      <c r="IE198" s="9"/>
      <c r="IF198" s="9"/>
      <c r="IG198" s="9"/>
      <c r="IH198" s="9"/>
      <c r="II198" s="9"/>
      <c r="IJ198" s="9"/>
      <c r="IK198" s="9"/>
      <c r="IL198" s="9"/>
      <c r="IM198" s="9"/>
      <c r="IN198" s="9"/>
      <c r="IO198" s="9"/>
      <c r="IP198" s="9"/>
      <c r="IQ198" s="9"/>
      <c r="IR198" s="9"/>
      <c r="IS198" s="9"/>
      <c r="IT198" s="9"/>
      <c r="IU198" s="9"/>
      <c r="IV198" s="9"/>
      <c r="IW198" s="9"/>
      <c r="IX198" s="9"/>
      <c r="IY198" s="9"/>
      <c r="IZ198" s="9"/>
      <c r="JA198" s="9"/>
      <c r="JB198" s="9"/>
      <c r="JC198" s="9"/>
      <c r="JD198" s="9"/>
      <c r="JE198" s="9"/>
      <c r="JF198" s="9"/>
      <c r="JG198" s="9"/>
      <c r="JH198" s="9"/>
      <c r="JI198" s="9"/>
      <c r="JJ198" s="9"/>
      <c r="JK198" s="9"/>
      <c r="JL198" s="9"/>
      <c r="JM198" s="9"/>
      <c r="JN198" s="9"/>
      <c r="JO198" s="9"/>
      <c r="JP198" s="9"/>
      <c r="JQ198" s="9"/>
      <c r="JR198" s="9"/>
      <c r="JS198" s="9"/>
      <c r="JT198" s="9"/>
      <c r="JU198" s="9"/>
      <c r="JV198" s="9"/>
      <c r="JW198" s="9"/>
      <c r="JX198" s="9"/>
      <c r="JY198" s="9"/>
      <c r="JZ198" s="9"/>
      <c r="KA198" s="9"/>
      <c r="KB198" s="9"/>
      <c r="KC198" s="9"/>
      <c r="KD198" s="9"/>
      <c r="KE198" s="9"/>
      <c r="KF198" s="9"/>
      <c r="KG198" s="9"/>
      <c r="KH198" s="9"/>
      <c r="KI198" s="9"/>
      <c r="KJ198" s="9"/>
      <c r="KK198" s="9"/>
      <c r="KL198" s="9"/>
      <c r="KM198" s="9"/>
      <c r="KN198" s="9"/>
      <c r="KO198" s="9"/>
      <c r="KP198" s="9"/>
      <c r="KQ198" s="9"/>
      <c r="KR198" s="9"/>
      <c r="KS198" s="9"/>
      <c r="KT198" s="9"/>
      <c r="KU198" s="9"/>
      <c r="KV198" s="9"/>
      <c r="KW198" s="9"/>
      <c r="KX198" s="9"/>
      <c r="KY198" s="9"/>
      <c r="KZ198" s="9"/>
      <c r="LA198" s="9"/>
      <c r="LB198" s="9"/>
      <c r="LC198" s="9"/>
      <c r="LD198" s="9"/>
      <c r="LE198" s="9"/>
      <c r="LF198" s="9"/>
      <c r="LG198" s="9"/>
      <c r="LH198" s="9"/>
      <c r="LI198" s="9"/>
      <c r="LJ198" s="9"/>
      <c r="LK198" s="9"/>
      <c r="LL198" s="9"/>
      <c r="LM198" s="9"/>
      <c r="LN198" s="9"/>
      <c r="LO198" s="9"/>
      <c r="LP198" s="9"/>
      <c r="LQ198" s="9"/>
      <c r="LR198" s="9"/>
      <c r="LS198" s="9"/>
      <c r="LT198" s="9"/>
      <c r="LU198" s="9"/>
      <c r="LV198" s="9"/>
      <c r="LW198" s="9"/>
      <c r="LX198" s="9"/>
      <c r="LY198" s="9"/>
      <c r="LZ198" s="9"/>
      <c r="MA198" s="9"/>
      <c r="MB198" s="9"/>
      <c r="MC198" s="9"/>
      <c r="MD198" s="9"/>
      <c r="ME198" s="9"/>
      <c r="MF198" s="9"/>
      <c r="MG198" s="9"/>
      <c r="MH198" s="9"/>
      <c r="MI198" s="9"/>
      <c r="MJ198" s="9"/>
      <c r="MK198" s="9"/>
      <c r="ML198" s="9"/>
      <c r="MM198" s="9"/>
      <c r="MN198" s="9"/>
      <c r="MO198" s="9"/>
      <c r="MP198" s="9"/>
      <c r="MQ198" s="9"/>
      <c r="MR198" s="9"/>
      <c r="MS198" s="9"/>
      <c r="MT198" s="9"/>
      <c r="MU198" s="9"/>
      <c r="MV198" s="9"/>
      <c r="MW198" s="9"/>
      <c r="MX198" s="9"/>
      <c r="MY198" s="9"/>
      <c r="MZ198" s="9"/>
      <c r="NA198" s="9"/>
      <c r="NB198" s="9"/>
      <c r="NC198" s="9"/>
      <c r="ND198" s="9"/>
      <c r="NE198" s="9"/>
      <c r="NF198" s="9"/>
      <c r="NG198" s="9"/>
      <c r="NH198" s="9"/>
      <c r="NI198" s="9"/>
      <c r="NJ198" s="9"/>
      <c r="NK198" s="9"/>
      <c r="NL198" s="9"/>
      <c r="NM198" s="9"/>
      <c r="NN198" s="9"/>
      <c r="NO198" s="9"/>
      <c r="NP198" s="9"/>
      <c r="NQ198" s="9"/>
      <c r="NR198" s="9"/>
      <c r="NS198" s="9"/>
      <c r="NT198" s="9"/>
      <c r="NU198" s="9"/>
      <c r="NV198" s="9"/>
      <c r="NW198" s="9"/>
      <c r="NX198" s="9"/>
      <c r="NY198" s="9"/>
      <c r="NZ198" s="9"/>
      <c r="OA198" s="9"/>
      <c r="OB198" s="9"/>
      <c r="OC198" s="9"/>
      <c r="OD198" s="9"/>
      <c r="OE198" s="9"/>
      <c r="OF198" s="9"/>
      <c r="OG198" s="9"/>
      <c r="OH198" s="9"/>
      <c r="OI198" s="9"/>
      <c r="OJ198" s="9"/>
      <c r="OK198" s="9"/>
      <c r="OL198" s="9"/>
      <c r="OM198" s="9"/>
      <c r="ON198" s="9"/>
      <c r="OO198" s="9"/>
      <c r="OP198" s="9"/>
      <c r="OQ198" s="9"/>
      <c r="OR198" s="9"/>
      <c r="OS198" s="9"/>
      <c r="OT198" s="9"/>
      <c r="OU198" s="9"/>
      <c r="OV198" s="9"/>
      <c r="OW198" s="9"/>
      <c r="OX198" s="9"/>
      <c r="OY198" s="9"/>
      <c r="OZ198" s="9"/>
      <c r="PA198" s="9"/>
      <c r="PB198" s="9"/>
      <c r="PC198" s="9"/>
      <c r="PD198" s="9"/>
      <c r="PE198" s="9"/>
      <c r="PF198" s="9"/>
      <c r="PG198" s="9"/>
      <c r="PH198" s="9"/>
      <c r="PI198" s="9"/>
      <c r="PJ198" s="9"/>
      <c r="PK198" s="9"/>
      <c r="PL198" s="9"/>
      <c r="PM198" s="9"/>
      <c r="PN198" s="9"/>
      <c r="PO198" s="9"/>
      <c r="PP198" s="9"/>
      <c r="PQ198" s="9"/>
      <c r="PR198" s="9"/>
      <c r="PS198" s="9"/>
      <c r="PT198" s="9"/>
      <c r="PU198" s="9"/>
      <c r="PV198" s="9"/>
      <c r="PW198" s="9"/>
      <c r="PX198" s="9"/>
      <c r="PY198" s="9"/>
      <c r="PZ198" s="9"/>
      <c r="QA198" s="9"/>
      <c r="QB198" s="9"/>
      <c r="QC198" s="9"/>
      <c r="QD198" s="9"/>
      <c r="QE198" s="9"/>
      <c r="QF198" s="9"/>
      <c r="QG198" s="9"/>
      <c r="QH198" s="9"/>
      <c r="QI198" s="9"/>
      <c r="QJ198" s="9"/>
      <c r="QK198" s="9"/>
      <c r="QL198" s="9"/>
      <c r="QM198" s="9"/>
      <c r="QN198" s="9"/>
      <c r="QO198" s="9"/>
      <c r="QP198" s="9"/>
      <c r="QQ198" s="9"/>
      <c r="QR198" s="9"/>
      <c r="QS198" s="9"/>
      <c r="QT198" s="9"/>
      <c r="QU198" s="9"/>
      <c r="QV198" s="9"/>
      <c r="QW198" s="9"/>
      <c r="QX198" s="9"/>
      <c r="QY198" s="9"/>
      <c r="QZ198" s="9"/>
      <c r="RA198" s="9"/>
      <c r="RB198" s="9"/>
      <c r="RC198" s="9"/>
      <c r="RD198" s="9"/>
      <c r="RE198" s="9"/>
      <c r="RF198" s="9"/>
      <c r="RG198" s="9"/>
      <c r="RH198" s="9"/>
      <c r="RI198" s="9"/>
      <c r="RJ198" s="9"/>
      <c r="RK198" s="9"/>
      <c r="RL198" s="9"/>
      <c r="RM198" s="9"/>
      <c r="RN198" s="9"/>
      <c r="RO198" s="9"/>
      <c r="RP198" s="9"/>
      <c r="RQ198" s="9"/>
      <c r="RR198" s="9"/>
      <c r="RS198" s="9"/>
      <c r="RT198" s="9"/>
      <c r="RU198" s="9"/>
      <c r="RV198" s="9"/>
      <c r="RW198" s="9"/>
      <c r="RX198" s="9"/>
      <c r="RY198" s="9"/>
      <c r="RZ198" s="9"/>
      <c r="SA198" s="9"/>
      <c r="SB198" s="9"/>
      <c r="SC198" s="9"/>
      <c r="SD198" s="9"/>
      <c r="SE198" s="9"/>
      <c r="SF198" s="9"/>
      <c r="SG198" s="9"/>
      <c r="SH198" s="9"/>
      <c r="SI198" s="9"/>
      <c r="SJ198" s="9"/>
      <c r="SK198" s="9"/>
      <c r="SL198" s="9"/>
      <c r="SM198" s="9"/>
      <c r="SN198" s="9"/>
      <c r="SO198" s="9"/>
      <c r="SP198" s="9"/>
      <c r="SQ198" s="9"/>
      <c r="SR198" s="9"/>
      <c r="SS198" s="9"/>
      <c r="ST198" s="9"/>
      <c r="SU198" s="9"/>
      <c r="SV198" s="9"/>
      <c r="SW198" s="9"/>
      <c r="SX198" s="9"/>
      <c r="SY198" s="9"/>
      <c r="SZ198" s="9"/>
      <c r="TA198" s="9"/>
      <c r="TB198" s="9"/>
      <c r="TC198" s="9"/>
      <c r="TD198" s="9"/>
      <c r="TE198" s="9"/>
      <c r="TF198" s="9"/>
      <c r="TG198" s="9"/>
      <c r="TH198" s="9"/>
      <c r="TI198" s="9"/>
      <c r="TJ198" s="9"/>
      <c r="TK198" s="9"/>
      <c r="TL198" s="9"/>
      <c r="TM198" s="9"/>
      <c r="TN198" s="9"/>
      <c r="TO198" s="9"/>
      <c r="TP198" s="9"/>
      <c r="TQ198" s="9"/>
      <c r="TR198" s="9"/>
      <c r="TS198" s="9"/>
      <c r="TT198" s="9"/>
      <c r="TU198" s="9"/>
      <c r="TV198" s="9"/>
      <c r="TW198" s="9"/>
      <c r="TX198" s="9"/>
      <c r="TY198" s="9"/>
      <c r="TZ198" s="9"/>
      <c r="UA198" s="9"/>
      <c r="UB198" s="9"/>
      <c r="UC198" s="9"/>
      <c r="UD198" s="9"/>
      <c r="UE198" s="9"/>
      <c r="UF198" s="9"/>
      <c r="UG198" s="9"/>
      <c r="UH198" s="9"/>
      <c r="UI198" s="9"/>
      <c r="UJ198" s="9"/>
      <c r="UK198" s="9"/>
      <c r="UL198" s="9"/>
      <c r="UM198" s="9"/>
      <c r="UN198" s="9"/>
      <c r="UO198" s="9"/>
      <c r="UP198" s="9"/>
      <c r="UQ198" s="9"/>
      <c r="UR198" s="9"/>
      <c r="US198" s="9"/>
      <c r="UT198" s="9"/>
      <c r="UU198" s="9"/>
      <c r="UV198" s="9"/>
      <c r="UW198" s="9"/>
      <c r="UX198" s="9"/>
      <c r="UY198" s="9"/>
      <c r="UZ198" s="9"/>
      <c r="VA198" s="9"/>
      <c r="VB198" s="9"/>
      <c r="VC198" s="9"/>
      <c r="VD198" s="9"/>
      <c r="VE198" s="9"/>
      <c r="VF198" s="9"/>
      <c r="VG198" s="9"/>
      <c r="VH198" s="9"/>
      <c r="VI198" s="9"/>
      <c r="VJ198" s="9"/>
      <c r="VK198" s="9"/>
      <c r="VL198" s="9"/>
      <c r="VM198" s="9"/>
      <c r="VN198" s="9"/>
      <c r="VO198" s="9"/>
      <c r="VP198" s="9"/>
      <c r="VQ198" s="9"/>
      <c r="VR198" s="9"/>
      <c r="VS198" s="9"/>
      <c r="VT198" s="9"/>
      <c r="VU198" s="9"/>
      <c r="VV198" s="9"/>
      <c r="VW198" s="9"/>
      <c r="VX198" s="9"/>
      <c r="VY198" s="9"/>
      <c r="VZ198" s="9"/>
      <c r="WA198" s="9"/>
      <c r="WB198" s="9"/>
      <c r="WC198" s="9"/>
      <c r="WD198" s="9"/>
      <c r="WE198" s="9"/>
      <c r="WF198" s="9"/>
      <c r="WG198" s="9"/>
      <c r="WH198" s="9"/>
      <c r="WI198" s="9"/>
      <c r="WJ198" s="9"/>
      <c r="WK198" s="9"/>
      <c r="WL198" s="9"/>
      <c r="WM198" s="9"/>
      <c r="WN198" s="9"/>
      <c r="WO198" s="9"/>
      <c r="WP198" s="9"/>
      <c r="WQ198" s="9"/>
      <c r="WR198" s="9"/>
      <c r="WS198" s="9"/>
      <c r="WT198" s="9"/>
      <c r="WU198" s="9"/>
      <c r="WV198" s="9"/>
      <c r="WW198" s="9"/>
      <c r="WX198" s="9"/>
      <c r="WY198" s="9"/>
      <c r="WZ198" s="9"/>
      <c r="XA198" s="9"/>
      <c r="XB198" s="9"/>
      <c r="XC198" s="9"/>
      <c r="XD198" s="9"/>
      <c r="XE198" s="9"/>
      <c r="XF198" s="9"/>
      <c r="XG198" s="9"/>
      <c r="XH198" s="9"/>
      <c r="XI198" s="9"/>
      <c r="XJ198" s="9"/>
      <c r="XK198" s="9"/>
      <c r="XL198" s="9"/>
      <c r="XM198" s="9"/>
      <c r="XN198" s="9"/>
      <c r="XO198" s="9"/>
      <c r="XP198" s="9"/>
      <c r="XQ198" s="9"/>
      <c r="XR198" s="9"/>
      <c r="XS198" s="9"/>
      <c r="XT198" s="9"/>
      <c r="XU198" s="9"/>
      <c r="XV198" s="9"/>
      <c r="XW198" s="9"/>
      <c r="XX198" s="9"/>
      <c r="XY198" s="9"/>
      <c r="XZ198" s="9"/>
      <c r="YA198" s="9"/>
      <c r="YB198" s="9"/>
      <c r="YC198" s="9"/>
      <c r="YD198" s="9"/>
      <c r="YE198" s="9"/>
      <c r="YF198" s="9"/>
      <c r="YG198" s="9"/>
      <c r="YH198" s="9"/>
      <c r="YI198" s="9"/>
      <c r="YJ198" s="9"/>
      <c r="YK198" s="9"/>
      <c r="YL198" s="9"/>
      <c r="YM198" s="9"/>
      <c r="YN198" s="9"/>
      <c r="YO198" s="9"/>
      <c r="YP198" s="9"/>
      <c r="YQ198" s="9"/>
      <c r="YR198" s="9"/>
      <c r="YS198" s="9"/>
      <c r="YT198" s="9"/>
      <c r="YU198" s="9"/>
      <c r="YV198" s="9"/>
      <c r="YW198" s="9"/>
      <c r="YX198" s="9"/>
      <c r="YY198" s="9"/>
      <c r="YZ198" s="9"/>
      <c r="ZA198" s="9"/>
      <c r="ZB198" s="9"/>
      <c r="ZC198" s="9"/>
      <c r="ZD198" s="9"/>
      <c r="ZE198" s="9"/>
      <c r="ZF198" s="9"/>
      <c r="ZG198" s="9"/>
      <c r="ZH198" s="9"/>
      <c r="ZI198" s="9"/>
      <c r="ZJ198" s="9"/>
      <c r="ZK198" s="9"/>
      <c r="ZL198" s="9"/>
      <c r="ZM198" s="9"/>
      <c r="ZN198" s="9"/>
      <c r="ZO198" s="9"/>
      <c r="ZP198" s="9"/>
      <c r="ZQ198" s="9"/>
      <c r="ZR198" s="9"/>
      <c r="ZS198" s="9"/>
      <c r="ZT198" s="9"/>
      <c r="ZU198" s="9"/>
      <c r="ZV198" s="9"/>
      <c r="ZW198" s="9"/>
      <c r="ZX198" s="9"/>
      <c r="ZY198" s="9"/>
      <c r="ZZ198" s="9"/>
      <c r="AAA198" s="9"/>
      <c r="AAB198" s="9"/>
      <c r="AAC198" s="9"/>
      <c r="AAD198" s="9"/>
      <c r="AAE198" s="9"/>
      <c r="AAF198" s="9"/>
      <c r="AAG198" s="9"/>
      <c r="AAH198" s="9"/>
      <c r="AAI198" s="9"/>
      <c r="AAJ198" s="9"/>
      <c r="AAK198" s="9"/>
      <c r="AAL198" s="9"/>
      <c r="AAM198" s="9"/>
      <c r="AAN198" s="9"/>
      <c r="AAO198" s="9"/>
      <c r="AAP198" s="9"/>
      <c r="AAQ198" s="9"/>
      <c r="AAR198" s="9"/>
      <c r="AAS198" s="9"/>
      <c r="AAT198" s="9"/>
      <c r="AAU198" s="9"/>
      <c r="AAV198" s="9"/>
      <c r="AAW198" s="9"/>
      <c r="AAX198" s="9"/>
      <c r="AAY198" s="9"/>
      <c r="AAZ198" s="9"/>
      <c r="ABA198" s="9"/>
      <c r="ABB198" s="9"/>
      <c r="ABC198" s="9"/>
      <c r="ABD198" s="9"/>
      <c r="ABE198" s="9"/>
      <c r="ABF198" s="9"/>
      <c r="ABG198" s="9"/>
      <c r="ABH198" s="9"/>
      <c r="ABI198" s="9"/>
      <c r="ABJ198" s="9"/>
      <c r="ABK198" s="9"/>
      <c r="ABL198" s="9"/>
      <c r="ABM198" s="9"/>
      <c r="ABN198" s="9"/>
      <c r="ABO198" s="9"/>
      <c r="ABP198" s="9"/>
      <c r="ABQ198" s="9"/>
      <c r="ABR198" s="9"/>
      <c r="ABS198" s="9"/>
      <c r="ABT198" s="9"/>
      <c r="ABU198" s="9"/>
      <c r="ABV198" s="9"/>
      <c r="ABW198" s="9"/>
      <c r="ABX198" s="9"/>
      <c r="ABY198" s="9"/>
      <c r="ABZ198" s="9"/>
      <c r="ACA198" s="9"/>
      <c r="ACB198" s="9"/>
      <c r="ACC198" s="9"/>
      <c r="ACD198" s="9"/>
      <c r="ACE198" s="9"/>
      <c r="ACF198" s="9"/>
      <c r="ACG198" s="9"/>
      <c r="ACH198" s="9"/>
      <c r="ACI198" s="9"/>
      <c r="ACJ198" s="9"/>
      <c r="ACK198" s="9"/>
      <c r="ACL198" s="9"/>
      <c r="ACM198" s="9"/>
      <c r="ACN198" s="9"/>
      <c r="ACO198" s="9"/>
      <c r="ACP198" s="9"/>
      <c r="ACQ198" s="9"/>
      <c r="ACR198" s="9"/>
      <c r="ACS198" s="9"/>
      <c r="ACT198" s="9"/>
      <c r="ACU198" s="9"/>
      <c r="ACV198" s="9"/>
      <c r="ACW198" s="9"/>
      <c r="ACX198" s="9"/>
      <c r="ACY198" s="9"/>
      <c r="ACZ198" s="9"/>
      <c r="ADA198" s="9"/>
      <c r="ADB198" s="9"/>
      <c r="ADC198" s="9"/>
      <c r="ADD198" s="9"/>
      <c r="ADE198" s="9"/>
      <c r="ADF198" s="9"/>
      <c r="ADG198" s="9"/>
      <c r="ADH198" s="9"/>
      <c r="ADI198" s="9"/>
      <c r="ADJ198" s="9"/>
      <c r="ADK198" s="9"/>
      <c r="ADL198" s="9"/>
      <c r="ADM198" s="9"/>
      <c r="ADN198" s="9"/>
      <c r="ADO198" s="9"/>
      <c r="ADP198" s="9"/>
      <c r="ADQ198" s="9"/>
      <c r="ADR198" s="9"/>
      <c r="ADS198" s="9"/>
      <c r="ADT198" s="9"/>
      <c r="ADU198" s="9"/>
      <c r="ADV198" s="9"/>
      <c r="ADW198" s="9"/>
      <c r="ADX198" s="9"/>
      <c r="ADY198" s="9"/>
      <c r="ADZ198" s="9"/>
      <c r="AEA198" s="9"/>
      <c r="AEB198" s="9"/>
      <c r="AEC198" s="9"/>
      <c r="AED198" s="9"/>
      <c r="AEE198" s="9"/>
      <c r="AEF198" s="9"/>
      <c r="AEG198" s="9"/>
      <c r="AEH198" s="9"/>
      <c r="AEI198" s="9"/>
      <c r="AEJ198" s="9"/>
      <c r="AEK198" s="9"/>
      <c r="AEL198" s="9"/>
      <c r="AEM198" s="9"/>
      <c r="AEN198" s="9"/>
      <c r="AEO198" s="9"/>
      <c r="AEP198" s="9"/>
      <c r="AEQ198" s="9"/>
      <c r="AER198" s="9"/>
      <c r="AES198" s="9"/>
      <c r="AET198" s="9"/>
      <c r="AEU198" s="9"/>
      <c r="AEV198" s="9"/>
      <c r="AEW198" s="9"/>
      <c r="AEX198" s="9"/>
      <c r="AEY198" s="9"/>
      <c r="AEZ198" s="9"/>
      <c r="AFA198" s="9"/>
      <c r="AFB198" s="9"/>
      <c r="AFC198" s="9"/>
      <c r="AFD198" s="9"/>
      <c r="AFE198" s="9"/>
      <c r="AFF198" s="9"/>
      <c r="AFG198" s="9"/>
      <c r="AFH198" s="9"/>
      <c r="AFI198" s="9"/>
      <c r="AFJ198" s="9"/>
      <c r="AFK198" s="9"/>
      <c r="AFL198" s="9"/>
      <c r="AFM198" s="9"/>
      <c r="AFN198" s="9"/>
      <c r="AFO198" s="9"/>
      <c r="AFP198" s="9"/>
      <c r="AFQ198" s="9"/>
      <c r="AFR198" s="9"/>
      <c r="AFS198" s="9"/>
      <c r="AFT198" s="9"/>
      <c r="AFU198" s="9"/>
      <c r="AFV198" s="9"/>
      <c r="AFW198" s="9"/>
      <c r="AFX198" s="9"/>
      <c r="AFY198" s="9"/>
      <c r="AFZ198" s="9"/>
      <c r="AGA198" s="9"/>
      <c r="AGB198" s="9"/>
      <c r="AGC198" s="9"/>
      <c r="AGD198" s="9"/>
      <c r="AGE198" s="9"/>
      <c r="AGF198" s="9"/>
      <c r="AGG198" s="9"/>
      <c r="AGH198" s="9"/>
      <c r="AGI198" s="9"/>
      <c r="AGJ198" s="9"/>
      <c r="AGK198" s="9"/>
      <c r="AGL198" s="9"/>
      <c r="AGM198" s="9"/>
      <c r="AGN198" s="9"/>
      <c r="AGO198" s="9"/>
      <c r="AGP198" s="9"/>
      <c r="AGQ198" s="9"/>
      <c r="AGR198" s="9"/>
      <c r="AGS198" s="9"/>
      <c r="AGT198" s="9"/>
      <c r="AGU198" s="9"/>
      <c r="AGV198" s="9"/>
      <c r="AGW198" s="9"/>
      <c r="AGX198" s="9"/>
      <c r="AGY198" s="9"/>
      <c r="AGZ198" s="9"/>
      <c r="AHA198" s="9"/>
      <c r="AHB198" s="9"/>
      <c r="AHC198" s="9"/>
      <c r="AHD198" s="9"/>
      <c r="AHE198" s="9"/>
      <c r="AHF198" s="9"/>
      <c r="AHG198" s="9"/>
      <c r="AHH198" s="9"/>
      <c r="AHI198" s="9"/>
      <c r="AHJ198" s="9"/>
      <c r="AHK198" s="9"/>
      <c r="AHL198" s="9"/>
      <c r="AHM198" s="9"/>
      <c r="AHN198" s="9"/>
      <c r="AHO198" s="9"/>
      <c r="AHP198" s="9"/>
      <c r="AHQ198" s="9"/>
      <c r="AHR198" s="9"/>
      <c r="AHS198" s="9"/>
      <c r="AHT198" s="9"/>
      <c r="AHU198" s="9"/>
      <c r="AHV198" s="9"/>
      <c r="AHW198" s="9"/>
      <c r="AHX198" s="9"/>
      <c r="AHY198" s="9"/>
      <c r="AHZ198" s="9"/>
      <c r="AIA198" s="9"/>
      <c r="AIB198" s="9"/>
      <c r="AIC198" s="9"/>
      <c r="AID198" s="9"/>
      <c r="AIE198" s="9"/>
      <c r="AIF198" s="9"/>
      <c r="AIG198" s="9"/>
      <c r="AIH198" s="9"/>
      <c r="AII198" s="9"/>
      <c r="AIJ198" s="9"/>
      <c r="AIK198" s="9"/>
      <c r="AIL198" s="9"/>
      <c r="AIM198" s="9"/>
      <c r="AIN198" s="9"/>
      <c r="AIO198" s="9"/>
      <c r="AIP198" s="9"/>
      <c r="AIQ198" s="9"/>
      <c r="AIR198" s="9"/>
      <c r="AIS198" s="9"/>
      <c r="AIT198" s="9"/>
      <c r="AIU198" s="9"/>
      <c r="AIV198" s="9"/>
      <c r="AIW198" s="9"/>
      <c r="AIX198" s="9"/>
      <c r="AIY198" s="9"/>
      <c r="AIZ198" s="9"/>
      <c r="AJA198" s="9"/>
      <c r="AJB198" s="9"/>
      <c r="AJC198" s="9"/>
      <c r="AJD198" s="9"/>
      <c r="AJE198" s="9"/>
      <c r="AJF198" s="9"/>
      <c r="AJG198" s="9"/>
      <c r="AJH198" s="9"/>
      <c r="AJI198" s="9"/>
      <c r="AJJ198" s="9"/>
      <c r="AJK198" s="9"/>
      <c r="AJL198" s="9"/>
      <c r="AJM198" s="9"/>
      <c r="AJN198" s="9"/>
      <c r="AJO198" s="9"/>
      <c r="AJP198" s="9"/>
      <c r="AJQ198" s="9"/>
      <c r="AJR198" s="9"/>
      <c r="AJS198" s="9"/>
      <c r="AJT198" s="9"/>
      <c r="AJU198" s="9"/>
      <c r="AJV198" s="9"/>
      <c r="AJW198" s="9"/>
      <c r="AJX198" s="9"/>
      <c r="AJY198" s="9"/>
      <c r="AJZ198" s="9"/>
      <c r="AKA198" s="9"/>
      <c r="AKB198" s="9"/>
      <c r="AKC198" s="9"/>
      <c r="AKD198" s="9"/>
      <c r="AKE198" s="9"/>
      <c r="AKF198" s="9"/>
      <c r="AKG198" s="9"/>
      <c r="AKH198" s="9"/>
      <c r="AKI198" s="9"/>
      <c r="AKJ198" s="9"/>
      <c r="AKK198" s="9"/>
      <c r="AKL198" s="9"/>
      <c r="AKM198" s="9"/>
      <c r="AKN198" s="9"/>
      <c r="AKO198" s="9"/>
      <c r="AKP198" s="9"/>
      <c r="AKQ198" s="9"/>
      <c r="AKR198" s="9"/>
      <c r="AKS198" s="9"/>
      <c r="AKT198" s="9"/>
      <c r="AKU198" s="9"/>
      <c r="AKV198" s="9"/>
      <c r="AKW198" s="9"/>
      <c r="AKX198" s="9"/>
      <c r="AKY198" s="9"/>
      <c r="AKZ198" s="9"/>
      <c r="ALA198" s="9"/>
      <c r="ALB198" s="9"/>
      <c r="ALC198" s="9"/>
      <c r="ALD198" s="9"/>
      <c r="ALE198" s="9"/>
      <c r="ALF198" s="9"/>
      <c r="ALG198" s="9"/>
      <c r="ALH198" s="9"/>
      <c r="ALI198" s="9"/>
      <c r="ALJ198" s="9"/>
      <c r="ALK198" s="9"/>
      <c r="ALL198" s="9"/>
      <c r="ALM198" s="9"/>
      <c r="ALN198" s="9"/>
      <c r="ALO198" s="9"/>
      <c r="ALP198" s="9"/>
      <c r="ALQ198" s="9"/>
      <c r="ALR198" s="9"/>
      <c r="ALS198" s="9"/>
      <c r="ALT198" s="9"/>
      <c r="ALU198" s="9"/>
      <c r="ALV198" s="9"/>
      <c r="ALW198" s="9"/>
      <c r="ALX198" s="9"/>
      <c r="ALY198" s="9"/>
      <c r="ALZ198" s="9"/>
      <c r="AMA198" s="9"/>
      <c r="AMB198" s="9"/>
      <c r="AMC198" s="9"/>
      <c r="AMD198" s="9"/>
      <c r="AME198" s="9"/>
      <c r="AMF198" s="9"/>
      <c r="AMG198" s="9"/>
      <c r="AMH198" s="9"/>
      <c r="AMI198" s="9"/>
      <c r="AMJ198" s="9"/>
      <c r="AMK198" s="9"/>
      <c r="AML198" s="9"/>
      <c r="AMM198" s="9"/>
      <c r="AMN198" s="9"/>
      <c r="AMO198" s="9"/>
      <c r="AMP198" s="9"/>
      <c r="AMQ198" s="9"/>
      <c r="AMR198" s="9"/>
      <c r="AMS198" s="9"/>
      <c r="AMT198" s="9"/>
      <c r="AMU198" s="9"/>
      <c r="AMV198" s="9"/>
      <c r="AMW198" s="9"/>
      <c r="AMX198" s="9"/>
      <c r="AMY198" s="9"/>
      <c r="AMZ198" s="9"/>
      <c r="ANA198" s="9"/>
      <c r="ANB198" s="9"/>
      <c r="ANC198" s="9"/>
      <c r="AND198" s="9"/>
      <c r="ANE198" s="9"/>
      <c r="ANF198" s="9"/>
      <c r="ANG198" s="9"/>
      <c r="ANH198" s="9"/>
      <c r="ANI198" s="9"/>
      <c r="ANJ198" s="9"/>
      <c r="ANK198" s="9"/>
      <c r="ANL198" s="9"/>
      <c r="ANM198" s="9"/>
      <c r="ANN198" s="9"/>
      <c r="ANO198" s="9"/>
      <c r="ANP198" s="9"/>
      <c r="ANQ198" s="9"/>
      <c r="ANR198" s="9"/>
      <c r="ANS198" s="9"/>
      <c r="ANT198" s="9"/>
      <c r="ANU198" s="9"/>
      <c r="ANV198" s="9"/>
      <c r="ANW198" s="9"/>
      <c r="ANX198" s="9"/>
      <c r="ANY198" s="9"/>
      <c r="ANZ198" s="9"/>
      <c r="AOA198" s="9"/>
      <c r="AOB198" s="9"/>
      <c r="AOC198" s="9"/>
      <c r="AOD198" s="9"/>
      <c r="AOE198" s="9"/>
      <c r="AOF198" s="9"/>
      <c r="AOG198" s="9"/>
      <c r="AOH198" s="9"/>
      <c r="AOI198" s="9"/>
      <c r="AOJ198" s="9"/>
      <c r="AOK198" s="9"/>
      <c r="AOL198" s="9"/>
      <c r="AOM198" s="9"/>
      <c r="AON198" s="9"/>
      <c r="AOO198" s="9"/>
      <c r="AOP198" s="9"/>
      <c r="AOQ198" s="9"/>
      <c r="AOR198" s="9"/>
      <c r="AOS198" s="9"/>
      <c r="AOT198" s="9"/>
      <c r="AOU198" s="9"/>
      <c r="AOV198" s="9"/>
      <c r="AOW198" s="9"/>
      <c r="AOX198" s="9"/>
      <c r="AOY198" s="9"/>
      <c r="AOZ198" s="9"/>
      <c r="APA198" s="9"/>
      <c r="APB198" s="9"/>
      <c r="APC198" s="9"/>
      <c r="APD198" s="9"/>
      <c r="APE198" s="9"/>
      <c r="APF198" s="9"/>
      <c r="APG198" s="9"/>
      <c r="APH198" s="9"/>
      <c r="API198" s="9"/>
      <c r="APJ198" s="9"/>
      <c r="APK198" s="9"/>
      <c r="APL198" s="9"/>
      <c r="APM198" s="9"/>
      <c r="APN198" s="9"/>
      <c r="APO198" s="9"/>
      <c r="APP198" s="9"/>
      <c r="APQ198" s="9"/>
      <c r="APR198" s="9"/>
      <c r="APS198" s="9"/>
      <c r="APT198" s="9"/>
      <c r="APU198" s="9"/>
      <c r="APV198" s="9"/>
      <c r="APW198" s="9"/>
      <c r="APX198" s="9"/>
      <c r="APY198" s="9"/>
      <c r="APZ198" s="9"/>
      <c r="AQA198" s="9"/>
      <c r="AQB198" s="9"/>
      <c r="AQC198" s="9"/>
      <c r="AQD198" s="9"/>
      <c r="AQE198" s="9"/>
      <c r="AQF198" s="9"/>
      <c r="AQG198" s="9"/>
      <c r="AQH198" s="9"/>
      <c r="AQI198" s="9"/>
      <c r="AQJ198" s="9"/>
      <c r="AQK198" s="9"/>
      <c r="AQL198" s="9"/>
      <c r="AQM198" s="9"/>
      <c r="AQN198" s="9"/>
      <c r="AQO198" s="9"/>
      <c r="AQP198" s="9"/>
      <c r="AQQ198" s="9"/>
      <c r="AQR198" s="9"/>
      <c r="AQS198" s="9"/>
      <c r="AQT198" s="9"/>
      <c r="AQU198" s="9"/>
      <c r="AQV198" s="9"/>
      <c r="AQW198" s="9"/>
      <c r="AQX198" s="9"/>
      <c r="AQY198" s="9"/>
      <c r="AQZ198" s="9"/>
      <c r="ARA198" s="9"/>
      <c r="ARB198" s="9"/>
      <c r="ARC198" s="9"/>
      <c r="ARD198" s="9"/>
      <c r="ARE198" s="9"/>
      <c r="ARF198" s="9"/>
      <c r="ARG198" s="9"/>
      <c r="ARH198" s="9"/>
      <c r="ARI198" s="9"/>
      <c r="ARJ198" s="9"/>
      <c r="ARK198" s="9"/>
      <c r="ARL198" s="9"/>
      <c r="ARM198" s="9"/>
      <c r="ARN198" s="9"/>
      <c r="ARO198" s="9"/>
      <c r="ARP198" s="9"/>
      <c r="ARQ198" s="9"/>
      <c r="ARR198" s="9"/>
      <c r="ARS198" s="9"/>
      <c r="ART198" s="9"/>
      <c r="ARU198" s="9"/>
      <c r="ARV198" s="9"/>
      <c r="ARW198" s="9"/>
      <c r="ARX198" s="9"/>
      <c r="ARY198" s="9"/>
      <c r="ARZ198" s="9"/>
      <c r="ASA198" s="9"/>
      <c r="ASB198" s="9"/>
      <c r="ASC198" s="9"/>
      <c r="ASD198" s="9"/>
      <c r="ASE198" s="9"/>
      <c r="ASF198" s="9"/>
      <c r="ASG198" s="9"/>
      <c r="ASH198" s="9"/>
      <c r="ASI198" s="9"/>
      <c r="ASJ198" s="9"/>
      <c r="ASK198" s="9"/>
      <c r="ASL198" s="9"/>
      <c r="ASM198" s="9"/>
      <c r="ASN198" s="9"/>
      <c r="ASO198" s="9"/>
      <c r="ASP198" s="9"/>
      <c r="ASQ198" s="9"/>
      <c r="ASR198" s="9"/>
      <c r="ASS198" s="9"/>
      <c r="AST198" s="9"/>
      <c r="ASU198" s="9"/>
      <c r="ASV198" s="9"/>
      <c r="ASW198" s="9"/>
      <c r="ASX198" s="9"/>
      <c r="ASY198" s="9"/>
      <c r="ASZ198" s="9"/>
      <c r="ATA198" s="9"/>
      <c r="ATB198" s="9"/>
      <c r="ATC198" s="9"/>
      <c r="ATD198" s="9"/>
      <c r="ATE198" s="9"/>
      <c r="ATF198" s="9"/>
      <c r="ATG198" s="9"/>
      <c r="ATH198" s="9"/>
      <c r="ATI198" s="9"/>
      <c r="ATJ198" s="9"/>
      <c r="ATK198" s="9"/>
      <c r="ATL198" s="9"/>
      <c r="ATM198" s="9"/>
      <c r="ATN198" s="9"/>
      <c r="ATO198" s="9"/>
      <c r="ATP198" s="9"/>
      <c r="ATQ198" s="9"/>
      <c r="ATR198" s="9"/>
      <c r="ATS198" s="9"/>
      <c r="ATT198" s="9"/>
      <c r="ATU198" s="9"/>
      <c r="ATV198" s="9"/>
      <c r="ATW198" s="9"/>
      <c r="ATX198" s="9"/>
      <c r="ATY198" s="9"/>
      <c r="ATZ198" s="9"/>
      <c r="AUA198" s="9"/>
      <c r="AUB198" s="9"/>
      <c r="AUC198" s="9"/>
      <c r="AUD198" s="9"/>
      <c r="AUE198" s="9"/>
      <c r="AUF198" s="9"/>
      <c r="AUG198" s="9"/>
      <c r="AUH198" s="9"/>
      <c r="AUI198" s="9"/>
      <c r="AUJ198" s="9"/>
      <c r="AUK198" s="9"/>
      <c r="AUL198" s="9"/>
      <c r="AUM198" s="9"/>
      <c r="AUN198" s="9"/>
      <c r="AUO198" s="9"/>
      <c r="AUP198" s="9"/>
      <c r="AUQ198" s="9"/>
      <c r="AUR198" s="9"/>
      <c r="AUS198" s="9"/>
      <c r="AUT198" s="9"/>
      <c r="AUU198" s="9"/>
      <c r="AUV198" s="9"/>
      <c r="AUW198" s="9"/>
      <c r="AUX198" s="9"/>
      <c r="AUY198" s="9"/>
      <c r="AUZ198" s="9"/>
      <c r="AVA198" s="9"/>
      <c r="AVB198" s="9"/>
      <c r="AVC198" s="9"/>
      <c r="AVD198" s="9"/>
      <c r="AVE198" s="9"/>
      <c r="AVF198" s="9"/>
      <c r="AVG198" s="9"/>
      <c r="AVH198" s="9"/>
      <c r="AVI198" s="9"/>
      <c r="AVJ198" s="9"/>
      <c r="AVK198" s="9"/>
      <c r="AVL198" s="9"/>
      <c r="AVM198" s="9"/>
      <c r="AVN198" s="9"/>
      <c r="AVO198" s="9"/>
      <c r="AVP198" s="9"/>
      <c r="AVQ198" s="9"/>
      <c r="AVR198" s="9"/>
      <c r="AVS198" s="9"/>
      <c r="AVT198" s="9"/>
      <c r="AVU198" s="9"/>
      <c r="AVV198" s="9"/>
      <c r="AVW198" s="9"/>
      <c r="AVX198" s="9"/>
      <c r="AVY198" s="9"/>
      <c r="AVZ198" s="9"/>
      <c r="AWA198" s="9"/>
      <c r="AWB198" s="9"/>
      <c r="AWC198" s="9"/>
      <c r="AWD198" s="9"/>
      <c r="AWE198" s="9"/>
      <c r="AWF198" s="9"/>
      <c r="AWG198" s="9"/>
      <c r="AWH198" s="9"/>
      <c r="AWI198" s="9"/>
      <c r="AWJ198" s="9"/>
      <c r="AWK198" s="9"/>
      <c r="AWL198" s="9"/>
      <c r="AWM198" s="9"/>
      <c r="AWN198" s="9"/>
      <c r="AWO198" s="9"/>
      <c r="AWP198" s="9"/>
      <c r="AWQ198" s="9"/>
      <c r="AWR198" s="9"/>
      <c r="AWS198" s="9"/>
      <c r="AWT198" s="9"/>
      <c r="AWU198" s="9"/>
      <c r="AWV198" s="9"/>
      <c r="AWW198" s="9"/>
      <c r="AWX198" s="9"/>
      <c r="AWY198" s="9"/>
      <c r="AWZ198" s="9"/>
      <c r="AXA198" s="9"/>
      <c r="AXB198" s="9"/>
      <c r="AXC198" s="9"/>
      <c r="AXD198" s="9"/>
      <c r="AXE198" s="9"/>
      <c r="AXF198" s="9"/>
      <c r="AXG198" s="9"/>
      <c r="AXH198" s="9"/>
      <c r="AXI198" s="9"/>
      <c r="AXJ198" s="9"/>
      <c r="AXK198" s="9"/>
      <c r="AXL198" s="9"/>
      <c r="AXM198" s="9"/>
      <c r="AXN198" s="9"/>
      <c r="AXO198" s="9"/>
      <c r="AXP198" s="9"/>
      <c r="AXQ198" s="9"/>
      <c r="AXR198" s="9"/>
      <c r="AXS198" s="9"/>
      <c r="AXT198" s="9"/>
      <c r="AXU198" s="9"/>
      <c r="AXV198" s="9"/>
      <c r="AXW198" s="9"/>
      <c r="AXX198" s="9"/>
      <c r="AXY198" s="9"/>
      <c r="AXZ198" s="9"/>
      <c r="AYA198" s="9"/>
      <c r="AYB198" s="9"/>
      <c r="AYC198" s="9"/>
      <c r="AYD198" s="9"/>
      <c r="AYE198" s="9"/>
      <c r="AYF198" s="9"/>
      <c r="AYG198" s="9"/>
      <c r="AYH198" s="9"/>
      <c r="AYI198" s="9"/>
      <c r="AYJ198" s="9"/>
      <c r="AYK198" s="9"/>
      <c r="AYL198" s="9"/>
      <c r="AYM198" s="9"/>
      <c r="AYN198" s="9"/>
      <c r="AYO198" s="9"/>
      <c r="AYP198" s="9"/>
      <c r="AYQ198" s="9"/>
      <c r="AYR198" s="9"/>
      <c r="AYS198" s="9"/>
      <c r="AYT198" s="9"/>
      <c r="AYU198" s="9"/>
      <c r="AYV198" s="9"/>
      <c r="AYW198" s="9"/>
      <c r="AYX198" s="9"/>
      <c r="AYY198" s="9"/>
      <c r="AYZ198" s="9"/>
      <c r="AZA198" s="9"/>
      <c r="AZB198" s="9"/>
      <c r="AZC198" s="9"/>
      <c r="AZD198" s="9"/>
      <c r="AZE198" s="9"/>
      <c r="AZF198" s="9"/>
      <c r="AZG198" s="9"/>
      <c r="AZH198" s="9"/>
      <c r="AZI198" s="9"/>
      <c r="AZJ198" s="9"/>
      <c r="AZK198" s="9"/>
      <c r="AZL198" s="9"/>
      <c r="AZM198" s="9"/>
      <c r="AZN198" s="9"/>
      <c r="AZO198" s="9"/>
      <c r="AZP198" s="9"/>
      <c r="AZQ198" s="9"/>
      <c r="AZR198" s="9"/>
      <c r="AZS198" s="9"/>
      <c r="AZT198" s="9"/>
      <c r="AZU198" s="9"/>
      <c r="AZV198" s="9"/>
      <c r="AZW198" s="9"/>
      <c r="AZX198" s="9"/>
      <c r="AZY198" s="9"/>
      <c r="AZZ198" s="9"/>
      <c r="BAA198" s="9"/>
      <c r="BAB198" s="9"/>
      <c r="BAC198" s="9"/>
      <c r="BAD198" s="9"/>
      <c r="BAE198" s="9"/>
      <c r="BAF198" s="9"/>
      <c r="BAG198" s="9"/>
      <c r="BAH198" s="9"/>
      <c r="BAI198" s="9"/>
      <c r="BAJ198" s="9"/>
      <c r="BAK198" s="9"/>
      <c r="BAL198" s="9"/>
      <c r="BAM198" s="9"/>
      <c r="BAN198" s="9"/>
      <c r="BAO198" s="9"/>
      <c r="BAP198" s="9"/>
      <c r="BAQ198" s="9"/>
      <c r="BAR198" s="9"/>
      <c r="BAS198" s="9"/>
      <c r="BAT198" s="9"/>
      <c r="BAU198" s="9"/>
      <c r="BAV198" s="9"/>
      <c r="BAW198" s="9"/>
      <c r="BAX198" s="9"/>
      <c r="BAY198" s="9"/>
      <c r="BAZ198" s="9"/>
      <c r="BBA198" s="9"/>
      <c r="BBB198" s="9"/>
      <c r="BBC198" s="9"/>
      <c r="BBD198" s="9"/>
      <c r="BBE198" s="9"/>
      <c r="BBF198" s="9"/>
      <c r="BBG198" s="9"/>
      <c r="BBH198" s="9"/>
      <c r="BBI198" s="9"/>
      <c r="BBJ198" s="9"/>
      <c r="BBK198" s="9"/>
      <c r="BBL198" s="9"/>
      <c r="BBM198" s="9"/>
      <c r="BBN198" s="9"/>
      <c r="BBO198" s="9"/>
      <c r="BBP198" s="9"/>
      <c r="BBQ198" s="9"/>
      <c r="BBR198" s="9"/>
      <c r="BBS198" s="9"/>
      <c r="BBT198" s="9"/>
      <c r="BBU198" s="9"/>
      <c r="BBV198" s="9"/>
      <c r="BBW198" s="9"/>
      <c r="BBX198" s="9"/>
      <c r="BBY198" s="9"/>
      <c r="BBZ198" s="9"/>
      <c r="BCA198" s="9"/>
      <c r="BCB198" s="9"/>
      <c r="BCC198" s="9"/>
      <c r="BCD198" s="9"/>
      <c r="BCE198" s="9"/>
      <c r="BCF198" s="9"/>
      <c r="BCG198" s="9"/>
      <c r="BCH198" s="9"/>
      <c r="BCI198" s="9"/>
      <c r="BCJ198" s="9"/>
      <c r="BCK198" s="9"/>
      <c r="BCL198" s="9"/>
      <c r="BCM198" s="9"/>
      <c r="BCN198" s="9"/>
      <c r="BCO198" s="9"/>
      <c r="BCP198" s="9"/>
      <c r="BCQ198" s="9"/>
      <c r="BCR198" s="9"/>
      <c r="BCS198" s="9"/>
      <c r="BCT198" s="9"/>
      <c r="BCU198" s="9"/>
      <c r="BCV198" s="9"/>
      <c r="BCW198" s="9"/>
      <c r="BCX198" s="9"/>
      <c r="BCY198" s="9"/>
      <c r="BCZ198" s="9"/>
      <c r="BDA198" s="9"/>
      <c r="BDB198" s="9"/>
      <c r="BDC198" s="9"/>
      <c r="BDD198" s="9"/>
      <c r="BDE198" s="9"/>
      <c r="BDF198" s="9"/>
      <c r="BDG198" s="9"/>
      <c r="BDH198" s="9"/>
      <c r="BDI198" s="9"/>
      <c r="BDJ198" s="9"/>
      <c r="BDK198" s="9"/>
      <c r="BDL198" s="9"/>
      <c r="BDM198" s="9"/>
      <c r="BDN198" s="9"/>
      <c r="BDO198" s="9"/>
      <c r="BDP198" s="9"/>
      <c r="BDQ198" s="9"/>
      <c r="BDR198" s="9"/>
      <c r="BDS198" s="9"/>
      <c r="BDT198" s="9"/>
      <c r="BDU198" s="9"/>
      <c r="BDV198" s="9"/>
      <c r="BDW198" s="9"/>
      <c r="BDX198" s="9"/>
      <c r="BDY198" s="9"/>
      <c r="BDZ198" s="9"/>
      <c r="BEA198" s="9"/>
      <c r="BEB198" s="9"/>
      <c r="BEC198" s="9"/>
      <c r="BED198" s="9"/>
      <c r="BEE198" s="9"/>
      <c r="BEF198" s="9"/>
      <c r="BEG198" s="9"/>
      <c r="BEH198" s="9"/>
      <c r="BEI198" s="9"/>
      <c r="BEJ198" s="9"/>
      <c r="BEK198" s="9"/>
      <c r="BEL198" s="9"/>
      <c r="BEM198" s="9"/>
      <c r="BEN198" s="9"/>
      <c r="BEO198" s="9"/>
      <c r="BEP198" s="9"/>
      <c r="BEQ198" s="9"/>
      <c r="BER198" s="9"/>
      <c r="BES198" s="9"/>
      <c r="BET198" s="9"/>
      <c r="BEU198" s="9"/>
      <c r="BEV198" s="9"/>
      <c r="BEW198" s="9"/>
      <c r="BEX198" s="9"/>
      <c r="BEY198" s="9"/>
      <c r="BEZ198" s="9"/>
      <c r="BFA198" s="9"/>
      <c r="BFB198" s="9"/>
      <c r="BFC198" s="9"/>
      <c r="BFD198" s="9"/>
      <c r="BFE198" s="9"/>
      <c r="BFF198" s="9"/>
      <c r="BFG198" s="9"/>
      <c r="BFH198" s="9"/>
      <c r="BFI198" s="9"/>
      <c r="BFJ198" s="9"/>
      <c r="BFK198" s="9"/>
      <c r="BFL198" s="9"/>
      <c r="BFM198" s="9"/>
      <c r="BFN198" s="9"/>
      <c r="BFO198" s="9"/>
      <c r="BFP198" s="9"/>
      <c r="BFQ198" s="9"/>
      <c r="BFR198" s="9"/>
      <c r="BFS198" s="9"/>
      <c r="BFT198" s="9"/>
      <c r="BFU198" s="9"/>
      <c r="BFV198" s="9"/>
      <c r="BFW198" s="9"/>
      <c r="BFX198" s="9"/>
      <c r="BFY198" s="9"/>
      <c r="BFZ198" s="9"/>
      <c r="BGA198" s="9"/>
      <c r="BGB198" s="9"/>
      <c r="BGC198" s="9"/>
      <c r="BGD198" s="9"/>
      <c r="BGE198" s="9"/>
      <c r="BGF198" s="9"/>
      <c r="BGG198" s="9"/>
      <c r="BGH198" s="9"/>
      <c r="BGI198" s="9"/>
      <c r="BGJ198" s="9"/>
      <c r="BGK198" s="9"/>
      <c r="BGL198" s="9"/>
      <c r="BGM198" s="9"/>
      <c r="BGN198" s="9"/>
      <c r="BGO198" s="9"/>
      <c r="BGP198" s="9"/>
      <c r="BGQ198" s="9"/>
      <c r="BGR198" s="9"/>
      <c r="BGS198" s="9"/>
      <c r="BGT198" s="9"/>
      <c r="BGU198" s="9"/>
      <c r="BGV198" s="9"/>
      <c r="BGW198" s="9"/>
      <c r="BGX198" s="9"/>
      <c r="BGY198" s="9"/>
      <c r="BGZ198" s="9"/>
      <c r="BHA198" s="9"/>
      <c r="BHB198" s="9"/>
      <c r="BHC198" s="9"/>
      <c r="BHD198" s="9"/>
      <c r="BHE198" s="9"/>
      <c r="BHF198" s="9"/>
      <c r="BHG198" s="9"/>
      <c r="BHH198" s="9"/>
      <c r="BHI198" s="9"/>
      <c r="BHJ198" s="9"/>
      <c r="BHK198" s="9"/>
      <c r="BHL198" s="9"/>
      <c r="BHM198" s="9"/>
      <c r="BHN198" s="9"/>
      <c r="BHO198" s="9"/>
      <c r="BHP198" s="9"/>
      <c r="BHQ198" s="9"/>
      <c r="BHR198" s="9"/>
      <c r="BHS198" s="9"/>
      <c r="BHT198" s="9"/>
      <c r="BHU198" s="9"/>
      <c r="BHV198" s="9"/>
      <c r="BHW198" s="9"/>
      <c r="BHX198" s="9"/>
      <c r="BHY198" s="9"/>
      <c r="BHZ198" s="9"/>
      <c r="BIA198" s="9"/>
      <c r="BIB198" s="9"/>
      <c r="BIC198" s="9"/>
      <c r="BID198" s="9"/>
      <c r="BIE198" s="9"/>
      <c r="BIF198" s="9"/>
      <c r="BIG198" s="9"/>
      <c r="BIH198" s="9"/>
      <c r="BII198" s="9"/>
      <c r="BIJ198" s="9"/>
      <c r="BIK198" s="9"/>
      <c r="BIL198" s="9"/>
      <c r="BIM198" s="9"/>
      <c r="BIN198" s="9"/>
      <c r="BIO198" s="9"/>
      <c r="BIP198" s="9"/>
      <c r="BIQ198" s="9"/>
      <c r="BIR198" s="9"/>
      <c r="BIS198" s="9"/>
      <c r="BIT198" s="9"/>
      <c r="BIU198" s="9"/>
      <c r="BIV198" s="9"/>
      <c r="BIW198" s="9"/>
      <c r="BIX198" s="9"/>
      <c r="BIY198" s="9"/>
      <c r="BIZ198" s="9"/>
      <c r="BJA198" s="9"/>
      <c r="BJB198" s="9"/>
      <c r="BJC198" s="9"/>
      <c r="BJD198" s="9"/>
      <c r="BJE198" s="9"/>
      <c r="BJF198" s="9"/>
      <c r="BJG198" s="9"/>
      <c r="BJH198" s="9"/>
      <c r="BJI198" s="9"/>
      <c r="BJJ198" s="9"/>
      <c r="BJK198" s="9"/>
      <c r="BJL198" s="9"/>
      <c r="BJM198" s="9"/>
      <c r="BJN198" s="9"/>
      <c r="BJO198" s="9"/>
      <c r="BJP198" s="9"/>
      <c r="BJQ198" s="9"/>
      <c r="BJR198" s="9"/>
      <c r="BJS198" s="9"/>
      <c r="BJT198" s="9"/>
      <c r="BJU198" s="9"/>
      <c r="BJV198" s="9"/>
      <c r="BJW198" s="9"/>
      <c r="BJX198" s="9"/>
      <c r="BJY198" s="9"/>
      <c r="BJZ198" s="9"/>
      <c r="BKA198" s="9"/>
      <c r="BKB198" s="9"/>
      <c r="BKC198" s="9"/>
      <c r="BKD198" s="9"/>
      <c r="BKE198" s="9"/>
      <c r="BKF198" s="9"/>
      <c r="BKG198" s="9"/>
      <c r="BKH198" s="9"/>
      <c r="BKI198" s="9"/>
      <c r="BKJ198" s="9"/>
      <c r="BKK198" s="9"/>
      <c r="BKL198" s="9"/>
      <c r="BKM198" s="9"/>
      <c r="BKN198" s="9"/>
      <c r="BKO198" s="9"/>
      <c r="BKP198" s="9"/>
      <c r="BKQ198" s="9"/>
      <c r="BKR198" s="9"/>
      <c r="BKS198" s="9"/>
      <c r="BKT198" s="9"/>
      <c r="BKU198" s="9"/>
      <c r="BKV198" s="9"/>
      <c r="BKW198" s="9"/>
      <c r="BKX198" s="9"/>
      <c r="BKY198" s="9"/>
      <c r="BKZ198" s="9"/>
      <c r="BLA198" s="9"/>
      <c r="BLB198" s="9"/>
      <c r="BLC198" s="9"/>
      <c r="BLD198" s="9"/>
      <c r="BLE198" s="9"/>
      <c r="BLF198" s="9"/>
      <c r="BLG198" s="9"/>
      <c r="BLH198" s="9"/>
      <c r="BLI198" s="9"/>
      <c r="BLJ198" s="9"/>
      <c r="BLK198" s="9"/>
      <c r="BLL198" s="9"/>
      <c r="BLM198" s="9"/>
      <c r="BLN198" s="9"/>
      <c r="BLO198" s="9"/>
      <c r="BLP198" s="9"/>
      <c r="BLQ198" s="9"/>
      <c r="BLR198" s="9"/>
      <c r="BLS198" s="9"/>
      <c r="BLT198" s="9"/>
      <c r="BLU198" s="9"/>
      <c r="BLV198" s="9"/>
      <c r="BLW198" s="9"/>
      <c r="BLX198" s="9"/>
      <c r="BLY198" s="9"/>
      <c r="BLZ198" s="9"/>
      <c r="BMA198" s="9"/>
      <c r="BMB198" s="9"/>
      <c r="BMC198" s="9"/>
      <c r="BMD198" s="9"/>
      <c r="BME198" s="9"/>
      <c r="BMF198" s="9"/>
      <c r="BMG198" s="9"/>
      <c r="BMH198" s="9"/>
      <c r="BMI198" s="9"/>
      <c r="BMJ198" s="9"/>
      <c r="BMK198" s="9"/>
      <c r="BML198" s="9"/>
      <c r="BMM198" s="9"/>
      <c r="BMN198" s="9"/>
      <c r="BMO198" s="9"/>
      <c r="BMP198" s="9"/>
      <c r="BMQ198" s="9"/>
      <c r="BMR198" s="9"/>
      <c r="BMS198" s="9"/>
      <c r="BMT198" s="9"/>
      <c r="BMU198" s="9"/>
      <c r="BMV198" s="9"/>
      <c r="BMW198" s="9"/>
      <c r="BMX198" s="9"/>
      <c r="BMY198" s="9"/>
      <c r="BMZ198" s="9"/>
      <c r="BNA198" s="9"/>
      <c r="BNB198" s="9"/>
      <c r="BNC198" s="9"/>
      <c r="BND198" s="9"/>
      <c r="BNE198" s="9"/>
      <c r="BNF198" s="9"/>
      <c r="BNG198" s="9"/>
      <c r="BNH198" s="9"/>
      <c r="BNI198" s="9"/>
      <c r="BNJ198" s="9"/>
      <c r="BNK198" s="9"/>
      <c r="BNL198" s="9"/>
      <c r="BNM198" s="9"/>
      <c r="BNN198" s="9"/>
      <c r="BNO198" s="9"/>
      <c r="BNP198" s="9"/>
      <c r="BNQ198" s="9"/>
      <c r="BNR198" s="9"/>
      <c r="BNS198" s="9"/>
      <c r="BNT198" s="9"/>
      <c r="BNU198" s="9"/>
      <c r="BNV198" s="9"/>
      <c r="BNW198" s="9"/>
      <c r="BNX198" s="9"/>
      <c r="BNY198" s="9"/>
      <c r="BNZ198" s="9"/>
      <c r="BOA198" s="9"/>
      <c r="BOB198" s="9"/>
      <c r="BOC198" s="9"/>
      <c r="BOD198" s="9"/>
      <c r="BOE198" s="9"/>
      <c r="BOF198" s="9"/>
      <c r="BOG198" s="9"/>
      <c r="BOH198" s="9"/>
      <c r="BOI198" s="9"/>
      <c r="BOJ198" s="9"/>
      <c r="BOK198" s="9"/>
      <c r="BOL198" s="9"/>
      <c r="BOM198" s="9"/>
      <c r="BON198" s="9"/>
      <c r="BOO198" s="9"/>
      <c r="BOP198" s="9"/>
      <c r="BOQ198" s="9"/>
      <c r="BOR198" s="9"/>
      <c r="BOS198" s="9"/>
      <c r="BOT198" s="9"/>
      <c r="BOU198" s="9"/>
      <c r="BOV198" s="9"/>
      <c r="BOW198" s="9"/>
      <c r="BOX198" s="9"/>
      <c r="BOY198" s="9"/>
      <c r="BOZ198" s="9"/>
      <c r="BPA198" s="9"/>
      <c r="BPB198" s="9"/>
      <c r="BPC198" s="9"/>
      <c r="BPD198" s="9"/>
      <c r="BPE198" s="9"/>
      <c r="BPF198" s="9"/>
      <c r="BPG198" s="9"/>
      <c r="BPH198" s="9"/>
      <c r="BPI198" s="9"/>
      <c r="BPJ198" s="9"/>
      <c r="BPK198" s="9"/>
      <c r="BPL198" s="9"/>
      <c r="BPM198" s="9"/>
      <c r="BPN198" s="9"/>
      <c r="BPO198" s="9"/>
      <c r="BPP198" s="9"/>
      <c r="BPQ198" s="9"/>
      <c r="BPR198" s="9"/>
      <c r="BPS198" s="9"/>
      <c r="BPT198" s="9"/>
      <c r="BPU198" s="9"/>
      <c r="BPV198" s="9"/>
      <c r="BPW198" s="9"/>
      <c r="BPX198" s="9"/>
      <c r="BPY198" s="9"/>
      <c r="BPZ198" s="9"/>
      <c r="BQA198" s="9"/>
      <c r="BQB198" s="9"/>
      <c r="BQC198" s="9"/>
      <c r="BQD198" s="9"/>
      <c r="BQE198" s="9"/>
      <c r="BQF198" s="9"/>
      <c r="BQG198" s="9"/>
      <c r="BQH198" s="9"/>
      <c r="BQI198" s="9"/>
      <c r="BQJ198" s="9"/>
      <c r="BQK198" s="9"/>
      <c r="BQL198" s="9"/>
      <c r="BQM198" s="9"/>
      <c r="BQN198" s="9"/>
      <c r="BQO198" s="9"/>
      <c r="BQP198" s="9"/>
      <c r="BQQ198" s="9"/>
      <c r="BQR198" s="9"/>
      <c r="BQS198" s="9"/>
      <c r="BQT198" s="9"/>
      <c r="BQU198" s="9"/>
      <c r="BQV198" s="9"/>
      <c r="BQW198" s="9"/>
      <c r="BQX198" s="9"/>
      <c r="BQY198" s="9"/>
      <c r="BQZ198" s="9"/>
      <c r="BRA198" s="9"/>
      <c r="BRB198" s="9"/>
      <c r="BRC198" s="9"/>
      <c r="BRD198" s="9"/>
      <c r="BRE198" s="9"/>
      <c r="BRF198" s="9"/>
      <c r="BRG198" s="9"/>
      <c r="BRH198" s="9"/>
      <c r="BRI198" s="9"/>
      <c r="BRJ198" s="9"/>
      <c r="BRK198" s="9"/>
      <c r="BRL198" s="9"/>
      <c r="BRM198" s="9"/>
      <c r="BRN198" s="9"/>
      <c r="BRO198" s="9"/>
      <c r="BRP198" s="9"/>
      <c r="BRQ198" s="9"/>
      <c r="BRR198" s="9"/>
      <c r="BRS198" s="9"/>
      <c r="BRT198" s="9"/>
      <c r="BRU198" s="9"/>
      <c r="BRV198" s="9"/>
      <c r="BRW198" s="9"/>
      <c r="BRX198" s="9"/>
      <c r="BRY198" s="9"/>
      <c r="BRZ198" s="9"/>
      <c r="BSA198" s="9"/>
      <c r="BSB198" s="9"/>
      <c r="BSC198" s="9"/>
      <c r="BSD198" s="9"/>
      <c r="BSE198" s="9"/>
      <c r="BSF198" s="9"/>
      <c r="BSG198" s="9"/>
      <c r="BSH198" s="9"/>
      <c r="BSI198" s="9"/>
      <c r="BSJ198" s="9"/>
      <c r="BSK198" s="9"/>
      <c r="BSL198" s="9"/>
      <c r="BSM198" s="9"/>
      <c r="BSN198" s="9"/>
      <c r="BSO198" s="9"/>
      <c r="BSP198" s="9"/>
      <c r="BSQ198" s="9"/>
      <c r="BSR198" s="9"/>
      <c r="BSS198" s="9"/>
      <c r="BST198" s="9"/>
      <c r="BSU198" s="9"/>
      <c r="BSV198" s="9"/>
      <c r="BSW198" s="9"/>
      <c r="BSX198" s="9"/>
      <c r="BSY198" s="9"/>
      <c r="BSZ198" s="9"/>
      <c r="BTA198" s="9"/>
      <c r="BTB198" s="9"/>
      <c r="BTC198" s="9"/>
      <c r="BTD198" s="9"/>
      <c r="BTE198" s="9"/>
      <c r="BTF198" s="9"/>
      <c r="BTG198" s="9"/>
      <c r="BTH198" s="9"/>
      <c r="BTI198" s="9"/>
      <c r="BTJ198" s="9"/>
      <c r="BTK198" s="9"/>
      <c r="BTL198" s="9"/>
      <c r="BTM198" s="9"/>
      <c r="BTN198" s="9"/>
      <c r="BTO198" s="9"/>
      <c r="BTP198" s="9"/>
      <c r="BTQ198" s="9"/>
      <c r="BTR198" s="9"/>
      <c r="BTS198" s="9"/>
      <c r="BTT198" s="9"/>
      <c r="BTU198" s="9"/>
      <c r="BTV198" s="9"/>
      <c r="BTW198" s="9"/>
      <c r="BTX198" s="9"/>
      <c r="BTY198" s="9"/>
      <c r="BTZ198" s="9"/>
      <c r="BUA198" s="9"/>
      <c r="BUB198" s="9"/>
      <c r="BUC198" s="9"/>
      <c r="BUD198" s="9"/>
      <c r="BUE198" s="9"/>
      <c r="BUF198" s="9"/>
      <c r="BUG198" s="9"/>
      <c r="BUH198" s="9"/>
      <c r="BUI198" s="9"/>
      <c r="BUJ198" s="9"/>
      <c r="BUK198" s="9"/>
      <c r="BUL198" s="9"/>
      <c r="BUM198" s="9"/>
      <c r="BUN198" s="9"/>
      <c r="BUO198" s="9"/>
      <c r="BUP198" s="9"/>
      <c r="BUQ198" s="9"/>
      <c r="BUR198" s="9"/>
      <c r="BUS198" s="9"/>
      <c r="BUT198" s="9"/>
      <c r="BUU198" s="9"/>
      <c r="BUV198" s="9"/>
      <c r="BUW198" s="9"/>
      <c r="BUX198" s="9"/>
      <c r="BUY198" s="9"/>
      <c r="BUZ198" s="9"/>
      <c r="BVA198" s="9"/>
      <c r="BVB198" s="9"/>
      <c r="BVC198" s="9"/>
      <c r="BVD198" s="9"/>
      <c r="BVE198" s="9"/>
      <c r="BVF198" s="9"/>
      <c r="BVG198" s="9"/>
      <c r="BVH198" s="9"/>
      <c r="BVI198" s="9"/>
      <c r="BVJ198" s="9"/>
      <c r="BVK198" s="9"/>
      <c r="BVL198" s="9"/>
      <c r="BVM198" s="9"/>
      <c r="BVN198" s="9"/>
      <c r="BVO198" s="9"/>
      <c r="BVP198" s="9"/>
      <c r="BVQ198" s="9"/>
      <c r="BVR198" s="9"/>
      <c r="BVS198" s="9"/>
      <c r="BVT198" s="9"/>
      <c r="BVU198" s="9"/>
      <c r="BVV198" s="9"/>
      <c r="BVW198" s="9"/>
      <c r="BVX198" s="9"/>
      <c r="BVY198" s="9"/>
      <c r="BVZ198" s="9"/>
      <c r="BWA198" s="9"/>
      <c r="BWB198" s="9"/>
      <c r="BWC198" s="9"/>
      <c r="BWD198" s="9"/>
      <c r="BWE198" s="9"/>
      <c r="BWF198" s="9"/>
      <c r="BWG198" s="9"/>
      <c r="BWH198" s="9"/>
      <c r="BWI198" s="9"/>
      <c r="BWJ198" s="9"/>
      <c r="BWK198" s="9"/>
      <c r="BWL198" s="9"/>
      <c r="BWM198" s="9"/>
      <c r="BWN198" s="9"/>
      <c r="BWO198" s="9"/>
      <c r="BWP198" s="9"/>
      <c r="BWQ198" s="9"/>
      <c r="BWR198" s="9"/>
      <c r="BWS198" s="9"/>
      <c r="BWT198" s="9"/>
      <c r="BWU198" s="9"/>
      <c r="BWV198" s="9"/>
      <c r="BWW198" s="9"/>
      <c r="BWX198" s="9"/>
      <c r="BWY198" s="9"/>
      <c r="BWZ198" s="9"/>
      <c r="BXA198" s="9"/>
      <c r="BXB198" s="9"/>
      <c r="BXC198" s="9"/>
      <c r="BXD198" s="9"/>
      <c r="BXE198" s="9"/>
      <c r="BXF198" s="9"/>
      <c r="BXG198" s="9"/>
      <c r="BXH198" s="9"/>
      <c r="BXI198" s="9"/>
      <c r="BXJ198" s="9"/>
      <c r="BXK198" s="9"/>
      <c r="BXL198" s="9"/>
      <c r="BXM198" s="9"/>
      <c r="BXN198" s="9"/>
      <c r="BXO198" s="9"/>
      <c r="BXP198" s="9"/>
      <c r="BXQ198" s="9"/>
      <c r="BXR198" s="9"/>
      <c r="BXS198" s="9"/>
      <c r="BXT198" s="9"/>
      <c r="BXU198" s="9"/>
      <c r="BXV198" s="9"/>
      <c r="BXW198" s="9"/>
      <c r="BXX198" s="9"/>
      <c r="BXY198" s="9"/>
      <c r="BXZ198" s="9"/>
      <c r="BYA198" s="9"/>
      <c r="BYB198" s="9"/>
      <c r="BYC198" s="9"/>
      <c r="BYD198" s="9"/>
      <c r="BYE198" s="9"/>
      <c r="BYF198" s="9"/>
      <c r="BYG198" s="9"/>
      <c r="BYH198" s="9"/>
      <c r="BYI198" s="9"/>
      <c r="BYJ198" s="9"/>
      <c r="BYK198" s="9"/>
      <c r="BYL198" s="9"/>
      <c r="BYM198" s="9"/>
      <c r="BYN198" s="9"/>
      <c r="BYO198" s="9"/>
      <c r="BYP198" s="9"/>
      <c r="BYQ198" s="9"/>
      <c r="BYR198" s="9"/>
      <c r="BYS198" s="9"/>
      <c r="BYT198" s="9"/>
      <c r="BYU198" s="9"/>
      <c r="BYV198" s="9"/>
      <c r="BYW198" s="9"/>
      <c r="BYX198" s="9"/>
      <c r="BYY198" s="9"/>
      <c r="BYZ198" s="9"/>
      <c r="BZA198" s="9"/>
      <c r="BZB198" s="9"/>
      <c r="BZC198" s="9"/>
      <c r="BZD198" s="9"/>
      <c r="BZE198" s="9"/>
      <c r="BZF198" s="9"/>
      <c r="BZG198" s="9"/>
      <c r="BZH198" s="9"/>
      <c r="BZI198" s="9"/>
      <c r="BZJ198" s="9"/>
      <c r="BZK198" s="9"/>
      <c r="BZL198" s="9"/>
      <c r="BZM198" s="9"/>
      <c r="BZN198" s="9"/>
      <c r="BZO198" s="9"/>
      <c r="BZP198" s="9"/>
      <c r="BZQ198" s="9"/>
      <c r="BZR198" s="9"/>
      <c r="BZS198" s="9"/>
      <c r="BZT198" s="9"/>
      <c r="BZU198" s="9"/>
      <c r="BZV198" s="9"/>
      <c r="BZW198" s="9"/>
      <c r="BZX198" s="9"/>
      <c r="BZY198" s="9"/>
      <c r="BZZ198" s="9"/>
      <c r="CAA198" s="9"/>
      <c r="CAB198" s="9"/>
      <c r="CAC198" s="9"/>
      <c r="CAD198" s="9"/>
      <c r="CAE198" s="9"/>
      <c r="CAF198" s="9"/>
      <c r="CAG198" s="9"/>
      <c r="CAH198" s="9"/>
      <c r="CAI198" s="9"/>
      <c r="CAJ198" s="9"/>
      <c r="CAK198" s="9"/>
      <c r="CAL198" s="9"/>
      <c r="CAM198" s="9"/>
      <c r="CAN198" s="9"/>
      <c r="CAO198" s="9"/>
      <c r="CAP198" s="9"/>
      <c r="CAQ198" s="9"/>
      <c r="CAR198" s="9"/>
      <c r="CAS198" s="9"/>
      <c r="CAT198" s="9"/>
      <c r="CAU198" s="9"/>
      <c r="CAV198" s="9"/>
      <c r="CAW198" s="9"/>
      <c r="CAX198" s="9"/>
      <c r="CAY198" s="9"/>
      <c r="CAZ198" s="9"/>
      <c r="CBA198" s="9"/>
      <c r="CBB198" s="9"/>
      <c r="CBC198" s="9"/>
      <c r="CBD198" s="9"/>
      <c r="CBE198" s="9"/>
      <c r="CBF198" s="9"/>
      <c r="CBG198" s="9"/>
      <c r="CBH198" s="9"/>
      <c r="CBI198" s="9"/>
      <c r="CBJ198" s="9"/>
      <c r="CBK198" s="9"/>
      <c r="CBL198" s="9"/>
      <c r="CBM198" s="9"/>
      <c r="CBN198" s="9"/>
      <c r="CBO198" s="9"/>
      <c r="CBP198" s="9"/>
      <c r="CBQ198" s="9"/>
      <c r="CBR198" s="9"/>
      <c r="CBS198" s="9"/>
      <c r="CBT198" s="9"/>
      <c r="CBU198" s="9"/>
      <c r="CBV198" s="9"/>
      <c r="CBW198" s="9"/>
      <c r="CBX198" s="9"/>
      <c r="CBY198" s="9"/>
      <c r="CBZ198" s="9"/>
      <c r="CCA198" s="9"/>
      <c r="CCB198" s="9"/>
      <c r="CCC198" s="9"/>
      <c r="CCD198" s="9"/>
      <c r="CCE198" s="9"/>
      <c r="CCF198" s="9"/>
      <c r="CCG198" s="9"/>
      <c r="CCH198" s="9"/>
      <c r="CCI198" s="9"/>
      <c r="CCJ198" s="9"/>
      <c r="CCK198" s="9"/>
      <c r="CCL198" s="9"/>
      <c r="CCM198" s="9"/>
      <c r="CCN198" s="9"/>
      <c r="CCO198" s="9"/>
      <c r="CCP198" s="9"/>
      <c r="CCQ198" s="9"/>
      <c r="CCR198" s="9"/>
      <c r="CCS198" s="9"/>
      <c r="CCT198" s="9"/>
      <c r="CCU198" s="9"/>
      <c r="CCV198" s="9"/>
      <c r="CCW198" s="9"/>
      <c r="CCX198" s="9"/>
      <c r="CCY198" s="9"/>
      <c r="CCZ198" s="9"/>
      <c r="CDA198" s="9"/>
      <c r="CDB198" s="9"/>
      <c r="CDC198" s="9"/>
      <c r="CDD198" s="9"/>
      <c r="CDE198" s="9"/>
      <c r="CDF198" s="9"/>
      <c r="CDG198" s="9"/>
      <c r="CDH198" s="9"/>
      <c r="CDI198" s="9"/>
      <c r="CDJ198" s="9"/>
      <c r="CDK198" s="9"/>
      <c r="CDL198" s="9"/>
      <c r="CDM198" s="9"/>
      <c r="CDN198" s="9"/>
      <c r="CDO198" s="9"/>
      <c r="CDP198" s="9"/>
      <c r="CDQ198" s="9"/>
      <c r="CDR198" s="9"/>
      <c r="CDS198" s="9"/>
      <c r="CDT198" s="9"/>
      <c r="CDU198" s="9"/>
      <c r="CDV198" s="9"/>
      <c r="CDW198" s="9"/>
      <c r="CDX198" s="9"/>
      <c r="CDY198" s="9"/>
      <c r="CDZ198" s="9"/>
      <c r="CEA198" s="9"/>
      <c r="CEB198" s="9"/>
      <c r="CEC198" s="9"/>
      <c r="CED198" s="9"/>
      <c r="CEE198" s="9"/>
      <c r="CEF198" s="9"/>
      <c r="CEG198" s="9"/>
      <c r="CEH198" s="9"/>
      <c r="CEI198" s="9"/>
      <c r="CEJ198" s="9"/>
      <c r="CEK198" s="9"/>
      <c r="CEL198" s="9"/>
      <c r="CEM198" s="9"/>
      <c r="CEN198" s="9"/>
      <c r="CEO198" s="9"/>
      <c r="CEP198" s="9"/>
      <c r="CEQ198" s="9"/>
      <c r="CER198" s="9"/>
      <c r="CES198" s="9"/>
      <c r="CET198" s="9"/>
      <c r="CEU198" s="9"/>
      <c r="CEV198" s="9"/>
      <c r="CEW198" s="9"/>
      <c r="CEX198" s="9"/>
      <c r="CEY198" s="9"/>
      <c r="CEZ198" s="9"/>
      <c r="CFA198" s="9"/>
      <c r="CFB198" s="9"/>
      <c r="CFC198" s="9"/>
      <c r="CFD198" s="9"/>
      <c r="CFE198" s="9"/>
      <c r="CFF198" s="9"/>
      <c r="CFG198" s="9"/>
      <c r="CFH198" s="9"/>
      <c r="CFI198" s="9"/>
      <c r="CFJ198" s="9"/>
      <c r="CFK198" s="9"/>
      <c r="CFL198" s="9"/>
      <c r="CFM198" s="9"/>
      <c r="CFN198" s="9"/>
      <c r="CFO198" s="9"/>
      <c r="CFP198" s="9"/>
      <c r="CFQ198" s="9"/>
      <c r="CFR198" s="9"/>
      <c r="CFS198" s="9"/>
      <c r="CFT198" s="9"/>
      <c r="CFU198" s="9"/>
      <c r="CFV198" s="9"/>
      <c r="CFW198" s="9"/>
      <c r="CFX198" s="9"/>
      <c r="CFY198" s="9"/>
      <c r="CFZ198" s="9"/>
      <c r="CGA198" s="9"/>
      <c r="CGB198" s="9"/>
      <c r="CGC198" s="9"/>
      <c r="CGD198" s="9"/>
      <c r="CGE198" s="9"/>
      <c r="CGF198" s="9"/>
      <c r="CGG198" s="9"/>
      <c r="CGH198" s="9"/>
      <c r="CGI198" s="9"/>
      <c r="CGJ198" s="9"/>
      <c r="CGK198" s="9"/>
      <c r="CGL198" s="9"/>
      <c r="CGM198" s="9"/>
      <c r="CGN198" s="9"/>
      <c r="CGO198" s="9"/>
      <c r="CGP198" s="9"/>
      <c r="CGQ198" s="9"/>
      <c r="CGR198" s="9"/>
      <c r="CGS198" s="9"/>
      <c r="CGT198" s="9"/>
      <c r="CGU198" s="9"/>
      <c r="CGV198" s="9"/>
      <c r="CGW198" s="9"/>
      <c r="CGX198" s="9"/>
      <c r="CGY198" s="9"/>
      <c r="CGZ198" s="9"/>
      <c r="CHA198" s="9"/>
      <c r="CHB198" s="9"/>
      <c r="CHC198" s="9"/>
      <c r="CHD198" s="9"/>
      <c r="CHE198" s="9"/>
      <c r="CHF198" s="9"/>
      <c r="CHG198" s="9"/>
      <c r="CHH198" s="9"/>
      <c r="CHI198" s="9"/>
      <c r="CHJ198" s="9"/>
      <c r="CHK198" s="9"/>
      <c r="CHL198" s="9"/>
      <c r="CHM198" s="9"/>
      <c r="CHN198" s="9"/>
      <c r="CHO198" s="9"/>
      <c r="CHP198" s="9"/>
      <c r="CHQ198" s="9"/>
      <c r="CHR198" s="9"/>
      <c r="CHS198" s="9"/>
      <c r="CHT198" s="9"/>
      <c r="CHU198" s="9"/>
      <c r="CHV198" s="9"/>
      <c r="CHW198" s="9"/>
      <c r="CHX198" s="9"/>
      <c r="CHY198" s="9"/>
      <c r="CHZ198" s="9"/>
      <c r="CIA198" s="9"/>
      <c r="CIB198" s="9"/>
      <c r="CIC198" s="9"/>
      <c r="CID198" s="9"/>
      <c r="CIE198" s="9"/>
      <c r="CIF198" s="9"/>
      <c r="CIG198" s="9"/>
      <c r="CIH198" s="9"/>
      <c r="CII198" s="9"/>
      <c r="CIJ198" s="9"/>
      <c r="CIK198" s="9"/>
      <c r="CIL198" s="9"/>
      <c r="CIM198" s="9"/>
      <c r="CIN198" s="9"/>
      <c r="CIO198" s="9"/>
      <c r="CIP198" s="9"/>
      <c r="CIQ198" s="9"/>
      <c r="CIR198" s="9"/>
      <c r="CIS198" s="9"/>
      <c r="CIT198" s="9"/>
      <c r="CIU198" s="9"/>
      <c r="CIV198" s="9"/>
      <c r="CIW198" s="9"/>
      <c r="CIX198" s="9"/>
      <c r="CIY198" s="9"/>
      <c r="CIZ198" s="9"/>
      <c r="CJA198" s="9"/>
      <c r="CJB198" s="9"/>
      <c r="CJC198" s="9"/>
      <c r="CJD198" s="9"/>
      <c r="CJE198" s="9"/>
      <c r="CJF198" s="9"/>
      <c r="CJG198" s="9"/>
      <c r="CJH198" s="9"/>
      <c r="CJI198" s="9"/>
      <c r="CJJ198" s="9"/>
      <c r="CJK198" s="9"/>
      <c r="CJL198" s="9"/>
      <c r="CJM198" s="9"/>
      <c r="CJN198" s="9"/>
      <c r="CJO198" s="9"/>
      <c r="CJP198" s="9"/>
      <c r="CJQ198" s="9"/>
      <c r="CJR198" s="9"/>
      <c r="CJS198" s="9"/>
      <c r="CJT198" s="9"/>
      <c r="CJU198" s="9"/>
      <c r="CJV198" s="9"/>
      <c r="CJW198" s="9"/>
      <c r="CJX198" s="9"/>
      <c r="CJY198" s="9"/>
      <c r="CJZ198" s="9"/>
      <c r="CKA198" s="9"/>
      <c r="CKB198" s="9"/>
      <c r="CKC198" s="9"/>
      <c r="CKD198" s="9"/>
      <c r="CKE198" s="9"/>
      <c r="CKF198" s="9"/>
      <c r="CKG198" s="9"/>
      <c r="CKH198" s="9"/>
      <c r="CKI198" s="9"/>
      <c r="CKJ198" s="9"/>
      <c r="CKK198" s="9"/>
      <c r="CKL198" s="9"/>
      <c r="CKM198" s="9"/>
      <c r="CKN198" s="9"/>
      <c r="CKO198" s="9"/>
      <c r="CKP198" s="9"/>
      <c r="CKQ198" s="9"/>
      <c r="CKR198" s="9"/>
      <c r="CKS198" s="9"/>
      <c r="CKT198" s="9"/>
      <c r="CKU198" s="9"/>
      <c r="CKV198" s="9"/>
      <c r="CKW198" s="9"/>
      <c r="CKX198" s="9"/>
      <c r="CKY198" s="9"/>
      <c r="CKZ198" s="9"/>
      <c r="CLA198" s="9"/>
      <c r="CLB198" s="9"/>
      <c r="CLC198" s="9"/>
      <c r="CLD198" s="9"/>
      <c r="CLE198" s="9"/>
      <c r="CLF198" s="9"/>
      <c r="CLG198" s="9"/>
      <c r="CLH198" s="9"/>
      <c r="CLI198" s="9"/>
      <c r="CLJ198" s="9"/>
      <c r="CLK198" s="9"/>
      <c r="CLL198" s="9"/>
      <c r="CLM198" s="9"/>
      <c r="CLN198" s="9"/>
      <c r="CLO198" s="9"/>
      <c r="CLP198" s="9"/>
      <c r="CLQ198" s="9"/>
      <c r="CLR198" s="9"/>
      <c r="CLS198" s="9"/>
      <c r="CLT198" s="9"/>
      <c r="CLU198" s="9"/>
      <c r="CLV198" s="9"/>
      <c r="CLW198" s="9"/>
      <c r="CLX198" s="9"/>
      <c r="CLY198" s="9"/>
      <c r="CLZ198" s="9"/>
      <c r="CMA198" s="9"/>
      <c r="CMB198" s="9"/>
      <c r="CMC198" s="9"/>
      <c r="CMD198" s="9"/>
      <c r="CME198" s="9"/>
      <c r="CMF198" s="9"/>
      <c r="CMG198" s="9"/>
      <c r="CMH198" s="9"/>
      <c r="CMI198" s="9"/>
      <c r="CMJ198" s="9"/>
      <c r="CMK198" s="9"/>
      <c r="CML198" s="9"/>
      <c r="CMM198" s="9"/>
      <c r="CMN198" s="9"/>
      <c r="CMO198" s="9"/>
      <c r="CMP198" s="9"/>
      <c r="CMQ198" s="9"/>
      <c r="CMR198" s="9"/>
      <c r="CMS198" s="9"/>
      <c r="CMT198" s="9"/>
      <c r="CMU198" s="9"/>
      <c r="CMV198" s="9"/>
      <c r="CMW198" s="9"/>
      <c r="CMX198" s="9"/>
      <c r="CMY198" s="9"/>
      <c r="CMZ198" s="9"/>
      <c r="CNA198" s="9"/>
      <c r="CNB198" s="9"/>
      <c r="CNC198" s="9"/>
      <c r="CND198" s="9"/>
      <c r="CNE198" s="9"/>
      <c r="CNF198" s="9"/>
      <c r="CNG198" s="9"/>
      <c r="CNH198" s="9"/>
      <c r="CNI198" s="9"/>
      <c r="CNJ198" s="9"/>
      <c r="CNK198" s="9"/>
      <c r="CNL198" s="9"/>
      <c r="CNM198" s="9"/>
      <c r="CNN198" s="9"/>
      <c r="CNO198" s="9"/>
      <c r="CNP198" s="9"/>
      <c r="CNQ198" s="9"/>
      <c r="CNR198" s="9"/>
      <c r="CNS198" s="9"/>
      <c r="CNT198" s="9"/>
      <c r="CNU198" s="9"/>
      <c r="CNV198" s="9"/>
      <c r="CNW198" s="9"/>
      <c r="CNX198" s="9"/>
      <c r="CNY198" s="9"/>
      <c r="CNZ198" s="9"/>
      <c r="COA198" s="9"/>
      <c r="COB198" s="9"/>
      <c r="COC198" s="9"/>
      <c r="COD198" s="9"/>
      <c r="COE198" s="9"/>
      <c r="COF198" s="9"/>
      <c r="COG198" s="9"/>
      <c r="COH198" s="9"/>
      <c r="COI198" s="9"/>
      <c r="COJ198" s="9"/>
      <c r="COK198" s="9"/>
      <c r="COL198" s="9"/>
      <c r="COM198" s="9"/>
      <c r="CON198" s="9"/>
      <c r="COO198" s="9"/>
      <c r="COP198" s="9"/>
      <c r="COQ198" s="9"/>
      <c r="COR198" s="9"/>
      <c r="COS198" s="9"/>
      <c r="COT198" s="9"/>
      <c r="COU198" s="9"/>
      <c r="COV198" s="9"/>
      <c r="COW198" s="9"/>
      <c r="COX198" s="9"/>
      <c r="COY198" s="9"/>
      <c r="COZ198" s="9"/>
      <c r="CPA198" s="9"/>
      <c r="CPB198" s="9"/>
      <c r="CPC198" s="9"/>
      <c r="CPD198" s="9"/>
      <c r="CPE198" s="9"/>
      <c r="CPF198" s="9"/>
      <c r="CPG198" s="9"/>
      <c r="CPH198" s="9"/>
      <c r="CPI198" s="9"/>
      <c r="CPJ198" s="9"/>
      <c r="CPK198" s="9"/>
      <c r="CPL198" s="9"/>
      <c r="CPM198" s="9"/>
      <c r="CPN198" s="9"/>
      <c r="CPO198" s="9"/>
      <c r="CPP198" s="9"/>
      <c r="CPQ198" s="9"/>
      <c r="CPR198" s="9"/>
      <c r="CPS198" s="9"/>
      <c r="CPT198" s="9"/>
      <c r="CPU198" s="9"/>
      <c r="CPV198" s="9"/>
      <c r="CPW198" s="9"/>
      <c r="CPX198" s="9"/>
      <c r="CPY198" s="9"/>
      <c r="CPZ198" s="9"/>
      <c r="CQA198" s="9"/>
      <c r="CQB198" s="9"/>
      <c r="CQC198" s="9"/>
      <c r="CQD198" s="9"/>
      <c r="CQE198" s="9"/>
      <c r="CQF198" s="9"/>
      <c r="CQG198" s="9"/>
      <c r="CQH198" s="9"/>
      <c r="CQI198" s="9"/>
      <c r="CQJ198" s="9"/>
      <c r="CQK198" s="9"/>
      <c r="CQL198" s="9"/>
      <c r="CQM198" s="9"/>
      <c r="CQN198" s="9"/>
      <c r="CQO198" s="9"/>
      <c r="CQP198" s="9"/>
      <c r="CQQ198" s="9"/>
      <c r="CQR198" s="9"/>
      <c r="CQS198" s="9"/>
      <c r="CQT198" s="9"/>
      <c r="CQU198" s="9"/>
      <c r="CQV198" s="9"/>
      <c r="CQW198" s="9"/>
      <c r="CQX198" s="9"/>
      <c r="CQY198" s="9"/>
      <c r="CQZ198" s="9"/>
      <c r="CRA198" s="9"/>
      <c r="CRB198" s="9"/>
      <c r="CRC198" s="9"/>
      <c r="CRD198" s="9"/>
      <c r="CRE198" s="9"/>
      <c r="CRF198" s="9"/>
      <c r="CRG198" s="9"/>
      <c r="CRH198" s="9"/>
      <c r="CRI198" s="9"/>
      <c r="CRJ198" s="9"/>
      <c r="CRK198" s="9"/>
      <c r="CRL198" s="9"/>
      <c r="CRM198" s="9"/>
      <c r="CRN198" s="9"/>
      <c r="CRO198" s="9"/>
      <c r="CRP198" s="9"/>
      <c r="CRQ198" s="9"/>
      <c r="CRR198" s="9"/>
      <c r="CRS198" s="9"/>
      <c r="CRT198" s="9"/>
      <c r="CRU198" s="9"/>
      <c r="CRV198" s="9"/>
      <c r="CRW198" s="9"/>
      <c r="CRX198" s="9"/>
      <c r="CRY198" s="9"/>
      <c r="CRZ198" s="9"/>
      <c r="CSA198" s="9"/>
      <c r="CSB198" s="9"/>
      <c r="CSC198" s="9"/>
      <c r="CSD198" s="9"/>
      <c r="CSE198" s="9"/>
      <c r="CSF198" s="9"/>
      <c r="CSG198" s="9"/>
      <c r="CSH198" s="9"/>
      <c r="CSI198" s="9"/>
      <c r="CSJ198" s="9"/>
      <c r="CSK198" s="9"/>
      <c r="CSL198" s="9"/>
      <c r="CSM198" s="9"/>
      <c r="CSN198" s="9"/>
      <c r="CSO198" s="9"/>
      <c r="CSP198" s="9"/>
      <c r="CSQ198" s="9"/>
      <c r="CSR198" s="9"/>
      <c r="CSS198" s="9"/>
      <c r="CST198" s="9"/>
      <c r="CSU198" s="9"/>
      <c r="CSV198" s="9"/>
      <c r="CSW198" s="9"/>
      <c r="CSX198" s="9"/>
      <c r="CSY198" s="9"/>
      <c r="CSZ198" s="9"/>
      <c r="CTA198" s="9"/>
      <c r="CTB198" s="9"/>
      <c r="CTC198" s="9"/>
      <c r="CTD198" s="9"/>
      <c r="CTE198" s="9"/>
      <c r="CTF198" s="9"/>
      <c r="CTG198" s="9"/>
      <c r="CTH198" s="9"/>
      <c r="CTI198" s="9"/>
      <c r="CTJ198" s="9"/>
      <c r="CTK198" s="9"/>
      <c r="CTL198" s="9"/>
      <c r="CTM198" s="9"/>
      <c r="CTN198" s="9"/>
      <c r="CTO198" s="9"/>
      <c r="CTP198" s="9"/>
      <c r="CTQ198" s="9"/>
      <c r="CTR198" s="9"/>
      <c r="CTS198" s="9"/>
      <c r="CTT198" s="9"/>
      <c r="CTU198" s="9"/>
      <c r="CTV198" s="9"/>
      <c r="CTW198" s="9"/>
      <c r="CTX198" s="9"/>
      <c r="CTY198" s="9"/>
      <c r="CTZ198" s="9"/>
      <c r="CUA198" s="9"/>
      <c r="CUB198" s="9"/>
      <c r="CUC198" s="9"/>
      <c r="CUD198" s="9"/>
      <c r="CUE198" s="9"/>
      <c r="CUF198" s="9"/>
      <c r="CUG198" s="9"/>
      <c r="CUH198" s="9"/>
      <c r="CUI198" s="9"/>
      <c r="CUJ198" s="9"/>
      <c r="CUK198" s="9"/>
      <c r="CUL198" s="9"/>
      <c r="CUM198" s="9"/>
      <c r="CUN198" s="9"/>
      <c r="CUO198" s="9"/>
      <c r="CUP198" s="9"/>
      <c r="CUQ198" s="9"/>
      <c r="CUR198" s="9"/>
      <c r="CUS198" s="9"/>
      <c r="CUT198" s="9"/>
      <c r="CUU198" s="9"/>
      <c r="CUV198" s="9"/>
      <c r="CUW198" s="9"/>
      <c r="CUX198" s="9"/>
      <c r="CUY198" s="9"/>
      <c r="CUZ198" s="9"/>
      <c r="CVA198" s="9"/>
      <c r="CVB198" s="9"/>
      <c r="CVC198" s="9"/>
      <c r="CVD198" s="9"/>
      <c r="CVE198" s="9"/>
      <c r="CVF198" s="9"/>
      <c r="CVG198" s="9"/>
      <c r="CVH198" s="9"/>
      <c r="CVI198" s="9"/>
      <c r="CVJ198" s="9"/>
      <c r="CVK198" s="9"/>
      <c r="CVL198" s="9"/>
      <c r="CVM198" s="9"/>
      <c r="CVN198" s="9"/>
      <c r="CVO198" s="9"/>
      <c r="CVP198" s="9"/>
      <c r="CVQ198" s="9"/>
      <c r="CVR198" s="9"/>
      <c r="CVS198" s="9"/>
      <c r="CVT198" s="9"/>
      <c r="CVU198" s="9"/>
      <c r="CVV198" s="9"/>
      <c r="CVW198" s="9"/>
      <c r="CVX198" s="9"/>
      <c r="CVY198" s="9"/>
      <c r="CVZ198" s="9"/>
      <c r="CWA198" s="9"/>
      <c r="CWB198" s="9"/>
      <c r="CWC198" s="9"/>
      <c r="CWD198" s="9"/>
      <c r="CWE198" s="9"/>
      <c r="CWF198" s="9"/>
      <c r="CWG198" s="9"/>
      <c r="CWH198" s="9"/>
      <c r="CWI198" s="9"/>
      <c r="CWJ198" s="9"/>
      <c r="CWK198" s="9"/>
      <c r="CWL198" s="9"/>
      <c r="CWM198" s="9"/>
      <c r="CWN198" s="9"/>
      <c r="CWO198" s="9"/>
      <c r="CWP198" s="9"/>
      <c r="CWQ198" s="9"/>
      <c r="CWR198" s="9"/>
      <c r="CWS198" s="9"/>
      <c r="CWT198" s="9"/>
      <c r="CWU198" s="9"/>
      <c r="CWV198" s="9"/>
      <c r="CWW198" s="9"/>
      <c r="CWX198" s="9"/>
      <c r="CWY198" s="9"/>
      <c r="CWZ198" s="9"/>
      <c r="CXA198" s="9"/>
      <c r="CXB198" s="9"/>
      <c r="CXC198" s="9"/>
      <c r="CXD198" s="9"/>
      <c r="CXE198" s="9"/>
      <c r="CXF198" s="9"/>
      <c r="CXG198" s="9"/>
      <c r="CXH198" s="9"/>
      <c r="CXI198" s="9"/>
      <c r="CXJ198" s="9"/>
      <c r="CXK198" s="9"/>
      <c r="CXL198" s="9"/>
      <c r="CXM198" s="9"/>
      <c r="CXN198" s="9"/>
      <c r="CXO198" s="9"/>
      <c r="CXP198" s="9"/>
      <c r="CXQ198" s="9"/>
      <c r="CXR198" s="9"/>
      <c r="CXS198" s="9"/>
      <c r="CXT198" s="9"/>
      <c r="CXU198" s="9"/>
      <c r="CXV198" s="9"/>
      <c r="CXW198" s="9"/>
      <c r="CXX198" s="9"/>
      <c r="CXY198" s="9"/>
      <c r="CXZ198" s="9"/>
      <c r="CYA198" s="9"/>
      <c r="CYB198" s="9"/>
      <c r="CYC198" s="9"/>
      <c r="CYD198" s="9"/>
      <c r="CYE198" s="9"/>
      <c r="CYF198" s="9"/>
      <c r="CYG198" s="9"/>
      <c r="CYH198" s="9"/>
      <c r="CYI198" s="9"/>
      <c r="CYJ198" s="9"/>
      <c r="CYK198" s="9"/>
      <c r="CYL198" s="9"/>
      <c r="CYM198" s="9"/>
      <c r="CYN198" s="9"/>
      <c r="CYO198" s="9"/>
      <c r="CYP198" s="9"/>
      <c r="CYQ198" s="9"/>
      <c r="CYR198" s="9"/>
      <c r="CYS198" s="9"/>
      <c r="CYT198" s="9"/>
      <c r="CYU198" s="9"/>
      <c r="CYV198" s="9"/>
      <c r="CYW198" s="9"/>
      <c r="CYX198" s="9"/>
      <c r="CYY198" s="9"/>
      <c r="CYZ198" s="9"/>
      <c r="CZA198" s="9"/>
      <c r="CZB198" s="9"/>
      <c r="CZC198" s="9"/>
      <c r="CZD198" s="9"/>
      <c r="CZE198" s="9"/>
      <c r="CZF198" s="9"/>
      <c r="CZG198" s="9"/>
      <c r="CZH198" s="9"/>
      <c r="CZI198" s="9"/>
      <c r="CZJ198" s="9"/>
      <c r="CZK198" s="9"/>
      <c r="CZL198" s="9"/>
      <c r="CZM198" s="9"/>
      <c r="CZN198" s="9"/>
      <c r="CZO198" s="9"/>
      <c r="CZP198" s="9"/>
      <c r="CZQ198" s="9"/>
      <c r="CZR198" s="9"/>
      <c r="CZS198" s="9"/>
      <c r="CZT198" s="9"/>
      <c r="CZU198" s="9"/>
      <c r="CZV198" s="9"/>
      <c r="CZW198" s="9"/>
      <c r="CZX198" s="9"/>
      <c r="CZY198" s="9"/>
      <c r="CZZ198" s="9"/>
      <c r="DAA198" s="9"/>
      <c r="DAB198" s="9"/>
      <c r="DAC198" s="9"/>
      <c r="DAD198" s="9"/>
      <c r="DAE198" s="9"/>
      <c r="DAF198" s="9"/>
      <c r="DAG198" s="9"/>
      <c r="DAH198" s="9"/>
      <c r="DAI198" s="9"/>
      <c r="DAJ198" s="9"/>
      <c r="DAK198" s="9"/>
      <c r="DAL198" s="9"/>
      <c r="DAM198" s="9"/>
      <c r="DAN198" s="9"/>
      <c r="DAO198" s="9"/>
      <c r="DAP198" s="9"/>
      <c r="DAQ198" s="9"/>
      <c r="DAR198" s="9"/>
      <c r="DAS198" s="9"/>
      <c r="DAT198" s="9"/>
      <c r="DAU198" s="9"/>
      <c r="DAV198" s="9"/>
      <c r="DAW198" s="9"/>
      <c r="DAX198" s="9"/>
      <c r="DAY198" s="9"/>
      <c r="DAZ198" s="9"/>
      <c r="DBA198" s="9"/>
      <c r="DBB198" s="9"/>
      <c r="DBC198" s="9"/>
      <c r="DBD198" s="9"/>
      <c r="DBE198" s="9"/>
      <c r="DBF198" s="9"/>
      <c r="DBG198" s="9"/>
      <c r="DBH198" s="9"/>
      <c r="DBI198" s="9"/>
      <c r="DBJ198" s="9"/>
      <c r="DBK198" s="9"/>
      <c r="DBL198" s="9"/>
      <c r="DBM198" s="9"/>
      <c r="DBN198" s="9"/>
      <c r="DBO198" s="9"/>
      <c r="DBP198" s="9"/>
      <c r="DBQ198" s="9"/>
      <c r="DBR198" s="9"/>
      <c r="DBS198" s="9"/>
      <c r="DBT198" s="9"/>
      <c r="DBU198" s="9"/>
      <c r="DBV198" s="9"/>
      <c r="DBW198" s="9"/>
      <c r="DBX198" s="9"/>
      <c r="DBY198" s="9"/>
      <c r="DBZ198" s="9"/>
      <c r="DCA198" s="9"/>
      <c r="DCB198" s="9"/>
      <c r="DCC198" s="9"/>
      <c r="DCD198" s="9"/>
      <c r="DCE198" s="9"/>
      <c r="DCF198" s="9"/>
      <c r="DCG198" s="9"/>
      <c r="DCH198" s="9"/>
      <c r="DCI198" s="9"/>
      <c r="DCJ198" s="9"/>
      <c r="DCK198" s="9"/>
      <c r="DCL198" s="9"/>
      <c r="DCM198" s="9"/>
      <c r="DCN198" s="9"/>
      <c r="DCO198" s="9"/>
      <c r="DCP198" s="9"/>
      <c r="DCQ198" s="9"/>
      <c r="DCR198" s="9"/>
      <c r="DCS198" s="9"/>
      <c r="DCT198" s="9"/>
      <c r="DCU198" s="9"/>
      <c r="DCV198" s="9"/>
      <c r="DCW198" s="9"/>
      <c r="DCX198" s="9"/>
      <c r="DCY198" s="9"/>
      <c r="DCZ198" s="9"/>
      <c r="DDA198" s="9"/>
      <c r="DDB198" s="9"/>
      <c r="DDC198" s="9"/>
      <c r="DDD198" s="9"/>
      <c r="DDE198" s="9"/>
      <c r="DDF198" s="9"/>
      <c r="DDG198" s="9"/>
      <c r="DDH198" s="9"/>
      <c r="DDI198" s="9"/>
      <c r="DDJ198" s="9"/>
      <c r="DDK198" s="9"/>
      <c r="DDL198" s="9"/>
      <c r="DDM198" s="9"/>
      <c r="DDN198" s="9"/>
      <c r="DDO198" s="9"/>
      <c r="DDP198" s="9"/>
      <c r="DDQ198" s="9"/>
      <c r="DDR198" s="9"/>
      <c r="DDS198" s="9"/>
      <c r="DDT198" s="9"/>
      <c r="DDU198" s="9"/>
      <c r="DDV198" s="9"/>
      <c r="DDW198" s="9"/>
      <c r="DDX198" s="9"/>
      <c r="DDY198" s="9"/>
      <c r="DDZ198" s="9"/>
      <c r="DEA198" s="9"/>
      <c r="DEB198" s="9"/>
      <c r="DEC198" s="9"/>
      <c r="DED198" s="9"/>
      <c r="DEE198" s="9"/>
      <c r="DEF198" s="9"/>
      <c r="DEG198" s="9"/>
      <c r="DEH198" s="9"/>
      <c r="DEI198" s="9"/>
      <c r="DEJ198" s="9"/>
      <c r="DEK198" s="9"/>
      <c r="DEL198" s="9"/>
      <c r="DEM198" s="9"/>
      <c r="DEN198" s="9"/>
      <c r="DEO198" s="9"/>
      <c r="DEP198" s="9"/>
      <c r="DEQ198" s="9"/>
      <c r="DER198" s="9"/>
      <c r="DES198" s="9"/>
      <c r="DET198" s="9"/>
      <c r="DEU198" s="9"/>
      <c r="DEV198" s="9"/>
      <c r="DEW198" s="9"/>
      <c r="DEX198" s="9"/>
      <c r="DEY198" s="9"/>
      <c r="DEZ198" s="9"/>
      <c r="DFA198" s="9"/>
      <c r="DFB198" s="9"/>
      <c r="DFC198" s="9"/>
      <c r="DFD198" s="9"/>
      <c r="DFE198" s="9"/>
      <c r="DFF198" s="9"/>
      <c r="DFG198" s="9"/>
      <c r="DFH198" s="9"/>
      <c r="DFI198" s="9"/>
      <c r="DFJ198" s="9"/>
      <c r="DFK198" s="9"/>
      <c r="DFL198" s="9"/>
      <c r="DFM198" s="9"/>
      <c r="DFN198" s="9"/>
      <c r="DFO198" s="9"/>
      <c r="DFP198" s="9"/>
      <c r="DFQ198" s="9"/>
      <c r="DFR198" s="9"/>
      <c r="DFS198" s="9"/>
      <c r="DFT198" s="9"/>
      <c r="DFU198" s="9"/>
      <c r="DFV198" s="9"/>
      <c r="DFW198" s="9"/>
      <c r="DFX198" s="9"/>
      <c r="DFY198" s="9"/>
      <c r="DFZ198" s="9"/>
      <c r="DGA198" s="9"/>
      <c r="DGB198" s="9"/>
      <c r="DGC198" s="9"/>
      <c r="DGD198" s="9"/>
      <c r="DGE198" s="9"/>
      <c r="DGF198" s="9"/>
      <c r="DGG198" s="9"/>
      <c r="DGH198" s="9"/>
      <c r="DGI198" s="9"/>
      <c r="DGJ198" s="9"/>
      <c r="DGK198" s="9"/>
      <c r="DGL198" s="9"/>
      <c r="DGM198" s="9"/>
      <c r="DGN198" s="9"/>
      <c r="DGO198" s="9"/>
      <c r="DGP198" s="9"/>
      <c r="DGQ198" s="9"/>
      <c r="DGR198" s="9"/>
      <c r="DGS198" s="9"/>
      <c r="DGT198" s="9"/>
      <c r="DGU198" s="9"/>
      <c r="DGV198" s="9"/>
      <c r="DGW198" s="9"/>
      <c r="DGX198" s="9"/>
      <c r="DGY198" s="9"/>
      <c r="DGZ198" s="9"/>
      <c r="DHA198" s="9"/>
      <c r="DHB198" s="9"/>
      <c r="DHC198" s="9"/>
      <c r="DHD198" s="9"/>
      <c r="DHE198" s="9"/>
      <c r="DHF198" s="9"/>
      <c r="DHG198" s="9"/>
      <c r="DHH198" s="9"/>
      <c r="DHI198" s="9"/>
      <c r="DHJ198" s="9"/>
      <c r="DHK198" s="9"/>
      <c r="DHL198" s="9"/>
      <c r="DHM198" s="9"/>
      <c r="DHN198" s="9"/>
      <c r="DHO198" s="9"/>
      <c r="DHP198" s="9"/>
      <c r="DHQ198" s="9"/>
      <c r="DHR198" s="9"/>
      <c r="DHS198" s="9"/>
      <c r="DHT198" s="9"/>
      <c r="DHU198" s="9"/>
      <c r="DHV198" s="9"/>
      <c r="DHW198" s="9"/>
      <c r="DHX198" s="9"/>
      <c r="DHY198" s="9"/>
      <c r="DHZ198" s="9"/>
      <c r="DIA198" s="9"/>
      <c r="DIB198" s="9"/>
      <c r="DIC198" s="9"/>
      <c r="DID198" s="9"/>
      <c r="DIE198" s="9"/>
      <c r="DIF198" s="9"/>
      <c r="DIG198" s="9"/>
      <c r="DIH198" s="9"/>
      <c r="DII198" s="9"/>
      <c r="DIJ198" s="9"/>
      <c r="DIK198" s="9"/>
      <c r="DIL198" s="9"/>
      <c r="DIM198" s="9"/>
      <c r="DIN198" s="9"/>
      <c r="DIO198" s="9"/>
      <c r="DIP198" s="9"/>
      <c r="DIQ198" s="9"/>
      <c r="DIR198" s="9"/>
      <c r="DIS198" s="9"/>
      <c r="DIT198" s="9"/>
      <c r="DIU198" s="9"/>
      <c r="DIV198" s="9"/>
      <c r="DIW198" s="9"/>
      <c r="DIX198" s="9"/>
      <c r="DIY198" s="9"/>
      <c r="DIZ198" s="9"/>
      <c r="DJA198" s="9"/>
      <c r="DJB198" s="9"/>
      <c r="DJC198" s="9"/>
      <c r="DJD198" s="9"/>
      <c r="DJE198" s="9"/>
      <c r="DJF198" s="9"/>
      <c r="DJG198" s="9"/>
      <c r="DJH198" s="9"/>
      <c r="DJI198" s="9"/>
      <c r="DJJ198" s="9"/>
      <c r="DJK198" s="9"/>
      <c r="DJL198" s="9"/>
      <c r="DJM198" s="9"/>
      <c r="DJN198" s="9"/>
      <c r="DJO198" s="9"/>
      <c r="DJP198" s="9"/>
      <c r="DJQ198" s="9"/>
      <c r="DJR198" s="9"/>
      <c r="DJS198" s="9"/>
      <c r="DJT198" s="9"/>
      <c r="DJU198" s="9"/>
      <c r="DJV198" s="9"/>
      <c r="DJW198" s="9"/>
      <c r="DJX198" s="9"/>
      <c r="DJY198" s="9"/>
      <c r="DJZ198" s="9"/>
      <c r="DKA198" s="9"/>
      <c r="DKB198" s="9"/>
      <c r="DKC198" s="9"/>
      <c r="DKD198" s="9"/>
      <c r="DKE198" s="9"/>
      <c r="DKF198" s="9"/>
      <c r="DKG198" s="9"/>
      <c r="DKH198" s="9"/>
      <c r="DKI198" s="9"/>
      <c r="DKJ198" s="9"/>
      <c r="DKK198" s="9"/>
      <c r="DKL198" s="9"/>
      <c r="DKM198" s="9"/>
      <c r="DKN198" s="9"/>
      <c r="DKO198" s="9"/>
      <c r="DKP198" s="9"/>
      <c r="DKQ198" s="9"/>
      <c r="DKR198" s="9"/>
      <c r="DKS198" s="9"/>
      <c r="DKT198" s="9"/>
      <c r="DKU198" s="9"/>
      <c r="DKV198" s="9"/>
      <c r="DKW198" s="9"/>
      <c r="DKX198" s="9"/>
      <c r="DKY198" s="9"/>
      <c r="DKZ198" s="9"/>
      <c r="DLA198" s="9"/>
      <c r="DLB198" s="9"/>
      <c r="DLC198" s="9"/>
      <c r="DLD198" s="9"/>
      <c r="DLE198" s="9"/>
      <c r="DLF198" s="9"/>
      <c r="DLG198" s="9"/>
      <c r="DLH198" s="9"/>
      <c r="DLI198" s="9"/>
      <c r="DLJ198" s="9"/>
      <c r="DLK198" s="9"/>
      <c r="DLL198" s="9"/>
      <c r="DLM198" s="9"/>
      <c r="DLN198" s="9"/>
      <c r="DLO198" s="9"/>
      <c r="DLP198" s="9"/>
      <c r="DLQ198" s="9"/>
      <c r="DLR198" s="9"/>
      <c r="DLS198" s="9"/>
      <c r="DLT198" s="9"/>
      <c r="DLU198" s="9"/>
      <c r="DLV198" s="9"/>
      <c r="DLW198" s="9"/>
      <c r="DLX198" s="9"/>
      <c r="DLY198" s="9"/>
      <c r="DLZ198" s="9"/>
      <c r="DMA198" s="9"/>
      <c r="DMB198" s="9"/>
      <c r="DMC198" s="9"/>
      <c r="DMD198" s="9"/>
      <c r="DME198" s="9"/>
      <c r="DMF198" s="9"/>
      <c r="DMG198" s="9"/>
      <c r="DMH198" s="9"/>
      <c r="DMI198" s="9"/>
      <c r="DMJ198" s="9"/>
      <c r="DMK198" s="9"/>
      <c r="DML198" s="9"/>
      <c r="DMM198" s="9"/>
      <c r="DMN198" s="9"/>
      <c r="DMO198" s="9"/>
      <c r="DMP198" s="9"/>
      <c r="DMQ198" s="9"/>
      <c r="DMR198" s="9"/>
      <c r="DMS198" s="9"/>
      <c r="DMT198" s="9"/>
      <c r="DMU198" s="9"/>
      <c r="DMV198" s="9"/>
      <c r="DMW198" s="9"/>
      <c r="DMX198" s="9"/>
      <c r="DMY198" s="9"/>
      <c r="DMZ198" s="9"/>
      <c r="DNA198" s="9"/>
      <c r="DNB198" s="9"/>
      <c r="DNC198" s="9"/>
      <c r="DND198" s="9"/>
      <c r="DNE198" s="9"/>
      <c r="DNF198" s="9"/>
      <c r="DNG198" s="9"/>
      <c r="DNH198" s="9"/>
      <c r="DNI198" s="9"/>
      <c r="DNJ198" s="9"/>
      <c r="DNK198" s="9"/>
      <c r="DNL198" s="9"/>
      <c r="DNM198" s="9"/>
      <c r="DNN198" s="9"/>
      <c r="DNO198" s="9"/>
      <c r="DNP198" s="9"/>
      <c r="DNQ198" s="9"/>
      <c r="DNR198" s="9"/>
      <c r="DNS198" s="9"/>
      <c r="DNT198" s="9"/>
      <c r="DNU198" s="9"/>
      <c r="DNV198" s="9"/>
      <c r="DNW198" s="9"/>
      <c r="DNX198" s="9"/>
      <c r="DNY198" s="9"/>
      <c r="DNZ198" s="9"/>
      <c r="DOA198" s="9"/>
      <c r="DOB198" s="9"/>
      <c r="DOC198" s="9"/>
      <c r="DOD198" s="9"/>
      <c r="DOE198" s="9"/>
      <c r="DOF198" s="9"/>
      <c r="DOG198" s="9"/>
      <c r="DOH198" s="9"/>
      <c r="DOI198" s="9"/>
      <c r="DOJ198" s="9"/>
      <c r="DOK198" s="9"/>
      <c r="DOL198" s="9"/>
      <c r="DOM198" s="9"/>
      <c r="DON198" s="9"/>
      <c r="DOO198" s="9"/>
      <c r="DOP198" s="9"/>
      <c r="DOQ198" s="9"/>
      <c r="DOR198" s="9"/>
      <c r="DOS198" s="9"/>
      <c r="DOT198" s="9"/>
      <c r="DOU198" s="9"/>
      <c r="DOV198" s="9"/>
      <c r="DOW198" s="9"/>
      <c r="DOX198" s="9"/>
      <c r="DOY198" s="9"/>
      <c r="DOZ198" s="9"/>
      <c r="DPA198" s="9"/>
      <c r="DPB198" s="9"/>
      <c r="DPC198" s="9"/>
      <c r="DPD198" s="9"/>
      <c r="DPE198" s="9"/>
      <c r="DPF198" s="9"/>
      <c r="DPG198" s="9"/>
      <c r="DPH198" s="9"/>
      <c r="DPI198" s="9"/>
      <c r="DPJ198" s="9"/>
      <c r="DPK198" s="9"/>
      <c r="DPL198" s="9"/>
      <c r="DPM198" s="9"/>
      <c r="DPN198" s="9"/>
      <c r="DPO198" s="9"/>
      <c r="DPP198" s="9"/>
      <c r="DPQ198" s="9"/>
      <c r="DPR198" s="9"/>
      <c r="DPS198" s="9"/>
      <c r="DPT198" s="9"/>
      <c r="DPU198" s="9"/>
      <c r="DPV198" s="9"/>
      <c r="DPW198" s="9"/>
      <c r="DPX198" s="9"/>
      <c r="DPY198" s="9"/>
      <c r="DPZ198" s="9"/>
      <c r="DQA198" s="9"/>
      <c r="DQB198" s="9"/>
      <c r="DQC198" s="9"/>
      <c r="DQD198" s="9"/>
      <c r="DQE198" s="9"/>
      <c r="DQF198" s="9"/>
      <c r="DQG198" s="9"/>
      <c r="DQH198" s="9"/>
      <c r="DQI198" s="9"/>
      <c r="DQJ198" s="9"/>
      <c r="DQK198" s="9"/>
      <c r="DQL198" s="9"/>
      <c r="DQM198" s="9"/>
      <c r="DQN198" s="9"/>
      <c r="DQO198" s="9"/>
      <c r="DQP198" s="9"/>
      <c r="DQQ198" s="9"/>
      <c r="DQR198" s="9"/>
      <c r="DQS198" s="9"/>
      <c r="DQT198" s="9"/>
      <c r="DQU198" s="9"/>
      <c r="DQV198" s="9"/>
      <c r="DQW198" s="9"/>
      <c r="DQX198" s="9"/>
      <c r="DQY198" s="9"/>
      <c r="DQZ198" s="9"/>
      <c r="DRA198" s="9"/>
      <c r="DRB198" s="9"/>
      <c r="DRC198" s="9"/>
      <c r="DRD198" s="9"/>
      <c r="DRE198" s="9"/>
      <c r="DRF198" s="9"/>
      <c r="DRG198" s="9"/>
      <c r="DRH198" s="9"/>
      <c r="DRI198" s="9"/>
      <c r="DRJ198" s="9"/>
      <c r="DRK198" s="9"/>
      <c r="DRL198" s="9"/>
      <c r="DRM198" s="9"/>
      <c r="DRN198" s="9"/>
      <c r="DRO198" s="9"/>
      <c r="DRP198" s="9"/>
      <c r="DRQ198" s="9"/>
      <c r="DRR198" s="9"/>
      <c r="DRS198" s="9"/>
      <c r="DRT198" s="9"/>
      <c r="DRU198" s="9"/>
      <c r="DRV198" s="9"/>
      <c r="DRW198" s="9"/>
      <c r="DRX198" s="9"/>
      <c r="DRY198" s="9"/>
      <c r="DRZ198" s="9"/>
      <c r="DSA198" s="9"/>
      <c r="DSB198" s="9"/>
      <c r="DSC198" s="9"/>
      <c r="DSD198" s="9"/>
      <c r="DSE198" s="9"/>
      <c r="DSF198" s="9"/>
      <c r="DSG198" s="9"/>
      <c r="DSH198" s="9"/>
      <c r="DSI198" s="9"/>
      <c r="DSJ198" s="9"/>
      <c r="DSK198" s="9"/>
      <c r="DSL198" s="9"/>
      <c r="DSM198" s="9"/>
      <c r="DSN198" s="9"/>
      <c r="DSO198" s="9"/>
      <c r="DSP198" s="9"/>
      <c r="DSQ198" s="9"/>
      <c r="DSR198" s="9"/>
      <c r="DSS198" s="9"/>
      <c r="DST198" s="9"/>
      <c r="DSU198" s="9"/>
      <c r="DSV198" s="9"/>
      <c r="DSW198" s="9"/>
      <c r="DSX198" s="9"/>
      <c r="DSY198" s="9"/>
      <c r="DSZ198" s="9"/>
      <c r="DTA198" s="9"/>
      <c r="DTB198" s="9"/>
      <c r="DTC198" s="9"/>
      <c r="DTD198" s="9"/>
      <c r="DTE198" s="9"/>
      <c r="DTF198" s="9"/>
      <c r="DTG198" s="9"/>
      <c r="DTH198" s="9"/>
      <c r="DTI198" s="9"/>
      <c r="DTJ198" s="9"/>
      <c r="DTK198" s="9"/>
      <c r="DTL198" s="9"/>
      <c r="DTM198" s="9"/>
      <c r="DTN198" s="9"/>
      <c r="DTO198" s="9"/>
      <c r="DTP198" s="9"/>
      <c r="DTQ198" s="9"/>
      <c r="DTR198" s="9"/>
      <c r="DTS198" s="9"/>
      <c r="DTT198" s="9"/>
      <c r="DTU198" s="9"/>
      <c r="DTV198" s="9"/>
      <c r="DTW198" s="9"/>
      <c r="DTX198" s="9"/>
      <c r="DTY198" s="9"/>
      <c r="DTZ198" s="9"/>
      <c r="DUA198" s="9"/>
      <c r="DUB198" s="9"/>
      <c r="DUC198" s="9"/>
      <c r="DUD198" s="9"/>
      <c r="DUE198" s="9"/>
      <c r="DUF198" s="9"/>
      <c r="DUG198" s="9"/>
      <c r="DUH198" s="9"/>
      <c r="DUI198" s="9"/>
      <c r="DUJ198" s="9"/>
      <c r="DUK198" s="9"/>
      <c r="DUL198" s="9"/>
      <c r="DUM198" s="9"/>
      <c r="DUN198" s="9"/>
      <c r="DUO198" s="9"/>
      <c r="DUP198" s="9"/>
      <c r="DUQ198" s="9"/>
      <c r="DUR198" s="9"/>
      <c r="DUS198" s="9"/>
      <c r="DUT198" s="9"/>
      <c r="DUU198" s="9"/>
      <c r="DUV198" s="9"/>
      <c r="DUW198" s="9"/>
      <c r="DUX198" s="9"/>
      <c r="DUY198" s="9"/>
      <c r="DUZ198" s="9"/>
      <c r="DVA198" s="9"/>
      <c r="DVB198" s="9"/>
      <c r="DVC198" s="9"/>
      <c r="DVD198" s="9"/>
      <c r="DVE198" s="9"/>
      <c r="DVF198" s="9"/>
      <c r="DVG198" s="9"/>
      <c r="DVH198" s="9"/>
      <c r="DVI198" s="9"/>
      <c r="DVJ198" s="9"/>
      <c r="DVK198" s="9"/>
      <c r="DVL198" s="9"/>
      <c r="DVM198" s="9"/>
      <c r="DVN198" s="9"/>
      <c r="DVO198" s="9"/>
      <c r="DVP198" s="9"/>
      <c r="DVQ198" s="9"/>
      <c r="DVR198" s="9"/>
      <c r="DVS198" s="9"/>
      <c r="DVT198" s="9"/>
      <c r="DVU198" s="9"/>
      <c r="DVV198" s="9"/>
      <c r="DVW198" s="9"/>
      <c r="DVX198" s="9"/>
      <c r="DVY198" s="9"/>
      <c r="DVZ198" s="9"/>
      <c r="DWA198" s="9"/>
      <c r="DWB198" s="9"/>
      <c r="DWC198" s="9"/>
      <c r="DWD198" s="9"/>
      <c r="DWE198" s="9"/>
      <c r="DWF198" s="9"/>
      <c r="DWG198" s="9"/>
      <c r="DWH198" s="9"/>
      <c r="DWI198" s="9"/>
      <c r="DWJ198" s="9"/>
      <c r="DWK198" s="9"/>
      <c r="DWL198" s="9"/>
      <c r="DWM198" s="9"/>
      <c r="DWN198" s="9"/>
      <c r="DWO198" s="9"/>
      <c r="DWP198" s="9"/>
      <c r="DWQ198" s="9"/>
      <c r="DWR198" s="9"/>
      <c r="DWS198" s="9"/>
      <c r="DWT198" s="9"/>
      <c r="DWU198" s="9"/>
      <c r="DWV198" s="9"/>
      <c r="DWW198" s="9"/>
      <c r="DWX198" s="9"/>
      <c r="DWY198" s="9"/>
      <c r="DWZ198" s="9"/>
      <c r="DXA198" s="9"/>
      <c r="DXB198" s="9"/>
      <c r="DXC198" s="9"/>
      <c r="DXD198" s="9"/>
      <c r="DXE198" s="9"/>
      <c r="DXF198" s="9"/>
      <c r="DXG198" s="9"/>
      <c r="DXH198" s="9"/>
      <c r="DXI198" s="9"/>
      <c r="DXJ198" s="9"/>
      <c r="DXK198" s="9"/>
      <c r="DXL198" s="9"/>
      <c r="DXM198" s="9"/>
      <c r="DXN198" s="9"/>
      <c r="DXO198" s="9"/>
      <c r="DXP198" s="9"/>
      <c r="DXQ198" s="9"/>
      <c r="DXR198" s="9"/>
      <c r="DXS198" s="9"/>
      <c r="DXT198" s="9"/>
      <c r="DXU198" s="9"/>
      <c r="DXV198" s="9"/>
      <c r="DXW198" s="9"/>
      <c r="DXX198" s="9"/>
      <c r="DXY198" s="9"/>
      <c r="DXZ198" s="9"/>
      <c r="DYA198" s="9"/>
      <c r="DYB198" s="9"/>
      <c r="DYC198" s="9"/>
      <c r="DYD198" s="9"/>
      <c r="DYE198" s="9"/>
      <c r="DYF198" s="9"/>
      <c r="DYG198" s="9"/>
      <c r="DYH198" s="9"/>
      <c r="DYI198" s="9"/>
      <c r="DYJ198" s="9"/>
      <c r="DYK198" s="9"/>
      <c r="DYL198" s="9"/>
      <c r="DYM198" s="9"/>
      <c r="DYN198" s="9"/>
      <c r="DYO198" s="9"/>
      <c r="DYP198" s="9"/>
      <c r="DYQ198" s="9"/>
      <c r="DYR198" s="9"/>
      <c r="DYS198" s="9"/>
      <c r="DYT198" s="9"/>
      <c r="DYU198" s="9"/>
      <c r="DYV198" s="9"/>
      <c r="DYW198" s="9"/>
      <c r="DYX198" s="9"/>
      <c r="DYY198" s="9"/>
      <c r="DYZ198" s="9"/>
      <c r="DZA198" s="9"/>
      <c r="DZB198" s="9"/>
      <c r="DZC198" s="9"/>
      <c r="DZD198" s="9"/>
      <c r="DZE198" s="9"/>
      <c r="DZF198" s="9"/>
      <c r="DZG198" s="9"/>
      <c r="DZH198" s="9"/>
      <c r="DZI198" s="9"/>
      <c r="DZJ198" s="9"/>
      <c r="DZK198" s="9"/>
      <c r="DZL198" s="9"/>
      <c r="DZM198" s="9"/>
      <c r="DZN198" s="9"/>
      <c r="DZO198" s="9"/>
      <c r="DZP198" s="9"/>
      <c r="DZQ198" s="9"/>
      <c r="DZR198" s="9"/>
      <c r="DZS198" s="9"/>
      <c r="DZT198" s="9"/>
      <c r="DZU198" s="9"/>
      <c r="DZV198" s="9"/>
      <c r="DZW198" s="9"/>
      <c r="DZX198" s="9"/>
      <c r="DZY198" s="9"/>
      <c r="DZZ198" s="9"/>
      <c r="EAA198" s="9"/>
      <c r="EAB198" s="9"/>
      <c r="EAC198" s="9"/>
      <c r="EAD198" s="9"/>
      <c r="EAE198" s="9"/>
      <c r="EAF198" s="9"/>
      <c r="EAG198" s="9"/>
      <c r="EAH198" s="9"/>
      <c r="EAI198" s="9"/>
      <c r="EAJ198" s="9"/>
      <c r="EAK198" s="9"/>
      <c r="EAL198" s="9"/>
      <c r="EAM198" s="9"/>
      <c r="EAN198" s="9"/>
      <c r="EAO198" s="9"/>
      <c r="EAP198" s="9"/>
      <c r="EAQ198" s="9"/>
      <c r="EAR198" s="9"/>
      <c r="EAS198" s="9"/>
      <c r="EAT198" s="9"/>
      <c r="EAU198" s="9"/>
      <c r="EAV198" s="9"/>
      <c r="EAW198" s="9"/>
      <c r="EAX198" s="9"/>
      <c r="EAY198" s="9"/>
      <c r="EAZ198" s="9"/>
      <c r="EBA198" s="9"/>
      <c r="EBB198" s="9"/>
      <c r="EBC198" s="9"/>
      <c r="EBD198" s="9"/>
      <c r="EBE198" s="9"/>
      <c r="EBF198" s="9"/>
      <c r="EBG198" s="9"/>
      <c r="EBH198" s="9"/>
      <c r="EBI198" s="9"/>
      <c r="EBJ198" s="9"/>
      <c r="EBK198" s="9"/>
      <c r="EBL198" s="9"/>
      <c r="EBM198" s="9"/>
      <c r="EBN198" s="9"/>
      <c r="EBO198" s="9"/>
      <c r="EBP198" s="9"/>
      <c r="EBQ198" s="9"/>
      <c r="EBR198" s="9"/>
      <c r="EBS198" s="9"/>
      <c r="EBT198" s="9"/>
      <c r="EBU198" s="9"/>
      <c r="EBV198" s="9"/>
      <c r="EBW198" s="9"/>
      <c r="EBX198" s="9"/>
      <c r="EBY198" s="9"/>
      <c r="EBZ198" s="9"/>
      <c r="ECA198" s="9"/>
      <c r="ECB198" s="9"/>
      <c r="ECC198" s="9"/>
      <c r="ECD198" s="9"/>
      <c r="ECE198" s="9"/>
      <c r="ECF198" s="9"/>
      <c r="ECG198" s="9"/>
      <c r="ECH198" s="9"/>
      <c r="ECI198" s="9"/>
      <c r="ECJ198" s="9"/>
      <c r="ECK198" s="9"/>
      <c r="ECL198" s="9"/>
      <c r="ECM198" s="9"/>
      <c r="ECN198" s="9"/>
      <c r="ECO198" s="9"/>
      <c r="ECP198" s="9"/>
      <c r="ECQ198" s="9"/>
      <c r="ECR198" s="9"/>
      <c r="ECS198" s="9"/>
      <c r="ECT198" s="9"/>
      <c r="ECU198" s="9"/>
      <c r="ECV198" s="9"/>
      <c r="ECW198" s="9"/>
      <c r="ECX198" s="9"/>
      <c r="ECY198" s="9"/>
      <c r="ECZ198" s="9"/>
      <c r="EDA198" s="9"/>
      <c r="EDB198" s="9"/>
      <c r="EDC198" s="9"/>
      <c r="EDD198" s="9"/>
      <c r="EDE198" s="9"/>
      <c r="EDF198" s="9"/>
      <c r="EDG198" s="9"/>
      <c r="EDH198" s="9"/>
      <c r="EDI198" s="9"/>
      <c r="EDJ198" s="9"/>
      <c r="EDK198" s="9"/>
      <c r="EDL198" s="9"/>
      <c r="EDM198" s="9"/>
      <c r="EDN198" s="9"/>
      <c r="EDO198" s="9"/>
      <c r="EDP198" s="9"/>
      <c r="EDQ198" s="9"/>
      <c r="EDR198" s="9"/>
      <c r="EDS198" s="9"/>
      <c r="EDT198" s="9"/>
      <c r="EDU198" s="9"/>
      <c r="EDV198" s="9"/>
      <c r="EDW198" s="9"/>
      <c r="EDX198" s="9"/>
      <c r="EDY198" s="9"/>
      <c r="EDZ198" s="9"/>
      <c r="EEA198" s="9"/>
      <c r="EEB198" s="9"/>
      <c r="EEC198" s="9"/>
      <c r="EED198" s="9"/>
      <c r="EEE198" s="9"/>
      <c r="EEF198" s="9"/>
      <c r="EEG198" s="9"/>
      <c r="EEH198" s="9"/>
      <c r="EEI198" s="9"/>
      <c r="EEJ198" s="9"/>
      <c r="EEK198" s="9"/>
      <c r="EEL198" s="9"/>
      <c r="EEM198" s="9"/>
      <c r="EEN198" s="9"/>
      <c r="EEO198" s="9"/>
      <c r="EEP198" s="9"/>
      <c r="EEQ198" s="9"/>
      <c r="EER198" s="9"/>
      <c r="EES198" s="9"/>
      <c r="EET198" s="9"/>
      <c r="EEU198" s="9"/>
      <c r="EEV198" s="9"/>
      <c r="EEW198" s="9"/>
      <c r="EEX198" s="9"/>
      <c r="EEY198" s="9"/>
      <c r="EEZ198" s="9"/>
      <c r="EFA198" s="9"/>
      <c r="EFB198" s="9"/>
      <c r="EFC198" s="9"/>
      <c r="EFD198" s="9"/>
      <c r="EFE198" s="9"/>
      <c r="EFF198" s="9"/>
      <c r="EFG198" s="9"/>
      <c r="EFH198" s="9"/>
      <c r="EFI198" s="9"/>
      <c r="EFJ198" s="9"/>
      <c r="EFK198" s="9"/>
      <c r="EFL198" s="9"/>
      <c r="EFM198" s="9"/>
      <c r="EFN198" s="9"/>
      <c r="EFO198" s="9"/>
    </row>
    <row r="199" spans="10:3551" x14ac:dyDescent="0.2">
      <c r="J199" s="9"/>
      <c r="K199" s="9"/>
      <c r="L199" s="9"/>
      <c r="M199" s="9"/>
      <c r="N199" s="9"/>
      <c r="O199" s="9"/>
      <c r="P199" s="9"/>
      <c r="Q199" s="9"/>
      <c r="W199" s="9"/>
      <c r="X199" s="9"/>
      <c r="Y199" s="9"/>
      <c r="Z199" s="9"/>
      <c r="AA199" s="9"/>
      <c r="AB199" s="9"/>
      <c r="AC199" s="9"/>
      <c r="AD199" s="9"/>
      <c r="AE199" s="9"/>
      <c r="AF199" s="9"/>
      <c r="AG199" s="9"/>
      <c r="AH199" s="9"/>
      <c r="AI199" s="9"/>
      <c r="AJ199" s="9"/>
      <c r="AK199" s="9"/>
      <c r="AL199" s="9"/>
      <c r="AM199" s="9"/>
      <c r="AN199" s="9"/>
      <c r="AO199" s="9"/>
      <c r="AP199" s="9"/>
      <c r="AQ199" s="9"/>
      <c r="AR199" s="9"/>
      <c r="AS199" s="9"/>
      <c r="AT199" s="9"/>
      <c r="AU199" s="9"/>
      <c r="AV199" s="9"/>
      <c r="AW199" s="9"/>
      <c r="AX199" s="9"/>
      <c r="AY199" s="9"/>
      <c r="AZ199" s="9"/>
      <c r="BA199" s="9"/>
      <c r="BB199" s="9"/>
      <c r="BC199" s="9"/>
      <c r="BD199" s="9"/>
      <c r="BE199" s="9"/>
      <c r="BF199" s="9"/>
      <c r="BG199" s="9"/>
      <c r="BH199" s="9"/>
      <c r="BI199" s="9"/>
      <c r="BJ199" s="9"/>
      <c r="BK199" s="9"/>
      <c r="BL199" s="9"/>
      <c r="BM199" s="9"/>
      <c r="BN199" s="9"/>
      <c r="BO199" s="9"/>
      <c r="BP199" s="9"/>
      <c r="BQ199" s="9"/>
      <c r="BR199" s="9"/>
      <c r="BS199" s="9"/>
      <c r="BT199" s="9"/>
      <c r="BU199" s="9"/>
      <c r="BV199" s="9"/>
      <c r="BW199" s="9"/>
      <c r="BX199" s="9"/>
      <c r="BY199" s="9"/>
      <c r="BZ199" s="9"/>
      <c r="CA199" s="9"/>
      <c r="CB199" s="9"/>
      <c r="CC199" s="9"/>
      <c r="CD199" s="9"/>
      <c r="CE199" s="9"/>
      <c r="CF199" s="9"/>
      <c r="CG199" s="9"/>
      <c r="CH199" s="9"/>
      <c r="CI199" s="9"/>
      <c r="CJ199" s="9"/>
      <c r="CK199" s="9"/>
      <c r="CL199" s="9"/>
      <c r="CM199" s="9"/>
      <c r="CN199" s="9"/>
      <c r="CO199" s="9"/>
      <c r="CP199" s="9"/>
      <c r="CQ199" s="9"/>
      <c r="CR199" s="9"/>
      <c r="CS199" s="9"/>
      <c r="CT199" s="9"/>
      <c r="CU199" s="9"/>
      <c r="CV199" s="9"/>
      <c r="CW199" s="9"/>
      <c r="CX199" s="9"/>
      <c r="CY199" s="9"/>
      <c r="CZ199" s="9"/>
      <c r="DA199" s="9"/>
      <c r="DB199" s="9"/>
      <c r="DC199" s="9"/>
      <c r="DD199" s="9"/>
      <c r="DE199" s="9"/>
      <c r="DF199" s="9"/>
      <c r="DG199" s="9"/>
      <c r="DH199" s="9"/>
      <c r="DI199" s="9"/>
      <c r="DJ199" s="9"/>
      <c r="DK199" s="9"/>
      <c r="DL199" s="9"/>
      <c r="DM199" s="9"/>
      <c r="DN199" s="9"/>
      <c r="DO199" s="9"/>
      <c r="DP199" s="9"/>
      <c r="DQ199" s="9"/>
      <c r="DR199" s="9"/>
      <c r="DS199" s="9"/>
      <c r="DT199" s="9"/>
      <c r="DU199" s="9"/>
      <c r="DV199" s="9"/>
      <c r="DW199" s="9"/>
      <c r="DX199" s="9"/>
      <c r="DY199" s="9"/>
      <c r="DZ199" s="9"/>
      <c r="EA199" s="9"/>
      <c r="EB199" s="9"/>
      <c r="EC199" s="9"/>
      <c r="ED199" s="9"/>
      <c r="EE199" s="9"/>
      <c r="EF199" s="9"/>
      <c r="EG199" s="9"/>
      <c r="EH199" s="9"/>
      <c r="EI199" s="9"/>
      <c r="EJ199" s="9"/>
      <c r="EK199" s="9"/>
      <c r="EL199" s="9"/>
      <c r="EM199" s="9"/>
      <c r="EN199" s="9"/>
      <c r="EO199" s="9"/>
      <c r="EP199" s="9"/>
      <c r="EQ199" s="9"/>
      <c r="ER199" s="9"/>
      <c r="ES199" s="9"/>
      <c r="ET199" s="9"/>
      <c r="EU199" s="9"/>
      <c r="EV199" s="9"/>
      <c r="EW199" s="9"/>
      <c r="EX199" s="9"/>
      <c r="EY199" s="9"/>
      <c r="EZ199" s="9"/>
      <c r="FA199" s="9"/>
      <c r="FB199" s="9"/>
      <c r="FC199" s="9"/>
      <c r="FD199" s="9"/>
      <c r="FE199" s="9"/>
      <c r="FF199" s="9"/>
      <c r="FG199" s="9"/>
      <c r="FH199" s="9"/>
      <c r="FI199" s="9"/>
      <c r="FJ199" s="9"/>
      <c r="FK199" s="9"/>
      <c r="FL199" s="9"/>
      <c r="FM199" s="9"/>
      <c r="FN199" s="9"/>
      <c r="FO199" s="9"/>
      <c r="FP199" s="9"/>
      <c r="FQ199" s="9"/>
      <c r="FR199" s="9"/>
      <c r="FS199" s="9"/>
      <c r="FT199" s="9"/>
      <c r="FU199" s="9"/>
      <c r="FV199" s="9"/>
      <c r="FW199" s="9"/>
      <c r="FX199" s="9"/>
      <c r="FY199" s="9"/>
      <c r="FZ199" s="9"/>
      <c r="GA199" s="9"/>
      <c r="GB199" s="9"/>
      <c r="GC199" s="9"/>
      <c r="GD199" s="9"/>
      <c r="GE199" s="9"/>
      <c r="GF199" s="9"/>
      <c r="GG199" s="9"/>
      <c r="GH199" s="9"/>
      <c r="GI199" s="9"/>
      <c r="GJ199" s="9"/>
      <c r="GK199" s="9"/>
      <c r="GL199" s="9"/>
      <c r="GM199" s="9"/>
      <c r="GN199" s="9"/>
      <c r="GO199" s="9"/>
      <c r="GP199" s="9"/>
      <c r="GQ199" s="9"/>
      <c r="GR199" s="9"/>
      <c r="GS199" s="9"/>
      <c r="GT199" s="9"/>
      <c r="GU199" s="9"/>
      <c r="GV199" s="9"/>
      <c r="GW199" s="9"/>
      <c r="GX199" s="9"/>
      <c r="GY199" s="9"/>
      <c r="GZ199" s="9"/>
      <c r="HA199" s="9"/>
      <c r="HB199" s="9"/>
      <c r="HC199" s="9"/>
      <c r="HD199" s="9"/>
      <c r="HE199" s="9"/>
      <c r="HF199" s="9"/>
      <c r="HG199" s="9"/>
      <c r="HH199" s="9"/>
      <c r="HI199" s="9"/>
      <c r="HJ199" s="9"/>
      <c r="HK199" s="9"/>
      <c r="HL199" s="9"/>
      <c r="HM199" s="9"/>
      <c r="HN199" s="9"/>
      <c r="HO199" s="9"/>
      <c r="HP199" s="9"/>
      <c r="HQ199" s="9"/>
      <c r="HR199" s="9"/>
      <c r="HS199" s="9"/>
      <c r="HT199" s="9"/>
      <c r="HU199" s="9"/>
      <c r="HV199" s="9"/>
      <c r="HW199" s="9"/>
      <c r="HX199" s="9"/>
      <c r="HY199" s="9"/>
      <c r="HZ199" s="9"/>
      <c r="IA199" s="9"/>
      <c r="IB199" s="9"/>
      <c r="IC199" s="9"/>
      <c r="ID199" s="9"/>
      <c r="IE199" s="9"/>
      <c r="IF199" s="9"/>
      <c r="IG199" s="9"/>
      <c r="IH199" s="9"/>
      <c r="II199" s="9"/>
      <c r="IJ199" s="9"/>
      <c r="IK199" s="9"/>
      <c r="IL199" s="9"/>
      <c r="IM199" s="9"/>
      <c r="IN199" s="9"/>
      <c r="IO199" s="9"/>
      <c r="IP199" s="9"/>
      <c r="IQ199" s="9"/>
      <c r="IR199" s="9"/>
      <c r="IS199" s="9"/>
      <c r="IT199" s="9"/>
      <c r="IU199" s="9"/>
      <c r="IV199" s="9"/>
      <c r="IW199" s="9"/>
      <c r="IX199" s="9"/>
      <c r="IY199" s="9"/>
      <c r="IZ199" s="9"/>
      <c r="JA199" s="9"/>
      <c r="JB199" s="9"/>
      <c r="JC199" s="9"/>
      <c r="JD199" s="9"/>
      <c r="JE199" s="9"/>
      <c r="JF199" s="9"/>
      <c r="JG199" s="9"/>
      <c r="JH199" s="9"/>
      <c r="JI199" s="9"/>
      <c r="JJ199" s="9"/>
      <c r="JK199" s="9"/>
      <c r="JL199" s="9"/>
      <c r="JM199" s="9"/>
      <c r="JN199" s="9"/>
      <c r="JO199" s="9"/>
      <c r="JP199" s="9"/>
      <c r="JQ199" s="9"/>
      <c r="JR199" s="9"/>
      <c r="JS199" s="9"/>
      <c r="JT199" s="9"/>
      <c r="JU199" s="9"/>
      <c r="JV199" s="9"/>
      <c r="JW199" s="9"/>
      <c r="JX199" s="9"/>
      <c r="JY199" s="9"/>
      <c r="JZ199" s="9"/>
      <c r="KA199" s="9"/>
      <c r="KB199" s="9"/>
      <c r="KC199" s="9"/>
      <c r="KD199" s="9"/>
      <c r="KE199" s="9"/>
      <c r="KF199" s="9"/>
      <c r="KG199" s="9"/>
      <c r="KH199" s="9"/>
      <c r="KI199" s="9"/>
      <c r="KJ199" s="9"/>
      <c r="KK199" s="9"/>
      <c r="KL199" s="9"/>
      <c r="KM199" s="9"/>
      <c r="KN199" s="9"/>
      <c r="KO199" s="9"/>
      <c r="KP199" s="9"/>
      <c r="KQ199" s="9"/>
      <c r="KR199" s="9"/>
      <c r="KS199" s="9"/>
      <c r="KT199" s="9"/>
      <c r="KU199" s="9"/>
      <c r="KV199" s="9"/>
      <c r="KW199" s="9"/>
      <c r="KX199" s="9"/>
      <c r="KY199" s="9"/>
      <c r="KZ199" s="9"/>
      <c r="LA199" s="9"/>
      <c r="LB199" s="9"/>
      <c r="LC199" s="9"/>
      <c r="LD199" s="9"/>
      <c r="LE199" s="9"/>
      <c r="LF199" s="9"/>
      <c r="LG199" s="9"/>
      <c r="LH199" s="9"/>
      <c r="LI199" s="9"/>
      <c r="LJ199" s="9"/>
      <c r="LK199" s="9"/>
      <c r="LL199" s="9"/>
      <c r="LM199" s="9"/>
      <c r="LN199" s="9"/>
      <c r="LO199" s="9"/>
      <c r="LP199" s="9"/>
      <c r="LQ199" s="9"/>
      <c r="LR199" s="9"/>
      <c r="LS199" s="9"/>
      <c r="LT199" s="9"/>
      <c r="LU199" s="9"/>
      <c r="LV199" s="9"/>
      <c r="LW199" s="9"/>
      <c r="LX199" s="9"/>
      <c r="LY199" s="9"/>
      <c r="LZ199" s="9"/>
      <c r="MA199" s="9"/>
      <c r="MB199" s="9"/>
      <c r="MC199" s="9"/>
      <c r="MD199" s="9"/>
      <c r="ME199" s="9"/>
      <c r="MF199" s="9"/>
      <c r="MG199" s="9"/>
      <c r="MH199" s="9"/>
      <c r="MI199" s="9"/>
      <c r="MJ199" s="9"/>
      <c r="MK199" s="9"/>
      <c r="ML199" s="9"/>
      <c r="MM199" s="9"/>
      <c r="MN199" s="9"/>
      <c r="MO199" s="9"/>
      <c r="MP199" s="9"/>
      <c r="MQ199" s="9"/>
      <c r="MR199" s="9"/>
      <c r="MS199" s="9"/>
      <c r="MT199" s="9"/>
      <c r="MU199" s="9"/>
      <c r="MV199" s="9"/>
      <c r="MW199" s="9"/>
      <c r="MX199" s="9"/>
      <c r="MY199" s="9"/>
      <c r="MZ199" s="9"/>
      <c r="NA199" s="9"/>
      <c r="NB199" s="9"/>
      <c r="NC199" s="9"/>
      <c r="ND199" s="9"/>
      <c r="NE199" s="9"/>
      <c r="NF199" s="9"/>
      <c r="NG199" s="9"/>
      <c r="NH199" s="9"/>
      <c r="NI199" s="9"/>
      <c r="NJ199" s="9"/>
      <c r="NK199" s="9"/>
      <c r="NL199" s="9"/>
      <c r="NM199" s="9"/>
      <c r="NN199" s="9"/>
      <c r="NO199" s="9"/>
      <c r="NP199" s="9"/>
      <c r="NQ199" s="9"/>
      <c r="NR199" s="9"/>
      <c r="NS199" s="9"/>
      <c r="NT199" s="9"/>
      <c r="NU199" s="9"/>
      <c r="NV199" s="9"/>
      <c r="NW199" s="9"/>
      <c r="NX199" s="9"/>
      <c r="NY199" s="9"/>
      <c r="NZ199" s="9"/>
      <c r="OA199" s="9"/>
      <c r="OB199" s="9"/>
      <c r="OC199" s="9"/>
      <c r="OD199" s="9"/>
      <c r="OE199" s="9"/>
      <c r="OF199" s="9"/>
      <c r="OG199" s="9"/>
      <c r="OH199" s="9"/>
      <c r="OI199" s="9"/>
      <c r="OJ199" s="9"/>
      <c r="OK199" s="9"/>
      <c r="OL199" s="9"/>
      <c r="OM199" s="9"/>
      <c r="ON199" s="9"/>
      <c r="OO199" s="9"/>
      <c r="OP199" s="9"/>
      <c r="OQ199" s="9"/>
      <c r="OR199" s="9"/>
      <c r="OS199" s="9"/>
      <c r="OT199" s="9"/>
      <c r="OU199" s="9"/>
      <c r="OV199" s="9"/>
      <c r="OW199" s="9"/>
      <c r="OX199" s="9"/>
      <c r="OY199" s="9"/>
      <c r="OZ199" s="9"/>
      <c r="PA199" s="9"/>
      <c r="PB199" s="9"/>
      <c r="PC199" s="9"/>
      <c r="PD199" s="9"/>
      <c r="PE199" s="9"/>
      <c r="PF199" s="9"/>
      <c r="PG199" s="9"/>
      <c r="PH199" s="9"/>
      <c r="PI199" s="9"/>
      <c r="PJ199" s="9"/>
      <c r="PK199" s="9"/>
      <c r="PL199" s="9"/>
      <c r="PM199" s="9"/>
      <c r="PN199" s="9"/>
      <c r="PO199" s="9"/>
      <c r="PP199" s="9"/>
      <c r="PQ199" s="9"/>
      <c r="PR199" s="9"/>
      <c r="PS199" s="9"/>
      <c r="PT199" s="9"/>
      <c r="PU199" s="9"/>
      <c r="PV199" s="9"/>
      <c r="PW199" s="9"/>
      <c r="PX199" s="9"/>
      <c r="PY199" s="9"/>
      <c r="PZ199" s="9"/>
      <c r="QA199" s="9"/>
      <c r="QB199" s="9"/>
      <c r="QC199" s="9"/>
      <c r="QD199" s="9"/>
      <c r="QE199" s="9"/>
      <c r="QF199" s="9"/>
      <c r="QG199" s="9"/>
      <c r="QH199" s="9"/>
      <c r="QI199" s="9"/>
      <c r="QJ199" s="9"/>
      <c r="QK199" s="9"/>
      <c r="QL199" s="9"/>
      <c r="QM199" s="9"/>
      <c r="QN199" s="9"/>
      <c r="QO199" s="9"/>
      <c r="QP199" s="9"/>
      <c r="QQ199" s="9"/>
      <c r="QR199" s="9"/>
      <c r="QS199" s="9"/>
      <c r="QT199" s="9"/>
      <c r="QU199" s="9"/>
      <c r="QV199" s="9"/>
      <c r="QW199" s="9"/>
      <c r="QX199" s="9"/>
      <c r="QY199" s="9"/>
      <c r="QZ199" s="9"/>
      <c r="RA199" s="9"/>
      <c r="RB199" s="9"/>
      <c r="RC199" s="9"/>
      <c r="RD199" s="9"/>
      <c r="RE199" s="9"/>
      <c r="RF199" s="9"/>
      <c r="RG199" s="9"/>
      <c r="RH199" s="9"/>
      <c r="RI199" s="9"/>
      <c r="RJ199" s="9"/>
      <c r="RK199" s="9"/>
      <c r="RL199" s="9"/>
      <c r="RM199" s="9"/>
      <c r="RN199" s="9"/>
      <c r="RO199" s="9"/>
      <c r="RP199" s="9"/>
      <c r="RQ199" s="9"/>
      <c r="RR199" s="9"/>
      <c r="RS199" s="9"/>
      <c r="RT199" s="9"/>
      <c r="RU199" s="9"/>
      <c r="RV199" s="9"/>
      <c r="RW199" s="9"/>
      <c r="RX199" s="9"/>
      <c r="RY199" s="9"/>
      <c r="RZ199" s="9"/>
      <c r="SA199" s="9"/>
      <c r="SB199" s="9"/>
      <c r="SC199" s="9"/>
      <c r="SD199" s="9"/>
      <c r="SE199" s="9"/>
      <c r="SF199" s="9"/>
      <c r="SG199" s="9"/>
      <c r="SH199" s="9"/>
      <c r="SI199" s="9"/>
      <c r="SJ199" s="9"/>
      <c r="SK199" s="9"/>
      <c r="SL199" s="9"/>
      <c r="SM199" s="9"/>
      <c r="SN199" s="9"/>
      <c r="SO199" s="9"/>
      <c r="SP199" s="9"/>
      <c r="SQ199" s="9"/>
      <c r="SR199" s="9"/>
      <c r="SS199" s="9"/>
      <c r="ST199" s="9"/>
      <c r="SU199" s="9"/>
      <c r="SV199" s="9"/>
      <c r="SW199" s="9"/>
      <c r="SX199" s="9"/>
      <c r="SY199" s="9"/>
      <c r="SZ199" s="9"/>
      <c r="TA199" s="9"/>
      <c r="TB199" s="9"/>
      <c r="TC199" s="9"/>
      <c r="TD199" s="9"/>
      <c r="TE199" s="9"/>
      <c r="TF199" s="9"/>
      <c r="TG199" s="9"/>
      <c r="TH199" s="9"/>
      <c r="TI199" s="9"/>
      <c r="TJ199" s="9"/>
      <c r="TK199" s="9"/>
      <c r="TL199" s="9"/>
      <c r="TM199" s="9"/>
      <c r="TN199" s="9"/>
      <c r="TO199" s="9"/>
      <c r="TP199" s="9"/>
      <c r="TQ199" s="9"/>
      <c r="TR199" s="9"/>
      <c r="TS199" s="9"/>
      <c r="TT199" s="9"/>
      <c r="TU199" s="9"/>
      <c r="TV199" s="9"/>
      <c r="TW199" s="9"/>
      <c r="TX199" s="9"/>
      <c r="TY199" s="9"/>
      <c r="TZ199" s="9"/>
      <c r="UA199" s="9"/>
      <c r="UB199" s="9"/>
      <c r="UC199" s="9"/>
      <c r="UD199" s="9"/>
      <c r="UE199" s="9"/>
      <c r="UF199" s="9"/>
      <c r="UG199" s="9"/>
      <c r="UH199" s="9"/>
      <c r="UI199" s="9"/>
      <c r="UJ199" s="9"/>
      <c r="UK199" s="9"/>
      <c r="UL199" s="9"/>
      <c r="UM199" s="9"/>
      <c r="UN199" s="9"/>
      <c r="UO199" s="9"/>
      <c r="UP199" s="9"/>
      <c r="UQ199" s="9"/>
      <c r="UR199" s="9"/>
      <c r="US199" s="9"/>
      <c r="UT199" s="9"/>
      <c r="UU199" s="9"/>
      <c r="UV199" s="9"/>
      <c r="UW199" s="9"/>
      <c r="UX199" s="9"/>
      <c r="UY199" s="9"/>
      <c r="UZ199" s="9"/>
      <c r="VA199" s="9"/>
      <c r="VB199" s="9"/>
      <c r="VC199" s="9"/>
      <c r="VD199" s="9"/>
      <c r="VE199" s="9"/>
      <c r="VF199" s="9"/>
      <c r="VG199" s="9"/>
      <c r="VH199" s="9"/>
      <c r="VI199" s="9"/>
      <c r="VJ199" s="9"/>
      <c r="VK199" s="9"/>
      <c r="VL199" s="9"/>
      <c r="VM199" s="9"/>
      <c r="VN199" s="9"/>
      <c r="VO199" s="9"/>
      <c r="VP199" s="9"/>
      <c r="VQ199" s="9"/>
      <c r="VR199" s="9"/>
      <c r="VS199" s="9"/>
      <c r="VT199" s="9"/>
      <c r="VU199" s="9"/>
      <c r="VV199" s="9"/>
      <c r="VW199" s="9"/>
      <c r="VX199" s="9"/>
      <c r="VY199" s="9"/>
      <c r="VZ199" s="9"/>
      <c r="WA199" s="9"/>
      <c r="WB199" s="9"/>
      <c r="WC199" s="9"/>
      <c r="WD199" s="9"/>
      <c r="WE199" s="9"/>
      <c r="WF199" s="9"/>
      <c r="WG199" s="9"/>
      <c r="WH199" s="9"/>
      <c r="WI199" s="9"/>
      <c r="WJ199" s="9"/>
      <c r="WK199" s="9"/>
      <c r="WL199" s="9"/>
      <c r="WM199" s="9"/>
      <c r="WN199" s="9"/>
      <c r="WO199" s="9"/>
      <c r="WP199" s="9"/>
      <c r="WQ199" s="9"/>
      <c r="WR199" s="9"/>
      <c r="WS199" s="9"/>
      <c r="WT199" s="9"/>
      <c r="WU199" s="9"/>
      <c r="WV199" s="9"/>
      <c r="WW199" s="9"/>
      <c r="WX199" s="9"/>
      <c r="WY199" s="9"/>
      <c r="WZ199" s="9"/>
      <c r="XA199" s="9"/>
      <c r="XB199" s="9"/>
      <c r="XC199" s="9"/>
      <c r="XD199" s="9"/>
      <c r="XE199" s="9"/>
      <c r="XF199" s="9"/>
      <c r="XG199" s="9"/>
      <c r="XH199" s="9"/>
      <c r="XI199" s="9"/>
      <c r="XJ199" s="9"/>
      <c r="XK199" s="9"/>
      <c r="XL199" s="9"/>
      <c r="XM199" s="9"/>
      <c r="XN199" s="9"/>
      <c r="XO199" s="9"/>
      <c r="XP199" s="9"/>
      <c r="XQ199" s="9"/>
      <c r="XR199" s="9"/>
      <c r="XS199" s="9"/>
      <c r="XT199" s="9"/>
      <c r="XU199" s="9"/>
      <c r="XV199" s="9"/>
      <c r="XW199" s="9"/>
      <c r="XX199" s="9"/>
      <c r="XY199" s="9"/>
      <c r="XZ199" s="9"/>
      <c r="YA199" s="9"/>
      <c r="YB199" s="9"/>
      <c r="YC199" s="9"/>
      <c r="YD199" s="9"/>
      <c r="YE199" s="9"/>
      <c r="YF199" s="9"/>
      <c r="YG199" s="9"/>
      <c r="YH199" s="9"/>
      <c r="YI199" s="9"/>
      <c r="YJ199" s="9"/>
      <c r="YK199" s="9"/>
      <c r="YL199" s="9"/>
      <c r="YM199" s="9"/>
      <c r="YN199" s="9"/>
      <c r="YO199" s="9"/>
      <c r="YP199" s="9"/>
      <c r="YQ199" s="9"/>
      <c r="YR199" s="9"/>
      <c r="YS199" s="9"/>
      <c r="YT199" s="9"/>
      <c r="YU199" s="9"/>
      <c r="YV199" s="9"/>
      <c r="YW199" s="9"/>
      <c r="YX199" s="9"/>
      <c r="YY199" s="9"/>
      <c r="YZ199" s="9"/>
      <c r="ZA199" s="9"/>
      <c r="ZB199" s="9"/>
      <c r="ZC199" s="9"/>
      <c r="ZD199" s="9"/>
      <c r="ZE199" s="9"/>
      <c r="ZF199" s="9"/>
      <c r="ZG199" s="9"/>
      <c r="ZH199" s="9"/>
      <c r="ZI199" s="9"/>
      <c r="ZJ199" s="9"/>
      <c r="ZK199" s="9"/>
      <c r="ZL199" s="9"/>
      <c r="ZM199" s="9"/>
      <c r="ZN199" s="9"/>
      <c r="ZO199" s="9"/>
      <c r="ZP199" s="9"/>
      <c r="ZQ199" s="9"/>
      <c r="ZR199" s="9"/>
      <c r="ZS199" s="9"/>
      <c r="ZT199" s="9"/>
      <c r="ZU199" s="9"/>
      <c r="ZV199" s="9"/>
      <c r="ZW199" s="9"/>
      <c r="ZX199" s="9"/>
      <c r="ZY199" s="9"/>
      <c r="ZZ199" s="9"/>
      <c r="AAA199" s="9"/>
      <c r="AAB199" s="9"/>
      <c r="AAC199" s="9"/>
      <c r="AAD199" s="9"/>
      <c r="AAE199" s="9"/>
      <c r="AAF199" s="9"/>
      <c r="AAG199" s="9"/>
      <c r="AAH199" s="9"/>
      <c r="AAI199" s="9"/>
      <c r="AAJ199" s="9"/>
      <c r="AAK199" s="9"/>
      <c r="AAL199" s="9"/>
      <c r="AAM199" s="9"/>
      <c r="AAN199" s="9"/>
      <c r="AAO199" s="9"/>
      <c r="AAP199" s="9"/>
      <c r="AAQ199" s="9"/>
      <c r="AAR199" s="9"/>
      <c r="AAS199" s="9"/>
      <c r="AAT199" s="9"/>
      <c r="AAU199" s="9"/>
      <c r="AAV199" s="9"/>
      <c r="AAW199" s="9"/>
      <c r="AAX199" s="9"/>
      <c r="AAY199" s="9"/>
      <c r="AAZ199" s="9"/>
      <c r="ABA199" s="9"/>
      <c r="ABB199" s="9"/>
      <c r="ABC199" s="9"/>
      <c r="ABD199" s="9"/>
      <c r="ABE199" s="9"/>
      <c r="ABF199" s="9"/>
      <c r="ABG199" s="9"/>
      <c r="ABH199" s="9"/>
      <c r="ABI199" s="9"/>
      <c r="ABJ199" s="9"/>
      <c r="ABK199" s="9"/>
      <c r="ABL199" s="9"/>
      <c r="ABM199" s="9"/>
      <c r="ABN199" s="9"/>
      <c r="ABO199" s="9"/>
      <c r="ABP199" s="9"/>
      <c r="ABQ199" s="9"/>
      <c r="ABR199" s="9"/>
      <c r="ABS199" s="9"/>
      <c r="ABT199" s="9"/>
      <c r="ABU199" s="9"/>
      <c r="ABV199" s="9"/>
      <c r="ABW199" s="9"/>
      <c r="ABX199" s="9"/>
      <c r="ABY199" s="9"/>
      <c r="ABZ199" s="9"/>
      <c r="ACA199" s="9"/>
      <c r="ACB199" s="9"/>
      <c r="ACC199" s="9"/>
      <c r="ACD199" s="9"/>
      <c r="ACE199" s="9"/>
      <c r="ACF199" s="9"/>
      <c r="ACG199" s="9"/>
      <c r="ACH199" s="9"/>
      <c r="ACI199" s="9"/>
      <c r="ACJ199" s="9"/>
      <c r="ACK199" s="9"/>
      <c r="ACL199" s="9"/>
      <c r="ACM199" s="9"/>
      <c r="ACN199" s="9"/>
      <c r="ACO199" s="9"/>
      <c r="ACP199" s="9"/>
      <c r="ACQ199" s="9"/>
      <c r="ACR199" s="9"/>
      <c r="ACS199" s="9"/>
      <c r="ACT199" s="9"/>
      <c r="ACU199" s="9"/>
      <c r="ACV199" s="9"/>
      <c r="ACW199" s="9"/>
      <c r="ACX199" s="9"/>
      <c r="ACY199" s="9"/>
      <c r="ACZ199" s="9"/>
      <c r="ADA199" s="9"/>
      <c r="ADB199" s="9"/>
      <c r="ADC199" s="9"/>
      <c r="ADD199" s="9"/>
      <c r="ADE199" s="9"/>
      <c r="ADF199" s="9"/>
      <c r="ADG199" s="9"/>
      <c r="ADH199" s="9"/>
      <c r="ADI199" s="9"/>
      <c r="ADJ199" s="9"/>
      <c r="ADK199" s="9"/>
      <c r="ADL199" s="9"/>
      <c r="ADM199" s="9"/>
      <c r="ADN199" s="9"/>
      <c r="ADO199" s="9"/>
      <c r="ADP199" s="9"/>
      <c r="ADQ199" s="9"/>
      <c r="ADR199" s="9"/>
      <c r="ADS199" s="9"/>
      <c r="ADT199" s="9"/>
      <c r="ADU199" s="9"/>
      <c r="ADV199" s="9"/>
      <c r="ADW199" s="9"/>
      <c r="ADX199" s="9"/>
      <c r="ADY199" s="9"/>
      <c r="ADZ199" s="9"/>
      <c r="AEA199" s="9"/>
      <c r="AEB199" s="9"/>
      <c r="AEC199" s="9"/>
      <c r="AED199" s="9"/>
      <c r="AEE199" s="9"/>
      <c r="AEF199" s="9"/>
      <c r="AEG199" s="9"/>
      <c r="AEH199" s="9"/>
      <c r="AEI199" s="9"/>
      <c r="AEJ199" s="9"/>
      <c r="AEK199" s="9"/>
      <c r="AEL199" s="9"/>
      <c r="AEM199" s="9"/>
      <c r="AEN199" s="9"/>
      <c r="AEO199" s="9"/>
      <c r="AEP199" s="9"/>
      <c r="AEQ199" s="9"/>
      <c r="AER199" s="9"/>
      <c r="AES199" s="9"/>
      <c r="AET199" s="9"/>
      <c r="AEU199" s="9"/>
      <c r="AEV199" s="9"/>
      <c r="AEW199" s="9"/>
      <c r="AEX199" s="9"/>
      <c r="AEY199" s="9"/>
      <c r="AEZ199" s="9"/>
      <c r="AFA199" s="9"/>
      <c r="AFB199" s="9"/>
      <c r="AFC199" s="9"/>
      <c r="AFD199" s="9"/>
      <c r="AFE199" s="9"/>
      <c r="AFF199" s="9"/>
      <c r="AFG199" s="9"/>
      <c r="AFH199" s="9"/>
      <c r="AFI199" s="9"/>
      <c r="AFJ199" s="9"/>
      <c r="AFK199" s="9"/>
      <c r="AFL199" s="9"/>
      <c r="AFM199" s="9"/>
      <c r="AFN199" s="9"/>
      <c r="AFO199" s="9"/>
      <c r="AFP199" s="9"/>
      <c r="AFQ199" s="9"/>
      <c r="AFR199" s="9"/>
      <c r="AFS199" s="9"/>
      <c r="AFT199" s="9"/>
      <c r="AFU199" s="9"/>
      <c r="AFV199" s="9"/>
      <c r="AFW199" s="9"/>
      <c r="AFX199" s="9"/>
      <c r="AFY199" s="9"/>
      <c r="AFZ199" s="9"/>
      <c r="AGA199" s="9"/>
      <c r="AGB199" s="9"/>
      <c r="AGC199" s="9"/>
      <c r="AGD199" s="9"/>
      <c r="AGE199" s="9"/>
      <c r="AGF199" s="9"/>
      <c r="AGG199" s="9"/>
      <c r="AGH199" s="9"/>
      <c r="AGI199" s="9"/>
      <c r="AGJ199" s="9"/>
      <c r="AGK199" s="9"/>
      <c r="AGL199" s="9"/>
      <c r="AGM199" s="9"/>
      <c r="AGN199" s="9"/>
      <c r="AGO199" s="9"/>
      <c r="AGP199" s="9"/>
      <c r="AGQ199" s="9"/>
      <c r="AGR199" s="9"/>
      <c r="AGS199" s="9"/>
      <c r="AGT199" s="9"/>
      <c r="AGU199" s="9"/>
      <c r="AGV199" s="9"/>
      <c r="AGW199" s="9"/>
      <c r="AGX199" s="9"/>
      <c r="AGY199" s="9"/>
      <c r="AGZ199" s="9"/>
      <c r="AHA199" s="9"/>
      <c r="AHB199" s="9"/>
      <c r="AHC199" s="9"/>
      <c r="AHD199" s="9"/>
      <c r="AHE199" s="9"/>
      <c r="AHF199" s="9"/>
      <c r="AHG199" s="9"/>
      <c r="AHH199" s="9"/>
      <c r="AHI199" s="9"/>
      <c r="AHJ199" s="9"/>
      <c r="AHK199" s="9"/>
      <c r="AHL199" s="9"/>
      <c r="AHM199" s="9"/>
      <c r="AHN199" s="9"/>
      <c r="AHO199" s="9"/>
      <c r="AHP199" s="9"/>
      <c r="AHQ199" s="9"/>
      <c r="AHR199" s="9"/>
      <c r="AHS199" s="9"/>
      <c r="AHT199" s="9"/>
      <c r="AHU199" s="9"/>
      <c r="AHV199" s="9"/>
      <c r="AHW199" s="9"/>
      <c r="AHX199" s="9"/>
      <c r="AHY199" s="9"/>
      <c r="AHZ199" s="9"/>
      <c r="AIA199" s="9"/>
      <c r="AIB199" s="9"/>
      <c r="AIC199" s="9"/>
      <c r="AID199" s="9"/>
      <c r="AIE199" s="9"/>
      <c r="AIF199" s="9"/>
      <c r="AIG199" s="9"/>
      <c r="AIH199" s="9"/>
      <c r="AII199" s="9"/>
      <c r="AIJ199" s="9"/>
      <c r="AIK199" s="9"/>
      <c r="AIL199" s="9"/>
      <c r="AIM199" s="9"/>
      <c r="AIN199" s="9"/>
      <c r="AIO199" s="9"/>
      <c r="AIP199" s="9"/>
      <c r="AIQ199" s="9"/>
      <c r="AIR199" s="9"/>
      <c r="AIS199" s="9"/>
      <c r="AIT199" s="9"/>
      <c r="AIU199" s="9"/>
      <c r="AIV199" s="9"/>
      <c r="AIW199" s="9"/>
      <c r="AIX199" s="9"/>
      <c r="AIY199" s="9"/>
      <c r="AIZ199" s="9"/>
      <c r="AJA199" s="9"/>
      <c r="AJB199" s="9"/>
      <c r="AJC199" s="9"/>
      <c r="AJD199" s="9"/>
      <c r="AJE199" s="9"/>
      <c r="AJF199" s="9"/>
      <c r="AJG199" s="9"/>
      <c r="AJH199" s="9"/>
      <c r="AJI199" s="9"/>
      <c r="AJJ199" s="9"/>
      <c r="AJK199" s="9"/>
      <c r="AJL199" s="9"/>
      <c r="AJM199" s="9"/>
      <c r="AJN199" s="9"/>
      <c r="AJO199" s="9"/>
      <c r="AJP199" s="9"/>
      <c r="AJQ199" s="9"/>
      <c r="AJR199" s="9"/>
      <c r="AJS199" s="9"/>
      <c r="AJT199" s="9"/>
      <c r="AJU199" s="9"/>
      <c r="AJV199" s="9"/>
      <c r="AJW199" s="9"/>
      <c r="AJX199" s="9"/>
      <c r="AJY199" s="9"/>
      <c r="AJZ199" s="9"/>
      <c r="AKA199" s="9"/>
      <c r="AKB199" s="9"/>
      <c r="AKC199" s="9"/>
      <c r="AKD199" s="9"/>
      <c r="AKE199" s="9"/>
      <c r="AKF199" s="9"/>
      <c r="AKG199" s="9"/>
      <c r="AKH199" s="9"/>
      <c r="AKI199" s="9"/>
      <c r="AKJ199" s="9"/>
      <c r="AKK199" s="9"/>
      <c r="AKL199" s="9"/>
      <c r="AKM199" s="9"/>
      <c r="AKN199" s="9"/>
      <c r="AKO199" s="9"/>
      <c r="AKP199" s="9"/>
      <c r="AKQ199" s="9"/>
      <c r="AKR199" s="9"/>
      <c r="AKS199" s="9"/>
      <c r="AKT199" s="9"/>
      <c r="AKU199" s="9"/>
      <c r="AKV199" s="9"/>
      <c r="AKW199" s="9"/>
      <c r="AKX199" s="9"/>
      <c r="AKY199" s="9"/>
      <c r="AKZ199" s="9"/>
      <c r="ALA199" s="9"/>
      <c r="ALB199" s="9"/>
      <c r="ALC199" s="9"/>
      <c r="ALD199" s="9"/>
      <c r="ALE199" s="9"/>
      <c r="ALF199" s="9"/>
      <c r="ALG199" s="9"/>
      <c r="ALH199" s="9"/>
      <c r="ALI199" s="9"/>
      <c r="ALJ199" s="9"/>
      <c r="ALK199" s="9"/>
      <c r="ALL199" s="9"/>
      <c r="ALM199" s="9"/>
      <c r="ALN199" s="9"/>
      <c r="ALO199" s="9"/>
      <c r="ALP199" s="9"/>
      <c r="ALQ199" s="9"/>
      <c r="ALR199" s="9"/>
      <c r="ALS199" s="9"/>
      <c r="ALT199" s="9"/>
      <c r="ALU199" s="9"/>
      <c r="ALV199" s="9"/>
      <c r="ALW199" s="9"/>
      <c r="ALX199" s="9"/>
      <c r="ALY199" s="9"/>
      <c r="ALZ199" s="9"/>
      <c r="AMA199" s="9"/>
      <c r="AMB199" s="9"/>
      <c r="AMC199" s="9"/>
      <c r="AMD199" s="9"/>
      <c r="AME199" s="9"/>
      <c r="AMF199" s="9"/>
      <c r="AMG199" s="9"/>
      <c r="AMH199" s="9"/>
      <c r="AMI199" s="9"/>
      <c r="AMJ199" s="9"/>
      <c r="AMK199" s="9"/>
      <c r="AML199" s="9"/>
      <c r="AMM199" s="9"/>
      <c r="AMN199" s="9"/>
      <c r="AMO199" s="9"/>
      <c r="AMP199" s="9"/>
      <c r="AMQ199" s="9"/>
      <c r="AMR199" s="9"/>
      <c r="AMS199" s="9"/>
      <c r="AMT199" s="9"/>
      <c r="AMU199" s="9"/>
      <c r="AMV199" s="9"/>
      <c r="AMW199" s="9"/>
      <c r="AMX199" s="9"/>
      <c r="AMY199" s="9"/>
      <c r="AMZ199" s="9"/>
      <c r="ANA199" s="9"/>
      <c r="ANB199" s="9"/>
      <c r="ANC199" s="9"/>
      <c r="AND199" s="9"/>
      <c r="ANE199" s="9"/>
      <c r="ANF199" s="9"/>
      <c r="ANG199" s="9"/>
      <c r="ANH199" s="9"/>
      <c r="ANI199" s="9"/>
      <c r="ANJ199" s="9"/>
      <c r="ANK199" s="9"/>
      <c r="ANL199" s="9"/>
      <c r="ANM199" s="9"/>
      <c r="ANN199" s="9"/>
      <c r="ANO199" s="9"/>
      <c r="ANP199" s="9"/>
      <c r="ANQ199" s="9"/>
      <c r="ANR199" s="9"/>
      <c r="ANS199" s="9"/>
      <c r="ANT199" s="9"/>
      <c r="ANU199" s="9"/>
      <c r="ANV199" s="9"/>
      <c r="ANW199" s="9"/>
      <c r="ANX199" s="9"/>
      <c r="ANY199" s="9"/>
      <c r="ANZ199" s="9"/>
      <c r="AOA199" s="9"/>
      <c r="AOB199" s="9"/>
      <c r="AOC199" s="9"/>
      <c r="AOD199" s="9"/>
      <c r="AOE199" s="9"/>
      <c r="AOF199" s="9"/>
      <c r="AOG199" s="9"/>
      <c r="AOH199" s="9"/>
      <c r="AOI199" s="9"/>
      <c r="AOJ199" s="9"/>
      <c r="AOK199" s="9"/>
      <c r="AOL199" s="9"/>
      <c r="AOM199" s="9"/>
      <c r="AON199" s="9"/>
      <c r="AOO199" s="9"/>
      <c r="AOP199" s="9"/>
      <c r="AOQ199" s="9"/>
      <c r="AOR199" s="9"/>
      <c r="AOS199" s="9"/>
      <c r="AOT199" s="9"/>
      <c r="AOU199" s="9"/>
      <c r="AOV199" s="9"/>
      <c r="AOW199" s="9"/>
      <c r="AOX199" s="9"/>
      <c r="AOY199" s="9"/>
      <c r="AOZ199" s="9"/>
      <c r="APA199" s="9"/>
      <c r="APB199" s="9"/>
      <c r="APC199" s="9"/>
      <c r="APD199" s="9"/>
      <c r="APE199" s="9"/>
      <c r="APF199" s="9"/>
      <c r="APG199" s="9"/>
      <c r="APH199" s="9"/>
      <c r="API199" s="9"/>
      <c r="APJ199" s="9"/>
      <c r="APK199" s="9"/>
      <c r="APL199" s="9"/>
      <c r="APM199" s="9"/>
      <c r="APN199" s="9"/>
      <c r="APO199" s="9"/>
      <c r="APP199" s="9"/>
      <c r="APQ199" s="9"/>
      <c r="APR199" s="9"/>
      <c r="APS199" s="9"/>
      <c r="APT199" s="9"/>
      <c r="APU199" s="9"/>
      <c r="APV199" s="9"/>
      <c r="APW199" s="9"/>
      <c r="APX199" s="9"/>
      <c r="APY199" s="9"/>
      <c r="APZ199" s="9"/>
      <c r="AQA199" s="9"/>
      <c r="AQB199" s="9"/>
      <c r="AQC199" s="9"/>
      <c r="AQD199" s="9"/>
      <c r="AQE199" s="9"/>
      <c r="AQF199" s="9"/>
      <c r="AQG199" s="9"/>
      <c r="AQH199" s="9"/>
      <c r="AQI199" s="9"/>
      <c r="AQJ199" s="9"/>
      <c r="AQK199" s="9"/>
      <c r="AQL199" s="9"/>
      <c r="AQM199" s="9"/>
      <c r="AQN199" s="9"/>
      <c r="AQO199" s="9"/>
      <c r="AQP199" s="9"/>
      <c r="AQQ199" s="9"/>
      <c r="AQR199" s="9"/>
      <c r="AQS199" s="9"/>
      <c r="AQT199" s="9"/>
      <c r="AQU199" s="9"/>
      <c r="AQV199" s="9"/>
      <c r="AQW199" s="9"/>
      <c r="AQX199" s="9"/>
      <c r="AQY199" s="9"/>
      <c r="AQZ199" s="9"/>
      <c r="ARA199" s="9"/>
      <c r="ARB199" s="9"/>
      <c r="ARC199" s="9"/>
      <c r="ARD199" s="9"/>
      <c r="ARE199" s="9"/>
      <c r="ARF199" s="9"/>
      <c r="ARG199" s="9"/>
      <c r="ARH199" s="9"/>
      <c r="ARI199" s="9"/>
      <c r="ARJ199" s="9"/>
      <c r="ARK199" s="9"/>
      <c r="ARL199" s="9"/>
      <c r="ARM199" s="9"/>
      <c r="ARN199" s="9"/>
      <c r="ARO199" s="9"/>
      <c r="ARP199" s="9"/>
      <c r="ARQ199" s="9"/>
      <c r="ARR199" s="9"/>
      <c r="ARS199" s="9"/>
      <c r="ART199" s="9"/>
      <c r="ARU199" s="9"/>
      <c r="ARV199" s="9"/>
      <c r="ARW199" s="9"/>
      <c r="ARX199" s="9"/>
      <c r="ARY199" s="9"/>
      <c r="ARZ199" s="9"/>
      <c r="ASA199" s="9"/>
      <c r="ASB199" s="9"/>
      <c r="ASC199" s="9"/>
      <c r="ASD199" s="9"/>
      <c r="ASE199" s="9"/>
      <c r="ASF199" s="9"/>
      <c r="ASG199" s="9"/>
      <c r="ASH199" s="9"/>
      <c r="ASI199" s="9"/>
      <c r="ASJ199" s="9"/>
      <c r="ASK199" s="9"/>
      <c r="ASL199" s="9"/>
      <c r="ASM199" s="9"/>
      <c r="ASN199" s="9"/>
      <c r="ASO199" s="9"/>
      <c r="ASP199" s="9"/>
      <c r="ASQ199" s="9"/>
      <c r="ASR199" s="9"/>
      <c r="ASS199" s="9"/>
      <c r="AST199" s="9"/>
      <c r="ASU199" s="9"/>
      <c r="ASV199" s="9"/>
      <c r="ASW199" s="9"/>
      <c r="ASX199" s="9"/>
      <c r="ASY199" s="9"/>
      <c r="ASZ199" s="9"/>
      <c r="ATA199" s="9"/>
      <c r="ATB199" s="9"/>
      <c r="ATC199" s="9"/>
      <c r="ATD199" s="9"/>
      <c r="ATE199" s="9"/>
      <c r="ATF199" s="9"/>
      <c r="ATG199" s="9"/>
      <c r="ATH199" s="9"/>
      <c r="ATI199" s="9"/>
      <c r="ATJ199" s="9"/>
      <c r="ATK199" s="9"/>
      <c r="ATL199" s="9"/>
      <c r="ATM199" s="9"/>
      <c r="ATN199" s="9"/>
      <c r="ATO199" s="9"/>
      <c r="ATP199" s="9"/>
      <c r="ATQ199" s="9"/>
      <c r="ATR199" s="9"/>
      <c r="ATS199" s="9"/>
      <c r="ATT199" s="9"/>
      <c r="ATU199" s="9"/>
      <c r="ATV199" s="9"/>
      <c r="ATW199" s="9"/>
      <c r="ATX199" s="9"/>
      <c r="ATY199" s="9"/>
      <c r="ATZ199" s="9"/>
      <c r="AUA199" s="9"/>
      <c r="AUB199" s="9"/>
      <c r="AUC199" s="9"/>
      <c r="AUD199" s="9"/>
      <c r="AUE199" s="9"/>
      <c r="AUF199" s="9"/>
      <c r="AUG199" s="9"/>
      <c r="AUH199" s="9"/>
      <c r="AUI199" s="9"/>
      <c r="AUJ199" s="9"/>
      <c r="AUK199" s="9"/>
      <c r="AUL199" s="9"/>
      <c r="AUM199" s="9"/>
      <c r="AUN199" s="9"/>
      <c r="AUO199" s="9"/>
      <c r="AUP199" s="9"/>
      <c r="AUQ199" s="9"/>
      <c r="AUR199" s="9"/>
      <c r="AUS199" s="9"/>
      <c r="AUT199" s="9"/>
      <c r="AUU199" s="9"/>
      <c r="AUV199" s="9"/>
      <c r="AUW199" s="9"/>
      <c r="AUX199" s="9"/>
      <c r="AUY199" s="9"/>
      <c r="AUZ199" s="9"/>
      <c r="AVA199" s="9"/>
      <c r="AVB199" s="9"/>
      <c r="AVC199" s="9"/>
      <c r="AVD199" s="9"/>
      <c r="AVE199" s="9"/>
      <c r="AVF199" s="9"/>
      <c r="AVG199" s="9"/>
      <c r="AVH199" s="9"/>
      <c r="AVI199" s="9"/>
      <c r="AVJ199" s="9"/>
      <c r="AVK199" s="9"/>
      <c r="AVL199" s="9"/>
      <c r="AVM199" s="9"/>
      <c r="AVN199" s="9"/>
      <c r="AVO199" s="9"/>
      <c r="AVP199" s="9"/>
      <c r="AVQ199" s="9"/>
      <c r="AVR199" s="9"/>
      <c r="AVS199" s="9"/>
      <c r="AVT199" s="9"/>
      <c r="AVU199" s="9"/>
      <c r="AVV199" s="9"/>
      <c r="AVW199" s="9"/>
      <c r="AVX199" s="9"/>
      <c r="AVY199" s="9"/>
      <c r="AVZ199" s="9"/>
      <c r="AWA199" s="9"/>
      <c r="AWB199" s="9"/>
      <c r="AWC199" s="9"/>
      <c r="AWD199" s="9"/>
      <c r="AWE199" s="9"/>
      <c r="AWF199" s="9"/>
      <c r="AWG199" s="9"/>
      <c r="AWH199" s="9"/>
      <c r="AWI199" s="9"/>
      <c r="AWJ199" s="9"/>
      <c r="AWK199" s="9"/>
      <c r="AWL199" s="9"/>
      <c r="AWM199" s="9"/>
      <c r="AWN199" s="9"/>
      <c r="AWO199" s="9"/>
      <c r="AWP199" s="9"/>
      <c r="AWQ199" s="9"/>
      <c r="AWR199" s="9"/>
      <c r="AWS199" s="9"/>
      <c r="AWT199" s="9"/>
      <c r="AWU199" s="9"/>
      <c r="AWV199" s="9"/>
      <c r="AWW199" s="9"/>
      <c r="AWX199" s="9"/>
      <c r="AWY199" s="9"/>
      <c r="AWZ199" s="9"/>
      <c r="AXA199" s="9"/>
      <c r="AXB199" s="9"/>
      <c r="AXC199" s="9"/>
      <c r="AXD199" s="9"/>
      <c r="AXE199" s="9"/>
      <c r="AXF199" s="9"/>
      <c r="AXG199" s="9"/>
      <c r="AXH199" s="9"/>
      <c r="AXI199" s="9"/>
      <c r="AXJ199" s="9"/>
      <c r="AXK199" s="9"/>
      <c r="AXL199" s="9"/>
      <c r="AXM199" s="9"/>
      <c r="AXN199" s="9"/>
      <c r="AXO199" s="9"/>
      <c r="AXP199" s="9"/>
      <c r="AXQ199" s="9"/>
      <c r="AXR199" s="9"/>
      <c r="AXS199" s="9"/>
      <c r="AXT199" s="9"/>
      <c r="AXU199" s="9"/>
      <c r="AXV199" s="9"/>
      <c r="AXW199" s="9"/>
      <c r="AXX199" s="9"/>
      <c r="AXY199" s="9"/>
      <c r="AXZ199" s="9"/>
      <c r="AYA199" s="9"/>
      <c r="AYB199" s="9"/>
      <c r="AYC199" s="9"/>
      <c r="AYD199" s="9"/>
      <c r="AYE199" s="9"/>
      <c r="AYF199" s="9"/>
      <c r="AYG199" s="9"/>
      <c r="AYH199" s="9"/>
      <c r="AYI199" s="9"/>
      <c r="AYJ199" s="9"/>
      <c r="AYK199" s="9"/>
      <c r="AYL199" s="9"/>
      <c r="AYM199" s="9"/>
      <c r="AYN199" s="9"/>
      <c r="AYO199" s="9"/>
      <c r="AYP199" s="9"/>
      <c r="AYQ199" s="9"/>
      <c r="AYR199" s="9"/>
      <c r="AYS199" s="9"/>
      <c r="AYT199" s="9"/>
      <c r="AYU199" s="9"/>
      <c r="AYV199" s="9"/>
      <c r="AYW199" s="9"/>
      <c r="AYX199" s="9"/>
      <c r="AYY199" s="9"/>
      <c r="AYZ199" s="9"/>
      <c r="AZA199" s="9"/>
      <c r="AZB199" s="9"/>
      <c r="AZC199" s="9"/>
      <c r="AZD199" s="9"/>
      <c r="AZE199" s="9"/>
      <c r="AZF199" s="9"/>
      <c r="AZG199" s="9"/>
      <c r="AZH199" s="9"/>
      <c r="AZI199" s="9"/>
      <c r="AZJ199" s="9"/>
      <c r="AZK199" s="9"/>
      <c r="AZL199" s="9"/>
      <c r="AZM199" s="9"/>
      <c r="AZN199" s="9"/>
      <c r="AZO199" s="9"/>
      <c r="AZP199" s="9"/>
      <c r="AZQ199" s="9"/>
      <c r="AZR199" s="9"/>
      <c r="AZS199" s="9"/>
      <c r="AZT199" s="9"/>
      <c r="AZU199" s="9"/>
      <c r="AZV199" s="9"/>
      <c r="AZW199" s="9"/>
      <c r="AZX199" s="9"/>
      <c r="AZY199" s="9"/>
      <c r="AZZ199" s="9"/>
      <c r="BAA199" s="9"/>
      <c r="BAB199" s="9"/>
      <c r="BAC199" s="9"/>
      <c r="BAD199" s="9"/>
      <c r="BAE199" s="9"/>
      <c r="BAF199" s="9"/>
      <c r="BAG199" s="9"/>
      <c r="BAH199" s="9"/>
      <c r="BAI199" s="9"/>
      <c r="BAJ199" s="9"/>
      <c r="BAK199" s="9"/>
      <c r="BAL199" s="9"/>
      <c r="BAM199" s="9"/>
      <c r="BAN199" s="9"/>
      <c r="BAO199" s="9"/>
      <c r="BAP199" s="9"/>
      <c r="BAQ199" s="9"/>
      <c r="BAR199" s="9"/>
      <c r="BAS199" s="9"/>
      <c r="BAT199" s="9"/>
      <c r="BAU199" s="9"/>
      <c r="BAV199" s="9"/>
      <c r="BAW199" s="9"/>
      <c r="BAX199" s="9"/>
      <c r="BAY199" s="9"/>
      <c r="BAZ199" s="9"/>
      <c r="BBA199" s="9"/>
      <c r="BBB199" s="9"/>
      <c r="BBC199" s="9"/>
      <c r="BBD199" s="9"/>
      <c r="BBE199" s="9"/>
      <c r="BBF199" s="9"/>
      <c r="BBG199" s="9"/>
      <c r="BBH199" s="9"/>
      <c r="BBI199" s="9"/>
      <c r="BBJ199" s="9"/>
      <c r="BBK199" s="9"/>
      <c r="BBL199" s="9"/>
      <c r="BBM199" s="9"/>
      <c r="BBN199" s="9"/>
      <c r="BBO199" s="9"/>
      <c r="BBP199" s="9"/>
      <c r="BBQ199" s="9"/>
      <c r="BBR199" s="9"/>
      <c r="BBS199" s="9"/>
      <c r="BBT199" s="9"/>
      <c r="BBU199" s="9"/>
      <c r="BBV199" s="9"/>
      <c r="BBW199" s="9"/>
      <c r="BBX199" s="9"/>
      <c r="BBY199" s="9"/>
      <c r="BBZ199" s="9"/>
      <c r="BCA199" s="9"/>
      <c r="BCB199" s="9"/>
      <c r="BCC199" s="9"/>
      <c r="BCD199" s="9"/>
      <c r="BCE199" s="9"/>
      <c r="BCF199" s="9"/>
      <c r="BCG199" s="9"/>
      <c r="BCH199" s="9"/>
      <c r="BCI199" s="9"/>
      <c r="BCJ199" s="9"/>
      <c r="BCK199" s="9"/>
      <c r="BCL199" s="9"/>
      <c r="BCM199" s="9"/>
      <c r="BCN199" s="9"/>
      <c r="BCO199" s="9"/>
      <c r="BCP199" s="9"/>
      <c r="BCQ199" s="9"/>
      <c r="BCR199" s="9"/>
      <c r="BCS199" s="9"/>
      <c r="BCT199" s="9"/>
      <c r="BCU199" s="9"/>
      <c r="BCV199" s="9"/>
      <c r="BCW199" s="9"/>
      <c r="BCX199" s="9"/>
      <c r="BCY199" s="9"/>
      <c r="BCZ199" s="9"/>
      <c r="BDA199" s="9"/>
      <c r="BDB199" s="9"/>
      <c r="BDC199" s="9"/>
      <c r="BDD199" s="9"/>
      <c r="BDE199" s="9"/>
      <c r="BDF199" s="9"/>
      <c r="BDG199" s="9"/>
      <c r="BDH199" s="9"/>
      <c r="BDI199" s="9"/>
      <c r="BDJ199" s="9"/>
      <c r="BDK199" s="9"/>
      <c r="BDL199" s="9"/>
      <c r="BDM199" s="9"/>
      <c r="BDN199" s="9"/>
      <c r="BDO199" s="9"/>
      <c r="BDP199" s="9"/>
      <c r="BDQ199" s="9"/>
      <c r="BDR199" s="9"/>
      <c r="BDS199" s="9"/>
      <c r="BDT199" s="9"/>
      <c r="BDU199" s="9"/>
      <c r="BDV199" s="9"/>
      <c r="BDW199" s="9"/>
      <c r="BDX199" s="9"/>
      <c r="BDY199" s="9"/>
      <c r="BDZ199" s="9"/>
      <c r="BEA199" s="9"/>
      <c r="BEB199" s="9"/>
      <c r="BEC199" s="9"/>
      <c r="BED199" s="9"/>
      <c r="BEE199" s="9"/>
      <c r="BEF199" s="9"/>
      <c r="BEG199" s="9"/>
      <c r="BEH199" s="9"/>
      <c r="BEI199" s="9"/>
      <c r="BEJ199" s="9"/>
      <c r="BEK199" s="9"/>
      <c r="BEL199" s="9"/>
      <c r="BEM199" s="9"/>
      <c r="BEN199" s="9"/>
      <c r="BEO199" s="9"/>
      <c r="BEP199" s="9"/>
      <c r="BEQ199" s="9"/>
      <c r="BER199" s="9"/>
      <c r="BES199" s="9"/>
      <c r="BET199" s="9"/>
      <c r="BEU199" s="9"/>
      <c r="BEV199" s="9"/>
      <c r="BEW199" s="9"/>
      <c r="BEX199" s="9"/>
      <c r="BEY199" s="9"/>
      <c r="BEZ199" s="9"/>
      <c r="BFA199" s="9"/>
      <c r="BFB199" s="9"/>
      <c r="BFC199" s="9"/>
      <c r="BFD199" s="9"/>
      <c r="BFE199" s="9"/>
      <c r="BFF199" s="9"/>
      <c r="BFG199" s="9"/>
      <c r="BFH199" s="9"/>
      <c r="BFI199" s="9"/>
      <c r="BFJ199" s="9"/>
      <c r="BFK199" s="9"/>
      <c r="BFL199" s="9"/>
      <c r="BFM199" s="9"/>
      <c r="BFN199" s="9"/>
      <c r="BFO199" s="9"/>
      <c r="BFP199" s="9"/>
      <c r="BFQ199" s="9"/>
      <c r="BFR199" s="9"/>
      <c r="BFS199" s="9"/>
      <c r="BFT199" s="9"/>
      <c r="BFU199" s="9"/>
      <c r="BFV199" s="9"/>
      <c r="BFW199" s="9"/>
      <c r="BFX199" s="9"/>
      <c r="BFY199" s="9"/>
      <c r="BFZ199" s="9"/>
      <c r="BGA199" s="9"/>
      <c r="BGB199" s="9"/>
      <c r="BGC199" s="9"/>
      <c r="BGD199" s="9"/>
      <c r="BGE199" s="9"/>
      <c r="BGF199" s="9"/>
      <c r="BGG199" s="9"/>
      <c r="BGH199" s="9"/>
      <c r="BGI199" s="9"/>
      <c r="BGJ199" s="9"/>
      <c r="BGK199" s="9"/>
      <c r="BGL199" s="9"/>
      <c r="BGM199" s="9"/>
      <c r="BGN199" s="9"/>
      <c r="BGO199" s="9"/>
      <c r="BGP199" s="9"/>
      <c r="BGQ199" s="9"/>
      <c r="BGR199" s="9"/>
      <c r="BGS199" s="9"/>
      <c r="BGT199" s="9"/>
      <c r="BGU199" s="9"/>
      <c r="BGV199" s="9"/>
      <c r="BGW199" s="9"/>
      <c r="BGX199" s="9"/>
      <c r="BGY199" s="9"/>
      <c r="BGZ199" s="9"/>
      <c r="BHA199" s="9"/>
      <c r="BHB199" s="9"/>
      <c r="BHC199" s="9"/>
      <c r="BHD199" s="9"/>
      <c r="BHE199" s="9"/>
      <c r="BHF199" s="9"/>
      <c r="BHG199" s="9"/>
      <c r="BHH199" s="9"/>
      <c r="BHI199" s="9"/>
      <c r="BHJ199" s="9"/>
      <c r="BHK199" s="9"/>
      <c r="BHL199" s="9"/>
      <c r="BHM199" s="9"/>
      <c r="BHN199" s="9"/>
      <c r="BHO199" s="9"/>
      <c r="BHP199" s="9"/>
      <c r="BHQ199" s="9"/>
      <c r="BHR199" s="9"/>
      <c r="BHS199" s="9"/>
      <c r="BHT199" s="9"/>
      <c r="BHU199" s="9"/>
      <c r="BHV199" s="9"/>
      <c r="BHW199" s="9"/>
      <c r="BHX199" s="9"/>
      <c r="BHY199" s="9"/>
      <c r="BHZ199" s="9"/>
      <c r="BIA199" s="9"/>
      <c r="BIB199" s="9"/>
      <c r="BIC199" s="9"/>
      <c r="BID199" s="9"/>
      <c r="BIE199" s="9"/>
      <c r="BIF199" s="9"/>
      <c r="BIG199" s="9"/>
      <c r="BIH199" s="9"/>
      <c r="BII199" s="9"/>
      <c r="BIJ199" s="9"/>
      <c r="BIK199" s="9"/>
      <c r="BIL199" s="9"/>
      <c r="BIM199" s="9"/>
      <c r="BIN199" s="9"/>
      <c r="BIO199" s="9"/>
      <c r="BIP199" s="9"/>
      <c r="BIQ199" s="9"/>
      <c r="BIR199" s="9"/>
      <c r="BIS199" s="9"/>
      <c r="BIT199" s="9"/>
      <c r="BIU199" s="9"/>
      <c r="BIV199" s="9"/>
      <c r="BIW199" s="9"/>
      <c r="BIX199" s="9"/>
      <c r="BIY199" s="9"/>
      <c r="BIZ199" s="9"/>
      <c r="BJA199" s="9"/>
      <c r="BJB199" s="9"/>
      <c r="BJC199" s="9"/>
      <c r="BJD199" s="9"/>
      <c r="BJE199" s="9"/>
      <c r="BJF199" s="9"/>
      <c r="BJG199" s="9"/>
      <c r="BJH199" s="9"/>
      <c r="BJI199" s="9"/>
      <c r="BJJ199" s="9"/>
      <c r="BJK199" s="9"/>
      <c r="BJL199" s="9"/>
      <c r="BJM199" s="9"/>
      <c r="BJN199" s="9"/>
      <c r="BJO199" s="9"/>
      <c r="BJP199" s="9"/>
      <c r="BJQ199" s="9"/>
      <c r="BJR199" s="9"/>
      <c r="BJS199" s="9"/>
      <c r="BJT199" s="9"/>
      <c r="BJU199" s="9"/>
      <c r="BJV199" s="9"/>
      <c r="BJW199" s="9"/>
      <c r="BJX199" s="9"/>
      <c r="BJY199" s="9"/>
      <c r="BJZ199" s="9"/>
      <c r="BKA199" s="9"/>
      <c r="BKB199" s="9"/>
      <c r="BKC199" s="9"/>
      <c r="BKD199" s="9"/>
      <c r="BKE199" s="9"/>
      <c r="BKF199" s="9"/>
      <c r="BKG199" s="9"/>
      <c r="BKH199" s="9"/>
      <c r="BKI199" s="9"/>
      <c r="BKJ199" s="9"/>
      <c r="BKK199" s="9"/>
      <c r="BKL199" s="9"/>
      <c r="BKM199" s="9"/>
      <c r="BKN199" s="9"/>
      <c r="BKO199" s="9"/>
      <c r="BKP199" s="9"/>
      <c r="BKQ199" s="9"/>
      <c r="BKR199" s="9"/>
      <c r="BKS199" s="9"/>
      <c r="BKT199" s="9"/>
      <c r="BKU199" s="9"/>
      <c r="BKV199" s="9"/>
      <c r="BKW199" s="9"/>
      <c r="BKX199" s="9"/>
      <c r="BKY199" s="9"/>
      <c r="BKZ199" s="9"/>
      <c r="BLA199" s="9"/>
      <c r="BLB199" s="9"/>
      <c r="BLC199" s="9"/>
      <c r="BLD199" s="9"/>
      <c r="BLE199" s="9"/>
      <c r="BLF199" s="9"/>
      <c r="BLG199" s="9"/>
      <c r="BLH199" s="9"/>
      <c r="BLI199" s="9"/>
      <c r="BLJ199" s="9"/>
      <c r="BLK199" s="9"/>
      <c r="BLL199" s="9"/>
      <c r="BLM199" s="9"/>
      <c r="BLN199" s="9"/>
      <c r="BLO199" s="9"/>
      <c r="BLP199" s="9"/>
      <c r="BLQ199" s="9"/>
      <c r="BLR199" s="9"/>
      <c r="BLS199" s="9"/>
      <c r="BLT199" s="9"/>
      <c r="BLU199" s="9"/>
      <c r="BLV199" s="9"/>
      <c r="BLW199" s="9"/>
      <c r="BLX199" s="9"/>
      <c r="BLY199" s="9"/>
      <c r="BLZ199" s="9"/>
      <c r="BMA199" s="9"/>
      <c r="BMB199" s="9"/>
      <c r="BMC199" s="9"/>
      <c r="BMD199" s="9"/>
      <c r="BME199" s="9"/>
      <c r="BMF199" s="9"/>
      <c r="BMG199" s="9"/>
      <c r="BMH199" s="9"/>
      <c r="BMI199" s="9"/>
      <c r="BMJ199" s="9"/>
      <c r="BMK199" s="9"/>
      <c r="BML199" s="9"/>
      <c r="BMM199" s="9"/>
      <c r="BMN199" s="9"/>
      <c r="BMO199" s="9"/>
      <c r="BMP199" s="9"/>
      <c r="BMQ199" s="9"/>
      <c r="BMR199" s="9"/>
      <c r="BMS199" s="9"/>
      <c r="BMT199" s="9"/>
      <c r="BMU199" s="9"/>
      <c r="BMV199" s="9"/>
      <c r="BMW199" s="9"/>
      <c r="BMX199" s="9"/>
      <c r="BMY199" s="9"/>
      <c r="BMZ199" s="9"/>
      <c r="BNA199" s="9"/>
      <c r="BNB199" s="9"/>
      <c r="BNC199" s="9"/>
      <c r="BND199" s="9"/>
      <c r="BNE199" s="9"/>
      <c r="BNF199" s="9"/>
      <c r="BNG199" s="9"/>
      <c r="BNH199" s="9"/>
      <c r="BNI199" s="9"/>
      <c r="BNJ199" s="9"/>
      <c r="BNK199" s="9"/>
      <c r="BNL199" s="9"/>
      <c r="BNM199" s="9"/>
      <c r="BNN199" s="9"/>
      <c r="BNO199" s="9"/>
      <c r="BNP199" s="9"/>
      <c r="BNQ199" s="9"/>
      <c r="BNR199" s="9"/>
      <c r="BNS199" s="9"/>
      <c r="BNT199" s="9"/>
      <c r="BNU199" s="9"/>
      <c r="BNV199" s="9"/>
      <c r="BNW199" s="9"/>
      <c r="BNX199" s="9"/>
      <c r="BNY199" s="9"/>
      <c r="BNZ199" s="9"/>
      <c r="BOA199" s="9"/>
      <c r="BOB199" s="9"/>
      <c r="BOC199" s="9"/>
      <c r="BOD199" s="9"/>
      <c r="BOE199" s="9"/>
      <c r="BOF199" s="9"/>
      <c r="BOG199" s="9"/>
      <c r="BOH199" s="9"/>
      <c r="BOI199" s="9"/>
      <c r="BOJ199" s="9"/>
      <c r="BOK199" s="9"/>
      <c r="BOL199" s="9"/>
      <c r="BOM199" s="9"/>
      <c r="BON199" s="9"/>
      <c r="BOO199" s="9"/>
      <c r="BOP199" s="9"/>
      <c r="BOQ199" s="9"/>
      <c r="BOR199" s="9"/>
      <c r="BOS199" s="9"/>
      <c r="BOT199" s="9"/>
      <c r="BOU199" s="9"/>
      <c r="BOV199" s="9"/>
      <c r="BOW199" s="9"/>
      <c r="BOX199" s="9"/>
      <c r="BOY199" s="9"/>
      <c r="BOZ199" s="9"/>
      <c r="BPA199" s="9"/>
      <c r="BPB199" s="9"/>
      <c r="BPC199" s="9"/>
      <c r="BPD199" s="9"/>
      <c r="BPE199" s="9"/>
      <c r="BPF199" s="9"/>
      <c r="BPG199" s="9"/>
      <c r="BPH199" s="9"/>
      <c r="BPI199" s="9"/>
      <c r="BPJ199" s="9"/>
      <c r="BPK199" s="9"/>
      <c r="BPL199" s="9"/>
      <c r="BPM199" s="9"/>
      <c r="BPN199" s="9"/>
      <c r="BPO199" s="9"/>
      <c r="BPP199" s="9"/>
      <c r="BPQ199" s="9"/>
      <c r="BPR199" s="9"/>
      <c r="BPS199" s="9"/>
      <c r="BPT199" s="9"/>
      <c r="BPU199" s="9"/>
      <c r="BPV199" s="9"/>
      <c r="BPW199" s="9"/>
      <c r="BPX199" s="9"/>
      <c r="BPY199" s="9"/>
      <c r="BPZ199" s="9"/>
      <c r="BQA199" s="9"/>
      <c r="BQB199" s="9"/>
      <c r="BQC199" s="9"/>
      <c r="BQD199" s="9"/>
      <c r="BQE199" s="9"/>
      <c r="BQF199" s="9"/>
      <c r="BQG199" s="9"/>
      <c r="BQH199" s="9"/>
      <c r="BQI199" s="9"/>
      <c r="BQJ199" s="9"/>
      <c r="BQK199" s="9"/>
      <c r="BQL199" s="9"/>
      <c r="BQM199" s="9"/>
      <c r="BQN199" s="9"/>
      <c r="BQO199" s="9"/>
      <c r="BQP199" s="9"/>
      <c r="BQQ199" s="9"/>
      <c r="BQR199" s="9"/>
      <c r="BQS199" s="9"/>
      <c r="BQT199" s="9"/>
      <c r="BQU199" s="9"/>
      <c r="BQV199" s="9"/>
      <c r="BQW199" s="9"/>
      <c r="BQX199" s="9"/>
      <c r="BQY199" s="9"/>
      <c r="BQZ199" s="9"/>
      <c r="BRA199" s="9"/>
      <c r="BRB199" s="9"/>
      <c r="BRC199" s="9"/>
      <c r="BRD199" s="9"/>
      <c r="BRE199" s="9"/>
      <c r="BRF199" s="9"/>
      <c r="BRG199" s="9"/>
      <c r="BRH199" s="9"/>
      <c r="BRI199" s="9"/>
      <c r="BRJ199" s="9"/>
      <c r="BRK199" s="9"/>
      <c r="BRL199" s="9"/>
      <c r="BRM199" s="9"/>
      <c r="BRN199" s="9"/>
      <c r="BRO199" s="9"/>
      <c r="BRP199" s="9"/>
      <c r="BRQ199" s="9"/>
      <c r="BRR199" s="9"/>
      <c r="BRS199" s="9"/>
      <c r="BRT199" s="9"/>
      <c r="BRU199" s="9"/>
      <c r="BRV199" s="9"/>
      <c r="BRW199" s="9"/>
      <c r="BRX199" s="9"/>
      <c r="BRY199" s="9"/>
      <c r="BRZ199" s="9"/>
      <c r="BSA199" s="9"/>
      <c r="BSB199" s="9"/>
      <c r="BSC199" s="9"/>
      <c r="BSD199" s="9"/>
      <c r="BSE199" s="9"/>
      <c r="BSF199" s="9"/>
      <c r="BSG199" s="9"/>
      <c r="BSH199" s="9"/>
      <c r="BSI199" s="9"/>
      <c r="BSJ199" s="9"/>
      <c r="BSK199" s="9"/>
      <c r="BSL199" s="9"/>
      <c r="BSM199" s="9"/>
      <c r="BSN199" s="9"/>
      <c r="BSO199" s="9"/>
      <c r="BSP199" s="9"/>
      <c r="BSQ199" s="9"/>
      <c r="BSR199" s="9"/>
      <c r="BSS199" s="9"/>
      <c r="BST199" s="9"/>
      <c r="BSU199" s="9"/>
      <c r="BSV199" s="9"/>
      <c r="BSW199" s="9"/>
      <c r="BSX199" s="9"/>
      <c r="BSY199" s="9"/>
      <c r="BSZ199" s="9"/>
      <c r="BTA199" s="9"/>
      <c r="BTB199" s="9"/>
      <c r="BTC199" s="9"/>
      <c r="BTD199" s="9"/>
      <c r="BTE199" s="9"/>
      <c r="BTF199" s="9"/>
      <c r="BTG199" s="9"/>
      <c r="BTH199" s="9"/>
      <c r="BTI199" s="9"/>
      <c r="BTJ199" s="9"/>
      <c r="BTK199" s="9"/>
      <c r="BTL199" s="9"/>
      <c r="BTM199" s="9"/>
      <c r="BTN199" s="9"/>
      <c r="BTO199" s="9"/>
      <c r="BTP199" s="9"/>
      <c r="BTQ199" s="9"/>
      <c r="BTR199" s="9"/>
      <c r="BTS199" s="9"/>
      <c r="BTT199" s="9"/>
      <c r="BTU199" s="9"/>
      <c r="BTV199" s="9"/>
      <c r="BTW199" s="9"/>
      <c r="BTX199" s="9"/>
      <c r="BTY199" s="9"/>
      <c r="BTZ199" s="9"/>
      <c r="BUA199" s="9"/>
      <c r="BUB199" s="9"/>
      <c r="BUC199" s="9"/>
      <c r="BUD199" s="9"/>
      <c r="BUE199" s="9"/>
      <c r="BUF199" s="9"/>
      <c r="BUG199" s="9"/>
      <c r="BUH199" s="9"/>
      <c r="BUI199" s="9"/>
      <c r="BUJ199" s="9"/>
      <c r="BUK199" s="9"/>
      <c r="BUL199" s="9"/>
      <c r="BUM199" s="9"/>
      <c r="BUN199" s="9"/>
      <c r="BUO199" s="9"/>
      <c r="BUP199" s="9"/>
      <c r="BUQ199" s="9"/>
      <c r="BUR199" s="9"/>
      <c r="BUS199" s="9"/>
      <c r="BUT199" s="9"/>
      <c r="BUU199" s="9"/>
      <c r="BUV199" s="9"/>
      <c r="BUW199" s="9"/>
      <c r="BUX199" s="9"/>
      <c r="BUY199" s="9"/>
      <c r="BUZ199" s="9"/>
      <c r="BVA199" s="9"/>
      <c r="BVB199" s="9"/>
      <c r="BVC199" s="9"/>
      <c r="BVD199" s="9"/>
      <c r="BVE199" s="9"/>
      <c r="BVF199" s="9"/>
      <c r="BVG199" s="9"/>
      <c r="BVH199" s="9"/>
      <c r="BVI199" s="9"/>
      <c r="BVJ199" s="9"/>
      <c r="BVK199" s="9"/>
      <c r="BVL199" s="9"/>
      <c r="BVM199" s="9"/>
      <c r="BVN199" s="9"/>
      <c r="BVO199" s="9"/>
      <c r="BVP199" s="9"/>
      <c r="BVQ199" s="9"/>
      <c r="BVR199" s="9"/>
      <c r="BVS199" s="9"/>
      <c r="BVT199" s="9"/>
      <c r="BVU199" s="9"/>
      <c r="BVV199" s="9"/>
      <c r="BVW199" s="9"/>
      <c r="BVX199" s="9"/>
      <c r="BVY199" s="9"/>
      <c r="BVZ199" s="9"/>
      <c r="BWA199" s="9"/>
      <c r="BWB199" s="9"/>
      <c r="BWC199" s="9"/>
      <c r="BWD199" s="9"/>
      <c r="BWE199" s="9"/>
      <c r="BWF199" s="9"/>
      <c r="BWG199" s="9"/>
      <c r="BWH199" s="9"/>
      <c r="BWI199" s="9"/>
      <c r="BWJ199" s="9"/>
      <c r="BWK199" s="9"/>
      <c r="BWL199" s="9"/>
      <c r="BWM199" s="9"/>
      <c r="BWN199" s="9"/>
      <c r="BWO199" s="9"/>
      <c r="BWP199" s="9"/>
      <c r="BWQ199" s="9"/>
      <c r="BWR199" s="9"/>
      <c r="BWS199" s="9"/>
      <c r="BWT199" s="9"/>
      <c r="BWU199" s="9"/>
      <c r="BWV199" s="9"/>
      <c r="BWW199" s="9"/>
      <c r="BWX199" s="9"/>
      <c r="BWY199" s="9"/>
      <c r="BWZ199" s="9"/>
      <c r="BXA199" s="9"/>
      <c r="BXB199" s="9"/>
      <c r="BXC199" s="9"/>
      <c r="BXD199" s="9"/>
      <c r="BXE199" s="9"/>
      <c r="BXF199" s="9"/>
      <c r="BXG199" s="9"/>
      <c r="BXH199" s="9"/>
      <c r="BXI199" s="9"/>
      <c r="BXJ199" s="9"/>
      <c r="BXK199" s="9"/>
      <c r="BXL199" s="9"/>
      <c r="BXM199" s="9"/>
      <c r="BXN199" s="9"/>
      <c r="BXO199" s="9"/>
      <c r="BXP199" s="9"/>
      <c r="BXQ199" s="9"/>
      <c r="BXR199" s="9"/>
      <c r="BXS199" s="9"/>
      <c r="BXT199" s="9"/>
      <c r="BXU199" s="9"/>
      <c r="BXV199" s="9"/>
      <c r="BXW199" s="9"/>
      <c r="BXX199" s="9"/>
      <c r="BXY199" s="9"/>
      <c r="BXZ199" s="9"/>
      <c r="BYA199" s="9"/>
      <c r="BYB199" s="9"/>
      <c r="BYC199" s="9"/>
      <c r="BYD199" s="9"/>
      <c r="BYE199" s="9"/>
      <c r="BYF199" s="9"/>
      <c r="BYG199" s="9"/>
      <c r="BYH199" s="9"/>
      <c r="BYI199" s="9"/>
      <c r="BYJ199" s="9"/>
      <c r="BYK199" s="9"/>
      <c r="BYL199" s="9"/>
      <c r="BYM199" s="9"/>
      <c r="BYN199" s="9"/>
      <c r="BYO199" s="9"/>
      <c r="BYP199" s="9"/>
      <c r="BYQ199" s="9"/>
      <c r="BYR199" s="9"/>
      <c r="BYS199" s="9"/>
      <c r="BYT199" s="9"/>
      <c r="BYU199" s="9"/>
      <c r="BYV199" s="9"/>
      <c r="BYW199" s="9"/>
      <c r="BYX199" s="9"/>
      <c r="BYY199" s="9"/>
      <c r="BYZ199" s="9"/>
      <c r="BZA199" s="9"/>
      <c r="BZB199" s="9"/>
      <c r="BZC199" s="9"/>
      <c r="BZD199" s="9"/>
      <c r="BZE199" s="9"/>
      <c r="BZF199" s="9"/>
      <c r="BZG199" s="9"/>
      <c r="BZH199" s="9"/>
      <c r="BZI199" s="9"/>
      <c r="BZJ199" s="9"/>
      <c r="BZK199" s="9"/>
      <c r="BZL199" s="9"/>
      <c r="BZM199" s="9"/>
      <c r="BZN199" s="9"/>
      <c r="BZO199" s="9"/>
      <c r="BZP199" s="9"/>
      <c r="BZQ199" s="9"/>
      <c r="BZR199" s="9"/>
      <c r="BZS199" s="9"/>
      <c r="BZT199" s="9"/>
      <c r="BZU199" s="9"/>
      <c r="BZV199" s="9"/>
      <c r="BZW199" s="9"/>
      <c r="BZX199" s="9"/>
      <c r="BZY199" s="9"/>
      <c r="BZZ199" s="9"/>
      <c r="CAA199" s="9"/>
      <c r="CAB199" s="9"/>
      <c r="CAC199" s="9"/>
      <c r="CAD199" s="9"/>
      <c r="CAE199" s="9"/>
      <c r="CAF199" s="9"/>
      <c r="CAG199" s="9"/>
      <c r="CAH199" s="9"/>
      <c r="CAI199" s="9"/>
      <c r="CAJ199" s="9"/>
      <c r="CAK199" s="9"/>
      <c r="CAL199" s="9"/>
      <c r="CAM199" s="9"/>
      <c r="CAN199" s="9"/>
      <c r="CAO199" s="9"/>
      <c r="CAP199" s="9"/>
      <c r="CAQ199" s="9"/>
      <c r="CAR199" s="9"/>
      <c r="CAS199" s="9"/>
      <c r="CAT199" s="9"/>
      <c r="CAU199" s="9"/>
      <c r="CAV199" s="9"/>
      <c r="CAW199" s="9"/>
      <c r="CAX199" s="9"/>
      <c r="CAY199" s="9"/>
      <c r="CAZ199" s="9"/>
      <c r="CBA199" s="9"/>
      <c r="CBB199" s="9"/>
      <c r="CBC199" s="9"/>
      <c r="CBD199" s="9"/>
      <c r="CBE199" s="9"/>
      <c r="CBF199" s="9"/>
      <c r="CBG199" s="9"/>
      <c r="CBH199" s="9"/>
      <c r="CBI199" s="9"/>
      <c r="CBJ199" s="9"/>
      <c r="CBK199" s="9"/>
      <c r="CBL199" s="9"/>
      <c r="CBM199" s="9"/>
      <c r="CBN199" s="9"/>
      <c r="CBO199" s="9"/>
      <c r="CBP199" s="9"/>
      <c r="CBQ199" s="9"/>
      <c r="CBR199" s="9"/>
      <c r="CBS199" s="9"/>
      <c r="CBT199" s="9"/>
      <c r="CBU199" s="9"/>
      <c r="CBV199" s="9"/>
      <c r="CBW199" s="9"/>
      <c r="CBX199" s="9"/>
      <c r="CBY199" s="9"/>
      <c r="CBZ199" s="9"/>
      <c r="CCA199" s="9"/>
      <c r="CCB199" s="9"/>
      <c r="CCC199" s="9"/>
      <c r="CCD199" s="9"/>
      <c r="CCE199" s="9"/>
      <c r="CCF199" s="9"/>
      <c r="CCG199" s="9"/>
      <c r="CCH199" s="9"/>
      <c r="CCI199" s="9"/>
      <c r="CCJ199" s="9"/>
      <c r="CCK199" s="9"/>
      <c r="CCL199" s="9"/>
      <c r="CCM199" s="9"/>
      <c r="CCN199" s="9"/>
      <c r="CCO199" s="9"/>
      <c r="CCP199" s="9"/>
      <c r="CCQ199" s="9"/>
      <c r="CCR199" s="9"/>
      <c r="CCS199" s="9"/>
      <c r="CCT199" s="9"/>
      <c r="CCU199" s="9"/>
      <c r="CCV199" s="9"/>
      <c r="CCW199" s="9"/>
      <c r="CCX199" s="9"/>
      <c r="CCY199" s="9"/>
      <c r="CCZ199" s="9"/>
      <c r="CDA199" s="9"/>
      <c r="CDB199" s="9"/>
      <c r="CDC199" s="9"/>
      <c r="CDD199" s="9"/>
      <c r="CDE199" s="9"/>
      <c r="CDF199" s="9"/>
      <c r="CDG199" s="9"/>
      <c r="CDH199" s="9"/>
      <c r="CDI199" s="9"/>
      <c r="CDJ199" s="9"/>
      <c r="CDK199" s="9"/>
      <c r="CDL199" s="9"/>
      <c r="CDM199" s="9"/>
      <c r="CDN199" s="9"/>
      <c r="CDO199" s="9"/>
      <c r="CDP199" s="9"/>
      <c r="CDQ199" s="9"/>
      <c r="CDR199" s="9"/>
      <c r="CDS199" s="9"/>
      <c r="CDT199" s="9"/>
      <c r="CDU199" s="9"/>
      <c r="CDV199" s="9"/>
      <c r="CDW199" s="9"/>
      <c r="CDX199" s="9"/>
      <c r="CDY199" s="9"/>
      <c r="CDZ199" s="9"/>
      <c r="CEA199" s="9"/>
      <c r="CEB199" s="9"/>
      <c r="CEC199" s="9"/>
      <c r="CED199" s="9"/>
      <c r="CEE199" s="9"/>
      <c r="CEF199" s="9"/>
      <c r="CEG199" s="9"/>
      <c r="CEH199" s="9"/>
      <c r="CEI199" s="9"/>
      <c r="CEJ199" s="9"/>
      <c r="CEK199" s="9"/>
      <c r="CEL199" s="9"/>
      <c r="CEM199" s="9"/>
      <c r="CEN199" s="9"/>
      <c r="CEO199" s="9"/>
      <c r="CEP199" s="9"/>
      <c r="CEQ199" s="9"/>
      <c r="CER199" s="9"/>
      <c r="CES199" s="9"/>
      <c r="CET199" s="9"/>
      <c r="CEU199" s="9"/>
      <c r="CEV199" s="9"/>
      <c r="CEW199" s="9"/>
      <c r="CEX199" s="9"/>
      <c r="CEY199" s="9"/>
      <c r="CEZ199" s="9"/>
      <c r="CFA199" s="9"/>
      <c r="CFB199" s="9"/>
      <c r="CFC199" s="9"/>
      <c r="CFD199" s="9"/>
      <c r="CFE199" s="9"/>
      <c r="CFF199" s="9"/>
      <c r="CFG199" s="9"/>
      <c r="CFH199" s="9"/>
      <c r="CFI199" s="9"/>
      <c r="CFJ199" s="9"/>
      <c r="CFK199" s="9"/>
      <c r="CFL199" s="9"/>
      <c r="CFM199" s="9"/>
      <c r="CFN199" s="9"/>
      <c r="CFO199" s="9"/>
      <c r="CFP199" s="9"/>
      <c r="CFQ199" s="9"/>
      <c r="CFR199" s="9"/>
      <c r="CFS199" s="9"/>
      <c r="CFT199" s="9"/>
      <c r="CFU199" s="9"/>
      <c r="CFV199" s="9"/>
      <c r="CFW199" s="9"/>
      <c r="CFX199" s="9"/>
      <c r="CFY199" s="9"/>
      <c r="CFZ199" s="9"/>
      <c r="CGA199" s="9"/>
      <c r="CGB199" s="9"/>
      <c r="CGC199" s="9"/>
      <c r="CGD199" s="9"/>
      <c r="CGE199" s="9"/>
      <c r="CGF199" s="9"/>
      <c r="CGG199" s="9"/>
      <c r="CGH199" s="9"/>
      <c r="CGI199" s="9"/>
      <c r="CGJ199" s="9"/>
      <c r="CGK199" s="9"/>
      <c r="CGL199" s="9"/>
      <c r="CGM199" s="9"/>
      <c r="CGN199" s="9"/>
      <c r="CGO199" s="9"/>
      <c r="CGP199" s="9"/>
      <c r="CGQ199" s="9"/>
      <c r="CGR199" s="9"/>
      <c r="CGS199" s="9"/>
      <c r="CGT199" s="9"/>
      <c r="CGU199" s="9"/>
      <c r="CGV199" s="9"/>
      <c r="CGW199" s="9"/>
      <c r="CGX199" s="9"/>
      <c r="CGY199" s="9"/>
      <c r="CGZ199" s="9"/>
      <c r="CHA199" s="9"/>
      <c r="CHB199" s="9"/>
      <c r="CHC199" s="9"/>
      <c r="CHD199" s="9"/>
      <c r="CHE199" s="9"/>
      <c r="CHF199" s="9"/>
      <c r="CHG199" s="9"/>
      <c r="CHH199" s="9"/>
      <c r="CHI199" s="9"/>
      <c r="CHJ199" s="9"/>
      <c r="CHK199" s="9"/>
      <c r="CHL199" s="9"/>
      <c r="CHM199" s="9"/>
      <c r="CHN199" s="9"/>
      <c r="CHO199" s="9"/>
      <c r="CHP199" s="9"/>
      <c r="CHQ199" s="9"/>
      <c r="CHR199" s="9"/>
      <c r="CHS199" s="9"/>
      <c r="CHT199" s="9"/>
      <c r="CHU199" s="9"/>
      <c r="CHV199" s="9"/>
      <c r="CHW199" s="9"/>
      <c r="CHX199" s="9"/>
      <c r="CHY199" s="9"/>
      <c r="CHZ199" s="9"/>
      <c r="CIA199" s="9"/>
      <c r="CIB199" s="9"/>
      <c r="CIC199" s="9"/>
      <c r="CID199" s="9"/>
      <c r="CIE199" s="9"/>
      <c r="CIF199" s="9"/>
      <c r="CIG199" s="9"/>
      <c r="CIH199" s="9"/>
      <c r="CII199" s="9"/>
      <c r="CIJ199" s="9"/>
      <c r="CIK199" s="9"/>
      <c r="CIL199" s="9"/>
      <c r="CIM199" s="9"/>
      <c r="CIN199" s="9"/>
      <c r="CIO199" s="9"/>
      <c r="CIP199" s="9"/>
      <c r="CIQ199" s="9"/>
      <c r="CIR199" s="9"/>
      <c r="CIS199" s="9"/>
      <c r="CIT199" s="9"/>
      <c r="CIU199" s="9"/>
      <c r="CIV199" s="9"/>
      <c r="CIW199" s="9"/>
      <c r="CIX199" s="9"/>
      <c r="CIY199" s="9"/>
      <c r="CIZ199" s="9"/>
      <c r="CJA199" s="9"/>
      <c r="CJB199" s="9"/>
      <c r="CJC199" s="9"/>
      <c r="CJD199" s="9"/>
      <c r="CJE199" s="9"/>
      <c r="CJF199" s="9"/>
      <c r="CJG199" s="9"/>
      <c r="CJH199" s="9"/>
      <c r="CJI199" s="9"/>
      <c r="CJJ199" s="9"/>
      <c r="CJK199" s="9"/>
      <c r="CJL199" s="9"/>
      <c r="CJM199" s="9"/>
      <c r="CJN199" s="9"/>
      <c r="CJO199" s="9"/>
      <c r="CJP199" s="9"/>
      <c r="CJQ199" s="9"/>
      <c r="CJR199" s="9"/>
      <c r="CJS199" s="9"/>
      <c r="CJT199" s="9"/>
      <c r="CJU199" s="9"/>
      <c r="CJV199" s="9"/>
      <c r="CJW199" s="9"/>
      <c r="CJX199" s="9"/>
      <c r="CJY199" s="9"/>
      <c r="CJZ199" s="9"/>
      <c r="CKA199" s="9"/>
      <c r="CKB199" s="9"/>
      <c r="CKC199" s="9"/>
      <c r="CKD199" s="9"/>
      <c r="CKE199" s="9"/>
      <c r="CKF199" s="9"/>
      <c r="CKG199" s="9"/>
      <c r="CKH199" s="9"/>
      <c r="CKI199" s="9"/>
      <c r="CKJ199" s="9"/>
      <c r="CKK199" s="9"/>
      <c r="CKL199" s="9"/>
      <c r="CKM199" s="9"/>
      <c r="CKN199" s="9"/>
      <c r="CKO199" s="9"/>
      <c r="CKP199" s="9"/>
      <c r="CKQ199" s="9"/>
      <c r="CKR199" s="9"/>
      <c r="CKS199" s="9"/>
      <c r="CKT199" s="9"/>
      <c r="CKU199" s="9"/>
      <c r="CKV199" s="9"/>
      <c r="CKW199" s="9"/>
      <c r="CKX199" s="9"/>
      <c r="CKY199" s="9"/>
      <c r="CKZ199" s="9"/>
      <c r="CLA199" s="9"/>
      <c r="CLB199" s="9"/>
      <c r="CLC199" s="9"/>
      <c r="CLD199" s="9"/>
      <c r="CLE199" s="9"/>
      <c r="CLF199" s="9"/>
      <c r="CLG199" s="9"/>
      <c r="CLH199" s="9"/>
      <c r="CLI199" s="9"/>
      <c r="CLJ199" s="9"/>
      <c r="CLK199" s="9"/>
      <c r="CLL199" s="9"/>
      <c r="CLM199" s="9"/>
      <c r="CLN199" s="9"/>
      <c r="CLO199" s="9"/>
      <c r="CLP199" s="9"/>
      <c r="CLQ199" s="9"/>
      <c r="CLR199" s="9"/>
      <c r="CLS199" s="9"/>
      <c r="CLT199" s="9"/>
      <c r="CLU199" s="9"/>
      <c r="CLV199" s="9"/>
      <c r="CLW199" s="9"/>
      <c r="CLX199" s="9"/>
      <c r="CLY199" s="9"/>
      <c r="CLZ199" s="9"/>
      <c r="CMA199" s="9"/>
      <c r="CMB199" s="9"/>
      <c r="CMC199" s="9"/>
      <c r="CMD199" s="9"/>
      <c r="CME199" s="9"/>
      <c r="CMF199" s="9"/>
      <c r="CMG199" s="9"/>
      <c r="CMH199" s="9"/>
      <c r="CMI199" s="9"/>
      <c r="CMJ199" s="9"/>
      <c r="CMK199" s="9"/>
      <c r="CML199" s="9"/>
      <c r="CMM199" s="9"/>
      <c r="CMN199" s="9"/>
      <c r="CMO199" s="9"/>
      <c r="CMP199" s="9"/>
      <c r="CMQ199" s="9"/>
      <c r="CMR199" s="9"/>
      <c r="CMS199" s="9"/>
      <c r="CMT199" s="9"/>
      <c r="CMU199" s="9"/>
      <c r="CMV199" s="9"/>
      <c r="CMW199" s="9"/>
      <c r="CMX199" s="9"/>
      <c r="CMY199" s="9"/>
      <c r="CMZ199" s="9"/>
      <c r="CNA199" s="9"/>
      <c r="CNB199" s="9"/>
      <c r="CNC199" s="9"/>
      <c r="CND199" s="9"/>
      <c r="CNE199" s="9"/>
      <c r="CNF199" s="9"/>
      <c r="CNG199" s="9"/>
      <c r="CNH199" s="9"/>
      <c r="CNI199" s="9"/>
      <c r="CNJ199" s="9"/>
      <c r="CNK199" s="9"/>
      <c r="CNL199" s="9"/>
      <c r="CNM199" s="9"/>
      <c r="CNN199" s="9"/>
      <c r="CNO199" s="9"/>
      <c r="CNP199" s="9"/>
      <c r="CNQ199" s="9"/>
      <c r="CNR199" s="9"/>
      <c r="CNS199" s="9"/>
      <c r="CNT199" s="9"/>
      <c r="CNU199" s="9"/>
      <c r="CNV199" s="9"/>
      <c r="CNW199" s="9"/>
      <c r="CNX199" s="9"/>
      <c r="CNY199" s="9"/>
      <c r="CNZ199" s="9"/>
      <c r="COA199" s="9"/>
      <c r="COB199" s="9"/>
      <c r="COC199" s="9"/>
      <c r="COD199" s="9"/>
      <c r="COE199" s="9"/>
      <c r="COF199" s="9"/>
      <c r="COG199" s="9"/>
      <c r="COH199" s="9"/>
      <c r="COI199" s="9"/>
      <c r="COJ199" s="9"/>
      <c r="COK199" s="9"/>
      <c r="COL199" s="9"/>
      <c r="COM199" s="9"/>
      <c r="CON199" s="9"/>
      <c r="COO199" s="9"/>
      <c r="COP199" s="9"/>
      <c r="COQ199" s="9"/>
      <c r="COR199" s="9"/>
      <c r="COS199" s="9"/>
      <c r="COT199" s="9"/>
      <c r="COU199" s="9"/>
      <c r="COV199" s="9"/>
      <c r="COW199" s="9"/>
      <c r="COX199" s="9"/>
      <c r="COY199" s="9"/>
      <c r="COZ199" s="9"/>
      <c r="CPA199" s="9"/>
      <c r="CPB199" s="9"/>
      <c r="CPC199" s="9"/>
      <c r="CPD199" s="9"/>
      <c r="CPE199" s="9"/>
      <c r="CPF199" s="9"/>
      <c r="CPG199" s="9"/>
      <c r="CPH199" s="9"/>
      <c r="CPI199" s="9"/>
      <c r="CPJ199" s="9"/>
      <c r="CPK199" s="9"/>
      <c r="CPL199" s="9"/>
      <c r="CPM199" s="9"/>
      <c r="CPN199" s="9"/>
      <c r="CPO199" s="9"/>
      <c r="CPP199" s="9"/>
      <c r="CPQ199" s="9"/>
      <c r="CPR199" s="9"/>
      <c r="CPS199" s="9"/>
      <c r="CPT199" s="9"/>
      <c r="CPU199" s="9"/>
      <c r="CPV199" s="9"/>
      <c r="CPW199" s="9"/>
      <c r="CPX199" s="9"/>
      <c r="CPY199" s="9"/>
      <c r="CPZ199" s="9"/>
      <c r="CQA199" s="9"/>
      <c r="CQB199" s="9"/>
      <c r="CQC199" s="9"/>
      <c r="CQD199" s="9"/>
      <c r="CQE199" s="9"/>
      <c r="CQF199" s="9"/>
      <c r="CQG199" s="9"/>
      <c r="CQH199" s="9"/>
      <c r="CQI199" s="9"/>
      <c r="CQJ199" s="9"/>
      <c r="CQK199" s="9"/>
      <c r="CQL199" s="9"/>
      <c r="CQM199" s="9"/>
      <c r="CQN199" s="9"/>
      <c r="CQO199" s="9"/>
      <c r="CQP199" s="9"/>
      <c r="CQQ199" s="9"/>
      <c r="CQR199" s="9"/>
      <c r="CQS199" s="9"/>
      <c r="CQT199" s="9"/>
      <c r="CQU199" s="9"/>
      <c r="CQV199" s="9"/>
      <c r="CQW199" s="9"/>
      <c r="CQX199" s="9"/>
      <c r="CQY199" s="9"/>
      <c r="CQZ199" s="9"/>
      <c r="CRA199" s="9"/>
      <c r="CRB199" s="9"/>
      <c r="CRC199" s="9"/>
      <c r="CRD199" s="9"/>
      <c r="CRE199" s="9"/>
      <c r="CRF199" s="9"/>
      <c r="CRG199" s="9"/>
      <c r="CRH199" s="9"/>
      <c r="CRI199" s="9"/>
      <c r="CRJ199" s="9"/>
      <c r="CRK199" s="9"/>
      <c r="CRL199" s="9"/>
      <c r="CRM199" s="9"/>
      <c r="CRN199" s="9"/>
      <c r="CRO199" s="9"/>
      <c r="CRP199" s="9"/>
      <c r="CRQ199" s="9"/>
      <c r="CRR199" s="9"/>
      <c r="CRS199" s="9"/>
      <c r="CRT199" s="9"/>
      <c r="CRU199" s="9"/>
      <c r="CRV199" s="9"/>
      <c r="CRW199" s="9"/>
      <c r="CRX199" s="9"/>
      <c r="CRY199" s="9"/>
      <c r="CRZ199" s="9"/>
      <c r="CSA199" s="9"/>
      <c r="CSB199" s="9"/>
      <c r="CSC199" s="9"/>
      <c r="CSD199" s="9"/>
      <c r="CSE199" s="9"/>
      <c r="CSF199" s="9"/>
      <c r="CSG199" s="9"/>
      <c r="CSH199" s="9"/>
      <c r="CSI199" s="9"/>
      <c r="CSJ199" s="9"/>
      <c r="CSK199" s="9"/>
      <c r="CSL199" s="9"/>
      <c r="CSM199" s="9"/>
      <c r="CSN199" s="9"/>
      <c r="CSO199" s="9"/>
      <c r="CSP199" s="9"/>
      <c r="CSQ199" s="9"/>
      <c r="CSR199" s="9"/>
      <c r="CSS199" s="9"/>
      <c r="CST199" s="9"/>
      <c r="CSU199" s="9"/>
      <c r="CSV199" s="9"/>
      <c r="CSW199" s="9"/>
      <c r="CSX199" s="9"/>
      <c r="CSY199" s="9"/>
      <c r="CSZ199" s="9"/>
      <c r="CTA199" s="9"/>
      <c r="CTB199" s="9"/>
      <c r="CTC199" s="9"/>
      <c r="CTD199" s="9"/>
      <c r="CTE199" s="9"/>
      <c r="CTF199" s="9"/>
      <c r="CTG199" s="9"/>
      <c r="CTH199" s="9"/>
      <c r="CTI199" s="9"/>
      <c r="CTJ199" s="9"/>
      <c r="CTK199" s="9"/>
      <c r="CTL199" s="9"/>
      <c r="CTM199" s="9"/>
      <c r="CTN199" s="9"/>
      <c r="CTO199" s="9"/>
      <c r="CTP199" s="9"/>
      <c r="CTQ199" s="9"/>
      <c r="CTR199" s="9"/>
      <c r="CTS199" s="9"/>
      <c r="CTT199" s="9"/>
      <c r="CTU199" s="9"/>
      <c r="CTV199" s="9"/>
      <c r="CTW199" s="9"/>
      <c r="CTX199" s="9"/>
      <c r="CTY199" s="9"/>
      <c r="CTZ199" s="9"/>
      <c r="CUA199" s="9"/>
      <c r="CUB199" s="9"/>
      <c r="CUC199" s="9"/>
      <c r="CUD199" s="9"/>
      <c r="CUE199" s="9"/>
      <c r="CUF199" s="9"/>
      <c r="CUG199" s="9"/>
      <c r="CUH199" s="9"/>
      <c r="CUI199" s="9"/>
      <c r="CUJ199" s="9"/>
      <c r="CUK199" s="9"/>
      <c r="CUL199" s="9"/>
      <c r="CUM199" s="9"/>
      <c r="CUN199" s="9"/>
      <c r="CUO199" s="9"/>
      <c r="CUP199" s="9"/>
      <c r="CUQ199" s="9"/>
      <c r="CUR199" s="9"/>
      <c r="CUS199" s="9"/>
      <c r="CUT199" s="9"/>
      <c r="CUU199" s="9"/>
      <c r="CUV199" s="9"/>
      <c r="CUW199" s="9"/>
      <c r="CUX199" s="9"/>
      <c r="CUY199" s="9"/>
      <c r="CUZ199" s="9"/>
      <c r="CVA199" s="9"/>
      <c r="CVB199" s="9"/>
      <c r="CVC199" s="9"/>
      <c r="CVD199" s="9"/>
      <c r="CVE199" s="9"/>
      <c r="CVF199" s="9"/>
      <c r="CVG199" s="9"/>
      <c r="CVH199" s="9"/>
      <c r="CVI199" s="9"/>
      <c r="CVJ199" s="9"/>
      <c r="CVK199" s="9"/>
      <c r="CVL199" s="9"/>
      <c r="CVM199" s="9"/>
      <c r="CVN199" s="9"/>
      <c r="CVO199" s="9"/>
      <c r="CVP199" s="9"/>
      <c r="CVQ199" s="9"/>
      <c r="CVR199" s="9"/>
      <c r="CVS199" s="9"/>
      <c r="CVT199" s="9"/>
      <c r="CVU199" s="9"/>
      <c r="CVV199" s="9"/>
      <c r="CVW199" s="9"/>
      <c r="CVX199" s="9"/>
      <c r="CVY199" s="9"/>
      <c r="CVZ199" s="9"/>
      <c r="CWA199" s="9"/>
      <c r="CWB199" s="9"/>
      <c r="CWC199" s="9"/>
      <c r="CWD199" s="9"/>
      <c r="CWE199" s="9"/>
      <c r="CWF199" s="9"/>
      <c r="CWG199" s="9"/>
      <c r="CWH199" s="9"/>
      <c r="CWI199" s="9"/>
      <c r="CWJ199" s="9"/>
      <c r="CWK199" s="9"/>
      <c r="CWL199" s="9"/>
      <c r="CWM199" s="9"/>
      <c r="CWN199" s="9"/>
      <c r="CWO199" s="9"/>
      <c r="CWP199" s="9"/>
      <c r="CWQ199" s="9"/>
      <c r="CWR199" s="9"/>
      <c r="CWS199" s="9"/>
      <c r="CWT199" s="9"/>
      <c r="CWU199" s="9"/>
      <c r="CWV199" s="9"/>
      <c r="CWW199" s="9"/>
      <c r="CWX199" s="9"/>
      <c r="CWY199" s="9"/>
      <c r="CWZ199" s="9"/>
      <c r="CXA199" s="9"/>
      <c r="CXB199" s="9"/>
      <c r="CXC199" s="9"/>
      <c r="CXD199" s="9"/>
      <c r="CXE199" s="9"/>
      <c r="CXF199" s="9"/>
      <c r="CXG199" s="9"/>
      <c r="CXH199" s="9"/>
      <c r="CXI199" s="9"/>
      <c r="CXJ199" s="9"/>
      <c r="CXK199" s="9"/>
      <c r="CXL199" s="9"/>
      <c r="CXM199" s="9"/>
      <c r="CXN199" s="9"/>
      <c r="CXO199" s="9"/>
      <c r="CXP199" s="9"/>
      <c r="CXQ199" s="9"/>
      <c r="CXR199" s="9"/>
      <c r="CXS199" s="9"/>
      <c r="CXT199" s="9"/>
      <c r="CXU199" s="9"/>
      <c r="CXV199" s="9"/>
      <c r="CXW199" s="9"/>
      <c r="CXX199" s="9"/>
      <c r="CXY199" s="9"/>
      <c r="CXZ199" s="9"/>
      <c r="CYA199" s="9"/>
      <c r="CYB199" s="9"/>
      <c r="CYC199" s="9"/>
      <c r="CYD199" s="9"/>
      <c r="CYE199" s="9"/>
      <c r="CYF199" s="9"/>
      <c r="CYG199" s="9"/>
      <c r="CYH199" s="9"/>
      <c r="CYI199" s="9"/>
      <c r="CYJ199" s="9"/>
      <c r="CYK199" s="9"/>
      <c r="CYL199" s="9"/>
      <c r="CYM199" s="9"/>
      <c r="CYN199" s="9"/>
      <c r="CYO199" s="9"/>
      <c r="CYP199" s="9"/>
      <c r="CYQ199" s="9"/>
      <c r="CYR199" s="9"/>
      <c r="CYS199" s="9"/>
      <c r="CYT199" s="9"/>
      <c r="CYU199" s="9"/>
      <c r="CYV199" s="9"/>
      <c r="CYW199" s="9"/>
      <c r="CYX199" s="9"/>
      <c r="CYY199" s="9"/>
      <c r="CYZ199" s="9"/>
      <c r="CZA199" s="9"/>
      <c r="CZB199" s="9"/>
      <c r="CZC199" s="9"/>
      <c r="CZD199" s="9"/>
      <c r="CZE199" s="9"/>
      <c r="CZF199" s="9"/>
      <c r="CZG199" s="9"/>
      <c r="CZH199" s="9"/>
      <c r="CZI199" s="9"/>
      <c r="CZJ199" s="9"/>
      <c r="CZK199" s="9"/>
      <c r="CZL199" s="9"/>
      <c r="CZM199" s="9"/>
      <c r="CZN199" s="9"/>
      <c r="CZO199" s="9"/>
      <c r="CZP199" s="9"/>
      <c r="CZQ199" s="9"/>
      <c r="CZR199" s="9"/>
      <c r="CZS199" s="9"/>
      <c r="CZT199" s="9"/>
      <c r="CZU199" s="9"/>
      <c r="CZV199" s="9"/>
      <c r="CZW199" s="9"/>
      <c r="CZX199" s="9"/>
      <c r="CZY199" s="9"/>
      <c r="CZZ199" s="9"/>
      <c r="DAA199" s="9"/>
      <c r="DAB199" s="9"/>
      <c r="DAC199" s="9"/>
      <c r="DAD199" s="9"/>
      <c r="DAE199" s="9"/>
      <c r="DAF199" s="9"/>
      <c r="DAG199" s="9"/>
      <c r="DAH199" s="9"/>
      <c r="DAI199" s="9"/>
      <c r="DAJ199" s="9"/>
      <c r="DAK199" s="9"/>
      <c r="DAL199" s="9"/>
      <c r="DAM199" s="9"/>
      <c r="DAN199" s="9"/>
      <c r="DAO199" s="9"/>
      <c r="DAP199" s="9"/>
      <c r="DAQ199" s="9"/>
      <c r="DAR199" s="9"/>
      <c r="DAS199" s="9"/>
      <c r="DAT199" s="9"/>
      <c r="DAU199" s="9"/>
      <c r="DAV199" s="9"/>
      <c r="DAW199" s="9"/>
      <c r="DAX199" s="9"/>
      <c r="DAY199" s="9"/>
      <c r="DAZ199" s="9"/>
      <c r="DBA199" s="9"/>
      <c r="DBB199" s="9"/>
      <c r="DBC199" s="9"/>
      <c r="DBD199" s="9"/>
      <c r="DBE199" s="9"/>
      <c r="DBF199" s="9"/>
      <c r="DBG199" s="9"/>
      <c r="DBH199" s="9"/>
      <c r="DBI199" s="9"/>
      <c r="DBJ199" s="9"/>
      <c r="DBK199" s="9"/>
      <c r="DBL199" s="9"/>
      <c r="DBM199" s="9"/>
      <c r="DBN199" s="9"/>
      <c r="DBO199" s="9"/>
      <c r="DBP199" s="9"/>
      <c r="DBQ199" s="9"/>
      <c r="DBR199" s="9"/>
      <c r="DBS199" s="9"/>
      <c r="DBT199" s="9"/>
      <c r="DBU199" s="9"/>
      <c r="DBV199" s="9"/>
      <c r="DBW199" s="9"/>
      <c r="DBX199" s="9"/>
      <c r="DBY199" s="9"/>
      <c r="DBZ199" s="9"/>
      <c r="DCA199" s="9"/>
      <c r="DCB199" s="9"/>
      <c r="DCC199" s="9"/>
      <c r="DCD199" s="9"/>
      <c r="DCE199" s="9"/>
      <c r="DCF199" s="9"/>
      <c r="DCG199" s="9"/>
      <c r="DCH199" s="9"/>
      <c r="DCI199" s="9"/>
      <c r="DCJ199" s="9"/>
      <c r="DCK199" s="9"/>
      <c r="DCL199" s="9"/>
      <c r="DCM199" s="9"/>
      <c r="DCN199" s="9"/>
      <c r="DCO199" s="9"/>
      <c r="DCP199" s="9"/>
      <c r="DCQ199" s="9"/>
      <c r="DCR199" s="9"/>
      <c r="DCS199" s="9"/>
      <c r="DCT199" s="9"/>
      <c r="DCU199" s="9"/>
      <c r="DCV199" s="9"/>
      <c r="DCW199" s="9"/>
      <c r="DCX199" s="9"/>
      <c r="DCY199" s="9"/>
      <c r="DCZ199" s="9"/>
      <c r="DDA199" s="9"/>
      <c r="DDB199" s="9"/>
      <c r="DDC199" s="9"/>
      <c r="DDD199" s="9"/>
      <c r="DDE199" s="9"/>
      <c r="DDF199" s="9"/>
      <c r="DDG199" s="9"/>
      <c r="DDH199" s="9"/>
      <c r="DDI199" s="9"/>
      <c r="DDJ199" s="9"/>
      <c r="DDK199" s="9"/>
      <c r="DDL199" s="9"/>
      <c r="DDM199" s="9"/>
      <c r="DDN199" s="9"/>
      <c r="DDO199" s="9"/>
      <c r="DDP199" s="9"/>
      <c r="DDQ199" s="9"/>
      <c r="DDR199" s="9"/>
      <c r="DDS199" s="9"/>
      <c r="DDT199" s="9"/>
      <c r="DDU199" s="9"/>
      <c r="DDV199" s="9"/>
      <c r="DDW199" s="9"/>
      <c r="DDX199" s="9"/>
      <c r="DDY199" s="9"/>
      <c r="DDZ199" s="9"/>
      <c r="DEA199" s="9"/>
      <c r="DEB199" s="9"/>
      <c r="DEC199" s="9"/>
      <c r="DED199" s="9"/>
      <c r="DEE199" s="9"/>
      <c r="DEF199" s="9"/>
      <c r="DEG199" s="9"/>
      <c r="DEH199" s="9"/>
      <c r="DEI199" s="9"/>
      <c r="DEJ199" s="9"/>
      <c r="DEK199" s="9"/>
      <c r="DEL199" s="9"/>
      <c r="DEM199" s="9"/>
      <c r="DEN199" s="9"/>
      <c r="DEO199" s="9"/>
      <c r="DEP199" s="9"/>
      <c r="DEQ199" s="9"/>
      <c r="DER199" s="9"/>
      <c r="DES199" s="9"/>
      <c r="DET199" s="9"/>
      <c r="DEU199" s="9"/>
      <c r="DEV199" s="9"/>
      <c r="DEW199" s="9"/>
      <c r="DEX199" s="9"/>
      <c r="DEY199" s="9"/>
      <c r="DEZ199" s="9"/>
      <c r="DFA199" s="9"/>
      <c r="DFB199" s="9"/>
      <c r="DFC199" s="9"/>
      <c r="DFD199" s="9"/>
      <c r="DFE199" s="9"/>
      <c r="DFF199" s="9"/>
      <c r="DFG199" s="9"/>
      <c r="DFH199" s="9"/>
      <c r="DFI199" s="9"/>
      <c r="DFJ199" s="9"/>
      <c r="DFK199" s="9"/>
      <c r="DFL199" s="9"/>
      <c r="DFM199" s="9"/>
      <c r="DFN199" s="9"/>
      <c r="DFO199" s="9"/>
      <c r="DFP199" s="9"/>
      <c r="DFQ199" s="9"/>
      <c r="DFR199" s="9"/>
      <c r="DFS199" s="9"/>
      <c r="DFT199" s="9"/>
      <c r="DFU199" s="9"/>
      <c r="DFV199" s="9"/>
      <c r="DFW199" s="9"/>
      <c r="DFX199" s="9"/>
      <c r="DFY199" s="9"/>
      <c r="DFZ199" s="9"/>
      <c r="DGA199" s="9"/>
      <c r="DGB199" s="9"/>
      <c r="DGC199" s="9"/>
      <c r="DGD199" s="9"/>
      <c r="DGE199" s="9"/>
      <c r="DGF199" s="9"/>
      <c r="DGG199" s="9"/>
      <c r="DGH199" s="9"/>
      <c r="DGI199" s="9"/>
      <c r="DGJ199" s="9"/>
      <c r="DGK199" s="9"/>
      <c r="DGL199" s="9"/>
      <c r="DGM199" s="9"/>
      <c r="DGN199" s="9"/>
      <c r="DGO199" s="9"/>
      <c r="DGP199" s="9"/>
      <c r="DGQ199" s="9"/>
      <c r="DGR199" s="9"/>
      <c r="DGS199" s="9"/>
      <c r="DGT199" s="9"/>
      <c r="DGU199" s="9"/>
      <c r="DGV199" s="9"/>
      <c r="DGW199" s="9"/>
      <c r="DGX199" s="9"/>
      <c r="DGY199" s="9"/>
      <c r="DGZ199" s="9"/>
      <c r="DHA199" s="9"/>
      <c r="DHB199" s="9"/>
      <c r="DHC199" s="9"/>
      <c r="DHD199" s="9"/>
      <c r="DHE199" s="9"/>
      <c r="DHF199" s="9"/>
      <c r="DHG199" s="9"/>
      <c r="DHH199" s="9"/>
      <c r="DHI199" s="9"/>
      <c r="DHJ199" s="9"/>
      <c r="DHK199" s="9"/>
      <c r="DHL199" s="9"/>
      <c r="DHM199" s="9"/>
      <c r="DHN199" s="9"/>
      <c r="DHO199" s="9"/>
      <c r="DHP199" s="9"/>
      <c r="DHQ199" s="9"/>
      <c r="DHR199" s="9"/>
      <c r="DHS199" s="9"/>
      <c r="DHT199" s="9"/>
      <c r="DHU199" s="9"/>
      <c r="DHV199" s="9"/>
      <c r="DHW199" s="9"/>
      <c r="DHX199" s="9"/>
      <c r="DHY199" s="9"/>
      <c r="DHZ199" s="9"/>
      <c r="DIA199" s="9"/>
      <c r="DIB199" s="9"/>
      <c r="DIC199" s="9"/>
      <c r="DID199" s="9"/>
      <c r="DIE199" s="9"/>
      <c r="DIF199" s="9"/>
      <c r="DIG199" s="9"/>
      <c r="DIH199" s="9"/>
      <c r="DII199" s="9"/>
      <c r="DIJ199" s="9"/>
      <c r="DIK199" s="9"/>
      <c r="DIL199" s="9"/>
      <c r="DIM199" s="9"/>
      <c r="DIN199" s="9"/>
      <c r="DIO199" s="9"/>
      <c r="DIP199" s="9"/>
      <c r="DIQ199" s="9"/>
      <c r="DIR199" s="9"/>
      <c r="DIS199" s="9"/>
      <c r="DIT199" s="9"/>
      <c r="DIU199" s="9"/>
      <c r="DIV199" s="9"/>
      <c r="DIW199" s="9"/>
      <c r="DIX199" s="9"/>
      <c r="DIY199" s="9"/>
      <c r="DIZ199" s="9"/>
      <c r="DJA199" s="9"/>
      <c r="DJB199" s="9"/>
      <c r="DJC199" s="9"/>
      <c r="DJD199" s="9"/>
      <c r="DJE199" s="9"/>
      <c r="DJF199" s="9"/>
      <c r="DJG199" s="9"/>
      <c r="DJH199" s="9"/>
      <c r="DJI199" s="9"/>
      <c r="DJJ199" s="9"/>
      <c r="DJK199" s="9"/>
      <c r="DJL199" s="9"/>
      <c r="DJM199" s="9"/>
      <c r="DJN199" s="9"/>
      <c r="DJO199" s="9"/>
      <c r="DJP199" s="9"/>
      <c r="DJQ199" s="9"/>
      <c r="DJR199" s="9"/>
      <c r="DJS199" s="9"/>
      <c r="DJT199" s="9"/>
      <c r="DJU199" s="9"/>
      <c r="DJV199" s="9"/>
      <c r="DJW199" s="9"/>
      <c r="DJX199" s="9"/>
      <c r="DJY199" s="9"/>
      <c r="DJZ199" s="9"/>
      <c r="DKA199" s="9"/>
      <c r="DKB199" s="9"/>
      <c r="DKC199" s="9"/>
      <c r="DKD199" s="9"/>
      <c r="DKE199" s="9"/>
      <c r="DKF199" s="9"/>
      <c r="DKG199" s="9"/>
      <c r="DKH199" s="9"/>
      <c r="DKI199" s="9"/>
      <c r="DKJ199" s="9"/>
      <c r="DKK199" s="9"/>
      <c r="DKL199" s="9"/>
      <c r="DKM199" s="9"/>
      <c r="DKN199" s="9"/>
      <c r="DKO199" s="9"/>
      <c r="DKP199" s="9"/>
      <c r="DKQ199" s="9"/>
      <c r="DKR199" s="9"/>
      <c r="DKS199" s="9"/>
      <c r="DKT199" s="9"/>
      <c r="DKU199" s="9"/>
      <c r="DKV199" s="9"/>
      <c r="DKW199" s="9"/>
      <c r="DKX199" s="9"/>
      <c r="DKY199" s="9"/>
      <c r="DKZ199" s="9"/>
      <c r="DLA199" s="9"/>
      <c r="DLB199" s="9"/>
      <c r="DLC199" s="9"/>
      <c r="DLD199" s="9"/>
      <c r="DLE199" s="9"/>
      <c r="DLF199" s="9"/>
      <c r="DLG199" s="9"/>
      <c r="DLH199" s="9"/>
      <c r="DLI199" s="9"/>
      <c r="DLJ199" s="9"/>
      <c r="DLK199" s="9"/>
      <c r="DLL199" s="9"/>
      <c r="DLM199" s="9"/>
      <c r="DLN199" s="9"/>
      <c r="DLO199" s="9"/>
      <c r="DLP199" s="9"/>
      <c r="DLQ199" s="9"/>
      <c r="DLR199" s="9"/>
      <c r="DLS199" s="9"/>
      <c r="DLT199" s="9"/>
      <c r="DLU199" s="9"/>
      <c r="DLV199" s="9"/>
      <c r="DLW199" s="9"/>
      <c r="DLX199" s="9"/>
      <c r="DLY199" s="9"/>
      <c r="DLZ199" s="9"/>
      <c r="DMA199" s="9"/>
      <c r="DMB199" s="9"/>
      <c r="DMC199" s="9"/>
      <c r="DMD199" s="9"/>
      <c r="DME199" s="9"/>
      <c r="DMF199" s="9"/>
      <c r="DMG199" s="9"/>
      <c r="DMH199" s="9"/>
      <c r="DMI199" s="9"/>
      <c r="DMJ199" s="9"/>
      <c r="DMK199" s="9"/>
      <c r="DML199" s="9"/>
      <c r="DMM199" s="9"/>
      <c r="DMN199" s="9"/>
      <c r="DMO199" s="9"/>
      <c r="DMP199" s="9"/>
      <c r="DMQ199" s="9"/>
      <c r="DMR199" s="9"/>
      <c r="DMS199" s="9"/>
      <c r="DMT199" s="9"/>
      <c r="DMU199" s="9"/>
      <c r="DMV199" s="9"/>
      <c r="DMW199" s="9"/>
      <c r="DMX199" s="9"/>
      <c r="DMY199" s="9"/>
      <c r="DMZ199" s="9"/>
      <c r="DNA199" s="9"/>
      <c r="DNB199" s="9"/>
      <c r="DNC199" s="9"/>
      <c r="DND199" s="9"/>
      <c r="DNE199" s="9"/>
      <c r="DNF199" s="9"/>
      <c r="DNG199" s="9"/>
      <c r="DNH199" s="9"/>
      <c r="DNI199" s="9"/>
      <c r="DNJ199" s="9"/>
      <c r="DNK199" s="9"/>
      <c r="DNL199" s="9"/>
      <c r="DNM199" s="9"/>
      <c r="DNN199" s="9"/>
      <c r="DNO199" s="9"/>
      <c r="DNP199" s="9"/>
      <c r="DNQ199" s="9"/>
      <c r="DNR199" s="9"/>
      <c r="DNS199" s="9"/>
      <c r="DNT199" s="9"/>
      <c r="DNU199" s="9"/>
      <c r="DNV199" s="9"/>
      <c r="DNW199" s="9"/>
      <c r="DNX199" s="9"/>
      <c r="DNY199" s="9"/>
      <c r="DNZ199" s="9"/>
      <c r="DOA199" s="9"/>
      <c r="DOB199" s="9"/>
      <c r="DOC199" s="9"/>
      <c r="DOD199" s="9"/>
      <c r="DOE199" s="9"/>
      <c r="DOF199" s="9"/>
      <c r="DOG199" s="9"/>
      <c r="DOH199" s="9"/>
      <c r="DOI199" s="9"/>
      <c r="DOJ199" s="9"/>
      <c r="DOK199" s="9"/>
      <c r="DOL199" s="9"/>
      <c r="DOM199" s="9"/>
      <c r="DON199" s="9"/>
      <c r="DOO199" s="9"/>
      <c r="DOP199" s="9"/>
      <c r="DOQ199" s="9"/>
      <c r="DOR199" s="9"/>
      <c r="DOS199" s="9"/>
      <c r="DOT199" s="9"/>
      <c r="DOU199" s="9"/>
      <c r="DOV199" s="9"/>
      <c r="DOW199" s="9"/>
      <c r="DOX199" s="9"/>
      <c r="DOY199" s="9"/>
      <c r="DOZ199" s="9"/>
      <c r="DPA199" s="9"/>
      <c r="DPB199" s="9"/>
      <c r="DPC199" s="9"/>
      <c r="DPD199" s="9"/>
      <c r="DPE199" s="9"/>
      <c r="DPF199" s="9"/>
      <c r="DPG199" s="9"/>
      <c r="DPH199" s="9"/>
      <c r="DPI199" s="9"/>
      <c r="DPJ199" s="9"/>
      <c r="DPK199" s="9"/>
      <c r="DPL199" s="9"/>
      <c r="DPM199" s="9"/>
      <c r="DPN199" s="9"/>
      <c r="DPO199" s="9"/>
      <c r="DPP199" s="9"/>
      <c r="DPQ199" s="9"/>
      <c r="DPR199" s="9"/>
      <c r="DPS199" s="9"/>
      <c r="DPT199" s="9"/>
      <c r="DPU199" s="9"/>
      <c r="DPV199" s="9"/>
      <c r="DPW199" s="9"/>
      <c r="DPX199" s="9"/>
      <c r="DPY199" s="9"/>
      <c r="DPZ199" s="9"/>
      <c r="DQA199" s="9"/>
      <c r="DQB199" s="9"/>
      <c r="DQC199" s="9"/>
      <c r="DQD199" s="9"/>
      <c r="DQE199" s="9"/>
      <c r="DQF199" s="9"/>
      <c r="DQG199" s="9"/>
      <c r="DQH199" s="9"/>
      <c r="DQI199" s="9"/>
      <c r="DQJ199" s="9"/>
      <c r="DQK199" s="9"/>
      <c r="DQL199" s="9"/>
      <c r="DQM199" s="9"/>
      <c r="DQN199" s="9"/>
      <c r="DQO199" s="9"/>
      <c r="DQP199" s="9"/>
      <c r="DQQ199" s="9"/>
      <c r="DQR199" s="9"/>
      <c r="DQS199" s="9"/>
      <c r="DQT199" s="9"/>
      <c r="DQU199" s="9"/>
      <c r="DQV199" s="9"/>
      <c r="DQW199" s="9"/>
      <c r="DQX199" s="9"/>
      <c r="DQY199" s="9"/>
      <c r="DQZ199" s="9"/>
      <c r="DRA199" s="9"/>
      <c r="DRB199" s="9"/>
      <c r="DRC199" s="9"/>
      <c r="DRD199" s="9"/>
      <c r="DRE199" s="9"/>
      <c r="DRF199" s="9"/>
      <c r="DRG199" s="9"/>
      <c r="DRH199" s="9"/>
      <c r="DRI199" s="9"/>
      <c r="DRJ199" s="9"/>
      <c r="DRK199" s="9"/>
      <c r="DRL199" s="9"/>
      <c r="DRM199" s="9"/>
      <c r="DRN199" s="9"/>
      <c r="DRO199" s="9"/>
      <c r="DRP199" s="9"/>
      <c r="DRQ199" s="9"/>
      <c r="DRR199" s="9"/>
      <c r="DRS199" s="9"/>
      <c r="DRT199" s="9"/>
      <c r="DRU199" s="9"/>
      <c r="DRV199" s="9"/>
      <c r="DRW199" s="9"/>
      <c r="DRX199" s="9"/>
      <c r="DRY199" s="9"/>
      <c r="DRZ199" s="9"/>
      <c r="DSA199" s="9"/>
      <c r="DSB199" s="9"/>
      <c r="DSC199" s="9"/>
      <c r="DSD199" s="9"/>
      <c r="DSE199" s="9"/>
      <c r="DSF199" s="9"/>
      <c r="DSG199" s="9"/>
      <c r="DSH199" s="9"/>
      <c r="DSI199" s="9"/>
      <c r="DSJ199" s="9"/>
      <c r="DSK199" s="9"/>
      <c r="DSL199" s="9"/>
      <c r="DSM199" s="9"/>
      <c r="DSN199" s="9"/>
      <c r="DSO199" s="9"/>
      <c r="DSP199" s="9"/>
      <c r="DSQ199" s="9"/>
      <c r="DSR199" s="9"/>
      <c r="DSS199" s="9"/>
      <c r="DST199" s="9"/>
      <c r="DSU199" s="9"/>
      <c r="DSV199" s="9"/>
      <c r="DSW199" s="9"/>
      <c r="DSX199" s="9"/>
      <c r="DSY199" s="9"/>
      <c r="DSZ199" s="9"/>
      <c r="DTA199" s="9"/>
      <c r="DTB199" s="9"/>
      <c r="DTC199" s="9"/>
      <c r="DTD199" s="9"/>
      <c r="DTE199" s="9"/>
      <c r="DTF199" s="9"/>
      <c r="DTG199" s="9"/>
      <c r="DTH199" s="9"/>
      <c r="DTI199" s="9"/>
      <c r="DTJ199" s="9"/>
      <c r="DTK199" s="9"/>
      <c r="DTL199" s="9"/>
      <c r="DTM199" s="9"/>
      <c r="DTN199" s="9"/>
      <c r="DTO199" s="9"/>
      <c r="DTP199" s="9"/>
      <c r="DTQ199" s="9"/>
      <c r="DTR199" s="9"/>
      <c r="DTS199" s="9"/>
      <c r="DTT199" s="9"/>
      <c r="DTU199" s="9"/>
      <c r="DTV199" s="9"/>
      <c r="DTW199" s="9"/>
      <c r="DTX199" s="9"/>
      <c r="DTY199" s="9"/>
      <c r="DTZ199" s="9"/>
      <c r="DUA199" s="9"/>
      <c r="DUB199" s="9"/>
      <c r="DUC199" s="9"/>
      <c r="DUD199" s="9"/>
      <c r="DUE199" s="9"/>
      <c r="DUF199" s="9"/>
      <c r="DUG199" s="9"/>
      <c r="DUH199" s="9"/>
      <c r="DUI199" s="9"/>
      <c r="DUJ199" s="9"/>
      <c r="DUK199" s="9"/>
      <c r="DUL199" s="9"/>
      <c r="DUM199" s="9"/>
      <c r="DUN199" s="9"/>
      <c r="DUO199" s="9"/>
      <c r="DUP199" s="9"/>
      <c r="DUQ199" s="9"/>
      <c r="DUR199" s="9"/>
      <c r="DUS199" s="9"/>
      <c r="DUT199" s="9"/>
      <c r="DUU199" s="9"/>
      <c r="DUV199" s="9"/>
      <c r="DUW199" s="9"/>
      <c r="DUX199" s="9"/>
      <c r="DUY199" s="9"/>
      <c r="DUZ199" s="9"/>
      <c r="DVA199" s="9"/>
      <c r="DVB199" s="9"/>
      <c r="DVC199" s="9"/>
      <c r="DVD199" s="9"/>
      <c r="DVE199" s="9"/>
      <c r="DVF199" s="9"/>
      <c r="DVG199" s="9"/>
      <c r="DVH199" s="9"/>
      <c r="DVI199" s="9"/>
      <c r="DVJ199" s="9"/>
      <c r="DVK199" s="9"/>
      <c r="DVL199" s="9"/>
      <c r="DVM199" s="9"/>
      <c r="DVN199" s="9"/>
      <c r="DVO199" s="9"/>
      <c r="DVP199" s="9"/>
      <c r="DVQ199" s="9"/>
      <c r="DVR199" s="9"/>
      <c r="DVS199" s="9"/>
      <c r="DVT199" s="9"/>
      <c r="DVU199" s="9"/>
      <c r="DVV199" s="9"/>
      <c r="DVW199" s="9"/>
      <c r="DVX199" s="9"/>
      <c r="DVY199" s="9"/>
      <c r="DVZ199" s="9"/>
      <c r="DWA199" s="9"/>
      <c r="DWB199" s="9"/>
      <c r="DWC199" s="9"/>
      <c r="DWD199" s="9"/>
      <c r="DWE199" s="9"/>
      <c r="DWF199" s="9"/>
      <c r="DWG199" s="9"/>
      <c r="DWH199" s="9"/>
      <c r="DWI199" s="9"/>
      <c r="DWJ199" s="9"/>
      <c r="DWK199" s="9"/>
      <c r="DWL199" s="9"/>
      <c r="DWM199" s="9"/>
      <c r="DWN199" s="9"/>
      <c r="DWO199" s="9"/>
      <c r="DWP199" s="9"/>
      <c r="DWQ199" s="9"/>
      <c r="DWR199" s="9"/>
      <c r="DWS199" s="9"/>
      <c r="DWT199" s="9"/>
      <c r="DWU199" s="9"/>
      <c r="DWV199" s="9"/>
      <c r="DWW199" s="9"/>
      <c r="DWX199" s="9"/>
      <c r="DWY199" s="9"/>
      <c r="DWZ199" s="9"/>
      <c r="DXA199" s="9"/>
      <c r="DXB199" s="9"/>
      <c r="DXC199" s="9"/>
      <c r="DXD199" s="9"/>
      <c r="DXE199" s="9"/>
      <c r="DXF199" s="9"/>
      <c r="DXG199" s="9"/>
      <c r="DXH199" s="9"/>
      <c r="DXI199" s="9"/>
      <c r="DXJ199" s="9"/>
      <c r="DXK199" s="9"/>
      <c r="DXL199" s="9"/>
      <c r="DXM199" s="9"/>
      <c r="DXN199" s="9"/>
      <c r="DXO199" s="9"/>
      <c r="DXP199" s="9"/>
      <c r="DXQ199" s="9"/>
      <c r="DXR199" s="9"/>
      <c r="DXS199" s="9"/>
      <c r="DXT199" s="9"/>
      <c r="DXU199" s="9"/>
      <c r="DXV199" s="9"/>
      <c r="DXW199" s="9"/>
      <c r="DXX199" s="9"/>
      <c r="DXY199" s="9"/>
      <c r="DXZ199" s="9"/>
      <c r="DYA199" s="9"/>
      <c r="DYB199" s="9"/>
      <c r="DYC199" s="9"/>
      <c r="DYD199" s="9"/>
      <c r="DYE199" s="9"/>
      <c r="DYF199" s="9"/>
      <c r="DYG199" s="9"/>
      <c r="DYH199" s="9"/>
      <c r="DYI199" s="9"/>
      <c r="DYJ199" s="9"/>
      <c r="DYK199" s="9"/>
      <c r="DYL199" s="9"/>
      <c r="DYM199" s="9"/>
      <c r="DYN199" s="9"/>
      <c r="DYO199" s="9"/>
      <c r="DYP199" s="9"/>
      <c r="DYQ199" s="9"/>
      <c r="DYR199" s="9"/>
      <c r="DYS199" s="9"/>
      <c r="DYT199" s="9"/>
      <c r="DYU199" s="9"/>
      <c r="DYV199" s="9"/>
      <c r="DYW199" s="9"/>
      <c r="DYX199" s="9"/>
      <c r="DYY199" s="9"/>
      <c r="DYZ199" s="9"/>
      <c r="DZA199" s="9"/>
      <c r="DZB199" s="9"/>
      <c r="DZC199" s="9"/>
      <c r="DZD199" s="9"/>
      <c r="DZE199" s="9"/>
      <c r="DZF199" s="9"/>
      <c r="DZG199" s="9"/>
      <c r="DZH199" s="9"/>
      <c r="DZI199" s="9"/>
      <c r="DZJ199" s="9"/>
      <c r="DZK199" s="9"/>
      <c r="DZL199" s="9"/>
      <c r="DZM199" s="9"/>
      <c r="DZN199" s="9"/>
      <c r="DZO199" s="9"/>
      <c r="DZP199" s="9"/>
      <c r="DZQ199" s="9"/>
      <c r="DZR199" s="9"/>
      <c r="DZS199" s="9"/>
      <c r="DZT199" s="9"/>
      <c r="DZU199" s="9"/>
      <c r="DZV199" s="9"/>
      <c r="DZW199" s="9"/>
      <c r="DZX199" s="9"/>
      <c r="DZY199" s="9"/>
      <c r="DZZ199" s="9"/>
      <c r="EAA199" s="9"/>
      <c r="EAB199" s="9"/>
      <c r="EAC199" s="9"/>
      <c r="EAD199" s="9"/>
      <c r="EAE199" s="9"/>
      <c r="EAF199" s="9"/>
      <c r="EAG199" s="9"/>
      <c r="EAH199" s="9"/>
      <c r="EAI199" s="9"/>
      <c r="EAJ199" s="9"/>
      <c r="EAK199" s="9"/>
      <c r="EAL199" s="9"/>
      <c r="EAM199" s="9"/>
      <c r="EAN199" s="9"/>
      <c r="EAO199" s="9"/>
      <c r="EAP199" s="9"/>
      <c r="EAQ199" s="9"/>
      <c r="EAR199" s="9"/>
      <c r="EAS199" s="9"/>
      <c r="EAT199" s="9"/>
      <c r="EAU199" s="9"/>
      <c r="EAV199" s="9"/>
      <c r="EAW199" s="9"/>
      <c r="EAX199" s="9"/>
      <c r="EAY199" s="9"/>
      <c r="EAZ199" s="9"/>
      <c r="EBA199" s="9"/>
      <c r="EBB199" s="9"/>
      <c r="EBC199" s="9"/>
      <c r="EBD199" s="9"/>
      <c r="EBE199" s="9"/>
      <c r="EBF199" s="9"/>
      <c r="EBG199" s="9"/>
      <c r="EBH199" s="9"/>
      <c r="EBI199" s="9"/>
      <c r="EBJ199" s="9"/>
      <c r="EBK199" s="9"/>
      <c r="EBL199" s="9"/>
      <c r="EBM199" s="9"/>
      <c r="EBN199" s="9"/>
      <c r="EBO199" s="9"/>
      <c r="EBP199" s="9"/>
      <c r="EBQ199" s="9"/>
      <c r="EBR199" s="9"/>
      <c r="EBS199" s="9"/>
      <c r="EBT199" s="9"/>
      <c r="EBU199" s="9"/>
      <c r="EBV199" s="9"/>
      <c r="EBW199" s="9"/>
      <c r="EBX199" s="9"/>
      <c r="EBY199" s="9"/>
      <c r="EBZ199" s="9"/>
      <c r="ECA199" s="9"/>
      <c r="ECB199" s="9"/>
      <c r="ECC199" s="9"/>
      <c r="ECD199" s="9"/>
      <c r="ECE199" s="9"/>
      <c r="ECF199" s="9"/>
      <c r="ECG199" s="9"/>
      <c r="ECH199" s="9"/>
      <c r="ECI199" s="9"/>
      <c r="ECJ199" s="9"/>
      <c r="ECK199" s="9"/>
      <c r="ECL199" s="9"/>
      <c r="ECM199" s="9"/>
      <c r="ECN199" s="9"/>
      <c r="ECO199" s="9"/>
      <c r="ECP199" s="9"/>
      <c r="ECQ199" s="9"/>
      <c r="ECR199" s="9"/>
      <c r="ECS199" s="9"/>
      <c r="ECT199" s="9"/>
      <c r="ECU199" s="9"/>
      <c r="ECV199" s="9"/>
      <c r="ECW199" s="9"/>
      <c r="ECX199" s="9"/>
      <c r="ECY199" s="9"/>
      <c r="ECZ199" s="9"/>
      <c r="EDA199" s="9"/>
      <c r="EDB199" s="9"/>
      <c r="EDC199" s="9"/>
      <c r="EDD199" s="9"/>
      <c r="EDE199" s="9"/>
      <c r="EDF199" s="9"/>
      <c r="EDG199" s="9"/>
      <c r="EDH199" s="9"/>
      <c r="EDI199" s="9"/>
      <c r="EDJ199" s="9"/>
      <c r="EDK199" s="9"/>
      <c r="EDL199" s="9"/>
      <c r="EDM199" s="9"/>
      <c r="EDN199" s="9"/>
      <c r="EDO199" s="9"/>
      <c r="EDP199" s="9"/>
      <c r="EDQ199" s="9"/>
      <c r="EDR199" s="9"/>
      <c r="EDS199" s="9"/>
      <c r="EDT199" s="9"/>
      <c r="EDU199" s="9"/>
      <c r="EDV199" s="9"/>
      <c r="EDW199" s="9"/>
      <c r="EDX199" s="9"/>
      <c r="EDY199" s="9"/>
      <c r="EDZ199" s="9"/>
      <c r="EEA199" s="9"/>
      <c r="EEB199" s="9"/>
      <c r="EEC199" s="9"/>
      <c r="EED199" s="9"/>
      <c r="EEE199" s="9"/>
      <c r="EEF199" s="9"/>
      <c r="EEG199" s="9"/>
      <c r="EEH199" s="9"/>
      <c r="EEI199" s="9"/>
      <c r="EEJ199" s="9"/>
      <c r="EEK199" s="9"/>
      <c r="EEL199" s="9"/>
      <c r="EEM199" s="9"/>
      <c r="EEN199" s="9"/>
      <c r="EEO199" s="9"/>
      <c r="EEP199" s="9"/>
      <c r="EEQ199" s="9"/>
      <c r="EER199" s="9"/>
      <c r="EES199" s="9"/>
      <c r="EET199" s="9"/>
      <c r="EEU199" s="9"/>
      <c r="EEV199" s="9"/>
      <c r="EEW199" s="9"/>
      <c r="EEX199" s="9"/>
      <c r="EEY199" s="9"/>
      <c r="EEZ199" s="9"/>
      <c r="EFA199" s="9"/>
      <c r="EFB199" s="9"/>
      <c r="EFC199" s="9"/>
      <c r="EFD199" s="9"/>
      <c r="EFE199" s="9"/>
      <c r="EFF199" s="9"/>
      <c r="EFG199" s="9"/>
      <c r="EFH199" s="9"/>
      <c r="EFI199" s="9"/>
      <c r="EFJ199" s="9"/>
      <c r="EFK199" s="9"/>
      <c r="EFL199" s="9"/>
      <c r="EFM199" s="9"/>
      <c r="EFN199" s="9"/>
      <c r="EFO199" s="9"/>
    </row>
    <row r="200" spans="10:3551" x14ac:dyDescent="0.2">
      <c r="J200" s="9"/>
      <c r="K200" s="9"/>
      <c r="L200" s="9"/>
      <c r="M200" s="9"/>
      <c r="N200" s="9"/>
      <c r="O200" s="9"/>
      <c r="P200" s="9"/>
      <c r="Q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c r="AY200" s="9"/>
      <c r="AZ200" s="9"/>
      <c r="BA200" s="9"/>
      <c r="BB200" s="9"/>
      <c r="BC200" s="9"/>
      <c r="BD200" s="9"/>
      <c r="BE200" s="9"/>
      <c r="BF200" s="9"/>
      <c r="BG200" s="9"/>
      <c r="BH200" s="9"/>
      <c r="BI200" s="9"/>
      <c r="BJ200" s="9"/>
      <c r="BK200" s="9"/>
      <c r="BL200" s="9"/>
      <c r="BM200" s="9"/>
      <c r="BN200" s="9"/>
      <c r="BO200" s="9"/>
      <c r="BP200" s="9"/>
      <c r="BQ200" s="9"/>
      <c r="BR200" s="9"/>
      <c r="BS200" s="9"/>
      <c r="BT200" s="9"/>
      <c r="BU200" s="9"/>
      <c r="BV200" s="9"/>
      <c r="BW200" s="9"/>
      <c r="BX200" s="9"/>
      <c r="BY200" s="9"/>
      <c r="BZ200" s="9"/>
      <c r="CA200" s="9"/>
      <c r="CB200" s="9"/>
      <c r="CC200" s="9"/>
      <c r="CD200" s="9"/>
      <c r="CE200" s="9"/>
      <c r="CF200" s="9"/>
      <c r="CG200" s="9"/>
      <c r="CH200" s="9"/>
      <c r="CI200" s="9"/>
      <c r="CJ200" s="9"/>
      <c r="CK200" s="9"/>
      <c r="CL200" s="9"/>
      <c r="CM200" s="9"/>
      <c r="CN200" s="9"/>
      <c r="CO200" s="9"/>
      <c r="CP200" s="9"/>
      <c r="CQ200" s="9"/>
      <c r="CR200" s="9"/>
      <c r="CS200" s="9"/>
      <c r="CT200" s="9"/>
      <c r="CU200" s="9"/>
      <c r="CV200" s="9"/>
      <c r="CW200" s="9"/>
      <c r="CX200" s="9"/>
      <c r="CY200" s="9"/>
      <c r="CZ200" s="9"/>
      <c r="DA200" s="9"/>
      <c r="DB200" s="9"/>
      <c r="DC200" s="9"/>
      <c r="DD200" s="9"/>
      <c r="DE200" s="9"/>
      <c r="DF200" s="9"/>
      <c r="DG200" s="9"/>
      <c r="DH200" s="9"/>
      <c r="DI200" s="9"/>
      <c r="DJ200" s="9"/>
      <c r="DK200" s="9"/>
      <c r="DL200" s="9"/>
      <c r="DM200" s="9"/>
      <c r="DN200" s="9"/>
      <c r="DO200" s="9"/>
      <c r="DP200" s="9"/>
      <c r="DQ200" s="9"/>
      <c r="DR200" s="9"/>
      <c r="DS200" s="9"/>
      <c r="DT200" s="9"/>
      <c r="DU200" s="9"/>
      <c r="DV200" s="9"/>
      <c r="DW200" s="9"/>
      <c r="DX200" s="9"/>
      <c r="DY200" s="9"/>
      <c r="DZ200" s="9"/>
      <c r="EA200" s="9"/>
      <c r="EB200" s="9"/>
      <c r="EC200" s="9"/>
      <c r="ED200" s="9"/>
      <c r="EE200" s="9"/>
      <c r="EF200" s="9"/>
      <c r="EG200" s="9"/>
      <c r="EH200" s="9"/>
      <c r="EI200" s="9"/>
      <c r="EJ200" s="9"/>
      <c r="EK200" s="9"/>
      <c r="EL200" s="9"/>
      <c r="EM200" s="9"/>
      <c r="EN200" s="9"/>
      <c r="EO200" s="9"/>
      <c r="EP200" s="9"/>
      <c r="EQ200" s="9"/>
      <c r="ER200" s="9"/>
      <c r="ES200" s="9"/>
      <c r="ET200" s="9"/>
      <c r="EU200" s="9"/>
      <c r="EV200" s="9"/>
      <c r="EW200" s="9"/>
      <c r="EX200" s="9"/>
      <c r="EY200" s="9"/>
      <c r="EZ200" s="9"/>
      <c r="FA200" s="9"/>
      <c r="FB200" s="9"/>
      <c r="FC200" s="9"/>
      <c r="FD200" s="9"/>
      <c r="FE200" s="9"/>
      <c r="FF200" s="9"/>
      <c r="FG200" s="9"/>
      <c r="FH200" s="9"/>
      <c r="FI200" s="9"/>
      <c r="FJ200" s="9"/>
      <c r="FK200" s="9"/>
      <c r="FL200" s="9"/>
      <c r="FM200" s="9"/>
      <c r="FN200" s="9"/>
      <c r="FO200" s="9"/>
      <c r="FP200" s="9"/>
      <c r="FQ200" s="9"/>
      <c r="FR200" s="9"/>
      <c r="FS200" s="9"/>
      <c r="FT200" s="9"/>
      <c r="FU200" s="9"/>
      <c r="FV200" s="9"/>
      <c r="FW200" s="9"/>
      <c r="FX200" s="9"/>
      <c r="FY200" s="9"/>
      <c r="FZ200" s="9"/>
      <c r="GA200" s="9"/>
      <c r="GB200" s="9"/>
      <c r="GC200" s="9"/>
      <c r="GD200" s="9"/>
      <c r="GE200" s="9"/>
      <c r="GF200" s="9"/>
      <c r="GG200" s="9"/>
      <c r="GH200" s="9"/>
      <c r="GI200" s="9"/>
      <c r="GJ200" s="9"/>
      <c r="GK200" s="9"/>
      <c r="GL200" s="9"/>
      <c r="GM200" s="9"/>
      <c r="GN200" s="9"/>
      <c r="GO200" s="9"/>
      <c r="GP200" s="9"/>
      <c r="GQ200" s="9"/>
      <c r="GR200" s="9"/>
      <c r="GS200" s="9"/>
      <c r="GT200" s="9"/>
      <c r="GU200" s="9"/>
      <c r="GV200" s="9"/>
      <c r="GW200" s="9"/>
      <c r="GX200" s="9"/>
      <c r="GY200" s="9"/>
      <c r="GZ200" s="9"/>
      <c r="HA200" s="9"/>
      <c r="HB200" s="9"/>
      <c r="HC200" s="9"/>
      <c r="HD200" s="9"/>
      <c r="HE200" s="9"/>
      <c r="HF200" s="9"/>
      <c r="HG200" s="9"/>
      <c r="HH200" s="9"/>
      <c r="HI200" s="9"/>
      <c r="HJ200" s="9"/>
      <c r="HK200" s="9"/>
      <c r="HL200" s="9"/>
      <c r="HM200" s="9"/>
      <c r="HN200" s="9"/>
      <c r="HO200" s="9"/>
      <c r="HP200" s="9"/>
      <c r="HQ200" s="9"/>
      <c r="HR200" s="9"/>
      <c r="HS200" s="9"/>
      <c r="HT200" s="9"/>
      <c r="HU200" s="9"/>
      <c r="HV200" s="9"/>
      <c r="HW200" s="9"/>
      <c r="HX200" s="9"/>
      <c r="HY200" s="9"/>
      <c r="HZ200" s="9"/>
      <c r="IA200" s="9"/>
      <c r="IB200" s="9"/>
      <c r="IC200" s="9"/>
      <c r="ID200" s="9"/>
      <c r="IE200" s="9"/>
      <c r="IF200" s="9"/>
      <c r="IG200" s="9"/>
      <c r="IH200" s="9"/>
      <c r="II200" s="9"/>
      <c r="IJ200" s="9"/>
      <c r="IK200" s="9"/>
      <c r="IL200" s="9"/>
      <c r="IM200" s="9"/>
      <c r="IN200" s="9"/>
      <c r="IO200" s="9"/>
      <c r="IP200" s="9"/>
      <c r="IQ200" s="9"/>
      <c r="IR200" s="9"/>
      <c r="IS200" s="9"/>
      <c r="IT200" s="9"/>
      <c r="IU200" s="9"/>
      <c r="IV200" s="9"/>
      <c r="IW200" s="9"/>
      <c r="IX200" s="9"/>
      <c r="IY200" s="9"/>
      <c r="IZ200" s="9"/>
      <c r="JA200" s="9"/>
      <c r="JB200" s="9"/>
      <c r="JC200" s="9"/>
      <c r="JD200" s="9"/>
      <c r="JE200" s="9"/>
      <c r="JF200" s="9"/>
      <c r="JG200" s="9"/>
      <c r="JH200" s="9"/>
      <c r="JI200" s="9"/>
      <c r="JJ200" s="9"/>
      <c r="JK200" s="9"/>
      <c r="JL200" s="9"/>
      <c r="JM200" s="9"/>
      <c r="JN200" s="9"/>
      <c r="JO200" s="9"/>
      <c r="JP200" s="9"/>
      <c r="JQ200" s="9"/>
      <c r="JR200" s="9"/>
      <c r="JS200" s="9"/>
      <c r="JT200" s="9"/>
      <c r="JU200" s="9"/>
      <c r="JV200" s="9"/>
      <c r="JW200" s="9"/>
      <c r="JX200" s="9"/>
      <c r="JY200" s="9"/>
      <c r="JZ200" s="9"/>
      <c r="KA200" s="9"/>
      <c r="KB200" s="9"/>
      <c r="KC200" s="9"/>
      <c r="KD200" s="9"/>
      <c r="KE200" s="9"/>
      <c r="KF200" s="9"/>
      <c r="KG200" s="9"/>
      <c r="KH200" s="9"/>
      <c r="KI200" s="9"/>
      <c r="KJ200" s="9"/>
      <c r="KK200" s="9"/>
      <c r="KL200" s="9"/>
      <c r="KM200" s="9"/>
      <c r="KN200" s="9"/>
      <c r="KO200" s="9"/>
      <c r="KP200" s="9"/>
      <c r="KQ200" s="9"/>
      <c r="KR200" s="9"/>
      <c r="KS200" s="9"/>
      <c r="KT200" s="9"/>
      <c r="KU200" s="9"/>
      <c r="KV200" s="9"/>
      <c r="KW200" s="9"/>
      <c r="KX200" s="9"/>
      <c r="KY200" s="9"/>
      <c r="KZ200" s="9"/>
      <c r="LA200" s="9"/>
      <c r="LB200" s="9"/>
      <c r="LC200" s="9"/>
      <c r="LD200" s="9"/>
      <c r="LE200" s="9"/>
      <c r="LF200" s="9"/>
      <c r="LG200" s="9"/>
      <c r="LH200" s="9"/>
      <c r="LI200" s="9"/>
      <c r="LJ200" s="9"/>
      <c r="LK200" s="9"/>
      <c r="LL200" s="9"/>
      <c r="LM200" s="9"/>
      <c r="LN200" s="9"/>
      <c r="LO200" s="9"/>
      <c r="LP200" s="9"/>
      <c r="LQ200" s="9"/>
      <c r="LR200" s="9"/>
      <c r="LS200" s="9"/>
      <c r="LT200" s="9"/>
      <c r="LU200" s="9"/>
      <c r="LV200" s="9"/>
      <c r="LW200" s="9"/>
      <c r="LX200" s="9"/>
      <c r="LY200" s="9"/>
      <c r="LZ200" s="9"/>
      <c r="MA200" s="9"/>
      <c r="MB200" s="9"/>
      <c r="MC200" s="9"/>
      <c r="MD200" s="9"/>
      <c r="ME200" s="9"/>
      <c r="MF200" s="9"/>
      <c r="MG200" s="9"/>
      <c r="MH200" s="9"/>
      <c r="MI200" s="9"/>
      <c r="MJ200" s="9"/>
      <c r="MK200" s="9"/>
      <c r="ML200" s="9"/>
      <c r="MM200" s="9"/>
      <c r="MN200" s="9"/>
      <c r="MO200" s="9"/>
      <c r="MP200" s="9"/>
      <c r="MQ200" s="9"/>
      <c r="MR200" s="9"/>
      <c r="MS200" s="9"/>
      <c r="MT200" s="9"/>
      <c r="MU200" s="9"/>
      <c r="MV200" s="9"/>
      <c r="MW200" s="9"/>
      <c r="MX200" s="9"/>
      <c r="MY200" s="9"/>
      <c r="MZ200" s="9"/>
      <c r="NA200" s="9"/>
      <c r="NB200" s="9"/>
      <c r="NC200" s="9"/>
      <c r="ND200" s="9"/>
      <c r="NE200" s="9"/>
      <c r="NF200" s="9"/>
      <c r="NG200" s="9"/>
      <c r="NH200" s="9"/>
      <c r="NI200" s="9"/>
      <c r="NJ200" s="9"/>
      <c r="NK200" s="9"/>
      <c r="NL200" s="9"/>
      <c r="NM200" s="9"/>
      <c r="NN200" s="9"/>
      <c r="NO200" s="9"/>
      <c r="NP200" s="9"/>
      <c r="NQ200" s="9"/>
      <c r="NR200" s="9"/>
      <c r="NS200" s="9"/>
      <c r="NT200" s="9"/>
      <c r="NU200" s="9"/>
      <c r="NV200" s="9"/>
      <c r="NW200" s="9"/>
      <c r="NX200" s="9"/>
      <c r="NY200" s="9"/>
      <c r="NZ200" s="9"/>
      <c r="OA200" s="9"/>
      <c r="OB200" s="9"/>
      <c r="OC200" s="9"/>
      <c r="OD200" s="9"/>
      <c r="OE200" s="9"/>
      <c r="OF200" s="9"/>
      <c r="OG200" s="9"/>
      <c r="OH200" s="9"/>
      <c r="OI200" s="9"/>
      <c r="OJ200" s="9"/>
      <c r="OK200" s="9"/>
      <c r="OL200" s="9"/>
      <c r="OM200" s="9"/>
      <c r="ON200" s="9"/>
      <c r="OO200" s="9"/>
      <c r="OP200" s="9"/>
      <c r="OQ200" s="9"/>
      <c r="OR200" s="9"/>
      <c r="OS200" s="9"/>
      <c r="OT200" s="9"/>
      <c r="OU200" s="9"/>
      <c r="OV200" s="9"/>
      <c r="OW200" s="9"/>
      <c r="OX200" s="9"/>
      <c r="OY200" s="9"/>
      <c r="OZ200" s="9"/>
      <c r="PA200" s="9"/>
      <c r="PB200" s="9"/>
      <c r="PC200" s="9"/>
      <c r="PD200" s="9"/>
      <c r="PE200" s="9"/>
      <c r="PF200" s="9"/>
      <c r="PG200" s="9"/>
      <c r="PH200" s="9"/>
      <c r="PI200" s="9"/>
      <c r="PJ200" s="9"/>
      <c r="PK200" s="9"/>
      <c r="PL200" s="9"/>
      <c r="PM200" s="9"/>
      <c r="PN200" s="9"/>
      <c r="PO200" s="9"/>
      <c r="PP200" s="9"/>
      <c r="PQ200" s="9"/>
      <c r="PR200" s="9"/>
      <c r="PS200" s="9"/>
      <c r="PT200" s="9"/>
      <c r="PU200" s="9"/>
      <c r="PV200" s="9"/>
      <c r="PW200" s="9"/>
      <c r="PX200" s="9"/>
      <c r="PY200" s="9"/>
      <c r="PZ200" s="9"/>
      <c r="QA200" s="9"/>
      <c r="QB200" s="9"/>
      <c r="QC200" s="9"/>
      <c r="QD200" s="9"/>
      <c r="QE200" s="9"/>
      <c r="QF200" s="9"/>
      <c r="QG200" s="9"/>
      <c r="QH200" s="9"/>
      <c r="QI200" s="9"/>
      <c r="QJ200" s="9"/>
      <c r="QK200" s="9"/>
      <c r="QL200" s="9"/>
      <c r="QM200" s="9"/>
      <c r="QN200" s="9"/>
      <c r="QO200" s="9"/>
      <c r="QP200" s="9"/>
      <c r="QQ200" s="9"/>
      <c r="QR200" s="9"/>
      <c r="QS200" s="9"/>
      <c r="QT200" s="9"/>
      <c r="QU200" s="9"/>
      <c r="QV200" s="9"/>
      <c r="QW200" s="9"/>
      <c r="QX200" s="9"/>
      <c r="QY200" s="9"/>
      <c r="QZ200" s="9"/>
      <c r="RA200" s="9"/>
      <c r="RB200" s="9"/>
      <c r="RC200" s="9"/>
      <c r="RD200" s="9"/>
      <c r="RE200" s="9"/>
      <c r="RF200" s="9"/>
      <c r="RG200" s="9"/>
      <c r="RH200" s="9"/>
      <c r="RI200" s="9"/>
      <c r="RJ200" s="9"/>
      <c r="RK200" s="9"/>
      <c r="RL200" s="9"/>
      <c r="RM200" s="9"/>
      <c r="RN200" s="9"/>
      <c r="RO200" s="9"/>
      <c r="RP200" s="9"/>
      <c r="RQ200" s="9"/>
      <c r="RR200" s="9"/>
      <c r="RS200" s="9"/>
      <c r="RT200" s="9"/>
      <c r="RU200" s="9"/>
      <c r="RV200" s="9"/>
      <c r="RW200" s="9"/>
      <c r="RX200" s="9"/>
      <c r="RY200" s="9"/>
      <c r="RZ200" s="9"/>
      <c r="SA200" s="9"/>
      <c r="SB200" s="9"/>
      <c r="SC200" s="9"/>
      <c r="SD200" s="9"/>
      <c r="SE200" s="9"/>
      <c r="SF200" s="9"/>
      <c r="SG200" s="9"/>
      <c r="SH200" s="9"/>
      <c r="SI200" s="9"/>
      <c r="SJ200" s="9"/>
      <c r="SK200" s="9"/>
      <c r="SL200" s="9"/>
      <c r="SM200" s="9"/>
      <c r="SN200" s="9"/>
      <c r="SO200" s="9"/>
      <c r="SP200" s="9"/>
      <c r="SQ200" s="9"/>
      <c r="SR200" s="9"/>
      <c r="SS200" s="9"/>
      <c r="ST200" s="9"/>
      <c r="SU200" s="9"/>
      <c r="SV200" s="9"/>
      <c r="SW200" s="9"/>
      <c r="SX200" s="9"/>
      <c r="SY200" s="9"/>
      <c r="SZ200" s="9"/>
      <c r="TA200" s="9"/>
      <c r="TB200" s="9"/>
      <c r="TC200" s="9"/>
      <c r="TD200" s="9"/>
      <c r="TE200" s="9"/>
      <c r="TF200" s="9"/>
      <c r="TG200" s="9"/>
      <c r="TH200" s="9"/>
      <c r="TI200" s="9"/>
      <c r="TJ200" s="9"/>
      <c r="TK200" s="9"/>
      <c r="TL200" s="9"/>
      <c r="TM200" s="9"/>
      <c r="TN200" s="9"/>
      <c r="TO200" s="9"/>
      <c r="TP200" s="9"/>
      <c r="TQ200" s="9"/>
      <c r="TR200" s="9"/>
      <c r="TS200" s="9"/>
      <c r="TT200" s="9"/>
      <c r="TU200" s="9"/>
      <c r="TV200" s="9"/>
      <c r="TW200" s="9"/>
      <c r="TX200" s="9"/>
      <c r="TY200" s="9"/>
      <c r="TZ200" s="9"/>
      <c r="UA200" s="9"/>
      <c r="UB200" s="9"/>
      <c r="UC200" s="9"/>
      <c r="UD200" s="9"/>
      <c r="UE200" s="9"/>
      <c r="UF200" s="9"/>
      <c r="UG200" s="9"/>
      <c r="UH200" s="9"/>
      <c r="UI200" s="9"/>
      <c r="UJ200" s="9"/>
      <c r="UK200" s="9"/>
      <c r="UL200" s="9"/>
      <c r="UM200" s="9"/>
      <c r="UN200" s="9"/>
      <c r="UO200" s="9"/>
      <c r="UP200" s="9"/>
      <c r="UQ200" s="9"/>
      <c r="UR200" s="9"/>
      <c r="US200" s="9"/>
      <c r="UT200" s="9"/>
      <c r="UU200" s="9"/>
      <c r="UV200" s="9"/>
      <c r="UW200" s="9"/>
      <c r="UX200" s="9"/>
      <c r="UY200" s="9"/>
      <c r="UZ200" s="9"/>
      <c r="VA200" s="9"/>
      <c r="VB200" s="9"/>
      <c r="VC200" s="9"/>
      <c r="VD200" s="9"/>
      <c r="VE200" s="9"/>
      <c r="VF200" s="9"/>
      <c r="VG200" s="9"/>
      <c r="VH200" s="9"/>
      <c r="VI200" s="9"/>
      <c r="VJ200" s="9"/>
      <c r="VK200" s="9"/>
      <c r="VL200" s="9"/>
      <c r="VM200" s="9"/>
      <c r="VN200" s="9"/>
      <c r="VO200" s="9"/>
      <c r="VP200" s="9"/>
      <c r="VQ200" s="9"/>
      <c r="VR200" s="9"/>
      <c r="VS200" s="9"/>
      <c r="VT200" s="9"/>
      <c r="VU200" s="9"/>
      <c r="VV200" s="9"/>
      <c r="VW200" s="9"/>
      <c r="VX200" s="9"/>
      <c r="VY200" s="9"/>
      <c r="VZ200" s="9"/>
      <c r="WA200" s="9"/>
      <c r="WB200" s="9"/>
      <c r="WC200" s="9"/>
      <c r="WD200" s="9"/>
      <c r="WE200" s="9"/>
      <c r="WF200" s="9"/>
      <c r="WG200" s="9"/>
      <c r="WH200" s="9"/>
      <c r="WI200" s="9"/>
      <c r="WJ200" s="9"/>
      <c r="WK200" s="9"/>
      <c r="WL200" s="9"/>
      <c r="WM200" s="9"/>
      <c r="WN200" s="9"/>
      <c r="WO200" s="9"/>
      <c r="WP200" s="9"/>
      <c r="WQ200" s="9"/>
      <c r="WR200" s="9"/>
      <c r="WS200" s="9"/>
      <c r="WT200" s="9"/>
      <c r="WU200" s="9"/>
      <c r="WV200" s="9"/>
      <c r="WW200" s="9"/>
      <c r="WX200" s="9"/>
      <c r="WY200" s="9"/>
      <c r="WZ200" s="9"/>
      <c r="XA200" s="9"/>
      <c r="XB200" s="9"/>
      <c r="XC200" s="9"/>
      <c r="XD200" s="9"/>
      <c r="XE200" s="9"/>
      <c r="XF200" s="9"/>
      <c r="XG200" s="9"/>
      <c r="XH200" s="9"/>
      <c r="XI200" s="9"/>
      <c r="XJ200" s="9"/>
      <c r="XK200" s="9"/>
      <c r="XL200" s="9"/>
      <c r="XM200" s="9"/>
      <c r="XN200" s="9"/>
      <c r="XO200" s="9"/>
      <c r="XP200" s="9"/>
      <c r="XQ200" s="9"/>
      <c r="XR200" s="9"/>
      <c r="XS200" s="9"/>
      <c r="XT200" s="9"/>
      <c r="XU200" s="9"/>
      <c r="XV200" s="9"/>
      <c r="XW200" s="9"/>
      <c r="XX200" s="9"/>
      <c r="XY200" s="9"/>
      <c r="XZ200" s="9"/>
      <c r="YA200" s="9"/>
      <c r="YB200" s="9"/>
      <c r="YC200" s="9"/>
      <c r="YD200" s="9"/>
      <c r="YE200" s="9"/>
      <c r="YF200" s="9"/>
      <c r="YG200" s="9"/>
      <c r="YH200" s="9"/>
      <c r="YI200" s="9"/>
      <c r="YJ200" s="9"/>
      <c r="YK200" s="9"/>
      <c r="YL200" s="9"/>
      <c r="YM200" s="9"/>
      <c r="YN200" s="9"/>
      <c r="YO200" s="9"/>
      <c r="YP200" s="9"/>
      <c r="YQ200" s="9"/>
      <c r="YR200" s="9"/>
      <c r="YS200" s="9"/>
      <c r="YT200" s="9"/>
      <c r="YU200" s="9"/>
      <c r="YV200" s="9"/>
      <c r="YW200" s="9"/>
      <c r="YX200" s="9"/>
      <c r="YY200" s="9"/>
      <c r="YZ200" s="9"/>
      <c r="ZA200" s="9"/>
      <c r="ZB200" s="9"/>
      <c r="ZC200" s="9"/>
      <c r="ZD200" s="9"/>
      <c r="ZE200" s="9"/>
      <c r="ZF200" s="9"/>
      <c r="ZG200" s="9"/>
      <c r="ZH200" s="9"/>
      <c r="ZI200" s="9"/>
      <c r="ZJ200" s="9"/>
      <c r="ZK200" s="9"/>
      <c r="ZL200" s="9"/>
      <c r="ZM200" s="9"/>
      <c r="ZN200" s="9"/>
      <c r="ZO200" s="9"/>
      <c r="ZP200" s="9"/>
      <c r="ZQ200" s="9"/>
      <c r="ZR200" s="9"/>
      <c r="ZS200" s="9"/>
      <c r="ZT200" s="9"/>
      <c r="ZU200" s="9"/>
      <c r="ZV200" s="9"/>
      <c r="ZW200" s="9"/>
      <c r="ZX200" s="9"/>
      <c r="ZY200" s="9"/>
      <c r="ZZ200" s="9"/>
      <c r="AAA200" s="9"/>
      <c r="AAB200" s="9"/>
      <c r="AAC200" s="9"/>
      <c r="AAD200" s="9"/>
      <c r="AAE200" s="9"/>
      <c r="AAF200" s="9"/>
      <c r="AAG200" s="9"/>
      <c r="AAH200" s="9"/>
      <c r="AAI200" s="9"/>
      <c r="AAJ200" s="9"/>
      <c r="AAK200" s="9"/>
      <c r="AAL200" s="9"/>
      <c r="AAM200" s="9"/>
      <c r="AAN200" s="9"/>
      <c r="AAO200" s="9"/>
      <c r="AAP200" s="9"/>
      <c r="AAQ200" s="9"/>
      <c r="AAR200" s="9"/>
      <c r="AAS200" s="9"/>
      <c r="AAT200" s="9"/>
      <c r="AAU200" s="9"/>
      <c r="AAV200" s="9"/>
      <c r="AAW200" s="9"/>
      <c r="AAX200" s="9"/>
      <c r="AAY200" s="9"/>
      <c r="AAZ200" s="9"/>
      <c r="ABA200" s="9"/>
      <c r="ABB200" s="9"/>
      <c r="ABC200" s="9"/>
      <c r="ABD200" s="9"/>
      <c r="ABE200" s="9"/>
      <c r="ABF200" s="9"/>
      <c r="ABG200" s="9"/>
      <c r="ABH200" s="9"/>
      <c r="ABI200" s="9"/>
      <c r="ABJ200" s="9"/>
      <c r="ABK200" s="9"/>
      <c r="ABL200" s="9"/>
      <c r="ABM200" s="9"/>
      <c r="ABN200" s="9"/>
      <c r="ABO200" s="9"/>
      <c r="ABP200" s="9"/>
      <c r="ABQ200" s="9"/>
      <c r="ABR200" s="9"/>
      <c r="ABS200" s="9"/>
      <c r="ABT200" s="9"/>
      <c r="ABU200" s="9"/>
      <c r="ABV200" s="9"/>
      <c r="ABW200" s="9"/>
      <c r="ABX200" s="9"/>
      <c r="ABY200" s="9"/>
      <c r="ABZ200" s="9"/>
      <c r="ACA200" s="9"/>
      <c r="ACB200" s="9"/>
      <c r="ACC200" s="9"/>
      <c r="ACD200" s="9"/>
      <c r="ACE200" s="9"/>
      <c r="ACF200" s="9"/>
      <c r="ACG200" s="9"/>
      <c r="ACH200" s="9"/>
      <c r="ACI200" s="9"/>
      <c r="ACJ200" s="9"/>
      <c r="ACK200" s="9"/>
      <c r="ACL200" s="9"/>
      <c r="ACM200" s="9"/>
      <c r="ACN200" s="9"/>
      <c r="ACO200" s="9"/>
      <c r="ACP200" s="9"/>
      <c r="ACQ200" s="9"/>
      <c r="ACR200" s="9"/>
      <c r="ACS200" s="9"/>
      <c r="ACT200" s="9"/>
      <c r="ACU200" s="9"/>
      <c r="ACV200" s="9"/>
      <c r="ACW200" s="9"/>
      <c r="ACX200" s="9"/>
      <c r="ACY200" s="9"/>
      <c r="ACZ200" s="9"/>
      <c r="ADA200" s="9"/>
      <c r="ADB200" s="9"/>
      <c r="ADC200" s="9"/>
      <c r="ADD200" s="9"/>
      <c r="ADE200" s="9"/>
      <c r="ADF200" s="9"/>
      <c r="ADG200" s="9"/>
      <c r="ADH200" s="9"/>
      <c r="ADI200" s="9"/>
      <c r="ADJ200" s="9"/>
      <c r="ADK200" s="9"/>
      <c r="ADL200" s="9"/>
      <c r="ADM200" s="9"/>
      <c r="ADN200" s="9"/>
      <c r="ADO200" s="9"/>
      <c r="ADP200" s="9"/>
      <c r="ADQ200" s="9"/>
      <c r="ADR200" s="9"/>
      <c r="ADS200" s="9"/>
      <c r="ADT200" s="9"/>
      <c r="ADU200" s="9"/>
      <c r="ADV200" s="9"/>
      <c r="ADW200" s="9"/>
      <c r="ADX200" s="9"/>
      <c r="ADY200" s="9"/>
      <c r="ADZ200" s="9"/>
      <c r="AEA200" s="9"/>
      <c r="AEB200" s="9"/>
      <c r="AEC200" s="9"/>
      <c r="AED200" s="9"/>
      <c r="AEE200" s="9"/>
      <c r="AEF200" s="9"/>
      <c r="AEG200" s="9"/>
      <c r="AEH200" s="9"/>
      <c r="AEI200" s="9"/>
      <c r="AEJ200" s="9"/>
      <c r="AEK200" s="9"/>
      <c r="AEL200" s="9"/>
      <c r="AEM200" s="9"/>
      <c r="AEN200" s="9"/>
      <c r="AEO200" s="9"/>
      <c r="AEP200" s="9"/>
      <c r="AEQ200" s="9"/>
      <c r="AER200" s="9"/>
      <c r="AES200" s="9"/>
      <c r="AET200" s="9"/>
      <c r="AEU200" s="9"/>
      <c r="AEV200" s="9"/>
      <c r="AEW200" s="9"/>
      <c r="AEX200" s="9"/>
      <c r="AEY200" s="9"/>
      <c r="AEZ200" s="9"/>
      <c r="AFA200" s="9"/>
      <c r="AFB200" s="9"/>
      <c r="AFC200" s="9"/>
      <c r="AFD200" s="9"/>
      <c r="AFE200" s="9"/>
      <c r="AFF200" s="9"/>
      <c r="AFG200" s="9"/>
      <c r="AFH200" s="9"/>
      <c r="AFI200" s="9"/>
      <c r="AFJ200" s="9"/>
      <c r="AFK200" s="9"/>
      <c r="AFL200" s="9"/>
      <c r="AFM200" s="9"/>
      <c r="AFN200" s="9"/>
      <c r="AFO200" s="9"/>
      <c r="AFP200" s="9"/>
      <c r="AFQ200" s="9"/>
      <c r="AFR200" s="9"/>
      <c r="AFS200" s="9"/>
      <c r="AFT200" s="9"/>
      <c r="AFU200" s="9"/>
      <c r="AFV200" s="9"/>
      <c r="AFW200" s="9"/>
      <c r="AFX200" s="9"/>
      <c r="AFY200" s="9"/>
      <c r="AFZ200" s="9"/>
      <c r="AGA200" s="9"/>
      <c r="AGB200" s="9"/>
      <c r="AGC200" s="9"/>
      <c r="AGD200" s="9"/>
      <c r="AGE200" s="9"/>
      <c r="AGF200" s="9"/>
      <c r="AGG200" s="9"/>
      <c r="AGH200" s="9"/>
      <c r="AGI200" s="9"/>
      <c r="AGJ200" s="9"/>
      <c r="AGK200" s="9"/>
      <c r="AGL200" s="9"/>
      <c r="AGM200" s="9"/>
      <c r="AGN200" s="9"/>
      <c r="AGO200" s="9"/>
      <c r="AGP200" s="9"/>
      <c r="AGQ200" s="9"/>
      <c r="AGR200" s="9"/>
      <c r="AGS200" s="9"/>
      <c r="AGT200" s="9"/>
      <c r="AGU200" s="9"/>
      <c r="AGV200" s="9"/>
      <c r="AGW200" s="9"/>
      <c r="AGX200" s="9"/>
      <c r="AGY200" s="9"/>
      <c r="AGZ200" s="9"/>
      <c r="AHA200" s="9"/>
      <c r="AHB200" s="9"/>
      <c r="AHC200" s="9"/>
      <c r="AHD200" s="9"/>
      <c r="AHE200" s="9"/>
      <c r="AHF200" s="9"/>
      <c r="AHG200" s="9"/>
      <c r="AHH200" s="9"/>
      <c r="AHI200" s="9"/>
      <c r="AHJ200" s="9"/>
      <c r="AHK200" s="9"/>
      <c r="AHL200" s="9"/>
      <c r="AHM200" s="9"/>
      <c r="AHN200" s="9"/>
      <c r="AHO200" s="9"/>
      <c r="AHP200" s="9"/>
      <c r="AHQ200" s="9"/>
      <c r="AHR200" s="9"/>
      <c r="AHS200" s="9"/>
      <c r="AHT200" s="9"/>
      <c r="AHU200" s="9"/>
      <c r="AHV200" s="9"/>
      <c r="AHW200" s="9"/>
      <c r="AHX200" s="9"/>
      <c r="AHY200" s="9"/>
      <c r="AHZ200" s="9"/>
      <c r="AIA200" s="9"/>
      <c r="AIB200" s="9"/>
      <c r="AIC200" s="9"/>
      <c r="AID200" s="9"/>
      <c r="AIE200" s="9"/>
      <c r="AIF200" s="9"/>
      <c r="AIG200" s="9"/>
      <c r="AIH200" s="9"/>
      <c r="AII200" s="9"/>
      <c r="AIJ200" s="9"/>
      <c r="AIK200" s="9"/>
      <c r="AIL200" s="9"/>
      <c r="AIM200" s="9"/>
      <c r="AIN200" s="9"/>
      <c r="AIO200" s="9"/>
      <c r="AIP200" s="9"/>
      <c r="AIQ200" s="9"/>
      <c r="AIR200" s="9"/>
      <c r="AIS200" s="9"/>
      <c r="AIT200" s="9"/>
      <c r="AIU200" s="9"/>
      <c r="AIV200" s="9"/>
      <c r="AIW200" s="9"/>
      <c r="AIX200" s="9"/>
      <c r="AIY200" s="9"/>
      <c r="AIZ200" s="9"/>
      <c r="AJA200" s="9"/>
      <c r="AJB200" s="9"/>
      <c r="AJC200" s="9"/>
      <c r="AJD200" s="9"/>
      <c r="AJE200" s="9"/>
      <c r="AJF200" s="9"/>
      <c r="AJG200" s="9"/>
      <c r="AJH200" s="9"/>
      <c r="AJI200" s="9"/>
      <c r="AJJ200" s="9"/>
      <c r="AJK200" s="9"/>
      <c r="AJL200" s="9"/>
      <c r="AJM200" s="9"/>
      <c r="AJN200" s="9"/>
      <c r="AJO200" s="9"/>
      <c r="AJP200" s="9"/>
      <c r="AJQ200" s="9"/>
      <c r="AJR200" s="9"/>
      <c r="AJS200" s="9"/>
      <c r="AJT200" s="9"/>
      <c r="AJU200" s="9"/>
      <c r="AJV200" s="9"/>
      <c r="AJW200" s="9"/>
      <c r="AJX200" s="9"/>
      <c r="AJY200" s="9"/>
      <c r="AJZ200" s="9"/>
      <c r="AKA200" s="9"/>
      <c r="AKB200" s="9"/>
      <c r="AKC200" s="9"/>
      <c r="AKD200" s="9"/>
      <c r="AKE200" s="9"/>
      <c r="AKF200" s="9"/>
      <c r="AKG200" s="9"/>
      <c r="AKH200" s="9"/>
      <c r="AKI200" s="9"/>
      <c r="AKJ200" s="9"/>
      <c r="AKK200" s="9"/>
      <c r="AKL200" s="9"/>
      <c r="AKM200" s="9"/>
      <c r="AKN200" s="9"/>
      <c r="AKO200" s="9"/>
      <c r="AKP200" s="9"/>
      <c r="AKQ200" s="9"/>
      <c r="AKR200" s="9"/>
      <c r="AKS200" s="9"/>
      <c r="AKT200" s="9"/>
      <c r="AKU200" s="9"/>
      <c r="AKV200" s="9"/>
      <c r="AKW200" s="9"/>
      <c r="AKX200" s="9"/>
      <c r="AKY200" s="9"/>
      <c r="AKZ200" s="9"/>
      <c r="ALA200" s="9"/>
      <c r="ALB200" s="9"/>
      <c r="ALC200" s="9"/>
      <c r="ALD200" s="9"/>
      <c r="ALE200" s="9"/>
      <c r="ALF200" s="9"/>
      <c r="ALG200" s="9"/>
      <c r="ALH200" s="9"/>
      <c r="ALI200" s="9"/>
      <c r="ALJ200" s="9"/>
      <c r="ALK200" s="9"/>
      <c r="ALL200" s="9"/>
      <c r="ALM200" s="9"/>
      <c r="ALN200" s="9"/>
      <c r="ALO200" s="9"/>
      <c r="ALP200" s="9"/>
      <c r="ALQ200" s="9"/>
      <c r="ALR200" s="9"/>
      <c r="ALS200" s="9"/>
      <c r="ALT200" s="9"/>
      <c r="ALU200" s="9"/>
      <c r="ALV200" s="9"/>
      <c r="ALW200" s="9"/>
      <c r="ALX200" s="9"/>
      <c r="ALY200" s="9"/>
      <c r="ALZ200" s="9"/>
      <c r="AMA200" s="9"/>
      <c r="AMB200" s="9"/>
      <c r="AMC200" s="9"/>
      <c r="AMD200" s="9"/>
      <c r="AME200" s="9"/>
      <c r="AMF200" s="9"/>
      <c r="AMG200" s="9"/>
      <c r="AMH200" s="9"/>
      <c r="AMI200" s="9"/>
      <c r="AMJ200" s="9"/>
      <c r="AMK200" s="9"/>
      <c r="AML200" s="9"/>
      <c r="AMM200" s="9"/>
      <c r="AMN200" s="9"/>
      <c r="AMO200" s="9"/>
      <c r="AMP200" s="9"/>
      <c r="AMQ200" s="9"/>
      <c r="AMR200" s="9"/>
      <c r="AMS200" s="9"/>
      <c r="AMT200" s="9"/>
      <c r="AMU200" s="9"/>
      <c r="AMV200" s="9"/>
      <c r="AMW200" s="9"/>
      <c r="AMX200" s="9"/>
      <c r="AMY200" s="9"/>
      <c r="AMZ200" s="9"/>
      <c r="ANA200" s="9"/>
      <c r="ANB200" s="9"/>
      <c r="ANC200" s="9"/>
      <c r="AND200" s="9"/>
      <c r="ANE200" s="9"/>
      <c r="ANF200" s="9"/>
      <c r="ANG200" s="9"/>
      <c r="ANH200" s="9"/>
      <c r="ANI200" s="9"/>
      <c r="ANJ200" s="9"/>
      <c r="ANK200" s="9"/>
      <c r="ANL200" s="9"/>
      <c r="ANM200" s="9"/>
      <c r="ANN200" s="9"/>
      <c r="ANO200" s="9"/>
      <c r="ANP200" s="9"/>
      <c r="ANQ200" s="9"/>
      <c r="ANR200" s="9"/>
      <c r="ANS200" s="9"/>
      <c r="ANT200" s="9"/>
      <c r="ANU200" s="9"/>
      <c r="ANV200" s="9"/>
      <c r="ANW200" s="9"/>
      <c r="ANX200" s="9"/>
      <c r="ANY200" s="9"/>
      <c r="ANZ200" s="9"/>
      <c r="AOA200" s="9"/>
      <c r="AOB200" s="9"/>
      <c r="AOC200" s="9"/>
      <c r="AOD200" s="9"/>
      <c r="AOE200" s="9"/>
      <c r="AOF200" s="9"/>
      <c r="AOG200" s="9"/>
      <c r="AOH200" s="9"/>
      <c r="AOI200" s="9"/>
      <c r="AOJ200" s="9"/>
      <c r="AOK200" s="9"/>
      <c r="AOL200" s="9"/>
      <c r="AOM200" s="9"/>
      <c r="AON200" s="9"/>
      <c r="AOO200" s="9"/>
      <c r="AOP200" s="9"/>
      <c r="AOQ200" s="9"/>
      <c r="AOR200" s="9"/>
      <c r="AOS200" s="9"/>
      <c r="AOT200" s="9"/>
      <c r="AOU200" s="9"/>
      <c r="AOV200" s="9"/>
      <c r="AOW200" s="9"/>
      <c r="AOX200" s="9"/>
      <c r="AOY200" s="9"/>
      <c r="AOZ200" s="9"/>
      <c r="APA200" s="9"/>
      <c r="APB200" s="9"/>
      <c r="APC200" s="9"/>
      <c r="APD200" s="9"/>
      <c r="APE200" s="9"/>
      <c r="APF200" s="9"/>
      <c r="APG200" s="9"/>
      <c r="APH200" s="9"/>
      <c r="API200" s="9"/>
      <c r="APJ200" s="9"/>
      <c r="APK200" s="9"/>
      <c r="APL200" s="9"/>
      <c r="APM200" s="9"/>
      <c r="APN200" s="9"/>
      <c r="APO200" s="9"/>
      <c r="APP200" s="9"/>
      <c r="APQ200" s="9"/>
      <c r="APR200" s="9"/>
      <c r="APS200" s="9"/>
      <c r="APT200" s="9"/>
      <c r="APU200" s="9"/>
      <c r="APV200" s="9"/>
      <c r="APW200" s="9"/>
      <c r="APX200" s="9"/>
      <c r="APY200" s="9"/>
      <c r="APZ200" s="9"/>
      <c r="AQA200" s="9"/>
      <c r="AQB200" s="9"/>
      <c r="AQC200" s="9"/>
      <c r="AQD200" s="9"/>
      <c r="AQE200" s="9"/>
      <c r="AQF200" s="9"/>
      <c r="AQG200" s="9"/>
      <c r="AQH200" s="9"/>
      <c r="AQI200" s="9"/>
      <c r="AQJ200" s="9"/>
      <c r="AQK200" s="9"/>
      <c r="AQL200" s="9"/>
      <c r="AQM200" s="9"/>
      <c r="AQN200" s="9"/>
      <c r="AQO200" s="9"/>
      <c r="AQP200" s="9"/>
      <c r="AQQ200" s="9"/>
      <c r="AQR200" s="9"/>
      <c r="AQS200" s="9"/>
      <c r="AQT200" s="9"/>
      <c r="AQU200" s="9"/>
      <c r="AQV200" s="9"/>
      <c r="AQW200" s="9"/>
      <c r="AQX200" s="9"/>
      <c r="AQY200" s="9"/>
      <c r="AQZ200" s="9"/>
      <c r="ARA200" s="9"/>
      <c r="ARB200" s="9"/>
      <c r="ARC200" s="9"/>
      <c r="ARD200" s="9"/>
      <c r="ARE200" s="9"/>
      <c r="ARF200" s="9"/>
      <c r="ARG200" s="9"/>
      <c r="ARH200" s="9"/>
      <c r="ARI200" s="9"/>
      <c r="ARJ200" s="9"/>
      <c r="ARK200" s="9"/>
      <c r="ARL200" s="9"/>
      <c r="ARM200" s="9"/>
      <c r="ARN200" s="9"/>
      <c r="ARO200" s="9"/>
      <c r="ARP200" s="9"/>
      <c r="ARQ200" s="9"/>
      <c r="ARR200" s="9"/>
      <c r="ARS200" s="9"/>
      <c r="ART200" s="9"/>
      <c r="ARU200" s="9"/>
      <c r="ARV200" s="9"/>
      <c r="ARW200" s="9"/>
      <c r="ARX200" s="9"/>
      <c r="ARY200" s="9"/>
      <c r="ARZ200" s="9"/>
      <c r="ASA200" s="9"/>
      <c r="ASB200" s="9"/>
      <c r="ASC200" s="9"/>
      <c r="ASD200" s="9"/>
      <c r="ASE200" s="9"/>
      <c r="ASF200" s="9"/>
      <c r="ASG200" s="9"/>
      <c r="ASH200" s="9"/>
      <c r="ASI200" s="9"/>
      <c r="ASJ200" s="9"/>
      <c r="ASK200" s="9"/>
      <c r="ASL200" s="9"/>
      <c r="ASM200" s="9"/>
      <c r="ASN200" s="9"/>
      <c r="ASO200" s="9"/>
      <c r="ASP200" s="9"/>
      <c r="ASQ200" s="9"/>
      <c r="ASR200" s="9"/>
      <c r="ASS200" s="9"/>
      <c r="AST200" s="9"/>
      <c r="ASU200" s="9"/>
      <c r="ASV200" s="9"/>
      <c r="ASW200" s="9"/>
      <c r="ASX200" s="9"/>
      <c r="ASY200" s="9"/>
      <c r="ASZ200" s="9"/>
      <c r="ATA200" s="9"/>
      <c r="ATB200" s="9"/>
      <c r="ATC200" s="9"/>
      <c r="ATD200" s="9"/>
      <c r="ATE200" s="9"/>
      <c r="ATF200" s="9"/>
      <c r="ATG200" s="9"/>
      <c r="ATH200" s="9"/>
      <c r="ATI200" s="9"/>
      <c r="ATJ200" s="9"/>
      <c r="ATK200" s="9"/>
      <c r="ATL200" s="9"/>
      <c r="ATM200" s="9"/>
      <c r="ATN200" s="9"/>
      <c r="ATO200" s="9"/>
      <c r="ATP200" s="9"/>
      <c r="ATQ200" s="9"/>
      <c r="ATR200" s="9"/>
      <c r="ATS200" s="9"/>
      <c r="ATT200" s="9"/>
      <c r="ATU200" s="9"/>
      <c r="ATV200" s="9"/>
      <c r="ATW200" s="9"/>
      <c r="ATX200" s="9"/>
      <c r="ATY200" s="9"/>
      <c r="ATZ200" s="9"/>
      <c r="AUA200" s="9"/>
      <c r="AUB200" s="9"/>
      <c r="AUC200" s="9"/>
      <c r="AUD200" s="9"/>
      <c r="AUE200" s="9"/>
      <c r="AUF200" s="9"/>
      <c r="AUG200" s="9"/>
      <c r="AUH200" s="9"/>
      <c r="AUI200" s="9"/>
      <c r="AUJ200" s="9"/>
      <c r="AUK200" s="9"/>
      <c r="AUL200" s="9"/>
      <c r="AUM200" s="9"/>
      <c r="AUN200" s="9"/>
      <c r="AUO200" s="9"/>
      <c r="AUP200" s="9"/>
      <c r="AUQ200" s="9"/>
      <c r="AUR200" s="9"/>
      <c r="AUS200" s="9"/>
      <c r="AUT200" s="9"/>
      <c r="AUU200" s="9"/>
      <c r="AUV200" s="9"/>
      <c r="AUW200" s="9"/>
      <c r="AUX200" s="9"/>
      <c r="AUY200" s="9"/>
      <c r="AUZ200" s="9"/>
      <c r="AVA200" s="9"/>
      <c r="AVB200" s="9"/>
      <c r="AVC200" s="9"/>
      <c r="AVD200" s="9"/>
      <c r="AVE200" s="9"/>
      <c r="AVF200" s="9"/>
      <c r="AVG200" s="9"/>
      <c r="AVH200" s="9"/>
      <c r="AVI200" s="9"/>
      <c r="AVJ200" s="9"/>
      <c r="AVK200" s="9"/>
      <c r="AVL200" s="9"/>
      <c r="AVM200" s="9"/>
      <c r="AVN200" s="9"/>
      <c r="AVO200" s="9"/>
      <c r="AVP200" s="9"/>
      <c r="AVQ200" s="9"/>
      <c r="AVR200" s="9"/>
      <c r="AVS200" s="9"/>
      <c r="AVT200" s="9"/>
      <c r="AVU200" s="9"/>
      <c r="AVV200" s="9"/>
      <c r="AVW200" s="9"/>
      <c r="AVX200" s="9"/>
      <c r="AVY200" s="9"/>
      <c r="AVZ200" s="9"/>
      <c r="AWA200" s="9"/>
      <c r="AWB200" s="9"/>
      <c r="AWC200" s="9"/>
      <c r="AWD200" s="9"/>
      <c r="AWE200" s="9"/>
      <c r="AWF200" s="9"/>
      <c r="AWG200" s="9"/>
      <c r="AWH200" s="9"/>
      <c r="AWI200" s="9"/>
      <c r="AWJ200" s="9"/>
      <c r="AWK200" s="9"/>
      <c r="AWL200" s="9"/>
      <c r="AWM200" s="9"/>
      <c r="AWN200" s="9"/>
      <c r="AWO200" s="9"/>
      <c r="AWP200" s="9"/>
      <c r="AWQ200" s="9"/>
      <c r="AWR200" s="9"/>
      <c r="AWS200" s="9"/>
      <c r="AWT200" s="9"/>
      <c r="AWU200" s="9"/>
      <c r="AWV200" s="9"/>
      <c r="AWW200" s="9"/>
      <c r="AWX200" s="9"/>
      <c r="AWY200" s="9"/>
      <c r="AWZ200" s="9"/>
      <c r="AXA200" s="9"/>
      <c r="AXB200" s="9"/>
      <c r="AXC200" s="9"/>
      <c r="AXD200" s="9"/>
      <c r="AXE200" s="9"/>
      <c r="AXF200" s="9"/>
      <c r="AXG200" s="9"/>
      <c r="AXH200" s="9"/>
      <c r="AXI200" s="9"/>
      <c r="AXJ200" s="9"/>
      <c r="AXK200" s="9"/>
      <c r="AXL200" s="9"/>
      <c r="AXM200" s="9"/>
      <c r="AXN200" s="9"/>
      <c r="AXO200" s="9"/>
      <c r="AXP200" s="9"/>
      <c r="AXQ200" s="9"/>
      <c r="AXR200" s="9"/>
      <c r="AXS200" s="9"/>
      <c r="AXT200" s="9"/>
      <c r="AXU200" s="9"/>
      <c r="AXV200" s="9"/>
      <c r="AXW200" s="9"/>
      <c r="AXX200" s="9"/>
      <c r="AXY200" s="9"/>
      <c r="AXZ200" s="9"/>
      <c r="AYA200" s="9"/>
      <c r="AYB200" s="9"/>
      <c r="AYC200" s="9"/>
      <c r="AYD200" s="9"/>
      <c r="AYE200" s="9"/>
      <c r="AYF200" s="9"/>
      <c r="AYG200" s="9"/>
      <c r="AYH200" s="9"/>
      <c r="AYI200" s="9"/>
      <c r="AYJ200" s="9"/>
      <c r="AYK200" s="9"/>
      <c r="AYL200" s="9"/>
      <c r="AYM200" s="9"/>
      <c r="AYN200" s="9"/>
      <c r="AYO200" s="9"/>
      <c r="AYP200" s="9"/>
      <c r="AYQ200" s="9"/>
      <c r="AYR200" s="9"/>
      <c r="AYS200" s="9"/>
      <c r="AYT200" s="9"/>
      <c r="AYU200" s="9"/>
      <c r="AYV200" s="9"/>
      <c r="AYW200" s="9"/>
      <c r="AYX200" s="9"/>
      <c r="AYY200" s="9"/>
      <c r="AYZ200" s="9"/>
      <c r="AZA200" s="9"/>
      <c r="AZB200" s="9"/>
      <c r="AZC200" s="9"/>
      <c r="AZD200" s="9"/>
      <c r="AZE200" s="9"/>
      <c r="AZF200" s="9"/>
      <c r="AZG200" s="9"/>
      <c r="AZH200" s="9"/>
      <c r="AZI200" s="9"/>
      <c r="AZJ200" s="9"/>
      <c r="AZK200" s="9"/>
      <c r="AZL200" s="9"/>
      <c r="AZM200" s="9"/>
      <c r="AZN200" s="9"/>
      <c r="AZO200" s="9"/>
      <c r="AZP200" s="9"/>
      <c r="AZQ200" s="9"/>
      <c r="AZR200" s="9"/>
      <c r="AZS200" s="9"/>
      <c r="AZT200" s="9"/>
      <c r="AZU200" s="9"/>
      <c r="AZV200" s="9"/>
      <c r="AZW200" s="9"/>
      <c r="AZX200" s="9"/>
      <c r="AZY200" s="9"/>
      <c r="AZZ200" s="9"/>
      <c r="BAA200" s="9"/>
      <c r="BAB200" s="9"/>
      <c r="BAC200" s="9"/>
      <c r="BAD200" s="9"/>
      <c r="BAE200" s="9"/>
      <c r="BAF200" s="9"/>
      <c r="BAG200" s="9"/>
      <c r="BAH200" s="9"/>
      <c r="BAI200" s="9"/>
      <c r="BAJ200" s="9"/>
      <c r="BAK200" s="9"/>
      <c r="BAL200" s="9"/>
      <c r="BAM200" s="9"/>
      <c r="BAN200" s="9"/>
      <c r="BAO200" s="9"/>
      <c r="BAP200" s="9"/>
      <c r="BAQ200" s="9"/>
      <c r="BAR200" s="9"/>
      <c r="BAS200" s="9"/>
      <c r="BAT200" s="9"/>
      <c r="BAU200" s="9"/>
      <c r="BAV200" s="9"/>
      <c r="BAW200" s="9"/>
      <c r="BAX200" s="9"/>
      <c r="BAY200" s="9"/>
      <c r="BAZ200" s="9"/>
      <c r="BBA200" s="9"/>
      <c r="BBB200" s="9"/>
      <c r="BBC200" s="9"/>
      <c r="BBD200" s="9"/>
      <c r="BBE200" s="9"/>
      <c r="BBF200" s="9"/>
      <c r="BBG200" s="9"/>
      <c r="BBH200" s="9"/>
      <c r="BBI200" s="9"/>
      <c r="BBJ200" s="9"/>
      <c r="BBK200" s="9"/>
      <c r="BBL200" s="9"/>
      <c r="BBM200" s="9"/>
      <c r="BBN200" s="9"/>
      <c r="BBO200" s="9"/>
      <c r="BBP200" s="9"/>
      <c r="BBQ200" s="9"/>
      <c r="BBR200" s="9"/>
      <c r="BBS200" s="9"/>
      <c r="BBT200" s="9"/>
      <c r="BBU200" s="9"/>
      <c r="BBV200" s="9"/>
      <c r="BBW200" s="9"/>
      <c r="BBX200" s="9"/>
      <c r="BBY200" s="9"/>
      <c r="BBZ200" s="9"/>
      <c r="BCA200" s="9"/>
      <c r="BCB200" s="9"/>
      <c r="BCC200" s="9"/>
      <c r="BCD200" s="9"/>
      <c r="BCE200" s="9"/>
      <c r="BCF200" s="9"/>
      <c r="BCG200" s="9"/>
      <c r="BCH200" s="9"/>
      <c r="BCI200" s="9"/>
      <c r="BCJ200" s="9"/>
      <c r="BCK200" s="9"/>
      <c r="BCL200" s="9"/>
      <c r="BCM200" s="9"/>
      <c r="BCN200" s="9"/>
      <c r="BCO200" s="9"/>
      <c r="BCP200" s="9"/>
      <c r="BCQ200" s="9"/>
      <c r="BCR200" s="9"/>
      <c r="BCS200" s="9"/>
      <c r="BCT200" s="9"/>
      <c r="BCU200" s="9"/>
      <c r="BCV200" s="9"/>
      <c r="BCW200" s="9"/>
      <c r="BCX200" s="9"/>
      <c r="BCY200" s="9"/>
      <c r="BCZ200" s="9"/>
      <c r="BDA200" s="9"/>
      <c r="BDB200" s="9"/>
      <c r="BDC200" s="9"/>
      <c r="BDD200" s="9"/>
      <c r="BDE200" s="9"/>
      <c r="BDF200" s="9"/>
      <c r="BDG200" s="9"/>
      <c r="BDH200" s="9"/>
      <c r="BDI200" s="9"/>
      <c r="BDJ200" s="9"/>
      <c r="BDK200" s="9"/>
      <c r="BDL200" s="9"/>
      <c r="BDM200" s="9"/>
      <c r="BDN200" s="9"/>
      <c r="BDO200" s="9"/>
      <c r="BDP200" s="9"/>
      <c r="BDQ200" s="9"/>
      <c r="BDR200" s="9"/>
      <c r="BDS200" s="9"/>
      <c r="BDT200" s="9"/>
      <c r="BDU200" s="9"/>
      <c r="BDV200" s="9"/>
      <c r="BDW200" s="9"/>
      <c r="BDX200" s="9"/>
      <c r="BDY200" s="9"/>
      <c r="BDZ200" s="9"/>
      <c r="BEA200" s="9"/>
      <c r="BEB200" s="9"/>
      <c r="BEC200" s="9"/>
      <c r="BED200" s="9"/>
      <c r="BEE200" s="9"/>
      <c r="BEF200" s="9"/>
      <c r="BEG200" s="9"/>
      <c r="BEH200" s="9"/>
      <c r="BEI200" s="9"/>
      <c r="BEJ200" s="9"/>
      <c r="BEK200" s="9"/>
      <c r="BEL200" s="9"/>
      <c r="BEM200" s="9"/>
      <c r="BEN200" s="9"/>
      <c r="BEO200" s="9"/>
      <c r="BEP200" s="9"/>
      <c r="BEQ200" s="9"/>
      <c r="BER200" s="9"/>
      <c r="BES200" s="9"/>
      <c r="BET200" s="9"/>
      <c r="BEU200" s="9"/>
      <c r="BEV200" s="9"/>
      <c r="BEW200" s="9"/>
      <c r="BEX200" s="9"/>
      <c r="BEY200" s="9"/>
      <c r="BEZ200" s="9"/>
      <c r="BFA200" s="9"/>
      <c r="BFB200" s="9"/>
      <c r="BFC200" s="9"/>
      <c r="BFD200" s="9"/>
      <c r="BFE200" s="9"/>
      <c r="BFF200" s="9"/>
      <c r="BFG200" s="9"/>
      <c r="BFH200" s="9"/>
      <c r="BFI200" s="9"/>
      <c r="BFJ200" s="9"/>
      <c r="BFK200" s="9"/>
      <c r="BFL200" s="9"/>
      <c r="BFM200" s="9"/>
      <c r="BFN200" s="9"/>
      <c r="BFO200" s="9"/>
      <c r="BFP200" s="9"/>
      <c r="BFQ200" s="9"/>
      <c r="BFR200" s="9"/>
      <c r="BFS200" s="9"/>
      <c r="BFT200" s="9"/>
      <c r="BFU200" s="9"/>
      <c r="BFV200" s="9"/>
      <c r="BFW200" s="9"/>
      <c r="BFX200" s="9"/>
      <c r="BFY200" s="9"/>
      <c r="BFZ200" s="9"/>
      <c r="BGA200" s="9"/>
      <c r="BGB200" s="9"/>
      <c r="BGC200" s="9"/>
      <c r="BGD200" s="9"/>
      <c r="BGE200" s="9"/>
      <c r="BGF200" s="9"/>
      <c r="BGG200" s="9"/>
      <c r="BGH200" s="9"/>
      <c r="BGI200" s="9"/>
      <c r="BGJ200" s="9"/>
      <c r="BGK200" s="9"/>
      <c r="BGL200" s="9"/>
      <c r="BGM200" s="9"/>
      <c r="BGN200" s="9"/>
      <c r="BGO200" s="9"/>
      <c r="BGP200" s="9"/>
      <c r="BGQ200" s="9"/>
      <c r="BGR200" s="9"/>
      <c r="BGS200" s="9"/>
      <c r="BGT200" s="9"/>
      <c r="BGU200" s="9"/>
      <c r="BGV200" s="9"/>
      <c r="BGW200" s="9"/>
      <c r="BGX200" s="9"/>
      <c r="BGY200" s="9"/>
      <c r="BGZ200" s="9"/>
      <c r="BHA200" s="9"/>
      <c r="BHB200" s="9"/>
      <c r="BHC200" s="9"/>
      <c r="BHD200" s="9"/>
      <c r="BHE200" s="9"/>
      <c r="BHF200" s="9"/>
      <c r="BHG200" s="9"/>
      <c r="BHH200" s="9"/>
      <c r="BHI200" s="9"/>
      <c r="BHJ200" s="9"/>
      <c r="BHK200" s="9"/>
      <c r="BHL200" s="9"/>
      <c r="BHM200" s="9"/>
      <c r="BHN200" s="9"/>
      <c r="BHO200" s="9"/>
      <c r="BHP200" s="9"/>
      <c r="BHQ200" s="9"/>
      <c r="BHR200" s="9"/>
      <c r="BHS200" s="9"/>
      <c r="BHT200" s="9"/>
      <c r="BHU200" s="9"/>
      <c r="BHV200" s="9"/>
      <c r="BHW200" s="9"/>
      <c r="BHX200" s="9"/>
      <c r="BHY200" s="9"/>
      <c r="BHZ200" s="9"/>
      <c r="BIA200" s="9"/>
      <c r="BIB200" s="9"/>
      <c r="BIC200" s="9"/>
      <c r="BID200" s="9"/>
      <c r="BIE200" s="9"/>
      <c r="BIF200" s="9"/>
      <c r="BIG200" s="9"/>
      <c r="BIH200" s="9"/>
      <c r="BII200" s="9"/>
      <c r="BIJ200" s="9"/>
      <c r="BIK200" s="9"/>
      <c r="BIL200" s="9"/>
      <c r="BIM200" s="9"/>
      <c r="BIN200" s="9"/>
      <c r="BIO200" s="9"/>
      <c r="BIP200" s="9"/>
      <c r="BIQ200" s="9"/>
      <c r="BIR200" s="9"/>
      <c r="BIS200" s="9"/>
      <c r="BIT200" s="9"/>
      <c r="BIU200" s="9"/>
      <c r="BIV200" s="9"/>
      <c r="BIW200" s="9"/>
      <c r="BIX200" s="9"/>
      <c r="BIY200" s="9"/>
      <c r="BIZ200" s="9"/>
      <c r="BJA200" s="9"/>
      <c r="BJB200" s="9"/>
      <c r="BJC200" s="9"/>
      <c r="BJD200" s="9"/>
      <c r="BJE200" s="9"/>
      <c r="BJF200" s="9"/>
      <c r="BJG200" s="9"/>
      <c r="BJH200" s="9"/>
      <c r="BJI200" s="9"/>
      <c r="BJJ200" s="9"/>
      <c r="BJK200" s="9"/>
      <c r="BJL200" s="9"/>
      <c r="BJM200" s="9"/>
      <c r="BJN200" s="9"/>
      <c r="BJO200" s="9"/>
      <c r="BJP200" s="9"/>
      <c r="BJQ200" s="9"/>
      <c r="BJR200" s="9"/>
      <c r="BJS200" s="9"/>
      <c r="BJT200" s="9"/>
      <c r="BJU200" s="9"/>
      <c r="BJV200" s="9"/>
      <c r="BJW200" s="9"/>
      <c r="BJX200" s="9"/>
      <c r="BJY200" s="9"/>
      <c r="BJZ200" s="9"/>
      <c r="BKA200" s="9"/>
      <c r="BKB200" s="9"/>
      <c r="BKC200" s="9"/>
      <c r="BKD200" s="9"/>
      <c r="BKE200" s="9"/>
      <c r="BKF200" s="9"/>
      <c r="BKG200" s="9"/>
      <c r="BKH200" s="9"/>
      <c r="BKI200" s="9"/>
      <c r="BKJ200" s="9"/>
      <c r="BKK200" s="9"/>
      <c r="BKL200" s="9"/>
      <c r="BKM200" s="9"/>
      <c r="BKN200" s="9"/>
      <c r="BKO200" s="9"/>
      <c r="BKP200" s="9"/>
      <c r="BKQ200" s="9"/>
      <c r="BKR200" s="9"/>
      <c r="BKS200" s="9"/>
      <c r="BKT200" s="9"/>
      <c r="BKU200" s="9"/>
      <c r="BKV200" s="9"/>
      <c r="BKW200" s="9"/>
      <c r="BKX200" s="9"/>
      <c r="BKY200" s="9"/>
      <c r="BKZ200" s="9"/>
      <c r="BLA200" s="9"/>
      <c r="BLB200" s="9"/>
      <c r="BLC200" s="9"/>
      <c r="BLD200" s="9"/>
      <c r="BLE200" s="9"/>
      <c r="BLF200" s="9"/>
      <c r="BLG200" s="9"/>
      <c r="BLH200" s="9"/>
      <c r="BLI200" s="9"/>
      <c r="BLJ200" s="9"/>
      <c r="BLK200" s="9"/>
      <c r="BLL200" s="9"/>
      <c r="BLM200" s="9"/>
      <c r="BLN200" s="9"/>
      <c r="BLO200" s="9"/>
      <c r="BLP200" s="9"/>
      <c r="BLQ200" s="9"/>
      <c r="BLR200" s="9"/>
      <c r="BLS200" s="9"/>
      <c r="BLT200" s="9"/>
      <c r="BLU200" s="9"/>
      <c r="BLV200" s="9"/>
      <c r="BLW200" s="9"/>
      <c r="BLX200" s="9"/>
      <c r="BLY200" s="9"/>
      <c r="BLZ200" s="9"/>
      <c r="BMA200" s="9"/>
      <c r="BMB200" s="9"/>
      <c r="BMC200" s="9"/>
      <c r="BMD200" s="9"/>
      <c r="BME200" s="9"/>
      <c r="BMF200" s="9"/>
      <c r="BMG200" s="9"/>
      <c r="BMH200" s="9"/>
      <c r="BMI200" s="9"/>
      <c r="BMJ200" s="9"/>
      <c r="BMK200" s="9"/>
      <c r="BML200" s="9"/>
      <c r="BMM200" s="9"/>
      <c r="BMN200" s="9"/>
      <c r="BMO200" s="9"/>
      <c r="BMP200" s="9"/>
      <c r="BMQ200" s="9"/>
      <c r="BMR200" s="9"/>
      <c r="BMS200" s="9"/>
      <c r="BMT200" s="9"/>
      <c r="BMU200" s="9"/>
      <c r="BMV200" s="9"/>
      <c r="BMW200" s="9"/>
      <c r="BMX200" s="9"/>
      <c r="BMY200" s="9"/>
      <c r="BMZ200" s="9"/>
      <c r="BNA200" s="9"/>
      <c r="BNB200" s="9"/>
      <c r="BNC200" s="9"/>
      <c r="BND200" s="9"/>
      <c r="BNE200" s="9"/>
      <c r="BNF200" s="9"/>
      <c r="BNG200" s="9"/>
      <c r="BNH200" s="9"/>
      <c r="BNI200" s="9"/>
      <c r="BNJ200" s="9"/>
      <c r="BNK200" s="9"/>
      <c r="BNL200" s="9"/>
      <c r="BNM200" s="9"/>
      <c r="BNN200" s="9"/>
      <c r="BNO200" s="9"/>
      <c r="BNP200" s="9"/>
      <c r="BNQ200" s="9"/>
      <c r="BNR200" s="9"/>
      <c r="BNS200" s="9"/>
      <c r="BNT200" s="9"/>
      <c r="BNU200" s="9"/>
      <c r="BNV200" s="9"/>
      <c r="BNW200" s="9"/>
      <c r="BNX200" s="9"/>
      <c r="BNY200" s="9"/>
      <c r="BNZ200" s="9"/>
      <c r="BOA200" s="9"/>
      <c r="BOB200" s="9"/>
      <c r="BOC200" s="9"/>
      <c r="BOD200" s="9"/>
      <c r="BOE200" s="9"/>
      <c r="BOF200" s="9"/>
      <c r="BOG200" s="9"/>
      <c r="BOH200" s="9"/>
      <c r="BOI200" s="9"/>
      <c r="BOJ200" s="9"/>
      <c r="BOK200" s="9"/>
      <c r="BOL200" s="9"/>
      <c r="BOM200" s="9"/>
      <c r="BON200" s="9"/>
      <c r="BOO200" s="9"/>
      <c r="BOP200" s="9"/>
      <c r="BOQ200" s="9"/>
      <c r="BOR200" s="9"/>
      <c r="BOS200" s="9"/>
      <c r="BOT200" s="9"/>
      <c r="BOU200" s="9"/>
      <c r="BOV200" s="9"/>
      <c r="BOW200" s="9"/>
      <c r="BOX200" s="9"/>
      <c r="BOY200" s="9"/>
      <c r="BOZ200" s="9"/>
      <c r="BPA200" s="9"/>
      <c r="BPB200" s="9"/>
      <c r="BPC200" s="9"/>
      <c r="BPD200" s="9"/>
      <c r="BPE200" s="9"/>
      <c r="BPF200" s="9"/>
      <c r="BPG200" s="9"/>
      <c r="BPH200" s="9"/>
      <c r="BPI200" s="9"/>
      <c r="BPJ200" s="9"/>
      <c r="BPK200" s="9"/>
      <c r="BPL200" s="9"/>
      <c r="BPM200" s="9"/>
      <c r="BPN200" s="9"/>
      <c r="BPO200" s="9"/>
      <c r="BPP200" s="9"/>
      <c r="BPQ200" s="9"/>
      <c r="BPR200" s="9"/>
      <c r="BPS200" s="9"/>
      <c r="BPT200" s="9"/>
      <c r="BPU200" s="9"/>
      <c r="BPV200" s="9"/>
      <c r="BPW200" s="9"/>
      <c r="BPX200" s="9"/>
      <c r="BPY200" s="9"/>
      <c r="BPZ200" s="9"/>
      <c r="BQA200" s="9"/>
      <c r="BQB200" s="9"/>
      <c r="BQC200" s="9"/>
      <c r="BQD200" s="9"/>
      <c r="BQE200" s="9"/>
      <c r="BQF200" s="9"/>
      <c r="BQG200" s="9"/>
      <c r="BQH200" s="9"/>
      <c r="BQI200" s="9"/>
      <c r="BQJ200" s="9"/>
      <c r="BQK200" s="9"/>
      <c r="BQL200" s="9"/>
      <c r="BQM200" s="9"/>
      <c r="BQN200" s="9"/>
      <c r="BQO200" s="9"/>
      <c r="BQP200" s="9"/>
      <c r="BQQ200" s="9"/>
      <c r="BQR200" s="9"/>
      <c r="BQS200" s="9"/>
      <c r="BQT200" s="9"/>
      <c r="BQU200" s="9"/>
      <c r="BQV200" s="9"/>
      <c r="BQW200" s="9"/>
      <c r="BQX200" s="9"/>
      <c r="BQY200" s="9"/>
      <c r="BQZ200" s="9"/>
      <c r="BRA200" s="9"/>
      <c r="BRB200" s="9"/>
      <c r="BRC200" s="9"/>
      <c r="BRD200" s="9"/>
      <c r="BRE200" s="9"/>
      <c r="BRF200" s="9"/>
      <c r="BRG200" s="9"/>
      <c r="BRH200" s="9"/>
      <c r="BRI200" s="9"/>
      <c r="BRJ200" s="9"/>
      <c r="BRK200" s="9"/>
      <c r="BRL200" s="9"/>
      <c r="BRM200" s="9"/>
      <c r="BRN200" s="9"/>
      <c r="BRO200" s="9"/>
      <c r="BRP200" s="9"/>
      <c r="BRQ200" s="9"/>
      <c r="BRR200" s="9"/>
      <c r="BRS200" s="9"/>
      <c r="BRT200" s="9"/>
      <c r="BRU200" s="9"/>
      <c r="BRV200" s="9"/>
      <c r="BRW200" s="9"/>
      <c r="BRX200" s="9"/>
      <c r="BRY200" s="9"/>
      <c r="BRZ200" s="9"/>
      <c r="BSA200" s="9"/>
      <c r="BSB200" s="9"/>
      <c r="BSC200" s="9"/>
      <c r="BSD200" s="9"/>
      <c r="BSE200" s="9"/>
      <c r="BSF200" s="9"/>
      <c r="BSG200" s="9"/>
      <c r="BSH200" s="9"/>
      <c r="BSI200" s="9"/>
      <c r="BSJ200" s="9"/>
      <c r="BSK200" s="9"/>
      <c r="BSL200" s="9"/>
      <c r="BSM200" s="9"/>
      <c r="BSN200" s="9"/>
      <c r="BSO200" s="9"/>
      <c r="BSP200" s="9"/>
      <c r="BSQ200" s="9"/>
      <c r="BSR200" s="9"/>
      <c r="BSS200" s="9"/>
      <c r="BST200" s="9"/>
      <c r="BSU200" s="9"/>
      <c r="BSV200" s="9"/>
      <c r="BSW200" s="9"/>
      <c r="BSX200" s="9"/>
      <c r="BSY200" s="9"/>
      <c r="BSZ200" s="9"/>
      <c r="BTA200" s="9"/>
      <c r="BTB200" s="9"/>
      <c r="BTC200" s="9"/>
      <c r="BTD200" s="9"/>
      <c r="BTE200" s="9"/>
      <c r="BTF200" s="9"/>
      <c r="BTG200" s="9"/>
      <c r="BTH200" s="9"/>
      <c r="BTI200" s="9"/>
      <c r="BTJ200" s="9"/>
      <c r="BTK200" s="9"/>
      <c r="BTL200" s="9"/>
      <c r="BTM200" s="9"/>
      <c r="BTN200" s="9"/>
      <c r="BTO200" s="9"/>
      <c r="BTP200" s="9"/>
      <c r="BTQ200" s="9"/>
      <c r="BTR200" s="9"/>
      <c r="BTS200" s="9"/>
      <c r="BTT200" s="9"/>
      <c r="BTU200" s="9"/>
      <c r="BTV200" s="9"/>
      <c r="BTW200" s="9"/>
      <c r="BTX200" s="9"/>
      <c r="BTY200" s="9"/>
      <c r="BTZ200" s="9"/>
      <c r="BUA200" s="9"/>
      <c r="BUB200" s="9"/>
      <c r="BUC200" s="9"/>
      <c r="BUD200" s="9"/>
      <c r="BUE200" s="9"/>
      <c r="BUF200" s="9"/>
      <c r="BUG200" s="9"/>
      <c r="BUH200" s="9"/>
      <c r="BUI200" s="9"/>
      <c r="BUJ200" s="9"/>
      <c r="BUK200" s="9"/>
      <c r="BUL200" s="9"/>
      <c r="BUM200" s="9"/>
      <c r="BUN200" s="9"/>
      <c r="BUO200" s="9"/>
      <c r="BUP200" s="9"/>
      <c r="BUQ200" s="9"/>
      <c r="BUR200" s="9"/>
      <c r="BUS200" s="9"/>
      <c r="BUT200" s="9"/>
      <c r="BUU200" s="9"/>
      <c r="BUV200" s="9"/>
      <c r="BUW200" s="9"/>
      <c r="BUX200" s="9"/>
      <c r="BUY200" s="9"/>
      <c r="BUZ200" s="9"/>
      <c r="BVA200" s="9"/>
      <c r="BVB200" s="9"/>
      <c r="BVC200" s="9"/>
      <c r="BVD200" s="9"/>
      <c r="BVE200" s="9"/>
      <c r="BVF200" s="9"/>
      <c r="BVG200" s="9"/>
      <c r="BVH200" s="9"/>
      <c r="BVI200" s="9"/>
      <c r="BVJ200" s="9"/>
      <c r="BVK200" s="9"/>
      <c r="BVL200" s="9"/>
      <c r="BVM200" s="9"/>
      <c r="BVN200" s="9"/>
      <c r="BVO200" s="9"/>
      <c r="BVP200" s="9"/>
      <c r="BVQ200" s="9"/>
      <c r="BVR200" s="9"/>
      <c r="BVS200" s="9"/>
      <c r="BVT200" s="9"/>
      <c r="BVU200" s="9"/>
      <c r="BVV200" s="9"/>
      <c r="BVW200" s="9"/>
      <c r="BVX200" s="9"/>
      <c r="BVY200" s="9"/>
      <c r="BVZ200" s="9"/>
      <c r="BWA200" s="9"/>
      <c r="BWB200" s="9"/>
      <c r="BWC200" s="9"/>
      <c r="BWD200" s="9"/>
      <c r="BWE200" s="9"/>
      <c r="BWF200" s="9"/>
      <c r="BWG200" s="9"/>
      <c r="BWH200" s="9"/>
      <c r="BWI200" s="9"/>
      <c r="BWJ200" s="9"/>
      <c r="BWK200" s="9"/>
      <c r="BWL200" s="9"/>
      <c r="BWM200" s="9"/>
      <c r="BWN200" s="9"/>
      <c r="BWO200" s="9"/>
      <c r="BWP200" s="9"/>
      <c r="BWQ200" s="9"/>
      <c r="BWR200" s="9"/>
      <c r="BWS200" s="9"/>
      <c r="BWT200" s="9"/>
      <c r="BWU200" s="9"/>
      <c r="BWV200" s="9"/>
      <c r="BWW200" s="9"/>
      <c r="BWX200" s="9"/>
      <c r="BWY200" s="9"/>
      <c r="BWZ200" s="9"/>
      <c r="BXA200" s="9"/>
      <c r="BXB200" s="9"/>
      <c r="BXC200" s="9"/>
      <c r="BXD200" s="9"/>
      <c r="BXE200" s="9"/>
      <c r="BXF200" s="9"/>
      <c r="BXG200" s="9"/>
      <c r="BXH200" s="9"/>
      <c r="BXI200" s="9"/>
      <c r="BXJ200" s="9"/>
      <c r="BXK200" s="9"/>
      <c r="BXL200" s="9"/>
      <c r="BXM200" s="9"/>
      <c r="BXN200" s="9"/>
      <c r="BXO200" s="9"/>
      <c r="BXP200" s="9"/>
      <c r="BXQ200" s="9"/>
      <c r="BXR200" s="9"/>
      <c r="BXS200" s="9"/>
      <c r="BXT200" s="9"/>
      <c r="BXU200" s="9"/>
      <c r="BXV200" s="9"/>
      <c r="BXW200" s="9"/>
      <c r="BXX200" s="9"/>
      <c r="BXY200" s="9"/>
      <c r="BXZ200" s="9"/>
      <c r="BYA200" s="9"/>
      <c r="BYB200" s="9"/>
      <c r="BYC200" s="9"/>
      <c r="BYD200" s="9"/>
      <c r="BYE200" s="9"/>
      <c r="BYF200" s="9"/>
      <c r="BYG200" s="9"/>
      <c r="BYH200" s="9"/>
      <c r="BYI200" s="9"/>
      <c r="BYJ200" s="9"/>
      <c r="BYK200" s="9"/>
      <c r="BYL200" s="9"/>
      <c r="BYM200" s="9"/>
      <c r="BYN200" s="9"/>
      <c r="BYO200" s="9"/>
      <c r="BYP200" s="9"/>
      <c r="BYQ200" s="9"/>
      <c r="BYR200" s="9"/>
      <c r="BYS200" s="9"/>
      <c r="BYT200" s="9"/>
      <c r="BYU200" s="9"/>
      <c r="BYV200" s="9"/>
      <c r="BYW200" s="9"/>
      <c r="BYX200" s="9"/>
      <c r="BYY200" s="9"/>
      <c r="BYZ200" s="9"/>
      <c r="BZA200" s="9"/>
      <c r="BZB200" s="9"/>
      <c r="BZC200" s="9"/>
      <c r="BZD200" s="9"/>
      <c r="BZE200" s="9"/>
      <c r="BZF200" s="9"/>
      <c r="BZG200" s="9"/>
      <c r="BZH200" s="9"/>
      <c r="BZI200" s="9"/>
      <c r="BZJ200" s="9"/>
      <c r="BZK200" s="9"/>
      <c r="BZL200" s="9"/>
      <c r="BZM200" s="9"/>
      <c r="BZN200" s="9"/>
      <c r="BZO200" s="9"/>
      <c r="BZP200" s="9"/>
      <c r="BZQ200" s="9"/>
      <c r="BZR200" s="9"/>
      <c r="BZS200" s="9"/>
      <c r="BZT200" s="9"/>
      <c r="BZU200" s="9"/>
      <c r="BZV200" s="9"/>
      <c r="BZW200" s="9"/>
      <c r="BZX200" s="9"/>
      <c r="BZY200" s="9"/>
      <c r="BZZ200" s="9"/>
      <c r="CAA200" s="9"/>
      <c r="CAB200" s="9"/>
      <c r="CAC200" s="9"/>
      <c r="CAD200" s="9"/>
      <c r="CAE200" s="9"/>
      <c r="CAF200" s="9"/>
      <c r="CAG200" s="9"/>
      <c r="CAH200" s="9"/>
      <c r="CAI200" s="9"/>
      <c r="CAJ200" s="9"/>
      <c r="CAK200" s="9"/>
      <c r="CAL200" s="9"/>
      <c r="CAM200" s="9"/>
      <c r="CAN200" s="9"/>
      <c r="CAO200" s="9"/>
      <c r="CAP200" s="9"/>
      <c r="CAQ200" s="9"/>
      <c r="CAR200" s="9"/>
      <c r="CAS200" s="9"/>
      <c r="CAT200" s="9"/>
      <c r="CAU200" s="9"/>
      <c r="CAV200" s="9"/>
      <c r="CAW200" s="9"/>
      <c r="CAX200" s="9"/>
      <c r="CAY200" s="9"/>
      <c r="CAZ200" s="9"/>
      <c r="CBA200" s="9"/>
      <c r="CBB200" s="9"/>
      <c r="CBC200" s="9"/>
      <c r="CBD200" s="9"/>
      <c r="CBE200" s="9"/>
      <c r="CBF200" s="9"/>
      <c r="CBG200" s="9"/>
      <c r="CBH200" s="9"/>
      <c r="CBI200" s="9"/>
      <c r="CBJ200" s="9"/>
      <c r="CBK200" s="9"/>
      <c r="CBL200" s="9"/>
      <c r="CBM200" s="9"/>
      <c r="CBN200" s="9"/>
      <c r="CBO200" s="9"/>
      <c r="CBP200" s="9"/>
      <c r="CBQ200" s="9"/>
      <c r="CBR200" s="9"/>
      <c r="CBS200" s="9"/>
      <c r="CBT200" s="9"/>
      <c r="CBU200" s="9"/>
      <c r="CBV200" s="9"/>
      <c r="CBW200" s="9"/>
      <c r="CBX200" s="9"/>
      <c r="CBY200" s="9"/>
      <c r="CBZ200" s="9"/>
      <c r="CCA200" s="9"/>
      <c r="CCB200" s="9"/>
      <c r="CCC200" s="9"/>
      <c r="CCD200" s="9"/>
      <c r="CCE200" s="9"/>
      <c r="CCF200" s="9"/>
      <c r="CCG200" s="9"/>
      <c r="CCH200" s="9"/>
      <c r="CCI200" s="9"/>
      <c r="CCJ200" s="9"/>
      <c r="CCK200" s="9"/>
      <c r="CCL200" s="9"/>
      <c r="CCM200" s="9"/>
      <c r="CCN200" s="9"/>
      <c r="CCO200" s="9"/>
      <c r="CCP200" s="9"/>
      <c r="CCQ200" s="9"/>
      <c r="CCR200" s="9"/>
      <c r="CCS200" s="9"/>
      <c r="CCT200" s="9"/>
      <c r="CCU200" s="9"/>
      <c r="CCV200" s="9"/>
      <c r="CCW200" s="9"/>
      <c r="CCX200" s="9"/>
      <c r="CCY200" s="9"/>
      <c r="CCZ200" s="9"/>
      <c r="CDA200" s="9"/>
      <c r="CDB200" s="9"/>
      <c r="CDC200" s="9"/>
      <c r="CDD200" s="9"/>
      <c r="CDE200" s="9"/>
      <c r="CDF200" s="9"/>
      <c r="CDG200" s="9"/>
      <c r="CDH200" s="9"/>
      <c r="CDI200" s="9"/>
      <c r="CDJ200" s="9"/>
      <c r="CDK200" s="9"/>
      <c r="CDL200" s="9"/>
      <c r="CDM200" s="9"/>
      <c r="CDN200" s="9"/>
      <c r="CDO200" s="9"/>
      <c r="CDP200" s="9"/>
      <c r="CDQ200" s="9"/>
      <c r="CDR200" s="9"/>
      <c r="CDS200" s="9"/>
      <c r="CDT200" s="9"/>
      <c r="CDU200" s="9"/>
      <c r="CDV200" s="9"/>
      <c r="CDW200" s="9"/>
      <c r="CDX200" s="9"/>
      <c r="CDY200" s="9"/>
      <c r="CDZ200" s="9"/>
      <c r="CEA200" s="9"/>
      <c r="CEB200" s="9"/>
      <c r="CEC200" s="9"/>
      <c r="CED200" s="9"/>
      <c r="CEE200" s="9"/>
      <c r="CEF200" s="9"/>
      <c r="CEG200" s="9"/>
      <c r="CEH200" s="9"/>
      <c r="CEI200" s="9"/>
      <c r="CEJ200" s="9"/>
      <c r="CEK200" s="9"/>
      <c r="CEL200" s="9"/>
      <c r="CEM200" s="9"/>
      <c r="CEN200" s="9"/>
      <c r="CEO200" s="9"/>
      <c r="CEP200" s="9"/>
      <c r="CEQ200" s="9"/>
      <c r="CER200" s="9"/>
      <c r="CES200" s="9"/>
      <c r="CET200" s="9"/>
      <c r="CEU200" s="9"/>
      <c r="CEV200" s="9"/>
      <c r="CEW200" s="9"/>
      <c r="CEX200" s="9"/>
      <c r="CEY200" s="9"/>
      <c r="CEZ200" s="9"/>
      <c r="CFA200" s="9"/>
      <c r="CFB200" s="9"/>
      <c r="CFC200" s="9"/>
      <c r="CFD200" s="9"/>
      <c r="CFE200" s="9"/>
      <c r="CFF200" s="9"/>
      <c r="CFG200" s="9"/>
      <c r="CFH200" s="9"/>
      <c r="CFI200" s="9"/>
      <c r="CFJ200" s="9"/>
      <c r="CFK200" s="9"/>
      <c r="CFL200" s="9"/>
      <c r="CFM200" s="9"/>
      <c r="CFN200" s="9"/>
      <c r="CFO200" s="9"/>
      <c r="CFP200" s="9"/>
      <c r="CFQ200" s="9"/>
      <c r="CFR200" s="9"/>
      <c r="CFS200" s="9"/>
      <c r="CFT200" s="9"/>
      <c r="CFU200" s="9"/>
      <c r="CFV200" s="9"/>
      <c r="CFW200" s="9"/>
      <c r="CFX200" s="9"/>
      <c r="CFY200" s="9"/>
      <c r="CFZ200" s="9"/>
      <c r="CGA200" s="9"/>
      <c r="CGB200" s="9"/>
      <c r="CGC200" s="9"/>
      <c r="CGD200" s="9"/>
      <c r="CGE200" s="9"/>
      <c r="CGF200" s="9"/>
      <c r="CGG200" s="9"/>
      <c r="CGH200" s="9"/>
      <c r="CGI200" s="9"/>
      <c r="CGJ200" s="9"/>
      <c r="CGK200" s="9"/>
      <c r="CGL200" s="9"/>
      <c r="CGM200" s="9"/>
      <c r="CGN200" s="9"/>
      <c r="CGO200" s="9"/>
      <c r="CGP200" s="9"/>
      <c r="CGQ200" s="9"/>
      <c r="CGR200" s="9"/>
      <c r="CGS200" s="9"/>
      <c r="CGT200" s="9"/>
      <c r="CGU200" s="9"/>
      <c r="CGV200" s="9"/>
      <c r="CGW200" s="9"/>
      <c r="CGX200" s="9"/>
      <c r="CGY200" s="9"/>
      <c r="CGZ200" s="9"/>
      <c r="CHA200" s="9"/>
      <c r="CHB200" s="9"/>
      <c r="CHC200" s="9"/>
      <c r="CHD200" s="9"/>
      <c r="CHE200" s="9"/>
      <c r="CHF200" s="9"/>
      <c r="CHG200" s="9"/>
      <c r="CHH200" s="9"/>
      <c r="CHI200" s="9"/>
      <c r="CHJ200" s="9"/>
      <c r="CHK200" s="9"/>
      <c r="CHL200" s="9"/>
      <c r="CHM200" s="9"/>
      <c r="CHN200" s="9"/>
      <c r="CHO200" s="9"/>
      <c r="CHP200" s="9"/>
      <c r="CHQ200" s="9"/>
      <c r="CHR200" s="9"/>
      <c r="CHS200" s="9"/>
      <c r="CHT200" s="9"/>
      <c r="CHU200" s="9"/>
      <c r="CHV200" s="9"/>
      <c r="CHW200" s="9"/>
      <c r="CHX200" s="9"/>
      <c r="CHY200" s="9"/>
      <c r="CHZ200" s="9"/>
      <c r="CIA200" s="9"/>
      <c r="CIB200" s="9"/>
      <c r="CIC200" s="9"/>
      <c r="CID200" s="9"/>
      <c r="CIE200" s="9"/>
      <c r="CIF200" s="9"/>
      <c r="CIG200" s="9"/>
      <c r="CIH200" s="9"/>
      <c r="CII200" s="9"/>
      <c r="CIJ200" s="9"/>
      <c r="CIK200" s="9"/>
      <c r="CIL200" s="9"/>
      <c r="CIM200" s="9"/>
      <c r="CIN200" s="9"/>
      <c r="CIO200" s="9"/>
      <c r="CIP200" s="9"/>
      <c r="CIQ200" s="9"/>
      <c r="CIR200" s="9"/>
      <c r="CIS200" s="9"/>
      <c r="CIT200" s="9"/>
      <c r="CIU200" s="9"/>
      <c r="CIV200" s="9"/>
      <c r="CIW200" s="9"/>
      <c r="CIX200" s="9"/>
      <c r="CIY200" s="9"/>
      <c r="CIZ200" s="9"/>
      <c r="CJA200" s="9"/>
      <c r="CJB200" s="9"/>
      <c r="CJC200" s="9"/>
      <c r="CJD200" s="9"/>
      <c r="CJE200" s="9"/>
      <c r="CJF200" s="9"/>
      <c r="CJG200" s="9"/>
      <c r="CJH200" s="9"/>
      <c r="CJI200" s="9"/>
      <c r="CJJ200" s="9"/>
      <c r="CJK200" s="9"/>
      <c r="CJL200" s="9"/>
      <c r="CJM200" s="9"/>
      <c r="CJN200" s="9"/>
      <c r="CJO200" s="9"/>
      <c r="CJP200" s="9"/>
      <c r="CJQ200" s="9"/>
      <c r="CJR200" s="9"/>
      <c r="CJS200" s="9"/>
      <c r="CJT200" s="9"/>
      <c r="CJU200" s="9"/>
      <c r="CJV200" s="9"/>
      <c r="CJW200" s="9"/>
      <c r="CJX200" s="9"/>
      <c r="CJY200" s="9"/>
      <c r="CJZ200" s="9"/>
      <c r="CKA200" s="9"/>
      <c r="CKB200" s="9"/>
      <c r="CKC200" s="9"/>
      <c r="CKD200" s="9"/>
      <c r="CKE200" s="9"/>
      <c r="CKF200" s="9"/>
      <c r="CKG200" s="9"/>
      <c r="CKH200" s="9"/>
      <c r="CKI200" s="9"/>
      <c r="CKJ200" s="9"/>
      <c r="CKK200" s="9"/>
      <c r="CKL200" s="9"/>
      <c r="CKM200" s="9"/>
      <c r="CKN200" s="9"/>
      <c r="CKO200" s="9"/>
      <c r="CKP200" s="9"/>
      <c r="CKQ200" s="9"/>
      <c r="CKR200" s="9"/>
      <c r="CKS200" s="9"/>
      <c r="CKT200" s="9"/>
      <c r="CKU200" s="9"/>
      <c r="CKV200" s="9"/>
      <c r="CKW200" s="9"/>
      <c r="CKX200" s="9"/>
      <c r="CKY200" s="9"/>
      <c r="CKZ200" s="9"/>
      <c r="CLA200" s="9"/>
      <c r="CLB200" s="9"/>
      <c r="CLC200" s="9"/>
      <c r="CLD200" s="9"/>
      <c r="CLE200" s="9"/>
      <c r="CLF200" s="9"/>
      <c r="CLG200" s="9"/>
      <c r="CLH200" s="9"/>
      <c r="CLI200" s="9"/>
      <c r="CLJ200" s="9"/>
      <c r="CLK200" s="9"/>
      <c r="CLL200" s="9"/>
      <c r="CLM200" s="9"/>
      <c r="CLN200" s="9"/>
      <c r="CLO200" s="9"/>
      <c r="CLP200" s="9"/>
      <c r="CLQ200" s="9"/>
      <c r="CLR200" s="9"/>
      <c r="CLS200" s="9"/>
      <c r="CLT200" s="9"/>
      <c r="CLU200" s="9"/>
      <c r="CLV200" s="9"/>
      <c r="CLW200" s="9"/>
      <c r="CLX200" s="9"/>
      <c r="CLY200" s="9"/>
      <c r="CLZ200" s="9"/>
      <c r="CMA200" s="9"/>
      <c r="CMB200" s="9"/>
      <c r="CMC200" s="9"/>
      <c r="CMD200" s="9"/>
      <c r="CME200" s="9"/>
      <c r="CMF200" s="9"/>
      <c r="CMG200" s="9"/>
      <c r="CMH200" s="9"/>
      <c r="CMI200" s="9"/>
      <c r="CMJ200" s="9"/>
      <c r="CMK200" s="9"/>
      <c r="CML200" s="9"/>
      <c r="CMM200" s="9"/>
      <c r="CMN200" s="9"/>
      <c r="CMO200" s="9"/>
      <c r="CMP200" s="9"/>
      <c r="CMQ200" s="9"/>
      <c r="CMR200" s="9"/>
      <c r="CMS200" s="9"/>
      <c r="CMT200" s="9"/>
      <c r="CMU200" s="9"/>
      <c r="CMV200" s="9"/>
      <c r="CMW200" s="9"/>
      <c r="CMX200" s="9"/>
      <c r="CMY200" s="9"/>
      <c r="CMZ200" s="9"/>
      <c r="CNA200" s="9"/>
      <c r="CNB200" s="9"/>
      <c r="CNC200" s="9"/>
      <c r="CND200" s="9"/>
      <c r="CNE200" s="9"/>
      <c r="CNF200" s="9"/>
      <c r="CNG200" s="9"/>
      <c r="CNH200" s="9"/>
      <c r="CNI200" s="9"/>
      <c r="CNJ200" s="9"/>
      <c r="CNK200" s="9"/>
      <c r="CNL200" s="9"/>
      <c r="CNM200" s="9"/>
      <c r="CNN200" s="9"/>
      <c r="CNO200" s="9"/>
      <c r="CNP200" s="9"/>
      <c r="CNQ200" s="9"/>
      <c r="CNR200" s="9"/>
      <c r="CNS200" s="9"/>
      <c r="CNT200" s="9"/>
      <c r="CNU200" s="9"/>
      <c r="CNV200" s="9"/>
      <c r="CNW200" s="9"/>
      <c r="CNX200" s="9"/>
      <c r="CNY200" s="9"/>
      <c r="CNZ200" s="9"/>
      <c r="COA200" s="9"/>
      <c r="COB200" s="9"/>
      <c r="COC200" s="9"/>
      <c r="COD200" s="9"/>
      <c r="COE200" s="9"/>
      <c r="COF200" s="9"/>
      <c r="COG200" s="9"/>
      <c r="COH200" s="9"/>
      <c r="COI200" s="9"/>
      <c r="COJ200" s="9"/>
      <c r="COK200" s="9"/>
      <c r="COL200" s="9"/>
      <c r="COM200" s="9"/>
      <c r="CON200" s="9"/>
      <c r="COO200" s="9"/>
      <c r="COP200" s="9"/>
      <c r="COQ200" s="9"/>
      <c r="COR200" s="9"/>
      <c r="COS200" s="9"/>
      <c r="COT200" s="9"/>
      <c r="COU200" s="9"/>
      <c r="COV200" s="9"/>
      <c r="COW200" s="9"/>
      <c r="COX200" s="9"/>
      <c r="COY200" s="9"/>
      <c r="COZ200" s="9"/>
      <c r="CPA200" s="9"/>
      <c r="CPB200" s="9"/>
      <c r="CPC200" s="9"/>
      <c r="CPD200" s="9"/>
      <c r="CPE200" s="9"/>
      <c r="CPF200" s="9"/>
      <c r="CPG200" s="9"/>
      <c r="CPH200" s="9"/>
      <c r="CPI200" s="9"/>
      <c r="CPJ200" s="9"/>
      <c r="CPK200" s="9"/>
      <c r="CPL200" s="9"/>
      <c r="CPM200" s="9"/>
      <c r="CPN200" s="9"/>
      <c r="CPO200" s="9"/>
      <c r="CPP200" s="9"/>
      <c r="CPQ200" s="9"/>
      <c r="CPR200" s="9"/>
      <c r="CPS200" s="9"/>
      <c r="CPT200" s="9"/>
      <c r="CPU200" s="9"/>
      <c r="CPV200" s="9"/>
      <c r="CPW200" s="9"/>
      <c r="CPX200" s="9"/>
      <c r="CPY200" s="9"/>
      <c r="CPZ200" s="9"/>
      <c r="CQA200" s="9"/>
      <c r="CQB200" s="9"/>
      <c r="CQC200" s="9"/>
      <c r="CQD200" s="9"/>
      <c r="CQE200" s="9"/>
      <c r="CQF200" s="9"/>
      <c r="CQG200" s="9"/>
      <c r="CQH200" s="9"/>
      <c r="CQI200" s="9"/>
      <c r="CQJ200" s="9"/>
      <c r="CQK200" s="9"/>
      <c r="CQL200" s="9"/>
      <c r="CQM200" s="9"/>
      <c r="CQN200" s="9"/>
      <c r="CQO200" s="9"/>
      <c r="CQP200" s="9"/>
      <c r="CQQ200" s="9"/>
      <c r="CQR200" s="9"/>
      <c r="CQS200" s="9"/>
      <c r="CQT200" s="9"/>
      <c r="CQU200" s="9"/>
      <c r="CQV200" s="9"/>
      <c r="CQW200" s="9"/>
      <c r="CQX200" s="9"/>
      <c r="CQY200" s="9"/>
      <c r="CQZ200" s="9"/>
      <c r="CRA200" s="9"/>
      <c r="CRB200" s="9"/>
      <c r="CRC200" s="9"/>
      <c r="CRD200" s="9"/>
      <c r="CRE200" s="9"/>
      <c r="CRF200" s="9"/>
      <c r="CRG200" s="9"/>
      <c r="CRH200" s="9"/>
      <c r="CRI200" s="9"/>
      <c r="CRJ200" s="9"/>
      <c r="CRK200" s="9"/>
      <c r="CRL200" s="9"/>
      <c r="CRM200" s="9"/>
      <c r="CRN200" s="9"/>
      <c r="CRO200" s="9"/>
      <c r="CRP200" s="9"/>
      <c r="CRQ200" s="9"/>
      <c r="CRR200" s="9"/>
      <c r="CRS200" s="9"/>
      <c r="CRT200" s="9"/>
      <c r="CRU200" s="9"/>
      <c r="CRV200" s="9"/>
      <c r="CRW200" s="9"/>
      <c r="CRX200" s="9"/>
      <c r="CRY200" s="9"/>
      <c r="CRZ200" s="9"/>
      <c r="CSA200" s="9"/>
      <c r="CSB200" s="9"/>
      <c r="CSC200" s="9"/>
      <c r="CSD200" s="9"/>
      <c r="CSE200" s="9"/>
      <c r="CSF200" s="9"/>
      <c r="CSG200" s="9"/>
      <c r="CSH200" s="9"/>
      <c r="CSI200" s="9"/>
      <c r="CSJ200" s="9"/>
      <c r="CSK200" s="9"/>
      <c r="CSL200" s="9"/>
      <c r="CSM200" s="9"/>
      <c r="CSN200" s="9"/>
      <c r="CSO200" s="9"/>
      <c r="CSP200" s="9"/>
      <c r="CSQ200" s="9"/>
      <c r="CSR200" s="9"/>
      <c r="CSS200" s="9"/>
      <c r="CST200" s="9"/>
      <c r="CSU200" s="9"/>
      <c r="CSV200" s="9"/>
      <c r="CSW200" s="9"/>
      <c r="CSX200" s="9"/>
      <c r="CSY200" s="9"/>
      <c r="CSZ200" s="9"/>
      <c r="CTA200" s="9"/>
      <c r="CTB200" s="9"/>
      <c r="CTC200" s="9"/>
      <c r="CTD200" s="9"/>
      <c r="CTE200" s="9"/>
      <c r="CTF200" s="9"/>
      <c r="CTG200" s="9"/>
      <c r="CTH200" s="9"/>
      <c r="CTI200" s="9"/>
      <c r="CTJ200" s="9"/>
      <c r="CTK200" s="9"/>
      <c r="CTL200" s="9"/>
      <c r="CTM200" s="9"/>
      <c r="CTN200" s="9"/>
      <c r="CTO200" s="9"/>
      <c r="CTP200" s="9"/>
      <c r="CTQ200" s="9"/>
      <c r="CTR200" s="9"/>
      <c r="CTS200" s="9"/>
      <c r="CTT200" s="9"/>
      <c r="CTU200" s="9"/>
      <c r="CTV200" s="9"/>
      <c r="CTW200" s="9"/>
      <c r="CTX200" s="9"/>
      <c r="CTY200" s="9"/>
      <c r="CTZ200" s="9"/>
      <c r="CUA200" s="9"/>
      <c r="CUB200" s="9"/>
      <c r="CUC200" s="9"/>
      <c r="CUD200" s="9"/>
      <c r="CUE200" s="9"/>
      <c r="CUF200" s="9"/>
      <c r="CUG200" s="9"/>
      <c r="CUH200" s="9"/>
      <c r="CUI200" s="9"/>
      <c r="CUJ200" s="9"/>
      <c r="CUK200" s="9"/>
      <c r="CUL200" s="9"/>
      <c r="CUM200" s="9"/>
      <c r="CUN200" s="9"/>
      <c r="CUO200" s="9"/>
      <c r="CUP200" s="9"/>
      <c r="CUQ200" s="9"/>
      <c r="CUR200" s="9"/>
      <c r="CUS200" s="9"/>
      <c r="CUT200" s="9"/>
      <c r="CUU200" s="9"/>
      <c r="CUV200" s="9"/>
      <c r="CUW200" s="9"/>
      <c r="CUX200" s="9"/>
      <c r="CUY200" s="9"/>
      <c r="CUZ200" s="9"/>
      <c r="CVA200" s="9"/>
      <c r="CVB200" s="9"/>
      <c r="CVC200" s="9"/>
      <c r="CVD200" s="9"/>
      <c r="CVE200" s="9"/>
      <c r="CVF200" s="9"/>
      <c r="CVG200" s="9"/>
      <c r="CVH200" s="9"/>
      <c r="CVI200" s="9"/>
      <c r="CVJ200" s="9"/>
      <c r="CVK200" s="9"/>
      <c r="CVL200" s="9"/>
      <c r="CVM200" s="9"/>
      <c r="CVN200" s="9"/>
      <c r="CVO200" s="9"/>
      <c r="CVP200" s="9"/>
      <c r="CVQ200" s="9"/>
      <c r="CVR200" s="9"/>
      <c r="CVS200" s="9"/>
      <c r="CVT200" s="9"/>
      <c r="CVU200" s="9"/>
      <c r="CVV200" s="9"/>
      <c r="CVW200" s="9"/>
      <c r="CVX200" s="9"/>
      <c r="CVY200" s="9"/>
      <c r="CVZ200" s="9"/>
      <c r="CWA200" s="9"/>
      <c r="CWB200" s="9"/>
      <c r="CWC200" s="9"/>
      <c r="CWD200" s="9"/>
      <c r="CWE200" s="9"/>
      <c r="CWF200" s="9"/>
      <c r="CWG200" s="9"/>
      <c r="CWH200" s="9"/>
      <c r="CWI200" s="9"/>
      <c r="CWJ200" s="9"/>
      <c r="CWK200" s="9"/>
      <c r="CWL200" s="9"/>
      <c r="CWM200" s="9"/>
      <c r="CWN200" s="9"/>
      <c r="CWO200" s="9"/>
      <c r="CWP200" s="9"/>
      <c r="CWQ200" s="9"/>
      <c r="CWR200" s="9"/>
      <c r="CWS200" s="9"/>
      <c r="CWT200" s="9"/>
      <c r="CWU200" s="9"/>
      <c r="CWV200" s="9"/>
      <c r="CWW200" s="9"/>
      <c r="CWX200" s="9"/>
      <c r="CWY200" s="9"/>
      <c r="CWZ200" s="9"/>
      <c r="CXA200" s="9"/>
      <c r="CXB200" s="9"/>
      <c r="CXC200" s="9"/>
      <c r="CXD200" s="9"/>
      <c r="CXE200" s="9"/>
      <c r="CXF200" s="9"/>
      <c r="CXG200" s="9"/>
      <c r="CXH200" s="9"/>
      <c r="CXI200" s="9"/>
      <c r="CXJ200" s="9"/>
      <c r="CXK200" s="9"/>
      <c r="CXL200" s="9"/>
      <c r="CXM200" s="9"/>
      <c r="CXN200" s="9"/>
      <c r="CXO200" s="9"/>
      <c r="CXP200" s="9"/>
      <c r="CXQ200" s="9"/>
      <c r="CXR200" s="9"/>
      <c r="CXS200" s="9"/>
      <c r="CXT200" s="9"/>
      <c r="CXU200" s="9"/>
      <c r="CXV200" s="9"/>
      <c r="CXW200" s="9"/>
      <c r="CXX200" s="9"/>
      <c r="CXY200" s="9"/>
      <c r="CXZ200" s="9"/>
      <c r="CYA200" s="9"/>
      <c r="CYB200" s="9"/>
      <c r="CYC200" s="9"/>
      <c r="CYD200" s="9"/>
      <c r="CYE200" s="9"/>
      <c r="CYF200" s="9"/>
      <c r="CYG200" s="9"/>
      <c r="CYH200" s="9"/>
      <c r="CYI200" s="9"/>
      <c r="CYJ200" s="9"/>
      <c r="CYK200" s="9"/>
      <c r="CYL200" s="9"/>
      <c r="CYM200" s="9"/>
      <c r="CYN200" s="9"/>
      <c r="CYO200" s="9"/>
      <c r="CYP200" s="9"/>
      <c r="CYQ200" s="9"/>
      <c r="CYR200" s="9"/>
      <c r="CYS200" s="9"/>
      <c r="CYT200" s="9"/>
      <c r="CYU200" s="9"/>
      <c r="CYV200" s="9"/>
      <c r="CYW200" s="9"/>
      <c r="CYX200" s="9"/>
      <c r="CYY200" s="9"/>
      <c r="CYZ200" s="9"/>
      <c r="CZA200" s="9"/>
      <c r="CZB200" s="9"/>
      <c r="CZC200" s="9"/>
      <c r="CZD200" s="9"/>
      <c r="CZE200" s="9"/>
      <c r="CZF200" s="9"/>
      <c r="CZG200" s="9"/>
      <c r="CZH200" s="9"/>
      <c r="CZI200" s="9"/>
      <c r="CZJ200" s="9"/>
      <c r="CZK200" s="9"/>
      <c r="CZL200" s="9"/>
      <c r="CZM200" s="9"/>
      <c r="CZN200" s="9"/>
      <c r="CZO200" s="9"/>
      <c r="CZP200" s="9"/>
      <c r="CZQ200" s="9"/>
      <c r="CZR200" s="9"/>
      <c r="CZS200" s="9"/>
      <c r="CZT200" s="9"/>
      <c r="CZU200" s="9"/>
      <c r="CZV200" s="9"/>
      <c r="CZW200" s="9"/>
      <c r="CZX200" s="9"/>
      <c r="CZY200" s="9"/>
      <c r="CZZ200" s="9"/>
      <c r="DAA200" s="9"/>
      <c r="DAB200" s="9"/>
      <c r="DAC200" s="9"/>
      <c r="DAD200" s="9"/>
      <c r="DAE200" s="9"/>
      <c r="DAF200" s="9"/>
      <c r="DAG200" s="9"/>
      <c r="DAH200" s="9"/>
      <c r="DAI200" s="9"/>
      <c r="DAJ200" s="9"/>
      <c r="DAK200" s="9"/>
      <c r="DAL200" s="9"/>
      <c r="DAM200" s="9"/>
      <c r="DAN200" s="9"/>
      <c r="DAO200" s="9"/>
      <c r="DAP200" s="9"/>
      <c r="DAQ200" s="9"/>
      <c r="DAR200" s="9"/>
      <c r="DAS200" s="9"/>
      <c r="DAT200" s="9"/>
      <c r="DAU200" s="9"/>
      <c r="DAV200" s="9"/>
      <c r="DAW200" s="9"/>
      <c r="DAX200" s="9"/>
      <c r="DAY200" s="9"/>
      <c r="DAZ200" s="9"/>
      <c r="DBA200" s="9"/>
      <c r="DBB200" s="9"/>
      <c r="DBC200" s="9"/>
      <c r="DBD200" s="9"/>
      <c r="DBE200" s="9"/>
      <c r="DBF200" s="9"/>
      <c r="DBG200" s="9"/>
      <c r="DBH200" s="9"/>
      <c r="DBI200" s="9"/>
      <c r="DBJ200" s="9"/>
      <c r="DBK200" s="9"/>
      <c r="DBL200" s="9"/>
      <c r="DBM200" s="9"/>
      <c r="DBN200" s="9"/>
      <c r="DBO200" s="9"/>
      <c r="DBP200" s="9"/>
      <c r="DBQ200" s="9"/>
      <c r="DBR200" s="9"/>
      <c r="DBS200" s="9"/>
      <c r="DBT200" s="9"/>
      <c r="DBU200" s="9"/>
      <c r="DBV200" s="9"/>
      <c r="DBW200" s="9"/>
      <c r="DBX200" s="9"/>
      <c r="DBY200" s="9"/>
      <c r="DBZ200" s="9"/>
      <c r="DCA200" s="9"/>
      <c r="DCB200" s="9"/>
      <c r="DCC200" s="9"/>
      <c r="DCD200" s="9"/>
      <c r="DCE200" s="9"/>
      <c r="DCF200" s="9"/>
      <c r="DCG200" s="9"/>
      <c r="DCH200" s="9"/>
      <c r="DCI200" s="9"/>
      <c r="DCJ200" s="9"/>
      <c r="DCK200" s="9"/>
      <c r="DCL200" s="9"/>
      <c r="DCM200" s="9"/>
      <c r="DCN200" s="9"/>
      <c r="DCO200" s="9"/>
      <c r="DCP200" s="9"/>
      <c r="DCQ200" s="9"/>
      <c r="DCR200" s="9"/>
      <c r="DCS200" s="9"/>
      <c r="DCT200" s="9"/>
      <c r="DCU200" s="9"/>
      <c r="DCV200" s="9"/>
      <c r="DCW200" s="9"/>
      <c r="DCX200" s="9"/>
      <c r="DCY200" s="9"/>
      <c r="DCZ200" s="9"/>
      <c r="DDA200" s="9"/>
      <c r="DDB200" s="9"/>
      <c r="DDC200" s="9"/>
      <c r="DDD200" s="9"/>
      <c r="DDE200" s="9"/>
      <c r="DDF200" s="9"/>
      <c r="DDG200" s="9"/>
      <c r="DDH200" s="9"/>
      <c r="DDI200" s="9"/>
      <c r="DDJ200" s="9"/>
      <c r="DDK200" s="9"/>
      <c r="DDL200" s="9"/>
      <c r="DDM200" s="9"/>
      <c r="DDN200" s="9"/>
      <c r="DDO200" s="9"/>
      <c r="DDP200" s="9"/>
      <c r="DDQ200" s="9"/>
      <c r="DDR200" s="9"/>
      <c r="DDS200" s="9"/>
      <c r="DDT200" s="9"/>
      <c r="DDU200" s="9"/>
      <c r="DDV200" s="9"/>
      <c r="DDW200" s="9"/>
      <c r="DDX200" s="9"/>
      <c r="DDY200" s="9"/>
      <c r="DDZ200" s="9"/>
      <c r="DEA200" s="9"/>
      <c r="DEB200" s="9"/>
      <c r="DEC200" s="9"/>
      <c r="DED200" s="9"/>
      <c r="DEE200" s="9"/>
      <c r="DEF200" s="9"/>
      <c r="DEG200" s="9"/>
      <c r="DEH200" s="9"/>
      <c r="DEI200" s="9"/>
      <c r="DEJ200" s="9"/>
      <c r="DEK200" s="9"/>
      <c r="DEL200" s="9"/>
      <c r="DEM200" s="9"/>
      <c r="DEN200" s="9"/>
      <c r="DEO200" s="9"/>
      <c r="DEP200" s="9"/>
      <c r="DEQ200" s="9"/>
      <c r="DER200" s="9"/>
      <c r="DES200" s="9"/>
      <c r="DET200" s="9"/>
      <c r="DEU200" s="9"/>
      <c r="DEV200" s="9"/>
      <c r="DEW200" s="9"/>
      <c r="DEX200" s="9"/>
      <c r="DEY200" s="9"/>
      <c r="DEZ200" s="9"/>
      <c r="DFA200" s="9"/>
      <c r="DFB200" s="9"/>
      <c r="DFC200" s="9"/>
      <c r="DFD200" s="9"/>
      <c r="DFE200" s="9"/>
      <c r="DFF200" s="9"/>
      <c r="DFG200" s="9"/>
      <c r="DFH200" s="9"/>
      <c r="DFI200" s="9"/>
      <c r="DFJ200" s="9"/>
      <c r="DFK200" s="9"/>
      <c r="DFL200" s="9"/>
      <c r="DFM200" s="9"/>
      <c r="DFN200" s="9"/>
      <c r="DFO200" s="9"/>
      <c r="DFP200" s="9"/>
      <c r="DFQ200" s="9"/>
      <c r="DFR200" s="9"/>
      <c r="DFS200" s="9"/>
      <c r="DFT200" s="9"/>
      <c r="DFU200" s="9"/>
      <c r="DFV200" s="9"/>
      <c r="DFW200" s="9"/>
      <c r="DFX200" s="9"/>
      <c r="DFY200" s="9"/>
      <c r="DFZ200" s="9"/>
      <c r="DGA200" s="9"/>
      <c r="DGB200" s="9"/>
      <c r="DGC200" s="9"/>
      <c r="DGD200" s="9"/>
      <c r="DGE200" s="9"/>
      <c r="DGF200" s="9"/>
      <c r="DGG200" s="9"/>
      <c r="DGH200" s="9"/>
      <c r="DGI200" s="9"/>
      <c r="DGJ200" s="9"/>
      <c r="DGK200" s="9"/>
      <c r="DGL200" s="9"/>
      <c r="DGM200" s="9"/>
      <c r="DGN200" s="9"/>
      <c r="DGO200" s="9"/>
      <c r="DGP200" s="9"/>
      <c r="DGQ200" s="9"/>
      <c r="DGR200" s="9"/>
      <c r="DGS200" s="9"/>
      <c r="DGT200" s="9"/>
      <c r="DGU200" s="9"/>
      <c r="DGV200" s="9"/>
      <c r="DGW200" s="9"/>
      <c r="DGX200" s="9"/>
      <c r="DGY200" s="9"/>
      <c r="DGZ200" s="9"/>
      <c r="DHA200" s="9"/>
      <c r="DHB200" s="9"/>
      <c r="DHC200" s="9"/>
      <c r="DHD200" s="9"/>
      <c r="DHE200" s="9"/>
      <c r="DHF200" s="9"/>
      <c r="DHG200" s="9"/>
      <c r="DHH200" s="9"/>
      <c r="DHI200" s="9"/>
      <c r="DHJ200" s="9"/>
      <c r="DHK200" s="9"/>
      <c r="DHL200" s="9"/>
      <c r="DHM200" s="9"/>
      <c r="DHN200" s="9"/>
      <c r="DHO200" s="9"/>
      <c r="DHP200" s="9"/>
      <c r="DHQ200" s="9"/>
      <c r="DHR200" s="9"/>
      <c r="DHS200" s="9"/>
      <c r="DHT200" s="9"/>
      <c r="DHU200" s="9"/>
      <c r="DHV200" s="9"/>
      <c r="DHW200" s="9"/>
      <c r="DHX200" s="9"/>
      <c r="DHY200" s="9"/>
      <c r="DHZ200" s="9"/>
      <c r="DIA200" s="9"/>
      <c r="DIB200" s="9"/>
      <c r="DIC200" s="9"/>
      <c r="DID200" s="9"/>
      <c r="DIE200" s="9"/>
      <c r="DIF200" s="9"/>
      <c r="DIG200" s="9"/>
      <c r="DIH200" s="9"/>
      <c r="DII200" s="9"/>
      <c r="DIJ200" s="9"/>
      <c r="DIK200" s="9"/>
      <c r="DIL200" s="9"/>
      <c r="DIM200" s="9"/>
      <c r="DIN200" s="9"/>
      <c r="DIO200" s="9"/>
      <c r="DIP200" s="9"/>
      <c r="DIQ200" s="9"/>
      <c r="DIR200" s="9"/>
      <c r="DIS200" s="9"/>
      <c r="DIT200" s="9"/>
      <c r="DIU200" s="9"/>
      <c r="DIV200" s="9"/>
      <c r="DIW200" s="9"/>
      <c r="DIX200" s="9"/>
      <c r="DIY200" s="9"/>
      <c r="DIZ200" s="9"/>
      <c r="DJA200" s="9"/>
      <c r="DJB200" s="9"/>
      <c r="DJC200" s="9"/>
      <c r="DJD200" s="9"/>
      <c r="DJE200" s="9"/>
      <c r="DJF200" s="9"/>
      <c r="DJG200" s="9"/>
      <c r="DJH200" s="9"/>
      <c r="DJI200" s="9"/>
      <c r="DJJ200" s="9"/>
      <c r="DJK200" s="9"/>
      <c r="DJL200" s="9"/>
      <c r="DJM200" s="9"/>
      <c r="DJN200" s="9"/>
      <c r="DJO200" s="9"/>
      <c r="DJP200" s="9"/>
      <c r="DJQ200" s="9"/>
      <c r="DJR200" s="9"/>
      <c r="DJS200" s="9"/>
      <c r="DJT200" s="9"/>
      <c r="DJU200" s="9"/>
      <c r="DJV200" s="9"/>
      <c r="DJW200" s="9"/>
      <c r="DJX200" s="9"/>
      <c r="DJY200" s="9"/>
      <c r="DJZ200" s="9"/>
      <c r="DKA200" s="9"/>
      <c r="DKB200" s="9"/>
      <c r="DKC200" s="9"/>
      <c r="DKD200" s="9"/>
      <c r="DKE200" s="9"/>
      <c r="DKF200" s="9"/>
      <c r="DKG200" s="9"/>
      <c r="DKH200" s="9"/>
      <c r="DKI200" s="9"/>
      <c r="DKJ200" s="9"/>
      <c r="DKK200" s="9"/>
      <c r="DKL200" s="9"/>
      <c r="DKM200" s="9"/>
      <c r="DKN200" s="9"/>
      <c r="DKO200" s="9"/>
      <c r="DKP200" s="9"/>
      <c r="DKQ200" s="9"/>
      <c r="DKR200" s="9"/>
      <c r="DKS200" s="9"/>
      <c r="DKT200" s="9"/>
      <c r="DKU200" s="9"/>
      <c r="DKV200" s="9"/>
      <c r="DKW200" s="9"/>
      <c r="DKX200" s="9"/>
      <c r="DKY200" s="9"/>
      <c r="DKZ200" s="9"/>
      <c r="DLA200" s="9"/>
      <c r="DLB200" s="9"/>
      <c r="DLC200" s="9"/>
      <c r="DLD200" s="9"/>
      <c r="DLE200" s="9"/>
      <c r="DLF200" s="9"/>
      <c r="DLG200" s="9"/>
      <c r="DLH200" s="9"/>
      <c r="DLI200" s="9"/>
      <c r="DLJ200" s="9"/>
      <c r="DLK200" s="9"/>
      <c r="DLL200" s="9"/>
      <c r="DLM200" s="9"/>
      <c r="DLN200" s="9"/>
      <c r="DLO200" s="9"/>
      <c r="DLP200" s="9"/>
      <c r="DLQ200" s="9"/>
      <c r="DLR200" s="9"/>
      <c r="DLS200" s="9"/>
      <c r="DLT200" s="9"/>
      <c r="DLU200" s="9"/>
      <c r="DLV200" s="9"/>
      <c r="DLW200" s="9"/>
      <c r="DLX200" s="9"/>
      <c r="DLY200" s="9"/>
      <c r="DLZ200" s="9"/>
      <c r="DMA200" s="9"/>
      <c r="DMB200" s="9"/>
      <c r="DMC200" s="9"/>
      <c r="DMD200" s="9"/>
      <c r="DME200" s="9"/>
      <c r="DMF200" s="9"/>
      <c r="DMG200" s="9"/>
      <c r="DMH200" s="9"/>
      <c r="DMI200" s="9"/>
      <c r="DMJ200" s="9"/>
      <c r="DMK200" s="9"/>
      <c r="DML200" s="9"/>
      <c r="DMM200" s="9"/>
      <c r="DMN200" s="9"/>
      <c r="DMO200" s="9"/>
      <c r="DMP200" s="9"/>
      <c r="DMQ200" s="9"/>
      <c r="DMR200" s="9"/>
      <c r="DMS200" s="9"/>
      <c r="DMT200" s="9"/>
      <c r="DMU200" s="9"/>
      <c r="DMV200" s="9"/>
      <c r="DMW200" s="9"/>
      <c r="DMX200" s="9"/>
      <c r="DMY200" s="9"/>
      <c r="DMZ200" s="9"/>
      <c r="DNA200" s="9"/>
      <c r="DNB200" s="9"/>
      <c r="DNC200" s="9"/>
      <c r="DND200" s="9"/>
      <c r="DNE200" s="9"/>
      <c r="DNF200" s="9"/>
      <c r="DNG200" s="9"/>
      <c r="DNH200" s="9"/>
      <c r="DNI200" s="9"/>
      <c r="DNJ200" s="9"/>
      <c r="DNK200" s="9"/>
      <c r="DNL200" s="9"/>
      <c r="DNM200" s="9"/>
      <c r="DNN200" s="9"/>
      <c r="DNO200" s="9"/>
      <c r="DNP200" s="9"/>
      <c r="DNQ200" s="9"/>
      <c r="DNR200" s="9"/>
      <c r="DNS200" s="9"/>
      <c r="DNT200" s="9"/>
      <c r="DNU200" s="9"/>
      <c r="DNV200" s="9"/>
      <c r="DNW200" s="9"/>
      <c r="DNX200" s="9"/>
      <c r="DNY200" s="9"/>
      <c r="DNZ200" s="9"/>
      <c r="DOA200" s="9"/>
      <c r="DOB200" s="9"/>
      <c r="DOC200" s="9"/>
      <c r="DOD200" s="9"/>
      <c r="DOE200" s="9"/>
      <c r="DOF200" s="9"/>
      <c r="DOG200" s="9"/>
      <c r="DOH200" s="9"/>
      <c r="DOI200" s="9"/>
      <c r="DOJ200" s="9"/>
      <c r="DOK200" s="9"/>
      <c r="DOL200" s="9"/>
      <c r="DOM200" s="9"/>
      <c r="DON200" s="9"/>
      <c r="DOO200" s="9"/>
      <c r="DOP200" s="9"/>
      <c r="DOQ200" s="9"/>
      <c r="DOR200" s="9"/>
      <c r="DOS200" s="9"/>
      <c r="DOT200" s="9"/>
      <c r="DOU200" s="9"/>
      <c r="DOV200" s="9"/>
      <c r="DOW200" s="9"/>
      <c r="DOX200" s="9"/>
      <c r="DOY200" s="9"/>
      <c r="DOZ200" s="9"/>
      <c r="DPA200" s="9"/>
      <c r="DPB200" s="9"/>
      <c r="DPC200" s="9"/>
      <c r="DPD200" s="9"/>
      <c r="DPE200" s="9"/>
      <c r="DPF200" s="9"/>
      <c r="DPG200" s="9"/>
      <c r="DPH200" s="9"/>
      <c r="DPI200" s="9"/>
      <c r="DPJ200" s="9"/>
      <c r="DPK200" s="9"/>
      <c r="DPL200" s="9"/>
      <c r="DPM200" s="9"/>
      <c r="DPN200" s="9"/>
      <c r="DPO200" s="9"/>
      <c r="DPP200" s="9"/>
      <c r="DPQ200" s="9"/>
      <c r="DPR200" s="9"/>
      <c r="DPS200" s="9"/>
      <c r="DPT200" s="9"/>
      <c r="DPU200" s="9"/>
      <c r="DPV200" s="9"/>
      <c r="DPW200" s="9"/>
      <c r="DPX200" s="9"/>
      <c r="DPY200" s="9"/>
      <c r="DPZ200" s="9"/>
      <c r="DQA200" s="9"/>
      <c r="DQB200" s="9"/>
      <c r="DQC200" s="9"/>
      <c r="DQD200" s="9"/>
      <c r="DQE200" s="9"/>
      <c r="DQF200" s="9"/>
      <c r="DQG200" s="9"/>
      <c r="DQH200" s="9"/>
      <c r="DQI200" s="9"/>
      <c r="DQJ200" s="9"/>
      <c r="DQK200" s="9"/>
      <c r="DQL200" s="9"/>
      <c r="DQM200" s="9"/>
      <c r="DQN200" s="9"/>
      <c r="DQO200" s="9"/>
      <c r="DQP200" s="9"/>
      <c r="DQQ200" s="9"/>
      <c r="DQR200" s="9"/>
      <c r="DQS200" s="9"/>
      <c r="DQT200" s="9"/>
      <c r="DQU200" s="9"/>
      <c r="DQV200" s="9"/>
      <c r="DQW200" s="9"/>
      <c r="DQX200" s="9"/>
      <c r="DQY200" s="9"/>
      <c r="DQZ200" s="9"/>
      <c r="DRA200" s="9"/>
      <c r="DRB200" s="9"/>
      <c r="DRC200" s="9"/>
      <c r="DRD200" s="9"/>
      <c r="DRE200" s="9"/>
      <c r="DRF200" s="9"/>
      <c r="DRG200" s="9"/>
      <c r="DRH200" s="9"/>
      <c r="DRI200" s="9"/>
      <c r="DRJ200" s="9"/>
      <c r="DRK200" s="9"/>
      <c r="DRL200" s="9"/>
      <c r="DRM200" s="9"/>
      <c r="DRN200" s="9"/>
      <c r="DRO200" s="9"/>
      <c r="DRP200" s="9"/>
      <c r="DRQ200" s="9"/>
      <c r="DRR200" s="9"/>
      <c r="DRS200" s="9"/>
      <c r="DRT200" s="9"/>
      <c r="DRU200" s="9"/>
      <c r="DRV200" s="9"/>
      <c r="DRW200" s="9"/>
      <c r="DRX200" s="9"/>
      <c r="DRY200" s="9"/>
      <c r="DRZ200" s="9"/>
      <c r="DSA200" s="9"/>
      <c r="DSB200" s="9"/>
      <c r="DSC200" s="9"/>
      <c r="DSD200" s="9"/>
      <c r="DSE200" s="9"/>
      <c r="DSF200" s="9"/>
      <c r="DSG200" s="9"/>
      <c r="DSH200" s="9"/>
      <c r="DSI200" s="9"/>
      <c r="DSJ200" s="9"/>
      <c r="DSK200" s="9"/>
      <c r="DSL200" s="9"/>
      <c r="DSM200" s="9"/>
      <c r="DSN200" s="9"/>
      <c r="DSO200" s="9"/>
      <c r="DSP200" s="9"/>
      <c r="DSQ200" s="9"/>
      <c r="DSR200" s="9"/>
      <c r="DSS200" s="9"/>
      <c r="DST200" s="9"/>
      <c r="DSU200" s="9"/>
      <c r="DSV200" s="9"/>
      <c r="DSW200" s="9"/>
      <c r="DSX200" s="9"/>
      <c r="DSY200" s="9"/>
      <c r="DSZ200" s="9"/>
      <c r="DTA200" s="9"/>
      <c r="DTB200" s="9"/>
      <c r="DTC200" s="9"/>
      <c r="DTD200" s="9"/>
      <c r="DTE200" s="9"/>
      <c r="DTF200" s="9"/>
      <c r="DTG200" s="9"/>
      <c r="DTH200" s="9"/>
      <c r="DTI200" s="9"/>
      <c r="DTJ200" s="9"/>
      <c r="DTK200" s="9"/>
      <c r="DTL200" s="9"/>
      <c r="DTM200" s="9"/>
      <c r="DTN200" s="9"/>
      <c r="DTO200" s="9"/>
      <c r="DTP200" s="9"/>
      <c r="DTQ200" s="9"/>
      <c r="DTR200" s="9"/>
      <c r="DTS200" s="9"/>
      <c r="DTT200" s="9"/>
      <c r="DTU200" s="9"/>
      <c r="DTV200" s="9"/>
      <c r="DTW200" s="9"/>
      <c r="DTX200" s="9"/>
      <c r="DTY200" s="9"/>
      <c r="DTZ200" s="9"/>
      <c r="DUA200" s="9"/>
      <c r="DUB200" s="9"/>
      <c r="DUC200" s="9"/>
      <c r="DUD200" s="9"/>
      <c r="DUE200" s="9"/>
      <c r="DUF200" s="9"/>
      <c r="DUG200" s="9"/>
      <c r="DUH200" s="9"/>
      <c r="DUI200" s="9"/>
      <c r="DUJ200" s="9"/>
      <c r="DUK200" s="9"/>
      <c r="DUL200" s="9"/>
      <c r="DUM200" s="9"/>
      <c r="DUN200" s="9"/>
      <c r="DUO200" s="9"/>
      <c r="DUP200" s="9"/>
      <c r="DUQ200" s="9"/>
      <c r="DUR200" s="9"/>
      <c r="DUS200" s="9"/>
      <c r="DUT200" s="9"/>
      <c r="DUU200" s="9"/>
      <c r="DUV200" s="9"/>
      <c r="DUW200" s="9"/>
      <c r="DUX200" s="9"/>
      <c r="DUY200" s="9"/>
      <c r="DUZ200" s="9"/>
      <c r="DVA200" s="9"/>
      <c r="DVB200" s="9"/>
      <c r="DVC200" s="9"/>
      <c r="DVD200" s="9"/>
      <c r="DVE200" s="9"/>
      <c r="DVF200" s="9"/>
      <c r="DVG200" s="9"/>
      <c r="DVH200" s="9"/>
      <c r="DVI200" s="9"/>
      <c r="DVJ200" s="9"/>
      <c r="DVK200" s="9"/>
      <c r="DVL200" s="9"/>
      <c r="DVM200" s="9"/>
      <c r="DVN200" s="9"/>
      <c r="DVO200" s="9"/>
      <c r="DVP200" s="9"/>
      <c r="DVQ200" s="9"/>
      <c r="DVR200" s="9"/>
      <c r="DVS200" s="9"/>
      <c r="DVT200" s="9"/>
      <c r="DVU200" s="9"/>
      <c r="DVV200" s="9"/>
      <c r="DVW200" s="9"/>
      <c r="DVX200" s="9"/>
      <c r="DVY200" s="9"/>
      <c r="DVZ200" s="9"/>
      <c r="DWA200" s="9"/>
      <c r="DWB200" s="9"/>
      <c r="DWC200" s="9"/>
      <c r="DWD200" s="9"/>
      <c r="DWE200" s="9"/>
      <c r="DWF200" s="9"/>
      <c r="DWG200" s="9"/>
      <c r="DWH200" s="9"/>
      <c r="DWI200" s="9"/>
      <c r="DWJ200" s="9"/>
      <c r="DWK200" s="9"/>
      <c r="DWL200" s="9"/>
      <c r="DWM200" s="9"/>
      <c r="DWN200" s="9"/>
      <c r="DWO200" s="9"/>
      <c r="DWP200" s="9"/>
      <c r="DWQ200" s="9"/>
      <c r="DWR200" s="9"/>
      <c r="DWS200" s="9"/>
      <c r="DWT200" s="9"/>
      <c r="DWU200" s="9"/>
      <c r="DWV200" s="9"/>
      <c r="DWW200" s="9"/>
      <c r="DWX200" s="9"/>
      <c r="DWY200" s="9"/>
      <c r="DWZ200" s="9"/>
      <c r="DXA200" s="9"/>
      <c r="DXB200" s="9"/>
      <c r="DXC200" s="9"/>
      <c r="DXD200" s="9"/>
      <c r="DXE200" s="9"/>
      <c r="DXF200" s="9"/>
      <c r="DXG200" s="9"/>
      <c r="DXH200" s="9"/>
      <c r="DXI200" s="9"/>
      <c r="DXJ200" s="9"/>
      <c r="DXK200" s="9"/>
      <c r="DXL200" s="9"/>
      <c r="DXM200" s="9"/>
      <c r="DXN200" s="9"/>
      <c r="DXO200" s="9"/>
      <c r="DXP200" s="9"/>
      <c r="DXQ200" s="9"/>
      <c r="DXR200" s="9"/>
      <c r="DXS200" s="9"/>
      <c r="DXT200" s="9"/>
      <c r="DXU200" s="9"/>
      <c r="DXV200" s="9"/>
      <c r="DXW200" s="9"/>
      <c r="DXX200" s="9"/>
      <c r="DXY200" s="9"/>
      <c r="DXZ200" s="9"/>
      <c r="DYA200" s="9"/>
      <c r="DYB200" s="9"/>
      <c r="DYC200" s="9"/>
      <c r="DYD200" s="9"/>
      <c r="DYE200" s="9"/>
      <c r="DYF200" s="9"/>
      <c r="DYG200" s="9"/>
      <c r="DYH200" s="9"/>
      <c r="DYI200" s="9"/>
      <c r="DYJ200" s="9"/>
      <c r="DYK200" s="9"/>
      <c r="DYL200" s="9"/>
      <c r="DYM200" s="9"/>
      <c r="DYN200" s="9"/>
      <c r="DYO200" s="9"/>
      <c r="DYP200" s="9"/>
      <c r="DYQ200" s="9"/>
      <c r="DYR200" s="9"/>
      <c r="DYS200" s="9"/>
      <c r="DYT200" s="9"/>
      <c r="DYU200" s="9"/>
      <c r="DYV200" s="9"/>
      <c r="DYW200" s="9"/>
      <c r="DYX200" s="9"/>
      <c r="DYY200" s="9"/>
      <c r="DYZ200" s="9"/>
      <c r="DZA200" s="9"/>
      <c r="DZB200" s="9"/>
      <c r="DZC200" s="9"/>
      <c r="DZD200" s="9"/>
      <c r="DZE200" s="9"/>
      <c r="DZF200" s="9"/>
      <c r="DZG200" s="9"/>
      <c r="DZH200" s="9"/>
      <c r="DZI200" s="9"/>
      <c r="DZJ200" s="9"/>
      <c r="DZK200" s="9"/>
      <c r="DZL200" s="9"/>
      <c r="DZM200" s="9"/>
      <c r="DZN200" s="9"/>
      <c r="DZO200" s="9"/>
      <c r="DZP200" s="9"/>
      <c r="DZQ200" s="9"/>
      <c r="DZR200" s="9"/>
      <c r="DZS200" s="9"/>
      <c r="DZT200" s="9"/>
      <c r="DZU200" s="9"/>
      <c r="DZV200" s="9"/>
      <c r="DZW200" s="9"/>
      <c r="DZX200" s="9"/>
      <c r="DZY200" s="9"/>
      <c r="DZZ200" s="9"/>
      <c r="EAA200" s="9"/>
      <c r="EAB200" s="9"/>
      <c r="EAC200" s="9"/>
      <c r="EAD200" s="9"/>
      <c r="EAE200" s="9"/>
      <c r="EAF200" s="9"/>
      <c r="EAG200" s="9"/>
      <c r="EAH200" s="9"/>
      <c r="EAI200" s="9"/>
      <c r="EAJ200" s="9"/>
      <c r="EAK200" s="9"/>
      <c r="EAL200" s="9"/>
      <c r="EAM200" s="9"/>
      <c r="EAN200" s="9"/>
      <c r="EAO200" s="9"/>
      <c r="EAP200" s="9"/>
      <c r="EAQ200" s="9"/>
      <c r="EAR200" s="9"/>
      <c r="EAS200" s="9"/>
      <c r="EAT200" s="9"/>
      <c r="EAU200" s="9"/>
      <c r="EAV200" s="9"/>
      <c r="EAW200" s="9"/>
      <c r="EAX200" s="9"/>
      <c r="EAY200" s="9"/>
      <c r="EAZ200" s="9"/>
      <c r="EBA200" s="9"/>
      <c r="EBB200" s="9"/>
      <c r="EBC200" s="9"/>
      <c r="EBD200" s="9"/>
      <c r="EBE200" s="9"/>
      <c r="EBF200" s="9"/>
      <c r="EBG200" s="9"/>
      <c r="EBH200" s="9"/>
      <c r="EBI200" s="9"/>
      <c r="EBJ200" s="9"/>
      <c r="EBK200" s="9"/>
      <c r="EBL200" s="9"/>
      <c r="EBM200" s="9"/>
      <c r="EBN200" s="9"/>
      <c r="EBO200" s="9"/>
      <c r="EBP200" s="9"/>
      <c r="EBQ200" s="9"/>
      <c r="EBR200" s="9"/>
      <c r="EBS200" s="9"/>
      <c r="EBT200" s="9"/>
      <c r="EBU200" s="9"/>
      <c r="EBV200" s="9"/>
      <c r="EBW200" s="9"/>
      <c r="EBX200" s="9"/>
      <c r="EBY200" s="9"/>
      <c r="EBZ200" s="9"/>
      <c r="ECA200" s="9"/>
      <c r="ECB200" s="9"/>
      <c r="ECC200" s="9"/>
      <c r="ECD200" s="9"/>
      <c r="ECE200" s="9"/>
      <c r="ECF200" s="9"/>
      <c r="ECG200" s="9"/>
      <c r="ECH200" s="9"/>
      <c r="ECI200" s="9"/>
      <c r="ECJ200" s="9"/>
      <c r="ECK200" s="9"/>
      <c r="ECL200" s="9"/>
      <c r="ECM200" s="9"/>
      <c r="ECN200" s="9"/>
      <c r="ECO200" s="9"/>
      <c r="ECP200" s="9"/>
      <c r="ECQ200" s="9"/>
      <c r="ECR200" s="9"/>
      <c r="ECS200" s="9"/>
      <c r="ECT200" s="9"/>
      <c r="ECU200" s="9"/>
      <c r="ECV200" s="9"/>
      <c r="ECW200" s="9"/>
      <c r="ECX200" s="9"/>
      <c r="ECY200" s="9"/>
      <c r="ECZ200" s="9"/>
      <c r="EDA200" s="9"/>
      <c r="EDB200" s="9"/>
      <c r="EDC200" s="9"/>
      <c r="EDD200" s="9"/>
      <c r="EDE200" s="9"/>
      <c r="EDF200" s="9"/>
      <c r="EDG200" s="9"/>
      <c r="EDH200" s="9"/>
      <c r="EDI200" s="9"/>
      <c r="EDJ200" s="9"/>
      <c r="EDK200" s="9"/>
      <c r="EDL200" s="9"/>
      <c r="EDM200" s="9"/>
      <c r="EDN200" s="9"/>
      <c r="EDO200" s="9"/>
      <c r="EDP200" s="9"/>
      <c r="EDQ200" s="9"/>
      <c r="EDR200" s="9"/>
      <c r="EDS200" s="9"/>
      <c r="EDT200" s="9"/>
      <c r="EDU200" s="9"/>
      <c r="EDV200" s="9"/>
      <c r="EDW200" s="9"/>
      <c r="EDX200" s="9"/>
      <c r="EDY200" s="9"/>
      <c r="EDZ200" s="9"/>
      <c r="EEA200" s="9"/>
      <c r="EEB200" s="9"/>
      <c r="EEC200" s="9"/>
      <c r="EED200" s="9"/>
      <c r="EEE200" s="9"/>
      <c r="EEF200" s="9"/>
      <c r="EEG200" s="9"/>
      <c r="EEH200" s="9"/>
      <c r="EEI200" s="9"/>
      <c r="EEJ200" s="9"/>
      <c r="EEK200" s="9"/>
      <c r="EEL200" s="9"/>
      <c r="EEM200" s="9"/>
      <c r="EEN200" s="9"/>
      <c r="EEO200" s="9"/>
      <c r="EEP200" s="9"/>
      <c r="EEQ200" s="9"/>
      <c r="EER200" s="9"/>
      <c r="EES200" s="9"/>
      <c r="EET200" s="9"/>
      <c r="EEU200" s="9"/>
      <c r="EEV200" s="9"/>
      <c r="EEW200" s="9"/>
      <c r="EEX200" s="9"/>
      <c r="EEY200" s="9"/>
      <c r="EEZ200" s="9"/>
      <c r="EFA200" s="9"/>
      <c r="EFB200" s="9"/>
      <c r="EFC200" s="9"/>
      <c r="EFD200" s="9"/>
      <c r="EFE200" s="9"/>
      <c r="EFF200" s="9"/>
      <c r="EFG200" s="9"/>
      <c r="EFH200" s="9"/>
      <c r="EFI200" s="9"/>
      <c r="EFJ200" s="9"/>
      <c r="EFK200" s="9"/>
      <c r="EFL200" s="9"/>
      <c r="EFM200" s="9"/>
      <c r="EFN200" s="9"/>
      <c r="EFO200" s="9"/>
    </row>
    <row r="201" spans="10:3551" x14ac:dyDescent="0.2">
      <c r="J201" s="9"/>
      <c r="K201" s="9"/>
      <c r="L201" s="9"/>
      <c r="M201" s="9"/>
      <c r="N201" s="9"/>
      <c r="O201" s="9"/>
      <c r="P201" s="9"/>
      <c r="Q201" s="9"/>
      <c r="W201" s="9"/>
      <c r="X201" s="9"/>
      <c r="Y201" s="9"/>
      <c r="Z201" s="9"/>
      <c r="AA201" s="9"/>
      <c r="AB201" s="9"/>
      <c r="AC201" s="9"/>
      <c r="AD201" s="9"/>
      <c r="AE201" s="9"/>
      <c r="AF201" s="9"/>
      <c r="AG201" s="9"/>
      <c r="AH201" s="9"/>
      <c r="AI201" s="9"/>
      <c r="AJ201" s="9"/>
      <c r="AK201" s="9"/>
      <c r="AL201" s="9"/>
      <c r="AM201" s="9"/>
      <c r="AN201" s="9"/>
      <c r="AO201" s="9"/>
      <c r="AP201" s="9"/>
      <c r="AQ201" s="9"/>
      <c r="AR201" s="9"/>
      <c r="AS201" s="9"/>
      <c r="AT201" s="9"/>
      <c r="AU201" s="9"/>
      <c r="AV201" s="9"/>
      <c r="AW201" s="9"/>
      <c r="AX201" s="9"/>
      <c r="AY201" s="9"/>
      <c r="AZ201" s="9"/>
      <c r="BA201" s="9"/>
      <c r="BB201" s="9"/>
      <c r="BC201" s="9"/>
      <c r="BD201" s="9"/>
      <c r="BE201" s="9"/>
      <c r="BF201" s="9"/>
      <c r="BG201" s="9"/>
      <c r="BH201" s="9"/>
      <c r="BI201" s="9"/>
      <c r="BJ201" s="9"/>
      <c r="BK201" s="9"/>
      <c r="BL201" s="9"/>
      <c r="BM201" s="9"/>
      <c r="BN201" s="9"/>
      <c r="BO201" s="9"/>
      <c r="BP201" s="9"/>
      <c r="BQ201" s="9"/>
      <c r="BR201" s="9"/>
      <c r="BS201" s="9"/>
      <c r="BT201" s="9"/>
      <c r="BU201" s="9"/>
      <c r="BV201" s="9"/>
      <c r="BW201" s="9"/>
      <c r="BX201" s="9"/>
      <c r="BY201" s="9"/>
      <c r="BZ201" s="9"/>
      <c r="CA201" s="9"/>
      <c r="CB201" s="9"/>
      <c r="CC201" s="9"/>
      <c r="CD201" s="9"/>
      <c r="CE201" s="9"/>
      <c r="CF201" s="9"/>
      <c r="CG201" s="9"/>
      <c r="CH201" s="9"/>
      <c r="CI201" s="9"/>
      <c r="CJ201" s="9"/>
      <c r="CK201" s="9"/>
      <c r="CL201" s="9"/>
      <c r="CM201" s="9"/>
      <c r="CN201" s="9"/>
      <c r="CO201" s="9"/>
      <c r="CP201" s="9"/>
      <c r="CQ201" s="9"/>
      <c r="CR201" s="9"/>
      <c r="CS201" s="9"/>
      <c r="CT201" s="9"/>
      <c r="CU201" s="9"/>
      <c r="CV201" s="9"/>
      <c r="CW201" s="9"/>
      <c r="CX201" s="9"/>
      <c r="CY201" s="9"/>
      <c r="CZ201" s="9"/>
      <c r="DA201" s="9"/>
      <c r="DB201" s="9"/>
      <c r="DC201" s="9"/>
      <c r="DD201" s="9"/>
      <c r="DE201" s="9"/>
      <c r="DF201" s="9"/>
      <c r="DG201" s="9"/>
      <c r="DH201" s="9"/>
      <c r="DI201" s="9"/>
      <c r="DJ201" s="9"/>
      <c r="DK201" s="9"/>
      <c r="DL201" s="9"/>
      <c r="DM201" s="9"/>
      <c r="DN201" s="9"/>
      <c r="DO201" s="9"/>
      <c r="DP201" s="9"/>
      <c r="DQ201" s="9"/>
      <c r="DR201" s="9"/>
      <c r="DS201" s="9"/>
      <c r="DT201" s="9"/>
      <c r="DU201" s="9"/>
      <c r="DV201" s="9"/>
      <c r="DW201" s="9"/>
      <c r="DX201" s="9"/>
      <c r="DY201" s="9"/>
      <c r="DZ201" s="9"/>
      <c r="EA201" s="9"/>
      <c r="EB201" s="9"/>
      <c r="EC201" s="9"/>
      <c r="ED201" s="9"/>
      <c r="EE201" s="9"/>
      <c r="EF201" s="9"/>
      <c r="EG201" s="9"/>
      <c r="EH201" s="9"/>
      <c r="EI201" s="9"/>
      <c r="EJ201" s="9"/>
      <c r="EK201" s="9"/>
      <c r="EL201" s="9"/>
      <c r="EM201" s="9"/>
      <c r="EN201" s="9"/>
      <c r="EO201" s="9"/>
      <c r="EP201" s="9"/>
      <c r="EQ201" s="9"/>
      <c r="ER201" s="9"/>
      <c r="ES201" s="9"/>
      <c r="ET201" s="9"/>
      <c r="EU201" s="9"/>
      <c r="EV201" s="9"/>
      <c r="EW201" s="9"/>
      <c r="EX201" s="9"/>
      <c r="EY201" s="9"/>
      <c r="EZ201" s="9"/>
      <c r="FA201" s="9"/>
      <c r="FB201" s="9"/>
      <c r="FC201" s="9"/>
      <c r="FD201" s="9"/>
      <c r="FE201" s="9"/>
      <c r="FF201" s="9"/>
      <c r="FG201" s="9"/>
      <c r="FH201" s="9"/>
      <c r="FI201" s="9"/>
      <c r="FJ201" s="9"/>
      <c r="FK201" s="9"/>
      <c r="FL201" s="9"/>
      <c r="FM201" s="9"/>
      <c r="FN201" s="9"/>
      <c r="FO201" s="9"/>
      <c r="FP201" s="9"/>
      <c r="FQ201" s="9"/>
      <c r="FR201" s="9"/>
      <c r="FS201" s="9"/>
      <c r="FT201" s="9"/>
      <c r="FU201" s="9"/>
      <c r="FV201" s="9"/>
      <c r="FW201" s="9"/>
      <c r="FX201" s="9"/>
      <c r="FY201" s="9"/>
      <c r="FZ201" s="9"/>
      <c r="GA201" s="9"/>
      <c r="GB201" s="9"/>
      <c r="GC201" s="9"/>
      <c r="GD201" s="9"/>
      <c r="GE201" s="9"/>
      <c r="GF201" s="9"/>
      <c r="GG201" s="9"/>
      <c r="GH201" s="9"/>
      <c r="GI201" s="9"/>
      <c r="GJ201" s="9"/>
      <c r="GK201" s="9"/>
      <c r="GL201" s="9"/>
      <c r="GM201" s="9"/>
      <c r="GN201" s="9"/>
      <c r="GO201" s="9"/>
      <c r="GP201" s="9"/>
      <c r="GQ201" s="9"/>
      <c r="GR201" s="9"/>
      <c r="GS201" s="9"/>
      <c r="GT201" s="9"/>
      <c r="GU201" s="9"/>
      <c r="GV201" s="9"/>
      <c r="GW201" s="9"/>
      <c r="GX201" s="9"/>
      <c r="GY201" s="9"/>
      <c r="GZ201" s="9"/>
      <c r="HA201" s="9"/>
      <c r="HB201" s="9"/>
      <c r="HC201" s="9"/>
      <c r="HD201" s="9"/>
      <c r="HE201" s="9"/>
      <c r="HF201" s="9"/>
      <c r="HG201" s="9"/>
      <c r="HH201" s="9"/>
      <c r="HI201" s="9"/>
      <c r="HJ201" s="9"/>
      <c r="HK201" s="9"/>
      <c r="HL201" s="9"/>
      <c r="HM201" s="9"/>
      <c r="HN201" s="9"/>
      <c r="HO201" s="9"/>
      <c r="HP201" s="9"/>
      <c r="HQ201" s="9"/>
      <c r="HR201" s="9"/>
      <c r="HS201" s="9"/>
      <c r="HT201" s="9"/>
      <c r="HU201" s="9"/>
      <c r="HV201" s="9"/>
      <c r="HW201" s="9"/>
      <c r="HX201" s="9"/>
      <c r="HY201" s="9"/>
      <c r="HZ201" s="9"/>
      <c r="IA201" s="9"/>
      <c r="IB201" s="9"/>
      <c r="IC201" s="9"/>
      <c r="ID201" s="9"/>
      <c r="IE201" s="9"/>
      <c r="IF201" s="9"/>
      <c r="IG201" s="9"/>
      <c r="IH201" s="9"/>
      <c r="II201" s="9"/>
      <c r="IJ201" s="9"/>
      <c r="IK201" s="9"/>
      <c r="IL201" s="9"/>
      <c r="IM201" s="9"/>
      <c r="IN201" s="9"/>
      <c r="IO201" s="9"/>
      <c r="IP201" s="9"/>
      <c r="IQ201" s="9"/>
      <c r="IR201" s="9"/>
      <c r="IS201" s="9"/>
      <c r="IT201" s="9"/>
      <c r="IU201" s="9"/>
      <c r="IV201" s="9"/>
      <c r="IW201" s="9"/>
      <c r="IX201" s="9"/>
      <c r="IY201" s="9"/>
      <c r="IZ201" s="9"/>
      <c r="JA201" s="9"/>
      <c r="JB201" s="9"/>
      <c r="JC201" s="9"/>
      <c r="JD201" s="9"/>
      <c r="JE201" s="9"/>
      <c r="JF201" s="9"/>
      <c r="JG201" s="9"/>
      <c r="JH201" s="9"/>
      <c r="JI201" s="9"/>
      <c r="JJ201" s="9"/>
      <c r="JK201" s="9"/>
      <c r="JL201" s="9"/>
      <c r="JM201" s="9"/>
      <c r="JN201" s="9"/>
      <c r="JO201" s="9"/>
      <c r="JP201" s="9"/>
      <c r="JQ201" s="9"/>
      <c r="JR201" s="9"/>
      <c r="JS201" s="9"/>
      <c r="JT201" s="9"/>
      <c r="JU201" s="9"/>
      <c r="JV201" s="9"/>
      <c r="JW201" s="9"/>
      <c r="JX201" s="9"/>
      <c r="JY201" s="9"/>
      <c r="JZ201" s="9"/>
      <c r="KA201" s="9"/>
      <c r="KB201" s="9"/>
      <c r="KC201" s="9"/>
      <c r="KD201" s="9"/>
      <c r="KE201" s="9"/>
      <c r="KF201" s="9"/>
      <c r="KG201" s="9"/>
      <c r="KH201" s="9"/>
      <c r="KI201" s="9"/>
      <c r="KJ201" s="9"/>
      <c r="KK201" s="9"/>
      <c r="KL201" s="9"/>
      <c r="KM201" s="9"/>
      <c r="KN201" s="9"/>
      <c r="KO201" s="9"/>
      <c r="KP201" s="9"/>
      <c r="KQ201" s="9"/>
      <c r="KR201" s="9"/>
      <c r="KS201" s="9"/>
      <c r="KT201" s="9"/>
      <c r="KU201" s="9"/>
      <c r="KV201" s="9"/>
      <c r="KW201" s="9"/>
      <c r="KX201" s="9"/>
      <c r="KY201" s="9"/>
      <c r="KZ201" s="9"/>
      <c r="LA201" s="9"/>
      <c r="LB201" s="9"/>
      <c r="LC201" s="9"/>
      <c r="LD201" s="9"/>
      <c r="LE201" s="9"/>
      <c r="LF201" s="9"/>
      <c r="LG201" s="9"/>
      <c r="LH201" s="9"/>
      <c r="LI201" s="9"/>
      <c r="LJ201" s="9"/>
      <c r="LK201" s="9"/>
      <c r="LL201" s="9"/>
      <c r="LM201" s="9"/>
      <c r="LN201" s="9"/>
      <c r="LO201" s="9"/>
      <c r="LP201" s="9"/>
      <c r="LQ201" s="9"/>
      <c r="LR201" s="9"/>
      <c r="LS201" s="9"/>
      <c r="LT201" s="9"/>
      <c r="LU201" s="9"/>
      <c r="LV201" s="9"/>
      <c r="LW201" s="9"/>
      <c r="LX201" s="9"/>
      <c r="LY201" s="9"/>
      <c r="LZ201" s="9"/>
      <c r="MA201" s="9"/>
      <c r="MB201" s="9"/>
      <c r="MC201" s="9"/>
      <c r="MD201" s="9"/>
      <c r="ME201" s="9"/>
      <c r="MF201" s="9"/>
      <c r="MG201" s="9"/>
      <c r="MH201" s="9"/>
      <c r="MI201" s="9"/>
      <c r="MJ201" s="9"/>
      <c r="MK201" s="9"/>
      <c r="ML201" s="9"/>
      <c r="MM201" s="9"/>
      <c r="MN201" s="9"/>
      <c r="MO201" s="9"/>
      <c r="MP201" s="9"/>
      <c r="MQ201" s="9"/>
      <c r="MR201" s="9"/>
      <c r="MS201" s="9"/>
      <c r="MT201" s="9"/>
      <c r="MU201" s="9"/>
      <c r="MV201" s="9"/>
      <c r="MW201" s="9"/>
      <c r="MX201" s="9"/>
      <c r="MY201" s="9"/>
      <c r="MZ201" s="9"/>
      <c r="NA201" s="9"/>
      <c r="NB201" s="9"/>
      <c r="NC201" s="9"/>
      <c r="ND201" s="9"/>
      <c r="NE201" s="9"/>
      <c r="NF201" s="9"/>
      <c r="NG201" s="9"/>
      <c r="NH201" s="9"/>
      <c r="NI201" s="9"/>
      <c r="NJ201" s="9"/>
      <c r="NK201" s="9"/>
      <c r="NL201" s="9"/>
      <c r="NM201" s="9"/>
      <c r="NN201" s="9"/>
      <c r="NO201" s="9"/>
      <c r="NP201" s="9"/>
      <c r="NQ201" s="9"/>
      <c r="NR201" s="9"/>
      <c r="NS201" s="9"/>
      <c r="NT201" s="9"/>
      <c r="NU201" s="9"/>
      <c r="NV201" s="9"/>
      <c r="NW201" s="9"/>
      <c r="NX201" s="9"/>
      <c r="NY201" s="9"/>
      <c r="NZ201" s="9"/>
      <c r="OA201" s="9"/>
      <c r="OB201" s="9"/>
      <c r="OC201" s="9"/>
      <c r="OD201" s="9"/>
      <c r="OE201" s="9"/>
      <c r="OF201" s="9"/>
      <c r="OG201" s="9"/>
      <c r="OH201" s="9"/>
      <c r="OI201" s="9"/>
      <c r="OJ201" s="9"/>
      <c r="OK201" s="9"/>
      <c r="OL201" s="9"/>
      <c r="OM201" s="9"/>
      <c r="ON201" s="9"/>
      <c r="OO201" s="9"/>
      <c r="OP201" s="9"/>
      <c r="OQ201" s="9"/>
      <c r="OR201" s="9"/>
      <c r="OS201" s="9"/>
      <c r="OT201" s="9"/>
      <c r="OU201" s="9"/>
      <c r="OV201" s="9"/>
      <c r="OW201" s="9"/>
      <c r="OX201" s="9"/>
      <c r="OY201" s="9"/>
      <c r="OZ201" s="9"/>
      <c r="PA201" s="9"/>
      <c r="PB201" s="9"/>
      <c r="PC201" s="9"/>
      <c r="PD201" s="9"/>
      <c r="PE201" s="9"/>
      <c r="PF201" s="9"/>
      <c r="PG201" s="9"/>
      <c r="PH201" s="9"/>
      <c r="PI201" s="9"/>
      <c r="PJ201" s="9"/>
      <c r="PK201" s="9"/>
      <c r="PL201" s="9"/>
      <c r="PM201" s="9"/>
      <c r="PN201" s="9"/>
      <c r="PO201" s="9"/>
      <c r="PP201" s="9"/>
      <c r="PQ201" s="9"/>
      <c r="PR201" s="9"/>
      <c r="PS201" s="9"/>
      <c r="PT201" s="9"/>
      <c r="PU201" s="9"/>
      <c r="PV201" s="9"/>
      <c r="PW201" s="9"/>
      <c r="PX201" s="9"/>
      <c r="PY201" s="9"/>
      <c r="PZ201" s="9"/>
      <c r="QA201" s="9"/>
      <c r="QB201" s="9"/>
      <c r="QC201" s="9"/>
      <c r="QD201" s="9"/>
      <c r="QE201" s="9"/>
      <c r="QF201" s="9"/>
      <c r="QG201" s="9"/>
      <c r="QH201" s="9"/>
      <c r="QI201" s="9"/>
      <c r="QJ201" s="9"/>
      <c r="QK201" s="9"/>
      <c r="QL201" s="9"/>
      <c r="QM201" s="9"/>
      <c r="QN201" s="9"/>
      <c r="QO201" s="9"/>
      <c r="QP201" s="9"/>
      <c r="QQ201" s="9"/>
      <c r="QR201" s="9"/>
      <c r="QS201" s="9"/>
      <c r="QT201" s="9"/>
      <c r="QU201" s="9"/>
      <c r="QV201" s="9"/>
      <c r="QW201" s="9"/>
      <c r="QX201" s="9"/>
      <c r="QY201" s="9"/>
      <c r="QZ201" s="9"/>
      <c r="RA201" s="9"/>
      <c r="RB201" s="9"/>
      <c r="RC201" s="9"/>
      <c r="RD201" s="9"/>
      <c r="RE201" s="9"/>
      <c r="RF201" s="9"/>
      <c r="RG201" s="9"/>
      <c r="RH201" s="9"/>
      <c r="RI201" s="9"/>
      <c r="RJ201" s="9"/>
      <c r="RK201" s="9"/>
      <c r="RL201" s="9"/>
      <c r="RM201" s="9"/>
      <c r="RN201" s="9"/>
      <c r="RO201" s="9"/>
      <c r="RP201" s="9"/>
      <c r="RQ201" s="9"/>
      <c r="RR201" s="9"/>
      <c r="RS201" s="9"/>
      <c r="RT201" s="9"/>
      <c r="RU201" s="9"/>
      <c r="RV201" s="9"/>
      <c r="RW201" s="9"/>
      <c r="RX201" s="9"/>
      <c r="RY201" s="9"/>
      <c r="RZ201" s="9"/>
      <c r="SA201" s="9"/>
      <c r="SB201" s="9"/>
      <c r="SC201" s="9"/>
      <c r="SD201" s="9"/>
      <c r="SE201" s="9"/>
      <c r="SF201" s="9"/>
      <c r="SG201" s="9"/>
      <c r="SH201" s="9"/>
      <c r="SI201" s="9"/>
      <c r="SJ201" s="9"/>
      <c r="SK201" s="9"/>
      <c r="SL201" s="9"/>
      <c r="SM201" s="9"/>
      <c r="SN201" s="9"/>
      <c r="SO201" s="9"/>
      <c r="SP201" s="9"/>
      <c r="SQ201" s="9"/>
      <c r="SR201" s="9"/>
      <c r="SS201" s="9"/>
      <c r="ST201" s="9"/>
      <c r="SU201" s="9"/>
      <c r="SV201" s="9"/>
      <c r="SW201" s="9"/>
      <c r="SX201" s="9"/>
      <c r="SY201" s="9"/>
      <c r="SZ201" s="9"/>
      <c r="TA201" s="9"/>
      <c r="TB201" s="9"/>
      <c r="TC201" s="9"/>
      <c r="TD201" s="9"/>
      <c r="TE201" s="9"/>
      <c r="TF201" s="9"/>
      <c r="TG201" s="9"/>
      <c r="TH201" s="9"/>
      <c r="TI201" s="9"/>
      <c r="TJ201" s="9"/>
      <c r="TK201" s="9"/>
      <c r="TL201" s="9"/>
      <c r="TM201" s="9"/>
      <c r="TN201" s="9"/>
      <c r="TO201" s="9"/>
      <c r="TP201" s="9"/>
      <c r="TQ201" s="9"/>
      <c r="TR201" s="9"/>
      <c r="TS201" s="9"/>
      <c r="TT201" s="9"/>
      <c r="TU201" s="9"/>
      <c r="TV201" s="9"/>
      <c r="TW201" s="9"/>
      <c r="TX201" s="9"/>
      <c r="TY201" s="9"/>
      <c r="TZ201" s="9"/>
      <c r="UA201" s="9"/>
      <c r="UB201" s="9"/>
      <c r="UC201" s="9"/>
      <c r="UD201" s="9"/>
      <c r="UE201" s="9"/>
      <c r="UF201" s="9"/>
      <c r="UG201" s="9"/>
      <c r="UH201" s="9"/>
      <c r="UI201" s="9"/>
      <c r="UJ201" s="9"/>
      <c r="UK201" s="9"/>
      <c r="UL201" s="9"/>
      <c r="UM201" s="9"/>
      <c r="UN201" s="9"/>
      <c r="UO201" s="9"/>
      <c r="UP201" s="9"/>
      <c r="UQ201" s="9"/>
      <c r="UR201" s="9"/>
      <c r="US201" s="9"/>
      <c r="UT201" s="9"/>
      <c r="UU201" s="9"/>
      <c r="UV201" s="9"/>
      <c r="UW201" s="9"/>
      <c r="UX201" s="9"/>
      <c r="UY201" s="9"/>
      <c r="UZ201" s="9"/>
      <c r="VA201" s="9"/>
      <c r="VB201" s="9"/>
      <c r="VC201" s="9"/>
      <c r="VD201" s="9"/>
      <c r="VE201" s="9"/>
      <c r="VF201" s="9"/>
      <c r="VG201" s="9"/>
      <c r="VH201" s="9"/>
      <c r="VI201" s="9"/>
      <c r="VJ201" s="9"/>
      <c r="VK201" s="9"/>
      <c r="VL201" s="9"/>
      <c r="VM201" s="9"/>
      <c r="VN201" s="9"/>
      <c r="VO201" s="9"/>
      <c r="VP201" s="9"/>
      <c r="VQ201" s="9"/>
      <c r="VR201" s="9"/>
      <c r="VS201" s="9"/>
      <c r="VT201" s="9"/>
      <c r="VU201" s="9"/>
      <c r="VV201" s="9"/>
      <c r="VW201" s="9"/>
      <c r="VX201" s="9"/>
      <c r="VY201" s="9"/>
      <c r="VZ201" s="9"/>
      <c r="WA201" s="9"/>
      <c r="WB201" s="9"/>
      <c r="WC201" s="9"/>
      <c r="WD201" s="9"/>
      <c r="WE201" s="9"/>
      <c r="WF201" s="9"/>
      <c r="WG201" s="9"/>
      <c r="WH201" s="9"/>
      <c r="WI201" s="9"/>
      <c r="WJ201" s="9"/>
      <c r="WK201" s="9"/>
      <c r="WL201" s="9"/>
      <c r="WM201" s="9"/>
      <c r="WN201" s="9"/>
      <c r="WO201" s="9"/>
      <c r="WP201" s="9"/>
      <c r="WQ201" s="9"/>
      <c r="WR201" s="9"/>
      <c r="WS201" s="9"/>
      <c r="WT201" s="9"/>
      <c r="WU201" s="9"/>
      <c r="WV201" s="9"/>
      <c r="WW201" s="9"/>
      <c r="WX201" s="9"/>
      <c r="WY201" s="9"/>
      <c r="WZ201" s="9"/>
      <c r="XA201" s="9"/>
      <c r="XB201" s="9"/>
      <c r="XC201" s="9"/>
      <c r="XD201" s="9"/>
      <c r="XE201" s="9"/>
      <c r="XF201" s="9"/>
      <c r="XG201" s="9"/>
      <c r="XH201" s="9"/>
      <c r="XI201" s="9"/>
      <c r="XJ201" s="9"/>
      <c r="XK201" s="9"/>
      <c r="XL201" s="9"/>
      <c r="XM201" s="9"/>
      <c r="XN201" s="9"/>
      <c r="XO201" s="9"/>
      <c r="XP201" s="9"/>
      <c r="XQ201" s="9"/>
      <c r="XR201" s="9"/>
      <c r="XS201" s="9"/>
      <c r="XT201" s="9"/>
      <c r="XU201" s="9"/>
      <c r="XV201" s="9"/>
      <c r="XW201" s="9"/>
      <c r="XX201" s="9"/>
      <c r="XY201" s="9"/>
      <c r="XZ201" s="9"/>
      <c r="YA201" s="9"/>
      <c r="YB201" s="9"/>
      <c r="YC201" s="9"/>
      <c r="YD201" s="9"/>
      <c r="YE201" s="9"/>
      <c r="YF201" s="9"/>
      <c r="YG201" s="9"/>
      <c r="YH201" s="9"/>
      <c r="YI201" s="9"/>
      <c r="YJ201" s="9"/>
      <c r="YK201" s="9"/>
      <c r="YL201" s="9"/>
      <c r="YM201" s="9"/>
      <c r="YN201" s="9"/>
      <c r="YO201" s="9"/>
      <c r="YP201" s="9"/>
      <c r="YQ201" s="9"/>
      <c r="YR201" s="9"/>
      <c r="YS201" s="9"/>
      <c r="YT201" s="9"/>
      <c r="YU201" s="9"/>
      <c r="YV201" s="9"/>
      <c r="YW201" s="9"/>
      <c r="YX201" s="9"/>
      <c r="YY201" s="9"/>
      <c r="YZ201" s="9"/>
      <c r="ZA201" s="9"/>
      <c r="ZB201" s="9"/>
      <c r="ZC201" s="9"/>
      <c r="ZD201" s="9"/>
      <c r="ZE201" s="9"/>
      <c r="ZF201" s="9"/>
      <c r="ZG201" s="9"/>
      <c r="ZH201" s="9"/>
      <c r="ZI201" s="9"/>
      <c r="ZJ201" s="9"/>
      <c r="ZK201" s="9"/>
      <c r="ZL201" s="9"/>
      <c r="ZM201" s="9"/>
      <c r="ZN201" s="9"/>
      <c r="ZO201" s="9"/>
      <c r="ZP201" s="9"/>
      <c r="ZQ201" s="9"/>
      <c r="ZR201" s="9"/>
      <c r="ZS201" s="9"/>
      <c r="ZT201" s="9"/>
      <c r="ZU201" s="9"/>
      <c r="ZV201" s="9"/>
      <c r="ZW201" s="9"/>
      <c r="ZX201" s="9"/>
      <c r="ZY201" s="9"/>
      <c r="ZZ201" s="9"/>
      <c r="AAA201" s="9"/>
      <c r="AAB201" s="9"/>
      <c r="AAC201" s="9"/>
      <c r="AAD201" s="9"/>
      <c r="AAE201" s="9"/>
      <c r="AAF201" s="9"/>
      <c r="AAG201" s="9"/>
      <c r="AAH201" s="9"/>
      <c r="AAI201" s="9"/>
      <c r="AAJ201" s="9"/>
      <c r="AAK201" s="9"/>
      <c r="AAL201" s="9"/>
      <c r="AAM201" s="9"/>
      <c r="AAN201" s="9"/>
      <c r="AAO201" s="9"/>
      <c r="AAP201" s="9"/>
      <c r="AAQ201" s="9"/>
      <c r="AAR201" s="9"/>
      <c r="AAS201" s="9"/>
      <c r="AAT201" s="9"/>
      <c r="AAU201" s="9"/>
      <c r="AAV201" s="9"/>
      <c r="AAW201" s="9"/>
      <c r="AAX201" s="9"/>
      <c r="AAY201" s="9"/>
      <c r="AAZ201" s="9"/>
      <c r="ABA201" s="9"/>
      <c r="ABB201" s="9"/>
      <c r="ABC201" s="9"/>
      <c r="ABD201" s="9"/>
      <c r="ABE201" s="9"/>
      <c r="ABF201" s="9"/>
      <c r="ABG201" s="9"/>
      <c r="ABH201" s="9"/>
      <c r="ABI201" s="9"/>
      <c r="ABJ201" s="9"/>
      <c r="ABK201" s="9"/>
      <c r="ABL201" s="9"/>
      <c r="ABM201" s="9"/>
      <c r="ABN201" s="9"/>
      <c r="ABO201" s="9"/>
      <c r="ABP201" s="9"/>
      <c r="ABQ201" s="9"/>
      <c r="ABR201" s="9"/>
      <c r="ABS201" s="9"/>
      <c r="ABT201" s="9"/>
      <c r="ABU201" s="9"/>
      <c r="ABV201" s="9"/>
      <c r="ABW201" s="9"/>
      <c r="ABX201" s="9"/>
      <c r="ABY201" s="9"/>
      <c r="ABZ201" s="9"/>
      <c r="ACA201" s="9"/>
      <c r="ACB201" s="9"/>
      <c r="ACC201" s="9"/>
      <c r="ACD201" s="9"/>
      <c r="ACE201" s="9"/>
      <c r="ACF201" s="9"/>
      <c r="ACG201" s="9"/>
      <c r="ACH201" s="9"/>
      <c r="ACI201" s="9"/>
      <c r="ACJ201" s="9"/>
      <c r="ACK201" s="9"/>
      <c r="ACL201" s="9"/>
      <c r="ACM201" s="9"/>
      <c r="ACN201" s="9"/>
      <c r="ACO201" s="9"/>
      <c r="ACP201" s="9"/>
      <c r="ACQ201" s="9"/>
      <c r="ACR201" s="9"/>
      <c r="ACS201" s="9"/>
      <c r="ACT201" s="9"/>
      <c r="ACU201" s="9"/>
      <c r="ACV201" s="9"/>
      <c r="ACW201" s="9"/>
      <c r="ACX201" s="9"/>
      <c r="ACY201" s="9"/>
      <c r="ACZ201" s="9"/>
      <c r="ADA201" s="9"/>
      <c r="ADB201" s="9"/>
      <c r="ADC201" s="9"/>
      <c r="ADD201" s="9"/>
      <c r="ADE201" s="9"/>
      <c r="ADF201" s="9"/>
      <c r="ADG201" s="9"/>
      <c r="ADH201" s="9"/>
      <c r="ADI201" s="9"/>
      <c r="ADJ201" s="9"/>
      <c r="ADK201" s="9"/>
      <c r="ADL201" s="9"/>
      <c r="ADM201" s="9"/>
      <c r="ADN201" s="9"/>
      <c r="ADO201" s="9"/>
      <c r="ADP201" s="9"/>
      <c r="ADQ201" s="9"/>
      <c r="ADR201" s="9"/>
      <c r="ADS201" s="9"/>
      <c r="ADT201" s="9"/>
      <c r="ADU201" s="9"/>
      <c r="ADV201" s="9"/>
      <c r="ADW201" s="9"/>
      <c r="ADX201" s="9"/>
      <c r="ADY201" s="9"/>
      <c r="ADZ201" s="9"/>
      <c r="AEA201" s="9"/>
      <c r="AEB201" s="9"/>
      <c r="AEC201" s="9"/>
      <c r="AED201" s="9"/>
      <c r="AEE201" s="9"/>
      <c r="AEF201" s="9"/>
      <c r="AEG201" s="9"/>
      <c r="AEH201" s="9"/>
      <c r="AEI201" s="9"/>
      <c r="AEJ201" s="9"/>
      <c r="AEK201" s="9"/>
      <c r="AEL201" s="9"/>
      <c r="AEM201" s="9"/>
      <c r="AEN201" s="9"/>
      <c r="AEO201" s="9"/>
      <c r="AEP201" s="9"/>
      <c r="AEQ201" s="9"/>
      <c r="AER201" s="9"/>
      <c r="AES201" s="9"/>
      <c r="AET201" s="9"/>
      <c r="AEU201" s="9"/>
      <c r="AEV201" s="9"/>
      <c r="AEW201" s="9"/>
      <c r="AEX201" s="9"/>
      <c r="AEY201" s="9"/>
      <c r="AEZ201" s="9"/>
      <c r="AFA201" s="9"/>
      <c r="AFB201" s="9"/>
      <c r="AFC201" s="9"/>
      <c r="AFD201" s="9"/>
      <c r="AFE201" s="9"/>
      <c r="AFF201" s="9"/>
      <c r="AFG201" s="9"/>
      <c r="AFH201" s="9"/>
      <c r="AFI201" s="9"/>
      <c r="AFJ201" s="9"/>
      <c r="AFK201" s="9"/>
      <c r="AFL201" s="9"/>
      <c r="AFM201" s="9"/>
      <c r="AFN201" s="9"/>
      <c r="AFO201" s="9"/>
      <c r="AFP201" s="9"/>
      <c r="AFQ201" s="9"/>
      <c r="AFR201" s="9"/>
      <c r="AFS201" s="9"/>
      <c r="AFT201" s="9"/>
      <c r="AFU201" s="9"/>
      <c r="AFV201" s="9"/>
      <c r="AFW201" s="9"/>
      <c r="AFX201" s="9"/>
      <c r="AFY201" s="9"/>
      <c r="AFZ201" s="9"/>
      <c r="AGA201" s="9"/>
      <c r="AGB201" s="9"/>
      <c r="AGC201" s="9"/>
      <c r="AGD201" s="9"/>
      <c r="AGE201" s="9"/>
      <c r="AGF201" s="9"/>
      <c r="AGG201" s="9"/>
      <c r="AGH201" s="9"/>
      <c r="AGI201" s="9"/>
      <c r="AGJ201" s="9"/>
      <c r="AGK201" s="9"/>
      <c r="AGL201" s="9"/>
      <c r="AGM201" s="9"/>
      <c r="AGN201" s="9"/>
      <c r="AGO201" s="9"/>
      <c r="AGP201" s="9"/>
      <c r="AGQ201" s="9"/>
      <c r="AGR201" s="9"/>
      <c r="AGS201" s="9"/>
      <c r="AGT201" s="9"/>
      <c r="AGU201" s="9"/>
      <c r="AGV201" s="9"/>
      <c r="AGW201" s="9"/>
      <c r="AGX201" s="9"/>
      <c r="AGY201" s="9"/>
      <c r="AGZ201" s="9"/>
      <c r="AHA201" s="9"/>
      <c r="AHB201" s="9"/>
      <c r="AHC201" s="9"/>
      <c r="AHD201" s="9"/>
      <c r="AHE201" s="9"/>
      <c r="AHF201" s="9"/>
      <c r="AHG201" s="9"/>
      <c r="AHH201" s="9"/>
      <c r="AHI201" s="9"/>
      <c r="AHJ201" s="9"/>
      <c r="AHK201" s="9"/>
      <c r="AHL201" s="9"/>
      <c r="AHM201" s="9"/>
      <c r="AHN201" s="9"/>
      <c r="AHO201" s="9"/>
      <c r="AHP201" s="9"/>
      <c r="AHQ201" s="9"/>
      <c r="AHR201" s="9"/>
      <c r="AHS201" s="9"/>
      <c r="AHT201" s="9"/>
      <c r="AHU201" s="9"/>
      <c r="AHV201" s="9"/>
      <c r="AHW201" s="9"/>
      <c r="AHX201" s="9"/>
      <c r="AHY201" s="9"/>
      <c r="AHZ201" s="9"/>
      <c r="AIA201" s="9"/>
      <c r="AIB201" s="9"/>
      <c r="AIC201" s="9"/>
      <c r="AID201" s="9"/>
      <c r="AIE201" s="9"/>
      <c r="AIF201" s="9"/>
      <c r="AIG201" s="9"/>
      <c r="AIH201" s="9"/>
      <c r="AII201" s="9"/>
      <c r="AIJ201" s="9"/>
      <c r="AIK201" s="9"/>
      <c r="AIL201" s="9"/>
      <c r="AIM201" s="9"/>
      <c r="AIN201" s="9"/>
      <c r="AIO201" s="9"/>
      <c r="AIP201" s="9"/>
      <c r="AIQ201" s="9"/>
      <c r="AIR201" s="9"/>
      <c r="AIS201" s="9"/>
      <c r="AIT201" s="9"/>
      <c r="AIU201" s="9"/>
      <c r="AIV201" s="9"/>
      <c r="AIW201" s="9"/>
      <c r="AIX201" s="9"/>
      <c r="AIY201" s="9"/>
      <c r="AIZ201" s="9"/>
      <c r="AJA201" s="9"/>
      <c r="AJB201" s="9"/>
      <c r="AJC201" s="9"/>
      <c r="AJD201" s="9"/>
      <c r="AJE201" s="9"/>
      <c r="AJF201" s="9"/>
      <c r="AJG201" s="9"/>
      <c r="AJH201" s="9"/>
      <c r="AJI201" s="9"/>
      <c r="AJJ201" s="9"/>
      <c r="AJK201" s="9"/>
      <c r="AJL201" s="9"/>
      <c r="AJM201" s="9"/>
      <c r="AJN201" s="9"/>
      <c r="AJO201" s="9"/>
      <c r="AJP201" s="9"/>
      <c r="AJQ201" s="9"/>
      <c r="AJR201" s="9"/>
      <c r="AJS201" s="9"/>
      <c r="AJT201" s="9"/>
      <c r="AJU201" s="9"/>
      <c r="AJV201" s="9"/>
      <c r="AJW201" s="9"/>
      <c r="AJX201" s="9"/>
      <c r="AJY201" s="9"/>
      <c r="AJZ201" s="9"/>
      <c r="AKA201" s="9"/>
      <c r="AKB201" s="9"/>
      <c r="AKC201" s="9"/>
      <c r="AKD201" s="9"/>
      <c r="AKE201" s="9"/>
      <c r="AKF201" s="9"/>
      <c r="AKG201" s="9"/>
      <c r="AKH201" s="9"/>
      <c r="AKI201" s="9"/>
      <c r="AKJ201" s="9"/>
      <c r="AKK201" s="9"/>
      <c r="AKL201" s="9"/>
      <c r="AKM201" s="9"/>
      <c r="AKN201" s="9"/>
      <c r="AKO201" s="9"/>
      <c r="AKP201" s="9"/>
      <c r="AKQ201" s="9"/>
      <c r="AKR201" s="9"/>
      <c r="AKS201" s="9"/>
      <c r="AKT201" s="9"/>
      <c r="AKU201" s="9"/>
      <c r="AKV201" s="9"/>
      <c r="AKW201" s="9"/>
      <c r="AKX201" s="9"/>
      <c r="AKY201" s="9"/>
      <c r="AKZ201" s="9"/>
      <c r="ALA201" s="9"/>
      <c r="ALB201" s="9"/>
      <c r="ALC201" s="9"/>
      <c r="ALD201" s="9"/>
      <c r="ALE201" s="9"/>
      <c r="ALF201" s="9"/>
      <c r="ALG201" s="9"/>
      <c r="ALH201" s="9"/>
      <c r="ALI201" s="9"/>
      <c r="ALJ201" s="9"/>
      <c r="ALK201" s="9"/>
      <c r="ALL201" s="9"/>
      <c r="ALM201" s="9"/>
      <c r="ALN201" s="9"/>
      <c r="ALO201" s="9"/>
      <c r="ALP201" s="9"/>
      <c r="ALQ201" s="9"/>
      <c r="ALR201" s="9"/>
      <c r="ALS201" s="9"/>
      <c r="ALT201" s="9"/>
      <c r="ALU201" s="9"/>
      <c r="ALV201" s="9"/>
      <c r="ALW201" s="9"/>
      <c r="ALX201" s="9"/>
      <c r="ALY201" s="9"/>
      <c r="ALZ201" s="9"/>
      <c r="AMA201" s="9"/>
      <c r="AMB201" s="9"/>
      <c r="AMC201" s="9"/>
      <c r="AMD201" s="9"/>
      <c r="AME201" s="9"/>
      <c r="AMF201" s="9"/>
      <c r="AMG201" s="9"/>
      <c r="AMH201" s="9"/>
      <c r="AMI201" s="9"/>
      <c r="AMJ201" s="9"/>
      <c r="AMK201" s="9"/>
      <c r="AML201" s="9"/>
      <c r="AMM201" s="9"/>
      <c r="AMN201" s="9"/>
      <c r="AMO201" s="9"/>
      <c r="AMP201" s="9"/>
      <c r="AMQ201" s="9"/>
      <c r="AMR201" s="9"/>
      <c r="AMS201" s="9"/>
      <c r="AMT201" s="9"/>
      <c r="AMU201" s="9"/>
      <c r="AMV201" s="9"/>
      <c r="AMW201" s="9"/>
      <c r="AMX201" s="9"/>
      <c r="AMY201" s="9"/>
      <c r="AMZ201" s="9"/>
      <c r="ANA201" s="9"/>
      <c r="ANB201" s="9"/>
      <c r="ANC201" s="9"/>
      <c r="AND201" s="9"/>
      <c r="ANE201" s="9"/>
      <c r="ANF201" s="9"/>
      <c r="ANG201" s="9"/>
      <c r="ANH201" s="9"/>
      <c r="ANI201" s="9"/>
      <c r="ANJ201" s="9"/>
      <c r="ANK201" s="9"/>
      <c r="ANL201" s="9"/>
      <c r="ANM201" s="9"/>
      <c r="ANN201" s="9"/>
      <c r="ANO201" s="9"/>
      <c r="ANP201" s="9"/>
      <c r="ANQ201" s="9"/>
      <c r="ANR201" s="9"/>
      <c r="ANS201" s="9"/>
      <c r="ANT201" s="9"/>
      <c r="ANU201" s="9"/>
      <c r="ANV201" s="9"/>
      <c r="ANW201" s="9"/>
      <c r="ANX201" s="9"/>
      <c r="ANY201" s="9"/>
      <c r="ANZ201" s="9"/>
      <c r="AOA201" s="9"/>
      <c r="AOB201" s="9"/>
      <c r="AOC201" s="9"/>
      <c r="AOD201" s="9"/>
      <c r="AOE201" s="9"/>
      <c r="AOF201" s="9"/>
      <c r="AOG201" s="9"/>
      <c r="AOH201" s="9"/>
      <c r="AOI201" s="9"/>
      <c r="AOJ201" s="9"/>
      <c r="AOK201" s="9"/>
      <c r="AOL201" s="9"/>
      <c r="AOM201" s="9"/>
      <c r="AON201" s="9"/>
      <c r="AOO201" s="9"/>
      <c r="AOP201" s="9"/>
      <c r="AOQ201" s="9"/>
      <c r="AOR201" s="9"/>
      <c r="AOS201" s="9"/>
      <c r="AOT201" s="9"/>
      <c r="AOU201" s="9"/>
      <c r="AOV201" s="9"/>
      <c r="AOW201" s="9"/>
      <c r="AOX201" s="9"/>
      <c r="AOY201" s="9"/>
      <c r="AOZ201" s="9"/>
      <c r="APA201" s="9"/>
      <c r="APB201" s="9"/>
      <c r="APC201" s="9"/>
      <c r="APD201" s="9"/>
      <c r="APE201" s="9"/>
      <c r="APF201" s="9"/>
      <c r="APG201" s="9"/>
      <c r="APH201" s="9"/>
      <c r="API201" s="9"/>
      <c r="APJ201" s="9"/>
      <c r="APK201" s="9"/>
      <c r="APL201" s="9"/>
      <c r="APM201" s="9"/>
      <c r="APN201" s="9"/>
      <c r="APO201" s="9"/>
      <c r="APP201" s="9"/>
      <c r="APQ201" s="9"/>
      <c r="APR201" s="9"/>
      <c r="APS201" s="9"/>
      <c r="APT201" s="9"/>
      <c r="APU201" s="9"/>
      <c r="APV201" s="9"/>
      <c r="APW201" s="9"/>
      <c r="APX201" s="9"/>
      <c r="APY201" s="9"/>
      <c r="APZ201" s="9"/>
      <c r="AQA201" s="9"/>
      <c r="AQB201" s="9"/>
      <c r="AQC201" s="9"/>
      <c r="AQD201" s="9"/>
      <c r="AQE201" s="9"/>
      <c r="AQF201" s="9"/>
      <c r="AQG201" s="9"/>
      <c r="AQH201" s="9"/>
      <c r="AQI201" s="9"/>
      <c r="AQJ201" s="9"/>
      <c r="AQK201" s="9"/>
      <c r="AQL201" s="9"/>
      <c r="AQM201" s="9"/>
      <c r="AQN201" s="9"/>
      <c r="AQO201" s="9"/>
      <c r="AQP201" s="9"/>
      <c r="AQQ201" s="9"/>
      <c r="AQR201" s="9"/>
      <c r="AQS201" s="9"/>
      <c r="AQT201" s="9"/>
      <c r="AQU201" s="9"/>
      <c r="AQV201" s="9"/>
      <c r="AQW201" s="9"/>
      <c r="AQX201" s="9"/>
      <c r="AQY201" s="9"/>
      <c r="AQZ201" s="9"/>
      <c r="ARA201" s="9"/>
      <c r="ARB201" s="9"/>
      <c r="ARC201" s="9"/>
      <c r="ARD201" s="9"/>
      <c r="ARE201" s="9"/>
      <c r="ARF201" s="9"/>
      <c r="ARG201" s="9"/>
      <c r="ARH201" s="9"/>
      <c r="ARI201" s="9"/>
      <c r="ARJ201" s="9"/>
      <c r="ARK201" s="9"/>
      <c r="ARL201" s="9"/>
      <c r="ARM201" s="9"/>
      <c r="ARN201" s="9"/>
      <c r="ARO201" s="9"/>
      <c r="ARP201" s="9"/>
      <c r="ARQ201" s="9"/>
      <c r="ARR201" s="9"/>
      <c r="ARS201" s="9"/>
      <c r="ART201" s="9"/>
      <c r="ARU201" s="9"/>
      <c r="ARV201" s="9"/>
      <c r="ARW201" s="9"/>
      <c r="ARX201" s="9"/>
      <c r="ARY201" s="9"/>
      <c r="ARZ201" s="9"/>
      <c r="ASA201" s="9"/>
      <c r="ASB201" s="9"/>
      <c r="ASC201" s="9"/>
      <c r="ASD201" s="9"/>
      <c r="ASE201" s="9"/>
      <c r="ASF201" s="9"/>
      <c r="ASG201" s="9"/>
      <c r="ASH201" s="9"/>
      <c r="ASI201" s="9"/>
      <c r="ASJ201" s="9"/>
      <c r="ASK201" s="9"/>
      <c r="ASL201" s="9"/>
      <c r="ASM201" s="9"/>
      <c r="ASN201" s="9"/>
      <c r="ASO201" s="9"/>
      <c r="ASP201" s="9"/>
      <c r="ASQ201" s="9"/>
      <c r="ASR201" s="9"/>
      <c r="ASS201" s="9"/>
      <c r="AST201" s="9"/>
      <c r="ASU201" s="9"/>
      <c r="ASV201" s="9"/>
      <c r="ASW201" s="9"/>
      <c r="ASX201" s="9"/>
      <c r="ASY201" s="9"/>
      <c r="ASZ201" s="9"/>
      <c r="ATA201" s="9"/>
      <c r="ATB201" s="9"/>
      <c r="ATC201" s="9"/>
      <c r="ATD201" s="9"/>
      <c r="ATE201" s="9"/>
      <c r="ATF201" s="9"/>
      <c r="ATG201" s="9"/>
      <c r="ATH201" s="9"/>
      <c r="ATI201" s="9"/>
      <c r="ATJ201" s="9"/>
      <c r="ATK201" s="9"/>
      <c r="ATL201" s="9"/>
      <c r="ATM201" s="9"/>
      <c r="ATN201" s="9"/>
      <c r="ATO201" s="9"/>
      <c r="ATP201" s="9"/>
      <c r="ATQ201" s="9"/>
      <c r="ATR201" s="9"/>
      <c r="ATS201" s="9"/>
      <c r="ATT201" s="9"/>
      <c r="ATU201" s="9"/>
      <c r="ATV201" s="9"/>
      <c r="ATW201" s="9"/>
      <c r="ATX201" s="9"/>
      <c r="ATY201" s="9"/>
      <c r="ATZ201" s="9"/>
      <c r="AUA201" s="9"/>
      <c r="AUB201" s="9"/>
      <c r="AUC201" s="9"/>
      <c r="AUD201" s="9"/>
      <c r="AUE201" s="9"/>
      <c r="AUF201" s="9"/>
      <c r="AUG201" s="9"/>
      <c r="AUH201" s="9"/>
      <c r="AUI201" s="9"/>
      <c r="AUJ201" s="9"/>
      <c r="AUK201" s="9"/>
      <c r="AUL201" s="9"/>
      <c r="AUM201" s="9"/>
      <c r="AUN201" s="9"/>
      <c r="AUO201" s="9"/>
      <c r="AUP201" s="9"/>
      <c r="AUQ201" s="9"/>
      <c r="AUR201" s="9"/>
      <c r="AUS201" s="9"/>
      <c r="AUT201" s="9"/>
      <c r="AUU201" s="9"/>
      <c r="AUV201" s="9"/>
      <c r="AUW201" s="9"/>
      <c r="AUX201" s="9"/>
      <c r="AUY201" s="9"/>
      <c r="AUZ201" s="9"/>
      <c r="AVA201" s="9"/>
      <c r="AVB201" s="9"/>
      <c r="AVC201" s="9"/>
      <c r="AVD201" s="9"/>
      <c r="AVE201" s="9"/>
      <c r="AVF201" s="9"/>
      <c r="AVG201" s="9"/>
      <c r="AVH201" s="9"/>
      <c r="AVI201" s="9"/>
      <c r="AVJ201" s="9"/>
      <c r="AVK201" s="9"/>
      <c r="AVL201" s="9"/>
      <c r="AVM201" s="9"/>
      <c r="AVN201" s="9"/>
      <c r="AVO201" s="9"/>
      <c r="AVP201" s="9"/>
      <c r="AVQ201" s="9"/>
      <c r="AVR201" s="9"/>
      <c r="AVS201" s="9"/>
      <c r="AVT201" s="9"/>
      <c r="AVU201" s="9"/>
      <c r="AVV201" s="9"/>
      <c r="AVW201" s="9"/>
      <c r="AVX201" s="9"/>
      <c r="AVY201" s="9"/>
      <c r="AVZ201" s="9"/>
      <c r="AWA201" s="9"/>
      <c r="AWB201" s="9"/>
      <c r="AWC201" s="9"/>
      <c r="AWD201" s="9"/>
      <c r="AWE201" s="9"/>
      <c r="AWF201" s="9"/>
      <c r="AWG201" s="9"/>
      <c r="AWH201" s="9"/>
      <c r="AWI201" s="9"/>
      <c r="AWJ201" s="9"/>
      <c r="AWK201" s="9"/>
      <c r="AWL201" s="9"/>
      <c r="AWM201" s="9"/>
      <c r="AWN201" s="9"/>
      <c r="AWO201" s="9"/>
      <c r="AWP201" s="9"/>
      <c r="AWQ201" s="9"/>
      <c r="AWR201" s="9"/>
      <c r="AWS201" s="9"/>
      <c r="AWT201" s="9"/>
      <c r="AWU201" s="9"/>
      <c r="AWV201" s="9"/>
      <c r="AWW201" s="9"/>
      <c r="AWX201" s="9"/>
      <c r="AWY201" s="9"/>
      <c r="AWZ201" s="9"/>
      <c r="AXA201" s="9"/>
      <c r="AXB201" s="9"/>
      <c r="AXC201" s="9"/>
      <c r="AXD201" s="9"/>
      <c r="AXE201" s="9"/>
      <c r="AXF201" s="9"/>
      <c r="AXG201" s="9"/>
      <c r="AXH201" s="9"/>
      <c r="AXI201" s="9"/>
      <c r="AXJ201" s="9"/>
      <c r="AXK201" s="9"/>
      <c r="AXL201" s="9"/>
      <c r="AXM201" s="9"/>
      <c r="AXN201" s="9"/>
      <c r="AXO201" s="9"/>
      <c r="AXP201" s="9"/>
      <c r="AXQ201" s="9"/>
      <c r="AXR201" s="9"/>
      <c r="AXS201" s="9"/>
      <c r="AXT201" s="9"/>
      <c r="AXU201" s="9"/>
      <c r="AXV201" s="9"/>
      <c r="AXW201" s="9"/>
      <c r="AXX201" s="9"/>
      <c r="AXY201" s="9"/>
      <c r="AXZ201" s="9"/>
      <c r="AYA201" s="9"/>
      <c r="AYB201" s="9"/>
      <c r="AYC201" s="9"/>
      <c r="AYD201" s="9"/>
      <c r="AYE201" s="9"/>
      <c r="AYF201" s="9"/>
      <c r="AYG201" s="9"/>
      <c r="AYH201" s="9"/>
      <c r="AYI201" s="9"/>
      <c r="AYJ201" s="9"/>
      <c r="AYK201" s="9"/>
      <c r="AYL201" s="9"/>
      <c r="AYM201" s="9"/>
      <c r="AYN201" s="9"/>
      <c r="AYO201" s="9"/>
      <c r="AYP201" s="9"/>
      <c r="AYQ201" s="9"/>
      <c r="AYR201" s="9"/>
      <c r="AYS201" s="9"/>
      <c r="AYT201" s="9"/>
      <c r="AYU201" s="9"/>
      <c r="AYV201" s="9"/>
      <c r="AYW201" s="9"/>
      <c r="AYX201" s="9"/>
      <c r="AYY201" s="9"/>
      <c r="AYZ201" s="9"/>
      <c r="AZA201" s="9"/>
      <c r="AZB201" s="9"/>
      <c r="AZC201" s="9"/>
      <c r="AZD201" s="9"/>
      <c r="AZE201" s="9"/>
      <c r="AZF201" s="9"/>
      <c r="AZG201" s="9"/>
      <c r="AZH201" s="9"/>
      <c r="AZI201" s="9"/>
      <c r="AZJ201" s="9"/>
      <c r="AZK201" s="9"/>
      <c r="AZL201" s="9"/>
      <c r="AZM201" s="9"/>
      <c r="AZN201" s="9"/>
      <c r="AZO201" s="9"/>
      <c r="AZP201" s="9"/>
      <c r="AZQ201" s="9"/>
      <c r="AZR201" s="9"/>
      <c r="AZS201" s="9"/>
      <c r="AZT201" s="9"/>
      <c r="AZU201" s="9"/>
      <c r="AZV201" s="9"/>
      <c r="AZW201" s="9"/>
      <c r="AZX201" s="9"/>
      <c r="AZY201" s="9"/>
      <c r="AZZ201" s="9"/>
      <c r="BAA201" s="9"/>
      <c r="BAB201" s="9"/>
      <c r="BAC201" s="9"/>
      <c r="BAD201" s="9"/>
      <c r="BAE201" s="9"/>
      <c r="BAF201" s="9"/>
      <c r="BAG201" s="9"/>
      <c r="BAH201" s="9"/>
      <c r="BAI201" s="9"/>
      <c r="BAJ201" s="9"/>
      <c r="BAK201" s="9"/>
      <c r="BAL201" s="9"/>
      <c r="BAM201" s="9"/>
      <c r="BAN201" s="9"/>
      <c r="BAO201" s="9"/>
      <c r="BAP201" s="9"/>
      <c r="BAQ201" s="9"/>
      <c r="BAR201" s="9"/>
      <c r="BAS201" s="9"/>
      <c r="BAT201" s="9"/>
      <c r="BAU201" s="9"/>
      <c r="BAV201" s="9"/>
      <c r="BAW201" s="9"/>
      <c r="BAX201" s="9"/>
      <c r="BAY201" s="9"/>
      <c r="BAZ201" s="9"/>
      <c r="BBA201" s="9"/>
      <c r="BBB201" s="9"/>
      <c r="BBC201" s="9"/>
      <c r="BBD201" s="9"/>
      <c r="BBE201" s="9"/>
      <c r="BBF201" s="9"/>
      <c r="BBG201" s="9"/>
      <c r="BBH201" s="9"/>
      <c r="BBI201" s="9"/>
      <c r="BBJ201" s="9"/>
      <c r="BBK201" s="9"/>
      <c r="BBL201" s="9"/>
      <c r="BBM201" s="9"/>
      <c r="BBN201" s="9"/>
      <c r="BBO201" s="9"/>
      <c r="BBP201" s="9"/>
      <c r="BBQ201" s="9"/>
      <c r="BBR201" s="9"/>
      <c r="BBS201" s="9"/>
      <c r="BBT201" s="9"/>
      <c r="BBU201" s="9"/>
      <c r="BBV201" s="9"/>
      <c r="BBW201" s="9"/>
      <c r="BBX201" s="9"/>
      <c r="BBY201" s="9"/>
      <c r="BBZ201" s="9"/>
      <c r="BCA201" s="9"/>
      <c r="BCB201" s="9"/>
      <c r="BCC201" s="9"/>
      <c r="BCD201" s="9"/>
      <c r="BCE201" s="9"/>
      <c r="BCF201" s="9"/>
      <c r="BCG201" s="9"/>
      <c r="BCH201" s="9"/>
      <c r="BCI201" s="9"/>
      <c r="BCJ201" s="9"/>
      <c r="BCK201" s="9"/>
      <c r="BCL201" s="9"/>
      <c r="BCM201" s="9"/>
      <c r="BCN201" s="9"/>
      <c r="BCO201" s="9"/>
      <c r="BCP201" s="9"/>
      <c r="BCQ201" s="9"/>
      <c r="BCR201" s="9"/>
      <c r="BCS201" s="9"/>
      <c r="BCT201" s="9"/>
      <c r="BCU201" s="9"/>
      <c r="BCV201" s="9"/>
      <c r="BCW201" s="9"/>
      <c r="BCX201" s="9"/>
      <c r="BCY201" s="9"/>
      <c r="BCZ201" s="9"/>
      <c r="BDA201" s="9"/>
      <c r="BDB201" s="9"/>
      <c r="BDC201" s="9"/>
      <c r="BDD201" s="9"/>
      <c r="BDE201" s="9"/>
      <c r="BDF201" s="9"/>
      <c r="BDG201" s="9"/>
      <c r="BDH201" s="9"/>
      <c r="BDI201" s="9"/>
      <c r="BDJ201" s="9"/>
      <c r="BDK201" s="9"/>
      <c r="BDL201" s="9"/>
      <c r="BDM201" s="9"/>
      <c r="BDN201" s="9"/>
      <c r="BDO201" s="9"/>
      <c r="BDP201" s="9"/>
      <c r="BDQ201" s="9"/>
      <c r="BDR201" s="9"/>
      <c r="BDS201" s="9"/>
      <c r="BDT201" s="9"/>
      <c r="BDU201" s="9"/>
      <c r="BDV201" s="9"/>
      <c r="BDW201" s="9"/>
      <c r="BDX201" s="9"/>
      <c r="BDY201" s="9"/>
      <c r="BDZ201" s="9"/>
      <c r="BEA201" s="9"/>
      <c r="BEB201" s="9"/>
      <c r="BEC201" s="9"/>
      <c r="BED201" s="9"/>
      <c r="BEE201" s="9"/>
      <c r="BEF201" s="9"/>
      <c r="BEG201" s="9"/>
      <c r="BEH201" s="9"/>
      <c r="BEI201" s="9"/>
      <c r="BEJ201" s="9"/>
      <c r="BEK201" s="9"/>
      <c r="BEL201" s="9"/>
      <c r="BEM201" s="9"/>
      <c r="BEN201" s="9"/>
      <c r="BEO201" s="9"/>
      <c r="BEP201" s="9"/>
      <c r="BEQ201" s="9"/>
      <c r="BER201" s="9"/>
      <c r="BES201" s="9"/>
      <c r="BET201" s="9"/>
      <c r="BEU201" s="9"/>
      <c r="BEV201" s="9"/>
      <c r="BEW201" s="9"/>
      <c r="BEX201" s="9"/>
      <c r="BEY201" s="9"/>
      <c r="BEZ201" s="9"/>
      <c r="BFA201" s="9"/>
      <c r="BFB201" s="9"/>
      <c r="BFC201" s="9"/>
      <c r="BFD201" s="9"/>
      <c r="BFE201" s="9"/>
      <c r="BFF201" s="9"/>
      <c r="BFG201" s="9"/>
      <c r="BFH201" s="9"/>
      <c r="BFI201" s="9"/>
      <c r="BFJ201" s="9"/>
      <c r="BFK201" s="9"/>
      <c r="BFL201" s="9"/>
      <c r="BFM201" s="9"/>
      <c r="BFN201" s="9"/>
      <c r="BFO201" s="9"/>
      <c r="BFP201" s="9"/>
      <c r="BFQ201" s="9"/>
      <c r="BFR201" s="9"/>
      <c r="BFS201" s="9"/>
      <c r="BFT201" s="9"/>
      <c r="BFU201" s="9"/>
      <c r="BFV201" s="9"/>
      <c r="BFW201" s="9"/>
      <c r="BFX201" s="9"/>
      <c r="BFY201" s="9"/>
      <c r="BFZ201" s="9"/>
      <c r="BGA201" s="9"/>
      <c r="BGB201" s="9"/>
      <c r="BGC201" s="9"/>
      <c r="BGD201" s="9"/>
      <c r="BGE201" s="9"/>
      <c r="BGF201" s="9"/>
      <c r="BGG201" s="9"/>
      <c r="BGH201" s="9"/>
      <c r="BGI201" s="9"/>
      <c r="BGJ201" s="9"/>
      <c r="BGK201" s="9"/>
      <c r="BGL201" s="9"/>
      <c r="BGM201" s="9"/>
      <c r="BGN201" s="9"/>
      <c r="BGO201" s="9"/>
      <c r="BGP201" s="9"/>
      <c r="BGQ201" s="9"/>
      <c r="BGR201" s="9"/>
      <c r="BGS201" s="9"/>
      <c r="BGT201" s="9"/>
      <c r="BGU201" s="9"/>
      <c r="BGV201" s="9"/>
      <c r="BGW201" s="9"/>
      <c r="BGX201" s="9"/>
      <c r="BGY201" s="9"/>
      <c r="BGZ201" s="9"/>
      <c r="BHA201" s="9"/>
      <c r="BHB201" s="9"/>
      <c r="BHC201" s="9"/>
      <c r="BHD201" s="9"/>
      <c r="BHE201" s="9"/>
      <c r="BHF201" s="9"/>
      <c r="BHG201" s="9"/>
      <c r="BHH201" s="9"/>
      <c r="BHI201" s="9"/>
      <c r="BHJ201" s="9"/>
      <c r="BHK201" s="9"/>
      <c r="BHL201" s="9"/>
      <c r="BHM201" s="9"/>
      <c r="BHN201" s="9"/>
      <c r="BHO201" s="9"/>
      <c r="BHP201" s="9"/>
      <c r="BHQ201" s="9"/>
      <c r="BHR201" s="9"/>
      <c r="BHS201" s="9"/>
      <c r="BHT201" s="9"/>
      <c r="BHU201" s="9"/>
      <c r="BHV201" s="9"/>
      <c r="BHW201" s="9"/>
      <c r="BHX201" s="9"/>
      <c r="BHY201" s="9"/>
      <c r="BHZ201" s="9"/>
      <c r="BIA201" s="9"/>
      <c r="BIB201" s="9"/>
      <c r="BIC201" s="9"/>
      <c r="BID201" s="9"/>
      <c r="BIE201" s="9"/>
      <c r="BIF201" s="9"/>
      <c r="BIG201" s="9"/>
      <c r="BIH201" s="9"/>
      <c r="BII201" s="9"/>
      <c r="BIJ201" s="9"/>
      <c r="BIK201" s="9"/>
      <c r="BIL201" s="9"/>
      <c r="BIM201" s="9"/>
      <c r="BIN201" s="9"/>
      <c r="BIO201" s="9"/>
      <c r="BIP201" s="9"/>
      <c r="BIQ201" s="9"/>
      <c r="BIR201" s="9"/>
      <c r="BIS201" s="9"/>
      <c r="BIT201" s="9"/>
      <c r="BIU201" s="9"/>
      <c r="BIV201" s="9"/>
      <c r="BIW201" s="9"/>
      <c r="BIX201" s="9"/>
      <c r="BIY201" s="9"/>
      <c r="BIZ201" s="9"/>
      <c r="BJA201" s="9"/>
      <c r="BJB201" s="9"/>
      <c r="BJC201" s="9"/>
      <c r="BJD201" s="9"/>
      <c r="BJE201" s="9"/>
      <c r="BJF201" s="9"/>
      <c r="BJG201" s="9"/>
      <c r="BJH201" s="9"/>
      <c r="BJI201" s="9"/>
      <c r="BJJ201" s="9"/>
      <c r="BJK201" s="9"/>
      <c r="BJL201" s="9"/>
      <c r="BJM201" s="9"/>
      <c r="BJN201" s="9"/>
      <c r="BJO201" s="9"/>
      <c r="BJP201" s="9"/>
      <c r="BJQ201" s="9"/>
      <c r="BJR201" s="9"/>
      <c r="BJS201" s="9"/>
      <c r="BJT201" s="9"/>
      <c r="BJU201" s="9"/>
      <c r="BJV201" s="9"/>
      <c r="BJW201" s="9"/>
      <c r="BJX201" s="9"/>
      <c r="BJY201" s="9"/>
      <c r="BJZ201" s="9"/>
      <c r="BKA201" s="9"/>
      <c r="BKB201" s="9"/>
      <c r="BKC201" s="9"/>
      <c r="BKD201" s="9"/>
      <c r="BKE201" s="9"/>
      <c r="BKF201" s="9"/>
      <c r="BKG201" s="9"/>
      <c r="BKH201" s="9"/>
      <c r="BKI201" s="9"/>
      <c r="BKJ201" s="9"/>
      <c r="BKK201" s="9"/>
      <c r="BKL201" s="9"/>
      <c r="BKM201" s="9"/>
      <c r="BKN201" s="9"/>
      <c r="BKO201" s="9"/>
      <c r="BKP201" s="9"/>
      <c r="BKQ201" s="9"/>
      <c r="BKR201" s="9"/>
      <c r="BKS201" s="9"/>
      <c r="BKT201" s="9"/>
      <c r="BKU201" s="9"/>
      <c r="BKV201" s="9"/>
      <c r="BKW201" s="9"/>
      <c r="BKX201" s="9"/>
      <c r="BKY201" s="9"/>
      <c r="BKZ201" s="9"/>
      <c r="BLA201" s="9"/>
      <c r="BLB201" s="9"/>
      <c r="BLC201" s="9"/>
      <c r="BLD201" s="9"/>
      <c r="BLE201" s="9"/>
      <c r="BLF201" s="9"/>
      <c r="BLG201" s="9"/>
      <c r="BLH201" s="9"/>
      <c r="BLI201" s="9"/>
      <c r="BLJ201" s="9"/>
      <c r="BLK201" s="9"/>
      <c r="BLL201" s="9"/>
      <c r="BLM201" s="9"/>
      <c r="BLN201" s="9"/>
      <c r="BLO201" s="9"/>
      <c r="BLP201" s="9"/>
      <c r="BLQ201" s="9"/>
      <c r="BLR201" s="9"/>
      <c r="BLS201" s="9"/>
      <c r="BLT201" s="9"/>
      <c r="BLU201" s="9"/>
      <c r="BLV201" s="9"/>
      <c r="BLW201" s="9"/>
      <c r="BLX201" s="9"/>
      <c r="BLY201" s="9"/>
      <c r="BLZ201" s="9"/>
      <c r="BMA201" s="9"/>
      <c r="BMB201" s="9"/>
      <c r="BMC201" s="9"/>
      <c r="BMD201" s="9"/>
      <c r="BME201" s="9"/>
      <c r="BMF201" s="9"/>
      <c r="BMG201" s="9"/>
      <c r="BMH201" s="9"/>
      <c r="BMI201" s="9"/>
      <c r="BMJ201" s="9"/>
      <c r="BMK201" s="9"/>
      <c r="BML201" s="9"/>
      <c r="BMM201" s="9"/>
      <c r="BMN201" s="9"/>
      <c r="BMO201" s="9"/>
      <c r="BMP201" s="9"/>
      <c r="BMQ201" s="9"/>
      <c r="BMR201" s="9"/>
      <c r="BMS201" s="9"/>
      <c r="BMT201" s="9"/>
      <c r="BMU201" s="9"/>
      <c r="BMV201" s="9"/>
      <c r="BMW201" s="9"/>
      <c r="BMX201" s="9"/>
      <c r="BMY201" s="9"/>
      <c r="BMZ201" s="9"/>
      <c r="BNA201" s="9"/>
      <c r="BNB201" s="9"/>
      <c r="BNC201" s="9"/>
      <c r="BND201" s="9"/>
      <c r="BNE201" s="9"/>
      <c r="BNF201" s="9"/>
      <c r="BNG201" s="9"/>
      <c r="BNH201" s="9"/>
      <c r="BNI201" s="9"/>
      <c r="BNJ201" s="9"/>
      <c r="BNK201" s="9"/>
      <c r="BNL201" s="9"/>
      <c r="BNM201" s="9"/>
      <c r="BNN201" s="9"/>
      <c r="BNO201" s="9"/>
      <c r="BNP201" s="9"/>
      <c r="BNQ201" s="9"/>
      <c r="BNR201" s="9"/>
      <c r="BNS201" s="9"/>
      <c r="BNT201" s="9"/>
      <c r="BNU201" s="9"/>
      <c r="BNV201" s="9"/>
      <c r="BNW201" s="9"/>
      <c r="BNX201" s="9"/>
      <c r="BNY201" s="9"/>
      <c r="BNZ201" s="9"/>
      <c r="BOA201" s="9"/>
      <c r="BOB201" s="9"/>
      <c r="BOC201" s="9"/>
      <c r="BOD201" s="9"/>
      <c r="BOE201" s="9"/>
      <c r="BOF201" s="9"/>
      <c r="BOG201" s="9"/>
      <c r="BOH201" s="9"/>
      <c r="BOI201" s="9"/>
      <c r="BOJ201" s="9"/>
      <c r="BOK201" s="9"/>
      <c r="BOL201" s="9"/>
      <c r="BOM201" s="9"/>
      <c r="BON201" s="9"/>
      <c r="BOO201" s="9"/>
      <c r="BOP201" s="9"/>
      <c r="BOQ201" s="9"/>
      <c r="BOR201" s="9"/>
      <c r="BOS201" s="9"/>
      <c r="BOT201" s="9"/>
      <c r="BOU201" s="9"/>
      <c r="BOV201" s="9"/>
      <c r="BOW201" s="9"/>
      <c r="BOX201" s="9"/>
      <c r="BOY201" s="9"/>
      <c r="BOZ201" s="9"/>
      <c r="BPA201" s="9"/>
      <c r="BPB201" s="9"/>
      <c r="BPC201" s="9"/>
      <c r="BPD201" s="9"/>
      <c r="BPE201" s="9"/>
      <c r="BPF201" s="9"/>
      <c r="BPG201" s="9"/>
      <c r="BPH201" s="9"/>
      <c r="BPI201" s="9"/>
      <c r="BPJ201" s="9"/>
      <c r="BPK201" s="9"/>
      <c r="BPL201" s="9"/>
      <c r="BPM201" s="9"/>
      <c r="BPN201" s="9"/>
      <c r="BPO201" s="9"/>
      <c r="BPP201" s="9"/>
      <c r="BPQ201" s="9"/>
      <c r="BPR201" s="9"/>
      <c r="BPS201" s="9"/>
      <c r="BPT201" s="9"/>
      <c r="BPU201" s="9"/>
      <c r="BPV201" s="9"/>
      <c r="BPW201" s="9"/>
      <c r="BPX201" s="9"/>
      <c r="BPY201" s="9"/>
      <c r="BPZ201" s="9"/>
      <c r="BQA201" s="9"/>
      <c r="BQB201" s="9"/>
      <c r="BQC201" s="9"/>
      <c r="BQD201" s="9"/>
      <c r="BQE201" s="9"/>
      <c r="BQF201" s="9"/>
      <c r="BQG201" s="9"/>
      <c r="BQH201" s="9"/>
      <c r="BQI201" s="9"/>
      <c r="BQJ201" s="9"/>
      <c r="BQK201" s="9"/>
      <c r="BQL201" s="9"/>
      <c r="BQM201" s="9"/>
      <c r="BQN201" s="9"/>
      <c r="BQO201" s="9"/>
      <c r="BQP201" s="9"/>
      <c r="BQQ201" s="9"/>
      <c r="BQR201" s="9"/>
      <c r="BQS201" s="9"/>
      <c r="BQT201" s="9"/>
      <c r="BQU201" s="9"/>
      <c r="BQV201" s="9"/>
      <c r="BQW201" s="9"/>
      <c r="BQX201" s="9"/>
      <c r="BQY201" s="9"/>
      <c r="BQZ201" s="9"/>
      <c r="BRA201" s="9"/>
      <c r="BRB201" s="9"/>
      <c r="BRC201" s="9"/>
      <c r="BRD201" s="9"/>
      <c r="BRE201" s="9"/>
      <c r="BRF201" s="9"/>
      <c r="BRG201" s="9"/>
      <c r="BRH201" s="9"/>
      <c r="BRI201" s="9"/>
      <c r="BRJ201" s="9"/>
      <c r="BRK201" s="9"/>
      <c r="BRL201" s="9"/>
      <c r="BRM201" s="9"/>
      <c r="BRN201" s="9"/>
      <c r="BRO201" s="9"/>
      <c r="BRP201" s="9"/>
      <c r="BRQ201" s="9"/>
      <c r="BRR201" s="9"/>
      <c r="BRS201" s="9"/>
      <c r="BRT201" s="9"/>
      <c r="BRU201" s="9"/>
      <c r="BRV201" s="9"/>
      <c r="BRW201" s="9"/>
      <c r="BRX201" s="9"/>
      <c r="BRY201" s="9"/>
      <c r="BRZ201" s="9"/>
      <c r="BSA201" s="9"/>
      <c r="BSB201" s="9"/>
      <c r="BSC201" s="9"/>
      <c r="BSD201" s="9"/>
      <c r="BSE201" s="9"/>
      <c r="BSF201" s="9"/>
      <c r="BSG201" s="9"/>
      <c r="BSH201" s="9"/>
      <c r="BSI201" s="9"/>
      <c r="BSJ201" s="9"/>
      <c r="BSK201" s="9"/>
      <c r="BSL201" s="9"/>
      <c r="BSM201" s="9"/>
      <c r="BSN201" s="9"/>
      <c r="BSO201" s="9"/>
      <c r="BSP201" s="9"/>
      <c r="BSQ201" s="9"/>
      <c r="BSR201" s="9"/>
      <c r="BSS201" s="9"/>
      <c r="BST201" s="9"/>
      <c r="BSU201" s="9"/>
      <c r="BSV201" s="9"/>
      <c r="BSW201" s="9"/>
      <c r="BSX201" s="9"/>
      <c r="BSY201" s="9"/>
      <c r="BSZ201" s="9"/>
      <c r="BTA201" s="9"/>
      <c r="BTB201" s="9"/>
      <c r="BTC201" s="9"/>
      <c r="BTD201" s="9"/>
      <c r="BTE201" s="9"/>
      <c r="BTF201" s="9"/>
      <c r="BTG201" s="9"/>
      <c r="BTH201" s="9"/>
      <c r="BTI201" s="9"/>
      <c r="BTJ201" s="9"/>
      <c r="BTK201" s="9"/>
      <c r="BTL201" s="9"/>
      <c r="BTM201" s="9"/>
      <c r="BTN201" s="9"/>
      <c r="BTO201" s="9"/>
      <c r="BTP201" s="9"/>
      <c r="BTQ201" s="9"/>
      <c r="BTR201" s="9"/>
      <c r="BTS201" s="9"/>
      <c r="BTT201" s="9"/>
      <c r="BTU201" s="9"/>
      <c r="BTV201" s="9"/>
      <c r="BTW201" s="9"/>
      <c r="BTX201" s="9"/>
      <c r="BTY201" s="9"/>
      <c r="BTZ201" s="9"/>
      <c r="BUA201" s="9"/>
      <c r="BUB201" s="9"/>
      <c r="BUC201" s="9"/>
      <c r="BUD201" s="9"/>
      <c r="BUE201" s="9"/>
      <c r="BUF201" s="9"/>
      <c r="BUG201" s="9"/>
      <c r="BUH201" s="9"/>
      <c r="BUI201" s="9"/>
      <c r="BUJ201" s="9"/>
      <c r="BUK201" s="9"/>
      <c r="BUL201" s="9"/>
      <c r="BUM201" s="9"/>
      <c r="BUN201" s="9"/>
      <c r="BUO201" s="9"/>
      <c r="BUP201" s="9"/>
      <c r="BUQ201" s="9"/>
      <c r="BUR201" s="9"/>
      <c r="BUS201" s="9"/>
      <c r="BUT201" s="9"/>
      <c r="BUU201" s="9"/>
      <c r="BUV201" s="9"/>
      <c r="BUW201" s="9"/>
      <c r="BUX201" s="9"/>
      <c r="BUY201" s="9"/>
      <c r="BUZ201" s="9"/>
      <c r="BVA201" s="9"/>
      <c r="BVB201" s="9"/>
      <c r="BVC201" s="9"/>
      <c r="BVD201" s="9"/>
      <c r="BVE201" s="9"/>
      <c r="BVF201" s="9"/>
      <c r="BVG201" s="9"/>
      <c r="BVH201" s="9"/>
      <c r="BVI201" s="9"/>
      <c r="BVJ201" s="9"/>
      <c r="BVK201" s="9"/>
      <c r="BVL201" s="9"/>
      <c r="BVM201" s="9"/>
      <c r="BVN201" s="9"/>
      <c r="BVO201" s="9"/>
      <c r="BVP201" s="9"/>
      <c r="BVQ201" s="9"/>
      <c r="BVR201" s="9"/>
      <c r="BVS201" s="9"/>
      <c r="BVT201" s="9"/>
      <c r="BVU201" s="9"/>
      <c r="BVV201" s="9"/>
      <c r="BVW201" s="9"/>
      <c r="BVX201" s="9"/>
      <c r="BVY201" s="9"/>
      <c r="BVZ201" s="9"/>
      <c r="BWA201" s="9"/>
      <c r="BWB201" s="9"/>
      <c r="BWC201" s="9"/>
      <c r="BWD201" s="9"/>
      <c r="BWE201" s="9"/>
      <c r="BWF201" s="9"/>
      <c r="BWG201" s="9"/>
      <c r="BWH201" s="9"/>
      <c r="BWI201" s="9"/>
      <c r="BWJ201" s="9"/>
      <c r="BWK201" s="9"/>
      <c r="BWL201" s="9"/>
      <c r="BWM201" s="9"/>
      <c r="BWN201" s="9"/>
      <c r="BWO201" s="9"/>
      <c r="BWP201" s="9"/>
      <c r="BWQ201" s="9"/>
      <c r="BWR201" s="9"/>
      <c r="BWS201" s="9"/>
      <c r="BWT201" s="9"/>
      <c r="BWU201" s="9"/>
      <c r="BWV201" s="9"/>
      <c r="BWW201" s="9"/>
      <c r="BWX201" s="9"/>
      <c r="BWY201" s="9"/>
      <c r="BWZ201" s="9"/>
      <c r="BXA201" s="9"/>
      <c r="BXB201" s="9"/>
      <c r="BXC201" s="9"/>
      <c r="BXD201" s="9"/>
      <c r="BXE201" s="9"/>
      <c r="BXF201" s="9"/>
      <c r="BXG201" s="9"/>
      <c r="BXH201" s="9"/>
      <c r="BXI201" s="9"/>
      <c r="BXJ201" s="9"/>
      <c r="BXK201" s="9"/>
      <c r="BXL201" s="9"/>
      <c r="BXM201" s="9"/>
      <c r="BXN201" s="9"/>
      <c r="BXO201" s="9"/>
      <c r="BXP201" s="9"/>
      <c r="BXQ201" s="9"/>
      <c r="BXR201" s="9"/>
      <c r="BXS201" s="9"/>
      <c r="BXT201" s="9"/>
      <c r="BXU201" s="9"/>
      <c r="BXV201" s="9"/>
      <c r="BXW201" s="9"/>
      <c r="BXX201" s="9"/>
      <c r="BXY201" s="9"/>
      <c r="BXZ201" s="9"/>
      <c r="BYA201" s="9"/>
      <c r="BYB201" s="9"/>
      <c r="BYC201" s="9"/>
      <c r="BYD201" s="9"/>
      <c r="BYE201" s="9"/>
      <c r="BYF201" s="9"/>
      <c r="BYG201" s="9"/>
      <c r="BYH201" s="9"/>
      <c r="BYI201" s="9"/>
      <c r="BYJ201" s="9"/>
      <c r="BYK201" s="9"/>
      <c r="BYL201" s="9"/>
      <c r="BYM201" s="9"/>
      <c r="BYN201" s="9"/>
      <c r="BYO201" s="9"/>
      <c r="BYP201" s="9"/>
      <c r="BYQ201" s="9"/>
      <c r="BYR201" s="9"/>
      <c r="BYS201" s="9"/>
      <c r="BYT201" s="9"/>
      <c r="BYU201" s="9"/>
      <c r="BYV201" s="9"/>
      <c r="BYW201" s="9"/>
      <c r="BYX201" s="9"/>
      <c r="BYY201" s="9"/>
      <c r="BYZ201" s="9"/>
      <c r="BZA201" s="9"/>
      <c r="BZB201" s="9"/>
      <c r="BZC201" s="9"/>
      <c r="BZD201" s="9"/>
      <c r="BZE201" s="9"/>
      <c r="BZF201" s="9"/>
      <c r="BZG201" s="9"/>
      <c r="BZH201" s="9"/>
      <c r="BZI201" s="9"/>
      <c r="BZJ201" s="9"/>
      <c r="BZK201" s="9"/>
      <c r="BZL201" s="9"/>
      <c r="BZM201" s="9"/>
      <c r="BZN201" s="9"/>
      <c r="BZO201" s="9"/>
      <c r="BZP201" s="9"/>
      <c r="BZQ201" s="9"/>
      <c r="BZR201" s="9"/>
      <c r="BZS201" s="9"/>
      <c r="BZT201" s="9"/>
      <c r="BZU201" s="9"/>
      <c r="BZV201" s="9"/>
      <c r="BZW201" s="9"/>
      <c r="BZX201" s="9"/>
      <c r="BZY201" s="9"/>
      <c r="BZZ201" s="9"/>
      <c r="CAA201" s="9"/>
      <c r="CAB201" s="9"/>
      <c r="CAC201" s="9"/>
      <c r="CAD201" s="9"/>
      <c r="CAE201" s="9"/>
      <c r="CAF201" s="9"/>
      <c r="CAG201" s="9"/>
      <c r="CAH201" s="9"/>
      <c r="CAI201" s="9"/>
      <c r="CAJ201" s="9"/>
      <c r="CAK201" s="9"/>
      <c r="CAL201" s="9"/>
      <c r="CAM201" s="9"/>
      <c r="CAN201" s="9"/>
      <c r="CAO201" s="9"/>
      <c r="CAP201" s="9"/>
      <c r="CAQ201" s="9"/>
      <c r="CAR201" s="9"/>
      <c r="CAS201" s="9"/>
      <c r="CAT201" s="9"/>
      <c r="CAU201" s="9"/>
      <c r="CAV201" s="9"/>
      <c r="CAW201" s="9"/>
      <c r="CAX201" s="9"/>
      <c r="CAY201" s="9"/>
      <c r="CAZ201" s="9"/>
      <c r="CBA201" s="9"/>
      <c r="CBB201" s="9"/>
      <c r="CBC201" s="9"/>
      <c r="CBD201" s="9"/>
      <c r="CBE201" s="9"/>
      <c r="CBF201" s="9"/>
      <c r="CBG201" s="9"/>
      <c r="CBH201" s="9"/>
      <c r="CBI201" s="9"/>
      <c r="CBJ201" s="9"/>
      <c r="CBK201" s="9"/>
      <c r="CBL201" s="9"/>
      <c r="CBM201" s="9"/>
      <c r="CBN201" s="9"/>
      <c r="CBO201" s="9"/>
      <c r="CBP201" s="9"/>
      <c r="CBQ201" s="9"/>
      <c r="CBR201" s="9"/>
      <c r="CBS201" s="9"/>
      <c r="CBT201" s="9"/>
      <c r="CBU201" s="9"/>
      <c r="CBV201" s="9"/>
      <c r="CBW201" s="9"/>
      <c r="CBX201" s="9"/>
      <c r="CBY201" s="9"/>
      <c r="CBZ201" s="9"/>
      <c r="CCA201" s="9"/>
      <c r="CCB201" s="9"/>
      <c r="CCC201" s="9"/>
      <c r="CCD201" s="9"/>
      <c r="CCE201" s="9"/>
      <c r="CCF201" s="9"/>
      <c r="CCG201" s="9"/>
      <c r="CCH201" s="9"/>
      <c r="CCI201" s="9"/>
      <c r="CCJ201" s="9"/>
      <c r="CCK201" s="9"/>
      <c r="CCL201" s="9"/>
      <c r="CCM201" s="9"/>
      <c r="CCN201" s="9"/>
      <c r="CCO201" s="9"/>
      <c r="CCP201" s="9"/>
      <c r="CCQ201" s="9"/>
      <c r="CCR201" s="9"/>
      <c r="CCS201" s="9"/>
      <c r="CCT201" s="9"/>
      <c r="CCU201" s="9"/>
      <c r="CCV201" s="9"/>
      <c r="CCW201" s="9"/>
      <c r="CCX201" s="9"/>
      <c r="CCY201" s="9"/>
      <c r="CCZ201" s="9"/>
      <c r="CDA201" s="9"/>
      <c r="CDB201" s="9"/>
      <c r="CDC201" s="9"/>
      <c r="CDD201" s="9"/>
      <c r="CDE201" s="9"/>
      <c r="CDF201" s="9"/>
      <c r="CDG201" s="9"/>
      <c r="CDH201" s="9"/>
      <c r="CDI201" s="9"/>
      <c r="CDJ201" s="9"/>
      <c r="CDK201" s="9"/>
      <c r="CDL201" s="9"/>
      <c r="CDM201" s="9"/>
      <c r="CDN201" s="9"/>
      <c r="CDO201" s="9"/>
      <c r="CDP201" s="9"/>
      <c r="CDQ201" s="9"/>
      <c r="CDR201" s="9"/>
      <c r="CDS201" s="9"/>
      <c r="CDT201" s="9"/>
      <c r="CDU201" s="9"/>
      <c r="CDV201" s="9"/>
      <c r="CDW201" s="9"/>
      <c r="CDX201" s="9"/>
      <c r="CDY201" s="9"/>
      <c r="CDZ201" s="9"/>
      <c r="CEA201" s="9"/>
      <c r="CEB201" s="9"/>
      <c r="CEC201" s="9"/>
      <c r="CED201" s="9"/>
      <c r="CEE201" s="9"/>
      <c r="CEF201" s="9"/>
      <c r="CEG201" s="9"/>
      <c r="CEH201" s="9"/>
      <c r="CEI201" s="9"/>
      <c r="CEJ201" s="9"/>
      <c r="CEK201" s="9"/>
      <c r="CEL201" s="9"/>
      <c r="CEM201" s="9"/>
      <c r="CEN201" s="9"/>
      <c r="CEO201" s="9"/>
      <c r="CEP201" s="9"/>
      <c r="CEQ201" s="9"/>
      <c r="CER201" s="9"/>
      <c r="CES201" s="9"/>
      <c r="CET201" s="9"/>
      <c r="CEU201" s="9"/>
      <c r="CEV201" s="9"/>
      <c r="CEW201" s="9"/>
      <c r="CEX201" s="9"/>
      <c r="CEY201" s="9"/>
      <c r="CEZ201" s="9"/>
      <c r="CFA201" s="9"/>
      <c r="CFB201" s="9"/>
      <c r="CFC201" s="9"/>
      <c r="CFD201" s="9"/>
      <c r="CFE201" s="9"/>
      <c r="CFF201" s="9"/>
      <c r="CFG201" s="9"/>
      <c r="CFH201" s="9"/>
      <c r="CFI201" s="9"/>
      <c r="CFJ201" s="9"/>
      <c r="CFK201" s="9"/>
      <c r="CFL201" s="9"/>
      <c r="CFM201" s="9"/>
      <c r="CFN201" s="9"/>
      <c r="CFO201" s="9"/>
      <c r="CFP201" s="9"/>
      <c r="CFQ201" s="9"/>
      <c r="CFR201" s="9"/>
      <c r="CFS201" s="9"/>
      <c r="CFT201" s="9"/>
      <c r="CFU201" s="9"/>
      <c r="CFV201" s="9"/>
      <c r="CFW201" s="9"/>
      <c r="CFX201" s="9"/>
      <c r="CFY201" s="9"/>
      <c r="CFZ201" s="9"/>
      <c r="CGA201" s="9"/>
      <c r="CGB201" s="9"/>
      <c r="CGC201" s="9"/>
      <c r="CGD201" s="9"/>
      <c r="CGE201" s="9"/>
      <c r="CGF201" s="9"/>
      <c r="CGG201" s="9"/>
      <c r="CGH201" s="9"/>
      <c r="CGI201" s="9"/>
      <c r="CGJ201" s="9"/>
      <c r="CGK201" s="9"/>
      <c r="CGL201" s="9"/>
      <c r="CGM201" s="9"/>
      <c r="CGN201" s="9"/>
      <c r="CGO201" s="9"/>
      <c r="CGP201" s="9"/>
      <c r="CGQ201" s="9"/>
      <c r="CGR201" s="9"/>
      <c r="CGS201" s="9"/>
      <c r="CGT201" s="9"/>
      <c r="CGU201" s="9"/>
      <c r="CGV201" s="9"/>
      <c r="CGW201" s="9"/>
      <c r="CGX201" s="9"/>
      <c r="CGY201" s="9"/>
      <c r="CGZ201" s="9"/>
      <c r="CHA201" s="9"/>
      <c r="CHB201" s="9"/>
      <c r="CHC201" s="9"/>
      <c r="CHD201" s="9"/>
      <c r="CHE201" s="9"/>
      <c r="CHF201" s="9"/>
      <c r="CHG201" s="9"/>
      <c r="CHH201" s="9"/>
      <c r="CHI201" s="9"/>
      <c r="CHJ201" s="9"/>
      <c r="CHK201" s="9"/>
      <c r="CHL201" s="9"/>
      <c r="CHM201" s="9"/>
      <c r="CHN201" s="9"/>
      <c r="CHO201" s="9"/>
      <c r="CHP201" s="9"/>
      <c r="CHQ201" s="9"/>
      <c r="CHR201" s="9"/>
      <c r="CHS201" s="9"/>
      <c r="CHT201" s="9"/>
      <c r="CHU201" s="9"/>
      <c r="CHV201" s="9"/>
      <c r="CHW201" s="9"/>
      <c r="CHX201" s="9"/>
      <c r="CHY201" s="9"/>
      <c r="CHZ201" s="9"/>
      <c r="CIA201" s="9"/>
      <c r="CIB201" s="9"/>
      <c r="CIC201" s="9"/>
      <c r="CID201" s="9"/>
      <c r="CIE201" s="9"/>
      <c r="CIF201" s="9"/>
      <c r="CIG201" s="9"/>
      <c r="CIH201" s="9"/>
      <c r="CII201" s="9"/>
      <c r="CIJ201" s="9"/>
      <c r="CIK201" s="9"/>
      <c r="CIL201" s="9"/>
      <c r="CIM201" s="9"/>
      <c r="CIN201" s="9"/>
      <c r="CIO201" s="9"/>
      <c r="CIP201" s="9"/>
      <c r="CIQ201" s="9"/>
      <c r="CIR201" s="9"/>
      <c r="CIS201" s="9"/>
      <c r="CIT201" s="9"/>
      <c r="CIU201" s="9"/>
      <c r="CIV201" s="9"/>
      <c r="CIW201" s="9"/>
      <c r="CIX201" s="9"/>
      <c r="CIY201" s="9"/>
      <c r="CIZ201" s="9"/>
      <c r="CJA201" s="9"/>
      <c r="CJB201" s="9"/>
      <c r="CJC201" s="9"/>
      <c r="CJD201" s="9"/>
      <c r="CJE201" s="9"/>
      <c r="CJF201" s="9"/>
      <c r="CJG201" s="9"/>
      <c r="CJH201" s="9"/>
      <c r="CJI201" s="9"/>
      <c r="CJJ201" s="9"/>
      <c r="CJK201" s="9"/>
      <c r="CJL201" s="9"/>
      <c r="CJM201" s="9"/>
      <c r="CJN201" s="9"/>
      <c r="CJO201" s="9"/>
      <c r="CJP201" s="9"/>
      <c r="CJQ201" s="9"/>
      <c r="CJR201" s="9"/>
      <c r="CJS201" s="9"/>
      <c r="CJT201" s="9"/>
      <c r="CJU201" s="9"/>
      <c r="CJV201" s="9"/>
      <c r="CJW201" s="9"/>
      <c r="CJX201" s="9"/>
      <c r="CJY201" s="9"/>
      <c r="CJZ201" s="9"/>
      <c r="CKA201" s="9"/>
      <c r="CKB201" s="9"/>
      <c r="CKC201" s="9"/>
      <c r="CKD201" s="9"/>
      <c r="CKE201" s="9"/>
      <c r="CKF201" s="9"/>
      <c r="CKG201" s="9"/>
      <c r="CKH201" s="9"/>
      <c r="CKI201" s="9"/>
      <c r="CKJ201" s="9"/>
      <c r="CKK201" s="9"/>
      <c r="CKL201" s="9"/>
      <c r="CKM201" s="9"/>
      <c r="CKN201" s="9"/>
      <c r="CKO201" s="9"/>
      <c r="CKP201" s="9"/>
      <c r="CKQ201" s="9"/>
      <c r="CKR201" s="9"/>
      <c r="CKS201" s="9"/>
      <c r="CKT201" s="9"/>
      <c r="CKU201" s="9"/>
      <c r="CKV201" s="9"/>
      <c r="CKW201" s="9"/>
      <c r="CKX201" s="9"/>
      <c r="CKY201" s="9"/>
      <c r="CKZ201" s="9"/>
      <c r="CLA201" s="9"/>
      <c r="CLB201" s="9"/>
      <c r="CLC201" s="9"/>
      <c r="CLD201" s="9"/>
      <c r="CLE201" s="9"/>
      <c r="CLF201" s="9"/>
      <c r="CLG201" s="9"/>
      <c r="CLH201" s="9"/>
      <c r="CLI201" s="9"/>
      <c r="CLJ201" s="9"/>
      <c r="CLK201" s="9"/>
      <c r="CLL201" s="9"/>
      <c r="CLM201" s="9"/>
      <c r="CLN201" s="9"/>
      <c r="CLO201" s="9"/>
      <c r="CLP201" s="9"/>
      <c r="CLQ201" s="9"/>
      <c r="CLR201" s="9"/>
      <c r="CLS201" s="9"/>
      <c r="CLT201" s="9"/>
      <c r="CLU201" s="9"/>
      <c r="CLV201" s="9"/>
      <c r="CLW201" s="9"/>
      <c r="CLX201" s="9"/>
      <c r="CLY201" s="9"/>
      <c r="CLZ201" s="9"/>
      <c r="CMA201" s="9"/>
      <c r="CMB201" s="9"/>
      <c r="CMC201" s="9"/>
      <c r="CMD201" s="9"/>
      <c r="CME201" s="9"/>
      <c r="CMF201" s="9"/>
      <c r="CMG201" s="9"/>
      <c r="CMH201" s="9"/>
      <c r="CMI201" s="9"/>
      <c r="CMJ201" s="9"/>
      <c r="CMK201" s="9"/>
      <c r="CML201" s="9"/>
      <c r="CMM201" s="9"/>
      <c r="CMN201" s="9"/>
      <c r="CMO201" s="9"/>
      <c r="CMP201" s="9"/>
      <c r="CMQ201" s="9"/>
      <c r="CMR201" s="9"/>
      <c r="CMS201" s="9"/>
      <c r="CMT201" s="9"/>
      <c r="CMU201" s="9"/>
      <c r="CMV201" s="9"/>
      <c r="CMW201" s="9"/>
      <c r="CMX201" s="9"/>
      <c r="CMY201" s="9"/>
      <c r="CMZ201" s="9"/>
      <c r="CNA201" s="9"/>
      <c r="CNB201" s="9"/>
      <c r="CNC201" s="9"/>
      <c r="CND201" s="9"/>
      <c r="CNE201" s="9"/>
      <c r="CNF201" s="9"/>
      <c r="CNG201" s="9"/>
      <c r="CNH201" s="9"/>
      <c r="CNI201" s="9"/>
      <c r="CNJ201" s="9"/>
      <c r="CNK201" s="9"/>
      <c r="CNL201" s="9"/>
      <c r="CNM201" s="9"/>
      <c r="CNN201" s="9"/>
      <c r="CNO201" s="9"/>
      <c r="CNP201" s="9"/>
      <c r="CNQ201" s="9"/>
      <c r="CNR201" s="9"/>
      <c r="CNS201" s="9"/>
      <c r="CNT201" s="9"/>
      <c r="CNU201" s="9"/>
      <c r="CNV201" s="9"/>
      <c r="CNW201" s="9"/>
      <c r="CNX201" s="9"/>
      <c r="CNY201" s="9"/>
      <c r="CNZ201" s="9"/>
      <c r="COA201" s="9"/>
      <c r="COB201" s="9"/>
      <c r="COC201" s="9"/>
      <c r="COD201" s="9"/>
      <c r="COE201" s="9"/>
      <c r="COF201" s="9"/>
      <c r="COG201" s="9"/>
      <c r="COH201" s="9"/>
      <c r="COI201" s="9"/>
      <c r="COJ201" s="9"/>
      <c r="COK201" s="9"/>
      <c r="COL201" s="9"/>
      <c r="COM201" s="9"/>
      <c r="CON201" s="9"/>
      <c r="COO201" s="9"/>
      <c r="COP201" s="9"/>
      <c r="COQ201" s="9"/>
      <c r="COR201" s="9"/>
      <c r="COS201" s="9"/>
      <c r="COT201" s="9"/>
      <c r="COU201" s="9"/>
      <c r="COV201" s="9"/>
      <c r="COW201" s="9"/>
      <c r="COX201" s="9"/>
      <c r="COY201" s="9"/>
      <c r="COZ201" s="9"/>
      <c r="CPA201" s="9"/>
      <c r="CPB201" s="9"/>
      <c r="CPC201" s="9"/>
      <c r="CPD201" s="9"/>
      <c r="CPE201" s="9"/>
      <c r="CPF201" s="9"/>
      <c r="CPG201" s="9"/>
      <c r="CPH201" s="9"/>
      <c r="CPI201" s="9"/>
      <c r="CPJ201" s="9"/>
      <c r="CPK201" s="9"/>
      <c r="CPL201" s="9"/>
      <c r="CPM201" s="9"/>
      <c r="CPN201" s="9"/>
      <c r="CPO201" s="9"/>
      <c r="CPP201" s="9"/>
      <c r="CPQ201" s="9"/>
      <c r="CPR201" s="9"/>
      <c r="CPS201" s="9"/>
      <c r="CPT201" s="9"/>
      <c r="CPU201" s="9"/>
      <c r="CPV201" s="9"/>
      <c r="CPW201" s="9"/>
      <c r="CPX201" s="9"/>
      <c r="CPY201" s="9"/>
      <c r="CPZ201" s="9"/>
      <c r="CQA201" s="9"/>
      <c r="CQB201" s="9"/>
      <c r="CQC201" s="9"/>
      <c r="CQD201" s="9"/>
      <c r="CQE201" s="9"/>
      <c r="CQF201" s="9"/>
      <c r="CQG201" s="9"/>
      <c r="CQH201" s="9"/>
      <c r="CQI201" s="9"/>
      <c r="CQJ201" s="9"/>
      <c r="CQK201" s="9"/>
      <c r="CQL201" s="9"/>
      <c r="CQM201" s="9"/>
      <c r="CQN201" s="9"/>
      <c r="CQO201" s="9"/>
      <c r="CQP201" s="9"/>
      <c r="CQQ201" s="9"/>
      <c r="CQR201" s="9"/>
      <c r="CQS201" s="9"/>
      <c r="CQT201" s="9"/>
      <c r="CQU201" s="9"/>
      <c r="CQV201" s="9"/>
      <c r="CQW201" s="9"/>
      <c r="CQX201" s="9"/>
      <c r="CQY201" s="9"/>
      <c r="CQZ201" s="9"/>
      <c r="CRA201" s="9"/>
      <c r="CRB201" s="9"/>
      <c r="CRC201" s="9"/>
      <c r="CRD201" s="9"/>
      <c r="CRE201" s="9"/>
      <c r="CRF201" s="9"/>
      <c r="CRG201" s="9"/>
      <c r="CRH201" s="9"/>
      <c r="CRI201" s="9"/>
      <c r="CRJ201" s="9"/>
      <c r="CRK201" s="9"/>
      <c r="CRL201" s="9"/>
      <c r="CRM201" s="9"/>
      <c r="CRN201" s="9"/>
      <c r="CRO201" s="9"/>
      <c r="CRP201" s="9"/>
      <c r="CRQ201" s="9"/>
      <c r="CRR201" s="9"/>
      <c r="CRS201" s="9"/>
      <c r="CRT201" s="9"/>
      <c r="CRU201" s="9"/>
      <c r="CRV201" s="9"/>
      <c r="CRW201" s="9"/>
      <c r="CRX201" s="9"/>
      <c r="CRY201" s="9"/>
      <c r="CRZ201" s="9"/>
      <c r="CSA201" s="9"/>
      <c r="CSB201" s="9"/>
      <c r="CSC201" s="9"/>
      <c r="CSD201" s="9"/>
      <c r="CSE201" s="9"/>
      <c r="CSF201" s="9"/>
      <c r="CSG201" s="9"/>
      <c r="CSH201" s="9"/>
      <c r="CSI201" s="9"/>
      <c r="CSJ201" s="9"/>
      <c r="CSK201" s="9"/>
      <c r="CSL201" s="9"/>
      <c r="CSM201" s="9"/>
      <c r="CSN201" s="9"/>
      <c r="CSO201" s="9"/>
      <c r="CSP201" s="9"/>
      <c r="CSQ201" s="9"/>
      <c r="CSR201" s="9"/>
      <c r="CSS201" s="9"/>
      <c r="CST201" s="9"/>
      <c r="CSU201" s="9"/>
      <c r="CSV201" s="9"/>
      <c r="CSW201" s="9"/>
      <c r="CSX201" s="9"/>
      <c r="CSY201" s="9"/>
      <c r="CSZ201" s="9"/>
      <c r="CTA201" s="9"/>
      <c r="CTB201" s="9"/>
      <c r="CTC201" s="9"/>
      <c r="CTD201" s="9"/>
      <c r="CTE201" s="9"/>
      <c r="CTF201" s="9"/>
      <c r="CTG201" s="9"/>
      <c r="CTH201" s="9"/>
      <c r="CTI201" s="9"/>
      <c r="CTJ201" s="9"/>
      <c r="CTK201" s="9"/>
      <c r="CTL201" s="9"/>
      <c r="CTM201" s="9"/>
      <c r="CTN201" s="9"/>
      <c r="CTO201" s="9"/>
      <c r="CTP201" s="9"/>
      <c r="CTQ201" s="9"/>
      <c r="CTR201" s="9"/>
      <c r="CTS201" s="9"/>
      <c r="CTT201" s="9"/>
      <c r="CTU201" s="9"/>
      <c r="CTV201" s="9"/>
      <c r="CTW201" s="9"/>
      <c r="CTX201" s="9"/>
      <c r="CTY201" s="9"/>
      <c r="CTZ201" s="9"/>
      <c r="CUA201" s="9"/>
      <c r="CUB201" s="9"/>
      <c r="CUC201" s="9"/>
      <c r="CUD201" s="9"/>
      <c r="CUE201" s="9"/>
      <c r="CUF201" s="9"/>
      <c r="CUG201" s="9"/>
      <c r="CUH201" s="9"/>
      <c r="CUI201" s="9"/>
      <c r="CUJ201" s="9"/>
      <c r="CUK201" s="9"/>
      <c r="CUL201" s="9"/>
      <c r="CUM201" s="9"/>
      <c r="CUN201" s="9"/>
      <c r="CUO201" s="9"/>
      <c r="CUP201" s="9"/>
      <c r="CUQ201" s="9"/>
      <c r="CUR201" s="9"/>
      <c r="CUS201" s="9"/>
      <c r="CUT201" s="9"/>
      <c r="CUU201" s="9"/>
      <c r="CUV201" s="9"/>
      <c r="CUW201" s="9"/>
      <c r="CUX201" s="9"/>
      <c r="CUY201" s="9"/>
      <c r="CUZ201" s="9"/>
      <c r="CVA201" s="9"/>
      <c r="CVB201" s="9"/>
      <c r="CVC201" s="9"/>
      <c r="CVD201" s="9"/>
      <c r="CVE201" s="9"/>
      <c r="CVF201" s="9"/>
      <c r="CVG201" s="9"/>
      <c r="CVH201" s="9"/>
      <c r="CVI201" s="9"/>
      <c r="CVJ201" s="9"/>
      <c r="CVK201" s="9"/>
      <c r="CVL201" s="9"/>
      <c r="CVM201" s="9"/>
      <c r="CVN201" s="9"/>
      <c r="CVO201" s="9"/>
      <c r="CVP201" s="9"/>
      <c r="CVQ201" s="9"/>
      <c r="CVR201" s="9"/>
      <c r="CVS201" s="9"/>
      <c r="CVT201" s="9"/>
      <c r="CVU201" s="9"/>
      <c r="CVV201" s="9"/>
      <c r="CVW201" s="9"/>
      <c r="CVX201" s="9"/>
      <c r="CVY201" s="9"/>
      <c r="CVZ201" s="9"/>
      <c r="CWA201" s="9"/>
      <c r="CWB201" s="9"/>
      <c r="CWC201" s="9"/>
      <c r="CWD201" s="9"/>
      <c r="CWE201" s="9"/>
      <c r="CWF201" s="9"/>
      <c r="CWG201" s="9"/>
      <c r="CWH201" s="9"/>
      <c r="CWI201" s="9"/>
      <c r="CWJ201" s="9"/>
      <c r="CWK201" s="9"/>
      <c r="CWL201" s="9"/>
      <c r="CWM201" s="9"/>
      <c r="CWN201" s="9"/>
      <c r="CWO201" s="9"/>
      <c r="CWP201" s="9"/>
      <c r="CWQ201" s="9"/>
      <c r="CWR201" s="9"/>
      <c r="CWS201" s="9"/>
      <c r="CWT201" s="9"/>
      <c r="CWU201" s="9"/>
      <c r="CWV201" s="9"/>
      <c r="CWW201" s="9"/>
      <c r="CWX201" s="9"/>
      <c r="CWY201" s="9"/>
      <c r="CWZ201" s="9"/>
      <c r="CXA201" s="9"/>
      <c r="CXB201" s="9"/>
      <c r="CXC201" s="9"/>
      <c r="CXD201" s="9"/>
      <c r="CXE201" s="9"/>
      <c r="CXF201" s="9"/>
      <c r="CXG201" s="9"/>
      <c r="CXH201" s="9"/>
      <c r="CXI201" s="9"/>
      <c r="CXJ201" s="9"/>
      <c r="CXK201" s="9"/>
      <c r="CXL201" s="9"/>
      <c r="CXM201" s="9"/>
      <c r="CXN201" s="9"/>
      <c r="CXO201" s="9"/>
      <c r="CXP201" s="9"/>
      <c r="CXQ201" s="9"/>
      <c r="CXR201" s="9"/>
      <c r="CXS201" s="9"/>
      <c r="CXT201" s="9"/>
      <c r="CXU201" s="9"/>
      <c r="CXV201" s="9"/>
      <c r="CXW201" s="9"/>
      <c r="CXX201" s="9"/>
      <c r="CXY201" s="9"/>
      <c r="CXZ201" s="9"/>
      <c r="CYA201" s="9"/>
      <c r="CYB201" s="9"/>
      <c r="CYC201" s="9"/>
      <c r="CYD201" s="9"/>
      <c r="CYE201" s="9"/>
      <c r="CYF201" s="9"/>
      <c r="CYG201" s="9"/>
      <c r="CYH201" s="9"/>
      <c r="CYI201" s="9"/>
      <c r="CYJ201" s="9"/>
      <c r="CYK201" s="9"/>
      <c r="CYL201" s="9"/>
      <c r="CYM201" s="9"/>
      <c r="CYN201" s="9"/>
      <c r="CYO201" s="9"/>
      <c r="CYP201" s="9"/>
      <c r="CYQ201" s="9"/>
      <c r="CYR201" s="9"/>
      <c r="CYS201" s="9"/>
      <c r="CYT201" s="9"/>
      <c r="CYU201" s="9"/>
      <c r="CYV201" s="9"/>
      <c r="CYW201" s="9"/>
      <c r="CYX201" s="9"/>
      <c r="CYY201" s="9"/>
      <c r="CYZ201" s="9"/>
      <c r="CZA201" s="9"/>
      <c r="CZB201" s="9"/>
      <c r="CZC201" s="9"/>
      <c r="CZD201" s="9"/>
      <c r="CZE201" s="9"/>
      <c r="CZF201" s="9"/>
      <c r="CZG201" s="9"/>
      <c r="CZH201" s="9"/>
      <c r="CZI201" s="9"/>
      <c r="CZJ201" s="9"/>
      <c r="CZK201" s="9"/>
      <c r="CZL201" s="9"/>
      <c r="CZM201" s="9"/>
      <c r="CZN201" s="9"/>
      <c r="CZO201" s="9"/>
      <c r="CZP201" s="9"/>
      <c r="CZQ201" s="9"/>
      <c r="CZR201" s="9"/>
      <c r="CZS201" s="9"/>
      <c r="CZT201" s="9"/>
      <c r="CZU201" s="9"/>
      <c r="CZV201" s="9"/>
      <c r="CZW201" s="9"/>
      <c r="CZX201" s="9"/>
      <c r="CZY201" s="9"/>
      <c r="CZZ201" s="9"/>
      <c r="DAA201" s="9"/>
      <c r="DAB201" s="9"/>
      <c r="DAC201" s="9"/>
      <c r="DAD201" s="9"/>
      <c r="DAE201" s="9"/>
      <c r="DAF201" s="9"/>
      <c r="DAG201" s="9"/>
      <c r="DAH201" s="9"/>
      <c r="DAI201" s="9"/>
      <c r="DAJ201" s="9"/>
      <c r="DAK201" s="9"/>
      <c r="DAL201" s="9"/>
      <c r="DAM201" s="9"/>
      <c r="DAN201" s="9"/>
      <c r="DAO201" s="9"/>
      <c r="DAP201" s="9"/>
      <c r="DAQ201" s="9"/>
      <c r="DAR201" s="9"/>
      <c r="DAS201" s="9"/>
      <c r="DAT201" s="9"/>
      <c r="DAU201" s="9"/>
      <c r="DAV201" s="9"/>
      <c r="DAW201" s="9"/>
      <c r="DAX201" s="9"/>
      <c r="DAY201" s="9"/>
      <c r="DAZ201" s="9"/>
      <c r="DBA201" s="9"/>
      <c r="DBB201" s="9"/>
      <c r="DBC201" s="9"/>
      <c r="DBD201" s="9"/>
      <c r="DBE201" s="9"/>
      <c r="DBF201" s="9"/>
      <c r="DBG201" s="9"/>
      <c r="DBH201" s="9"/>
      <c r="DBI201" s="9"/>
      <c r="DBJ201" s="9"/>
      <c r="DBK201" s="9"/>
      <c r="DBL201" s="9"/>
      <c r="DBM201" s="9"/>
      <c r="DBN201" s="9"/>
      <c r="DBO201" s="9"/>
      <c r="DBP201" s="9"/>
      <c r="DBQ201" s="9"/>
      <c r="DBR201" s="9"/>
      <c r="DBS201" s="9"/>
      <c r="DBT201" s="9"/>
      <c r="DBU201" s="9"/>
      <c r="DBV201" s="9"/>
      <c r="DBW201" s="9"/>
      <c r="DBX201" s="9"/>
      <c r="DBY201" s="9"/>
      <c r="DBZ201" s="9"/>
      <c r="DCA201" s="9"/>
      <c r="DCB201" s="9"/>
      <c r="DCC201" s="9"/>
      <c r="DCD201" s="9"/>
      <c r="DCE201" s="9"/>
      <c r="DCF201" s="9"/>
      <c r="DCG201" s="9"/>
      <c r="DCH201" s="9"/>
      <c r="DCI201" s="9"/>
      <c r="DCJ201" s="9"/>
      <c r="DCK201" s="9"/>
      <c r="DCL201" s="9"/>
      <c r="DCM201" s="9"/>
      <c r="DCN201" s="9"/>
      <c r="DCO201" s="9"/>
      <c r="DCP201" s="9"/>
      <c r="DCQ201" s="9"/>
      <c r="DCR201" s="9"/>
      <c r="DCS201" s="9"/>
      <c r="DCT201" s="9"/>
      <c r="DCU201" s="9"/>
      <c r="DCV201" s="9"/>
      <c r="DCW201" s="9"/>
      <c r="DCX201" s="9"/>
      <c r="DCY201" s="9"/>
      <c r="DCZ201" s="9"/>
      <c r="DDA201" s="9"/>
      <c r="DDB201" s="9"/>
      <c r="DDC201" s="9"/>
      <c r="DDD201" s="9"/>
      <c r="DDE201" s="9"/>
      <c r="DDF201" s="9"/>
      <c r="DDG201" s="9"/>
      <c r="DDH201" s="9"/>
      <c r="DDI201" s="9"/>
      <c r="DDJ201" s="9"/>
      <c r="DDK201" s="9"/>
      <c r="DDL201" s="9"/>
      <c r="DDM201" s="9"/>
      <c r="DDN201" s="9"/>
      <c r="DDO201" s="9"/>
      <c r="DDP201" s="9"/>
      <c r="DDQ201" s="9"/>
      <c r="DDR201" s="9"/>
      <c r="DDS201" s="9"/>
      <c r="DDT201" s="9"/>
      <c r="DDU201" s="9"/>
      <c r="DDV201" s="9"/>
      <c r="DDW201" s="9"/>
      <c r="DDX201" s="9"/>
      <c r="DDY201" s="9"/>
      <c r="DDZ201" s="9"/>
      <c r="DEA201" s="9"/>
      <c r="DEB201" s="9"/>
      <c r="DEC201" s="9"/>
      <c r="DED201" s="9"/>
      <c r="DEE201" s="9"/>
      <c r="DEF201" s="9"/>
      <c r="DEG201" s="9"/>
      <c r="DEH201" s="9"/>
      <c r="DEI201" s="9"/>
      <c r="DEJ201" s="9"/>
      <c r="DEK201" s="9"/>
      <c r="DEL201" s="9"/>
      <c r="DEM201" s="9"/>
      <c r="DEN201" s="9"/>
      <c r="DEO201" s="9"/>
      <c r="DEP201" s="9"/>
      <c r="DEQ201" s="9"/>
      <c r="DER201" s="9"/>
      <c r="DES201" s="9"/>
      <c r="DET201" s="9"/>
      <c r="DEU201" s="9"/>
      <c r="DEV201" s="9"/>
      <c r="DEW201" s="9"/>
      <c r="DEX201" s="9"/>
      <c r="DEY201" s="9"/>
      <c r="DEZ201" s="9"/>
      <c r="DFA201" s="9"/>
      <c r="DFB201" s="9"/>
      <c r="DFC201" s="9"/>
      <c r="DFD201" s="9"/>
      <c r="DFE201" s="9"/>
      <c r="DFF201" s="9"/>
      <c r="DFG201" s="9"/>
      <c r="DFH201" s="9"/>
      <c r="DFI201" s="9"/>
      <c r="DFJ201" s="9"/>
      <c r="DFK201" s="9"/>
      <c r="DFL201" s="9"/>
      <c r="DFM201" s="9"/>
      <c r="DFN201" s="9"/>
      <c r="DFO201" s="9"/>
      <c r="DFP201" s="9"/>
      <c r="DFQ201" s="9"/>
      <c r="DFR201" s="9"/>
      <c r="DFS201" s="9"/>
      <c r="DFT201" s="9"/>
      <c r="DFU201" s="9"/>
      <c r="DFV201" s="9"/>
      <c r="DFW201" s="9"/>
      <c r="DFX201" s="9"/>
      <c r="DFY201" s="9"/>
      <c r="DFZ201" s="9"/>
      <c r="DGA201" s="9"/>
      <c r="DGB201" s="9"/>
      <c r="DGC201" s="9"/>
      <c r="DGD201" s="9"/>
      <c r="DGE201" s="9"/>
      <c r="DGF201" s="9"/>
      <c r="DGG201" s="9"/>
      <c r="DGH201" s="9"/>
      <c r="DGI201" s="9"/>
      <c r="DGJ201" s="9"/>
      <c r="DGK201" s="9"/>
      <c r="DGL201" s="9"/>
      <c r="DGM201" s="9"/>
      <c r="DGN201" s="9"/>
      <c r="DGO201" s="9"/>
      <c r="DGP201" s="9"/>
      <c r="DGQ201" s="9"/>
      <c r="DGR201" s="9"/>
      <c r="DGS201" s="9"/>
      <c r="DGT201" s="9"/>
      <c r="DGU201" s="9"/>
      <c r="DGV201" s="9"/>
      <c r="DGW201" s="9"/>
      <c r="DGX201" s="9"/>
      <c r="DGY201" s="9"/>
      <c r="DGZ201" s="9"/>
      <c r="DHA201" s="9"/>
      <c r="DHB201" s="9"/>
      <c r="DHC201" s="9"/>
      <c r="DHD201" s="9"/>
      <c r="DHE201" s="9"/>
      <c r="DHF201" s="9"/>
      <c r="DHG201" s="9"/>
      <c r="DHH201" s="9"/>
      <c r="DHI201" s="9"/>
      <c r="DHJ201" s="9"/>
      <c r="DHK201" s="9"/>
      <c r="DHL201" s="9"/>
      <c r="DHM201" s="9"/>
      <c r="DHN201" s="9"/>
      <c r="DHO201" s="9"/>
      <c r="DHP201" s="9"/>
      <c r="DHQ201" s="9"/>
      <c r="DHR201" s="9"/>
      <c r="DHS201" s="9"/>
      <c r="DHT201" s="9"/>
      <c r="DHU201" s="9"/>
      <c r="DHV201" s="9"/>
      <c r="DHW201" s="9"/>
      <c r="DHX201" s="9"/>
      <c r="DHY201" s="9"/>
      <c r="DHZ201" s="9"/>
      <c r="DIA201" s="9"/>
      <c r="DIB201" s="9"/>
      <c r="DIC201" s="9"/>
      <c r="DID201" s="9"/>
      <c r="DIE201" s="9"/>
      <c r="DIF201" s="9"/>
      <c r="DIG201" s="9"/>
      <c r="DIH201" s="9"/>
      <c r="DII201" s="9"/>
      <c r="DIJ201" s="9"/>
      <c r="DIK201" s="9"/>
      <c r="DIL201" s="9"/>
      <c r="DIM201" s="9"/>
      <c r="DIN201" s="9"/>
      <c r="DIO201" s="9"/>
      <c r="DIP201" s="9"/>
      <c r="DIQ201" s="9"/>
      <c r="DIR201" s="9"/>
      <c r="DIS201" s="9"/>
      <c r="DIT201" s="9"/>
      <c r="DIU201" s="9"/>
      <c r="DIV201" s="9"/>
      <c r="DIW201" s="9"/>
      <c r="DIX201" s="9"/>
      <c r="DIY201" s="9"/>
      <c r="DIZ201" s="9"/>
      <c r="DJA201" s="9"/>
      <c r="DJB201" s="9"/>
      <c r="DJC201" s="9"/>
      <c r="DJD201" s="9"/>
      <c r="DJE201" s="9"/>
      <c r="DJF201" s="9"/>
      <c r="DJG201" s="9"/>
      <c r="DJH201" s="9"/>
      <c r="DJI201" s="9"/>
      <c r="DJJ201" s="9"/>
      <c r="DJK201" s="9"/>
      <c r="DJL201" s="9"/>
      <c r="DJM201" s="9"/>
      <c r="DJN201" s="9"/>
      <c r="DJO201" s="9"/>
      <c r="DJP201" s="9"/>
      <c r="DJQ201" s="9"/>
      <c r="DJR201" s="9"/>
      <c r="DJS201" s="9"/>
      <c r="DJT201" s="9"/>
      <c r="DJU201" s="9"/>
      <c r="DJV201" s="9"/>
      <c r="DJW201" s="9"/>
      <c r="DJX201" s="9"/>
      <c r="DJY201" s="9"/>
      <c r="DJZ201" s="9"/>
      <c r="DKA201" s="9"/>
      <c r="DKB201" s="9"/>
      <c r="DKC201" s="9"/>
      <c r="DKD201" s="9"/>
      <c r="DKE201" s="9"/>
      <c r="DKF201" s="9"/>
      <c r="DKG201" s="9"/>
      <c r="DKH201" s="9"/>
      <c r="DKI201" s="9"/>
      <c r="DKJ201" s="9"/>
      <c r="DKK201" s="9"/>
      <c r="DKL201" s="9"/>
      <c r="DKM201" s="9"/>
      <c r="DKN201" s="9"/>
      <c r="DKO201" s="9"/>
      <c r="DKP201" s="9"/>
      <c r="DKQ201" s="9"/>
      <c r="DKR201" s="9"/>
      <c r="DKS201" s="9"/>
      <c r="DKT201" s="9"/>
      <c r="DKU201" s="9"/>
      <c r="DKV201" s="9"/>
      <c r="DKW201" s="9"/>
      <c r="DKX201" s="9"/>
      <c r="DKY201" s="9"/>
      <c r="DKZ201" s="9"/>
      <c r="DLA201" s="9"/>
      <c r="DLB201" s="9"/>
      <c r="DLC201" s="9"/>
      <c r="DLD201" s="9"/>
      <c r="DLE201" s="9"/>
      <c r="DLF201" s="9"/>
      <c r="DLG201" s="9"/>
      <c r="DLH201" s="9"/>
      <c r="DLI201" s="9"/>
      <c r="DLJ201" s="9"/>
      <c r="DLK201" s="9"/>
      <c r="DLL201" s="9"/>
      <c r="DLM201" s="9"/>
      <c r="DLN201" s="9"/>
      <c r="DLO201" s="9"/>
      <c r="DLP201" s="9"/>
      <c r="DLQ201" s="9"/>
      <c r="DLR201" s="9"/>
      <c r="DLS201" s="9"/>
      <c r="DLT201" s="9"/>
      <c r="DLU201" s="9"/>
      <c r="DLV201" s="9"/>
      <c r="DLW201" s="9"/>
      <c r="DLX201" s="9"/>
      <c r="DLY201" s="9"/>
      <c r="DLZ201" s="9"/>
      <c r="DMA201" s="9"/>
      <c r="DMB201" s="9"/>
      <c r="DMC201" s="9"/>
      <c r="DMD201" s="9"/>
      <c r="DME201" s="9"/>
      <c r="DMF201" s="9"/>
      <c r="DMG201" s="9"/>
      <c r="DMH201" s="9"/>
      <c r="DMI201" s="9"/>
      <c r="DMJ201" s="9"/>
      <c r="DMK201" s="9"/>
      <c r="DML201" s="9"/>
      <c r="DMM201" s="9"/>
      <c r="DMN201" s="9"/>
      <c r="DMO201" s="9"/>
      <c r="DMP201" s="9"/>
      <c r="DMQ201" s="9"/>
      <c r="DMR201" s="9"/>
      <c r="DMS201" s="9"/>
      <c r="DMT201" s="9"/>
      <c r="DMU201" s="9"/>
      <c r="DMV201" s="9"/>
      <c r="DMW201" s="9"/>
      <c r="DMX201" s="9"/>
      <c r="DMY201" s="9"/>
      <c r="DMZ201" s="9"/>
      <c r="DNA201" s="9"/>
      <c r="DNB201" s="9"/>
      <c r="DNC201" s="9"/>
      <c r="DND201" s="9"/>
      <c r="DNE201" s="9"/>
      <c r="DNF201" s="9"/>
      <c r="DNG201" s="9"/>
      <c r="DNH201" s="9"/>
      <c r="DNI201" s="9"/>
      <c r="DNJ201" s="9"/>
      <c r="DNK201" s="9"/>
      <c r="DNL201" s="9"/>
      <c r="DNM201" s="9"/>
      <c r="DNN201" s="9"/>
      <c r="DNO201" s="9"/>
      <c r="DNP201" s="9"/>
      <c r="DNQ201" s="9"/>
      <c r="DNR201" s="9"/>
      <c r="DNS201" s="9"/>
      <c r="DNT201" s="9"/>
      <c r="DNU201" s="9"/>
      <c r="DNV201" s="9"/>
      <c r="DNW201" s="9"/>
      <c r="DNX201" s="9"/>
      <c r="DNY201" s="9"/>
      <c r="DNZ201" s="9"/>
      <c r="DOA201" s="9"/>
      <c r="DOB201" s="9"/>
      <c r="DOC201" s="9"/>
      <c r="DOD201" s="9"/>
      <c r="DOE201" s="9"/>
      <c r="DOF201" s="9"/>
      <c r="DOG201" s="9"/>
      <c r="DOH201" s="9"/>
      <c r="DOI201" s="9"/>
      <c r="DOJ201" s="9"/>
      <c r="DOK201" s="9"/>
      <c r="DOL201" s="9"/>
      <c r="DOM201" s="9"/>
      <c r="DON201" s="9"/>
      <c r="DOO201" s="9"/>
      <c r="DOP201" s="9"/>
      <c r="DOQ201" s="9"/>
      <c r="DOR201" s="9"/>
      <c r="DOS201" s="9"/>
      <c r="DOT201" s="9"/>
      <c r="DOU201" s="9"/>
      <c r="DOV201" s="9"/>
      <c r="DOW201" s="9"/>
      <c r="DOX201" s="9"/>
      <c r="DOY201" s="9"/>
      <c r="DOZ201" s="9"/>
      <c r="DPA201" s="9"/>
      <c r="DPB201" s="9"/>
      <c r="DPC201" s="9"/>
      <c r="DPD201" s="9"/>
      <c r="DPE201" s="9"/>
      <c r="DPF201" s="9"/>
      <c r="DPG201" s="9"/>
      <c r="DPH201" s="9"/>
      <c r="DPI201" s="9"/>
      <c r="DPJ201" s="9"/>
      <c r="DPK201" s="9"/>
      <c r="DPL201" s="9"/>
      <c r="DPM201" s="9"/>
      <c r="DPN201" s="9"/>
      <c r="DPO201" s="9"/>
      <c r="DPP201" s="9"/>
      <c r="DPQ201" s="9"/>
      <c r="DPR201" s="9"/>
      <c r="DPS201" s="9"/>
      <c r="DPT201" s="9"/>
      <c r="DPU201" s="9"/>
      <c r="DPV201" s="9"/>
      <c r="DPW201" s="9"/>
      <c r="DPX201" s="9"/>
      <c r="DPY201" s="9"/>
      <c r="DPZ201" s="9"/>
      <c r="DQA201" s="9"/>
      <c r="DQB201" s="9"/>
      <c r="DQC201" s="9"/>
      <c r="DQD201" s="9"/>
      <c r="DQE201" s="9"/>
      <c r="DQF201" s="9"/>
      <c r="DQG201" s="9"/>
      <c r="DQH201" s="9"/>
      <c r="DQI201" s="9"/>
      <c r="DQJ201" s="9"/>
      <c r="DQK201" s="9"/>
      <c r="DQL201" s="9"/>
      <c r="DQM201" s="9"/>
      <c r="DQN201" s="9"/>
      <c r="DQO201" s="9"/>
      <c r="DQP201" s="9"/>
      <c r="DQQ201" s="9"/>
      <c r="DQR201" s="9"/>
      <c r="DQS201" s="9"/>
      <c r="DQT201" s="9"/>
      <c r="DQU201" s="9"/>
      <c r="DQV201" s="9"/>
      <c r="DQW201" s="9"/>
      <c r="DQX201" s="9"/>
      <c r="DQY201" s="9"/>
      <c r="DQZ201" s="9"/>
      <c r="DRA201" s="9"/>
      <c r="DRB201" s="9"/>
      <c r="DRC201" s="9"/>
      <c r="DRD201" s="9"/>
      <c r="DRE201" s="9"/>
      <c r="DRF201" s="9"/>
      <c r="DRG201" s="9"/>
      <c r="DRH201" s="9"/>
      <c r="DRI201" s="9"/>
      <c r="DRJ201" s="9"/>
      <c r="DRK201" s="9"/>
      <c r="DRL201" s="9"/>
      <c r="DRM201" s="9"/>
      <c r="DRN201" s="9"/>
      <c r="DRO201" s="9"/>
      <c r="DRP201" s="9"/>
      <c r="DRQ201" s="9"/>
      <c r="DRR201" s="9"/>
      <c r="DRS201" s="9"/>
      <c r="DRT201" s="9"/>
      <c r="DRU201" s="9"/>
      <c r="DRV201" s="9"/>
      <c r="DRW201" s="9"/>
      <c r="DRX201" s="9"/>
      <c r="DRY201" s="9"/>
      <c r="DRZ201" s="9"/>
      <c r="DSA201" s="9"/>
      <c r="DSB201" s="9"/>
      <c r="DSC201" s="9"/>
      <c r="DSD201" s="9"/>
      <c r="DSE201" s="9"/>
      <c r="DSF201" s="9"/>
      <c r="DSG201" s="9"/>
      <c r="DSH201" s="9"/>
      <c r="DSI201" s="9"/>
      <c r="DSJ201" s="9"/>
      <c r="DSK201" s="9"/>
      <c r="DSL201" s="9"/>
      <c r="DSM201" s="9"/>
      <c r="DSN201" s="9"/>
      <c r="DSO201" s="9"/>
      <c r="DSP201" s="9"/>
      <c r="DSQ201" s="9"/>
      <c r="DSR201" s="9"/>
      <c r="DSS201" s="9"/>
      <c r="DST201" s="9"/>
      <c r="DSU201" s="9"/>
      <c r="DSV201" s="9"/>
      <c r="DSW201" s="9"/>
      <c r="DSX201" s="9"/>
      <c r="DSY201" s="9"/>
      <c r="DSZ201" s="9"/>
      <c r="DTA201" s="9"/>
      <c r="DTB201" s="9"/>
      <c r="DTC201" s="9"/>
      <c r="DTD201" s="9"/>
      <c r="DTE201" s="9"/>
      <c r="DTF201" s="9"/>
      <c r="DTG201" s="9"/>
      <c r="DTH201" s="9"/>
      <c r="DTI201" s="9"/>
      <c r="DTJ201" s="9"/>
      <c r="DTK201" s="9"/>
      <c r="DTL201" s="9"/>
      <c r="DTM201" s="9"/>
      <c r="DTN201" s="9"/>
      <c r="DTO201" s="9"/>
      <c r="DTP201" s="9"/>
      <c r="DTQ201" s="9"/>
      <c r="DTR201" s="9"/>
      <c r="DTS201" s="9"/>
      <c r="DTT201" s="9"/>
      <c r="DTU201" s="9"/>
      <c r="DTV201" s="9"/>
      <c r="DTW201" s="9"/>
      <c r="DTX201" s="9"/>
      <c r="DTY201" s="9"/>
      <c r="DTZ201" s="9"/>
      <c r="DUA201" s="9"/>
      <c r="DUB201" s="9"/>
      <c r="DUC201" s="9"/>
      <c r="DUD201" s="9"/>
      <c r="DUE201" s="9"/>
      <c r="DUF201" s="9"/>
      <c r="DUG201" s="9"/>
      <c r="DUH201" s="9"/>
      <c r="DUI201" s="9"/>
      <c r="DUJ201" s="9"/>
      <c r="DUK201" s="9"/>
      <c r="DUL201" s="9"/>
      <c r="DUM201" s="9"/>
      <c r="DUN201" s="9"/>
      <c r="DUO201" s="9"/>
      <c r="DUP201" s="9"/>
      <c r="DUQ201" s="9"/>
      <c r="DUR201" s="9"/>
      <c r="DUS201" s="9"/>
      <c r="DUT201" s="9"/>
      <c r="DUU201" s="9"/>
      <c r="DUV201" s="9"/>
      <c r="DUW201" s="9"/>
      <c r="DUX201" s="9"/>
      <c r="DUY201" s="9"/>
      <c r="DUZ201" s="9"/>
      <c r="DVA201" s="9"/>
      <c r="DVB201" s="9"/>
      <c r="DVC201" s="9"/>
      <c r="DVD201" s="9"/>
      <c r="DVE201" s="9"/>
      <c r="DVF201" s="9"/>
      <c r="DVG201" s="9"/>
      <c r="DVH201" s="9"/>
      <c r="DVI201" s="9"/>
      <c r="DVJ201" s="9"/>
      <c r="DVK201" s="9"/>
      <c r="DVL201" s="9"/>
      <c r="DVM201" s="9"/>
      <c r="DVN201" s="9"/>
      <c r="DVO201" s="9"/>
      <c r="DVP201" s="9"/>
      <c r="DVQ201" s="9"/>
      <c r="DVR201" s="9"/>
      <c r="DVS201" s="9"/>
      <c r="DVT201" s="9"/>
      <c r="DVU201" s="9"/>
      <c r="DVV201" s="9"/>
      <c r="DVW201" s="9"/>
      <c r="DVX201" s="9"/>
      <c r="DVY201" s="9"/>
      <c r="DVZ201" s="9"/>
      <c r="DWA201" s="9"/>
      <c r="DWB201" s="9"/>
      <c r="DWC201" s="9"/>
      <c r="DWD201" s="9"/>
      <c r="DWE201" s="9"/>
      <c r="DWF201" s="9"/>
      <c r="DWG201" s="9"/>
      <c r="DWH201" s="9"/>
      <c r="DWI201" s="9"/>
      <c r="DWJ201" s="9"/>
      <c r="DWK201" s="9"/>
      <c r="DWL201" s="9"/>
      <c r="DWM201" s="9"/>
      <c r="DWN201" s="9"/>
      <c r="DWO201" s="9"/>
      <c r="DWP201" s="9"/>
      <c r="DWQ201" s="9"/>
      <c r="DWR201" s="9"/>
      <c r="DWS201" s="9"/>
      <c r="DWT201" s="9"/>
      <c r="DWU201" s="9"/>
      <c r="DWV201" s="9"/>
      <c r="DWW201" s="9"/>
      <c r="DWX201" s="9"/>
      <c r="DWY201" s="9"/>
      <c r="DWZ201" s="9"/>
      <c r="DXA201" s="9"/>
      <c r="DXB201" s="9"/>
      <c r="DXC201" s="9"/>
      <c r="DXD201" s="9"/>
      <c r="DXE201" s="9"/>
      <c r="DXF201" s="9"/>
      <c r="DXG201" s="9"/>
      <c r="DXH201" s="9"/>
      <c r="DXI201" s="9"/>
      <c r="DXJ201" s="9"/>
      <c r="DXK201" s="9"/>
      <c r="DXL201" s="9"/>
      <c r="DXM201" s="9"/>
      <c r="DXN201" s="9"/>
      <c r="DXO201" s="9"/>
      <c r="DXP201" s="9"/>
      <c r="DXQ201" s="9"/>
      <c r="DXR201" s="9"/>
      <c r="DXS201" s="9"/>
      <c r="DXT201" s="9"/>
      <c r="DXU201" s="9"/>
      <c r="DXV201" s="9"/>
      <c r="DXW201" s="9"/>
      <c r="DXX201" s="9"/>
      <c r="DXY201" s="9"/>
      <c r="DXZ201" s="9"/>
      <c r="DYA201" s="9"/>
      <c r="DYB201" s="9"/>
      <c r="DYC201" s="9"/>
      <c r="DYD201" s="9"/>
      <c r="DYE201" s="9"/>
      <c r="DYF201" s="9"/>
      <c r="DYG201" s="9"/>
      <c r="DYH201" s="9"/>
      <c r="DYI201" s="9"/>
      <c r="DYJ201" s="9"/>
      <c r="DYK201" s="9"/>
      <c r="DYL201" s="9"/>
      <c r="DYM201" s="9"/>
      <c r="DYN201" s="9"/>
      <c r="DYO201" s="9"/>
      <c r="DYP201" s="9"/>
      <c r="DYQ201" s="9"/>
      <c r="DYR201" s="9"/>
      <c r="DYS201" s="9"/>
      <c r="DYT201" s="9"/>
      <c r="DYU201" s="9"/>
      <c r="DYV201" s="9"/>
      <c r="DYW201" s="9"/>
      <c r="DYX201" s="9"/>
      <c r="DYY201" s="9"/>
      <c r="DYZ201" s="9"/>
      <c r="DZA201" s="9"/>
      <c r="DZB201" s="9"/>
      <c r="DZC201" s="9"/>
      <c r="DZD201" s="9"/>
      <c r="DZE201" s="9"/>
      <c r="DZF201" s="9"/>
      <c r="DZG201" s="9"/>
      <c r="DZH201" s="9"/>
      <c r="DZI201" s="9"/>
      <c r="DZJ201" s="9"/>
      <c r="DZK201" s="9"/>
      <c r="DZL201" s="9"/>
      <c r="DZM201" s="9"/>
      <c r="DZN201" s="9"/>
      <c r="DZO201" s="9"/>
      <c r="DZP201" s="9"/>
      <c r="DZQ201" s="9"/>
      <c r="DZR201" s="9"/>
      <c r="DZS201" s="9"/>
      <c r="DZT201" s="9"/>
      <c r="DZU201" s="9"/>
      <c r="DZV201" s="9"/>
      <c r="DZW201" s="9"/>
      <c r="DZX201" s="9"/>
      <c r="DZY201" s="9"/>
      <c r="DZZ201" s="9"/>
      <c r="EAA201" s="9"/>
      <c r="EAB201" s="9"/>
      <c r="EAC201" s="9"/>
      <c r="EAD201" s="9"/>
      <c r="EAE201" s="9"/>
      <c r="EAF201" s="9"/>
      <c r="EAG201" s="9"/>
      <c r="EAH201" s="9"/>
      <c r="EAI201" s="9"/>
      <c r="EAJ201" s="9"/>
      <c r="EAK201" s="9"/>
      <c r="EAL201" s="9"/>
      <c r="EAM201" s="9"/>
      <c r="EAN201" s="9"/>
      <c r="EAO201" s="9"/>
      <c r="EAP201" s="9"/>
      <c r="EAQ201" s="9"/>
      <c r="EAR201" s="9"/>
      <c r="EAS201" s="9"/>
      <c r="EAT201" s="9"/>
      <c r="EAU201" s="9"/>
      <c r="EAV201" s="9"/>
      <c r="EAW201" s="9"/>
      <c r="EAX201" s="9"/>
      <c r="EAY201" s="9"/>
      <c r="EAZ201" s="9"/>
      <c r="EBA201" s="9"/>
      <c r="EBB201" s="9"/>
      <c r="EBC201" s="9"/>
      <c r="EBD201" s="9"/>
      <c r="EBE201" s="9"/>
      <c r="EBF201" s="9"/>
      <c r="EBG201" s="9"/>
      <c r="EBH201" s="9"/>
      <c r="EBI201" s="9"/>
      <c r="EBJ201" s="9"/>
      <c r="EBK201" s="9"/>
      <c r="EBL201" s="9"/>
      <c r="EBM201" s="9"/>
      <c r="EBN201" s="9"/>
      <c r="EBO201" s="9"/>
      <c r="EBP201" s="9"/>
      <c r="EBQ201" s="9"/>
      <c r="EBR201" s="9"/>
      <c r="EBS201" s="9"/>
      <c r="EBT201" s="9"/>
      <c r="EBU201" s="9"/>
      <c r="EBV201" s="9"/>
      <c r="EBW201" s="9"/>
      <c r="EBX201" s="9"/>
      <c r="EBY201" s="9"/>
      <c r="EBZ201" s="9"/>
      <c r="ECA201" s="9"/>
      <c r="ECB201" s="9"/>
      <c r="ECC201" s="9"/>
      <c r="ECD201" s="9"/>
      <c r="ECE201" s="9"/>
      <c r="ECF201" s="9"/>
      <c r="ECG201" s="9"/>
      <c r="ECH201" s="9"/>
      <c r="ECI201" s="9"/>
      <c r="ECJ201" s="9"/>
      <c r="ECK201" s="9"/>
      <c r="ECL201" s="9"/>
      <c r="ECM201" s="9"/>
      <c r="ECN201" s="9"/>
      <c r="ECO201" s="9"/>
      <c r="ECP201" s="9"/>
      <c r="ECQ201" s="9"/>
      <c r="ECR201" s="9"/>
      <c r="ECS201" s="9"/>
      <c r="ECT201" s="9"/>
      <c r="ECU201" s="9"/>
      <c r="ECV201" s="9"/>
      <c r="ECW201" s="9"/>
      <c r="ECX201" s="9"/>
      <c r="ECY201" s="9"/>
      <c r="ECZ201" s="9"/>
      <c r="EDA201" s="9"/>
      <c r="EDB201" s="9"/>
      <c r="EDC201" s="9"/>
      <c r="EDD201" s="9"/>
      <c r="EDE201" s="9"/>
      <c r="EDF201" s="9"/>
      <c r="EDG201" s="9"/>
      <c r="EDH201" s="9"/>
      <c r="EDI201" s="9"/>
      <c r="EDJ201" s="9"/>
      <c r="EDK201" s="9"/>
      <c r="EDL201" s="9"/>
      <c r="EDM201" s="9"/>
      <c r="EDN201" s="9"/>
      <c r="EDO201" s="9"/>
      <c r="EDP201" s="9"/>
      <c r="EDQ201" s="9"/>
      <c r="EDR201" s="9"/>
      <c r="EDS201" s="9"/>
      <c r="EDT201" s="9"/>
      <c r="EDU201" s="9"/>
      <c r="EDV201" s="9"/>
      <c r="EDW201" s="9"/>
      <c r="EDX201" s="9"/>
      <c r="EDY201" s="9"/>
      <c r="EDZ201" s="9"/>
      <c r="EEA201" s="9"/>
      <c r="EEB201" s="9"/>
      <c r="EEC201" s="9"/>
      <c r="EED201" s="9"/>
      <c r="EEE201" s="9"/>
      <c r="EEF201" s="9"/>
      <c r="EEG201" s="9"/>
      <c r="EEH201" s="9"/>
      <c r="EEI201" s="9"/>
      <c r="EEJ201" s="9"/>
      <c r="EEK201" s="9"/>
      <c r="EEL201" s="9"/>
      <c r="EEM201" s="9"/>
      <c r="EEN201" s="9"/>
      <c r="EEO201" s="9"/>
      <c r="EEP201" s="9"/>
      <c r="EEQ201" s="9"/>
      <c r="EER201" s="9"/>
      <c r="EES201" s="9"/>
      <c r="EET201" s="9"/>
      <c r="EEU201" s="9"/>
      <c r="EEV201" s="9"/>
      <c r="EEW201" s="9"/>
      <c r="EEX201" s="9"/>
      <c r="EEY201" s="9"/>
      <c r="EEZ201" s="9"/>
      <c r="EFA201" s="9"/>
      <c r="EFB201" s="9"/>
      <c r="EFC201" s="9"/>
      <c r="EFD201" s="9"/>
      <c r="EFE201" s="9"/>
      <c r="EFF201" s="9"/>
      <c r="EFG201" s="9"/>
      <c r="EFH201" s="9"/>
      <c r="EFI201" s="9"/>
      <c r="EFJ201" s="9"/>
      <c r="EFK201" s="9"/>
      <c r="EFL201" s="9"/>
      <c r="EFM201" s="9"/>
      <c r="EFN201" s="9"/>
      <c r="EFO201" s="9"/>
    </row>
    <row r="202" spans="10:3551" x14ac:dyDescent="0.2">
      <c r="J202" s="9"/>
      <c r="K202" s="9"/>
      <c r="L202" s="9"/>
      <c r="M202" s="9"/>
      <c r="N202" s="9"/>
      <c r="O202" s="9"/>
      <c r="P202" s="9"/>
      <c r="Q202" s="9"/>
      <c r="W202" s="9"/>
      <c r="X202" s="9"/>
      <c r="Y202" s="9"/>
      <c r="Z202" s="9"/>
      <c r="AA202" s="9"/>
      <c r="AB202" s="9"/>
      <c r="AC202" s="9"/>
      <c r="AD202" s="9"/>
      <c r="AE202" s="9"/>
      <c r="AF202" s="9"/>
      <c r="AG202" s="9"/>
      <c r="AH202" s="9"/>
      <c r="AI202" s="9"/>
      <c r="AJ202" s="9"/>
      <c r="AK202" s="9"/>
      <c r="AL202" s="9"/>
      <c r="AM202" s="9"/>
      <c r="AN202" s="9"/>
      <c r="AO202" s="9"/>
      <c r="AP202" s="9"/>
      <c r="AQ202" s="9"/>
      <c r="AR202" s="9"/>
      <c r="AS202" s="9"/>
      <c r="AT202" s="9"/>
      <c r="AU202" s="9"/>
      <c r="AV202" s="9"/>
      <c r="AW202" s="9"/>
      <c r="AX202" s="9"/>
      <c r="AY202" s="9"/>
      <c r="AZ202" s="9"/>
      <c r="BA202" s="9"/>
      <c r="BB202" s="9"/>
      <c r="BC202" s="9"/>
      <c r="BD202" s="9"/>
      <c r="BE202" s="9"/>
      <c r="BF202" s="9"/>
      <c r="BG202" s="9"/>
      <c r="BH202" s="9"/>
      <c r="BI202" s="9"/>
      <c r="BJ202" s="9"/>
      <c r="BK202" s="9"/>
      <c r="BL202" s="9"/>
      <c r="BM202" s="9"/>
      <c r="BN202" s="9"/>
      <c r="BO202" s="9"/>
      <c r="BP202" s="9"/>
      <c r="BQ202" s="9"/>
      <c r="BR202" s="9"/>
      <c r="BS202" s="9"/>
      <c r="BT202" s="9"/>
      <c r="BU202" s="9"/>
      <c r="BV202" s="9"/>
      <c r="BW202" s="9"/>
      <c r="BX202" s="9"/>
      <c r="BY202" s="9"/>
      <c r="BZ202" s="9"/>
      <c r="CA202" s="9"/>
      <c r="CB202" s="9"/>
      <c r="CC202" s="9"/>
      <c r="CD202" s="9"/>
      <c r="CE202" s="9"/>
      <c r="CF202" s="9"/>
      <c r="CG202" s="9"/>
      <c r="CH202" s="9"/>
      <c r="CI202" s="9"/>
      <c r="CJ202" s="9"/>
      <c r="CK202" s="9"/>
      <c r="CL202" s="9"/>
      <c r="CM202" s="9"/>
      <c r="CN202" s="9"/>
      <c r="CO202" s="9"/>
      <c r="CP202" s="9"/>
      <c r="CQ202" s="9"/>
      <c r="CR202" s="9"/>
      <c r="CS202" s="9"/>
      <c r="CT202" s="9"/>
      <c r="CU202" s="9"/>
      <c r="CV202" s="9"/>
      <c r="CW202" s="9"/>
      <c r="CX202" s="9"/>
      <c r="CY202" s="9"/>
      <c r="CZ202" s="9"/>
      <c r="DA202" s="9"/>
      <c r="DB202" s="9"/>
      <c r="DC202" s="9"/>
      <c r="DD202" s="9"/>
      <c r="DE202" s="9"/>
      <c r="DF202" s="9"/>
      <c r="DG202" s="9"/>
      <c r="DH202" s="9"/>
      <c r="DI202" s="9"/>
      <c r="DJ202" s="9"/>
      <c r="DK202" s="9"/>
      <c r="DL202" s="9"/>
      <c r="DM202" s="9"/>
      <c r="DN202" s="9"/>
      <c r="DO202" s="9"/>
      <c r="DP202" s="9"/>
      <c r="DQ202" s="9"/>
      <c r="DR202" s="9"/>
      <c r="DS202" s="9"/>
      <c r="DT202" s="9"/>
      <c r="DU202" s="9"/>
      <c r="DV202" s="9"/>
      <c r="DW202" s="9"/>
      <c r="DX202" s="9"/>
      <c r="DY202" s="9"/>
      <c r="DZ202" s="9"/>
      <c r="EA202" s="9"/>
      <c r="EB202" s="9"/>
      <c r="EC202" s="9"/>
      <c r="ED202" s="9"/>
      <c r="EE202" s="9"/>
      <c r="EF202" s="9"/>
      <c r="EG202" s="9"/>
      <c r="EH202" s="9"/>
      <c r="EI202" s="9"/>
      <c r="EJ202" s="9"/>
      <c r="EK202" s="9"/>
      <c r="EL202" s="9"/>
      <c r="EM202" s="9"/>
      <c r="EN202" s="9"/>
      <c r="EO202" s="9"/>
      <c r="EP202" s="9"/>
      <c r="EQ202" s="9"/>
      <c r="ER202" s="9"/>
      <c r="ES202" s="9"/>
      <c r="ET202" s="9"/>
      <c r="EU202" s="9"/>
      <c r="EV202" s="9"/>
      <c r="EW202" s="9"/>
      <c r="EX202" s="9"/>
      <c r="EY202" s="9"/>
      <c r="EZ202" s="9"/>
      <c r="FA202" s="9"/>
      <c r="FB202" s="9"/>
      <c r="FC202" s="9"/>
      <c r="FD202" s="9"/>
      <c r="FE202" s="9"/>
      <c r="FF202" s="9"/>
      <c r="FG202" s="9"/>
      <c r="FH202" s="9"/>
      <c r="FI202" s="9"/>
      <c r="FJ202" s="9"/>
      <c r="FK202" s="9"/>
      <c r="FL202" s="9"/>
      <c r="FM202" s="9"/>
      <c r="FN202" s="9"/>
      <c r="FO202" s="9"/>
      <c r="FP202" s="9"/>
      <c r="FQ202" s="9"/>
      <c r="FR202" s="9"/>
      <c r="FS202" s="9"/>
      <c r="FT202" s="9"/>
      <c r="FU202" s="9"/>
      <c r="FV202" s="9"/>
      <c r="FW202" s="9"/>
      <c r="FX202" s="9"/>
      <c r="FY202" s="9"/>
      <c r="FZ202" s="9"/>
      <c r="GA202" s="9"/>
      <c r="GB202" s="9"/>
      <c r="GC202" s="9"/>
      <c r="GD202" s="9"/>
      <c r="GE202" s="9"/>
      <c r="GF202" s="9"/>
      <c r="GG202" s="9"/>
      <c r="GH202" s="9"/>
      <c r="GI202" s="9"/>
      <c r="GJ202" s="9"/>
      <c r="GK202" s="9"/>
      <c r="GL202" s="9"/>
      <c r="GM202" s="9"/>
      <c r="GN202" s="9"/>
      <c r="GO202" s="9"/>
      <c r="GP202" s="9"/>
      <c r="GQ202" s="9"/>
      <c r="GR202" s="9"/>
      <c r="GS202" s="9"/>
      <c r="GT202" s="9"/>
      <c r="GU202" s="9"/>
      <c r="GV202" s="9"/>
      <c r="GW202" s="9"/>
      <c r="GX202" s="9"/>
      <c r="GY202" s="9"/>
      <c r="GZ202" s="9"/>
      <c r="HA202" s="9"/>
      <c r="HB202" s="9"/>
      <c r="HC202" s="9"/>
      <c r="HD202" s="9"/>
      <c r="HE202" s="9"/>
      <c r="HF202" s="9"/>
      <c r="HG202" s="9"/>
      <c r="HH202" s="9"/>
      <c r="HI202" s="9"/>
      <c r="HJ202" s="9"/>
      <c r="HK202" s="9"/>
      <c r="HL202" s="9"/>
      <c r="HM202" s="9"/>
      <c r="HN202" s="9"/>
      <c r="HO202" s="9"/>
      <c r="HP202" s="9"/>
      <c r="HQ202" s="9"/>
      <c r="HR202" s="9"/>
      <c r="HS202" s="9"/>
      <c r="HT202" s="9"/>
      <c r="HU202" s="9"/>
      <c r="HV202" s="9"/>
      <c r="HW202" s="9"/>
      <c r="HX202" s="9"/>
      <c r="HY202" s="9"/>
      <c r="HZ202" s="9"/>
      <c r="IA202" s="9"/>
      <c r="IB202" s="9"/>
      <c r="IC202" s="9"/>
      <c r="ID202" s="9"/>
      <c r="IE202" s="9"/>
      <c r="IF202" s="9"/>
      <c r="IG202" s="9"/>
      <c r="IH202" s="9"/>
      <c r="II202" s="9"/>
      <c r="IJ202" s="9"/>
      <c r="IK202" s="9"/>
      <c r="IL202" s="9"/>
      <c r="IM202" s="9"/>
      <c r="IN202" s="9"/>
      <c r="IO202" s="9"/>
      <c r="IP202" s="9"/>
      <c r="IQ202" s="9"/>
      <c r="IR202" s="9"/>
      <c r="IS202" s="9"/>
      <c r="IT202" s="9"/>
      <c r="IU202" s="9"/>
      <c r="IV202" s="9"/>
      <c r="IW202" s="9"/>
      <c r="IX202" s="9"/>
      <c r="IY202" s="9"/>
      <c r="IZ202" s="9"/>
      <c r="JA202" s="9"/>
      <c r="JB202" s="9"/>
      <c r="JC202" s="9"/>
      <c r="JD202" s="9"/>
      <c r="JE202" s="9"/>
      <c r="JF202" s="9"/>
      <c r="JG202" s="9"/>
      <c r="JH202" s="9"/>
      <c r="JI202" s="9"/>
      <c r="JJ202" s="9"/>
      <c r="JK202" s="9"/>
      <c r="JL202" s="9"/>
      <c r="JM202" s="9"/>
      <c r="JN202" s="9"/>
      <c r="JO202" s="9"/>
      <c r="JP202" s="9"/>
      <c r="JQ202" s="9"/>
      <c r="JR202" s="9"/>
      <c r="JS202" s="9"/>
      <c r="JT202" s="9"/>
      <c r="JU202" s="9"/>
      <c r="JV202" s="9"/>
      <c r="JW202" s="9"/>
      <c r="JX202" s="9"/>
      <c r="JY202" s="9"/>
      <c r="JZ202" s="9"/>
      <c r="KA202" s="9"/>
      <c r="KB202" s="9"/>
      <c r="KC202" s="9"/>
      <c r="KD202" s="9"/>
      <c r="KE202" s="9"/>
      <c r="KF202" s="9"/>
      <c r="KG202" s="9"/>
      <c r="KH202" s="9"/>
      <c r="KI202" s="9"/>
      <c r="KJ202" s="9"/>
      <c r="KK202" s="9"/>
      <c r="KL202" s="9"/>
      <c r="KM202" s="9"/>
      <c r="KN202" s="9"/>
      <c r="KO202" s="9"/>
      <c r="KP202" s="9"/>
      <c r="KQ202" s="9"/>
      <c r="KR202" s="9"/>
      <c r="KS202" s="9"/>
      <c r="KT202" s="9"/>
      <c r="KU202" s="9"/>
      <c r="KV202" s="9"/>
      <c r="KW202" s="9"/>
      <c r="KX202" s="9"/>
      <c r="KY202" s="9"/>
      <c r="KZ202" s="9"/>
      <c r="LA202" s="9"/>
      <c r="LB202" s="9"/>
      <c r="LC202" s="9"/>
      <c r="LD202" s="9"/>
      <c r="LE202" s="9"/>
      <c r="LF202" s="9"/>
      <c r="LG202" s="9"/>
      <c r="LH202" s="9"/>
      <c r="LI202" s="9"/>
      <c r="LJ202" s="9"/>
      <c r="LK202" s="9"/>
      <c r="LL202" s="9"/>
      <c r="LM202" s="9"/>
      <c r="LN202" s="9"/>
      <c r="LO202" s="9"/>
      <c r="LP202" s="9"/>
      <c r="LQ202" s="9"/>
      <c r="LR202" s="9"/>
      <c r="LS202" s="9"/>
      <c r="LT202" s="9"/>
      <c r="LU202" s="9"/>
      <c r="LV202" s="9"/>
      <c r="LW202" s="9"/>
      <c r="LX202" s="9"/>
      <c r="LY202" s="9"/>
      <c r="LZ202" s="9"/>
      <c r="MA202" s="9"/>
      <c r="MB202" s="9"/>
      <c r="MC202" s="9"/>
      <c r="MD202" s="9"/>
      <c r="ME202" s="9"/>
      <c r="MF202" s="9"/>
      <c r="MG202" s="9"/>
      <c r="MH202" s="9"/>
      <c r="MI202" s="9"/>
      <c r="MJ202" s="9"/>
      <c r="MK202" s="9"/>
      <c r="ML202" s="9"/>
      <c r="MM202" s="9"/>
      <c r="MN202" s="9"/>
      <c r="MO202" s="9"/>
      <c r="MP202" s="9"/>
      <c r="MQ202" s="9"/>
      <c r="MR202" s="9"/>
      <c r="MS202" s="9"/>
      <c r="MT202" s="9"/>
      <c r="MU202" s="9"/>
      <c r="MV202" s="9"/>
      <c r="MW202" s="9"/>
      <c r="MX202" s="9"/>
      <c r="MY202" s="9"/>
      <c r="MZ202" s="9"/>
      <c r="NA202" s="9"/>
      <c r="NB202" s="9"/>
      <c r="NC202" s="9"/>
      <c r="ND202" s="9"/>
      <c r="NE202" s="9"/>
      <c r="NF202" s="9"/>
      <c r="NG202" s="9"/>
      <c r="NH202" s="9"/>
      <c r="NI202" s="9"/>
      <c r="NJ202" s="9"/>
      <c r="NK202" s="9"/>
      <c r="NL202" s="9"/>
      <c r="NM202" s="9"/>
      <c r="NN202" s="9"/>
      <c r="NO202" s="9"/>
      <c r="NP202" s="9"/>
      <c r="NQ202" s="9"/>
      <c r="NR202" s="9"/>
      <c r="NS202" s="9"/>
      <c r="NT202" s="9"/>
      <c r="NU202" s="9"/>
      <c r="NV202" s="9"/>
      <c r="NW202" s="9"/>
      <c r="NX202" s="9"/>
      <c r="NY202" s="9"/>
      <c r="NZ202" s="9"/>
      <c r="OA202" s="9"/>
      <c r="OB202" s="9"/>
      <c r="OC202" s="9"/>
      <c r="OD202" s="9"/>
      <c r="OE202" s="9"/>
      <c r="OF202" s="9"/>
      <c r="OG202" s="9"/>
      <c r="OH202" s="9"/>
      <c r="OI202" s="9"/>
      <c r="OJ202" s="9"/>
      <c r="OK202" s="9"/>
      <c r="OL202" s="9"/>
      <c r="OM202" s="9"/>
      <c r="ON202" s="9"/>
      <c r="OO202" s="9"/>
      <c r="OP202" s="9"/>
      <c r="OQ202" s="9"/>
      <c r="OR202" s="9"/>
      <c r="OS202" s="9"/>
      <c r="OT202" s="9"/>
      <c r="OU202" s="9"/>
      <c r="OV202" s="9"/>
      <c r="OW202" s="9"/>
      <c r="OX202" s="9"/>
      <c r="OY202" s="9"/>
      <c r="OZ202" s="9"/>
      <c r="PA202" s="9"/>
      <c r="PB202" s="9"/>
      <c r="PC202" s="9"/>
      <c r="PD202" s="9"/>
      <c r="PE202" s="9"/>
      <c r="PF202" s="9"/>
      <c r="PG202" s="9"/>
      <c r="PH202" s="9"/>
      <c r="PI202" s="9"/>
      <c r="PJ202" s="9"/>
      <c r="PK202" s="9"/>
      <c r="PL202" s="9"/>
      <c r="PM202" s="9"/>
      <c r="PN202" s="9"/>
      <c r="PO202" s="9"/>
      <c r="PP202" s="9"/>
      <c r="PQ202" s="9"/>
      <c r="PR202" s="9"/>
      <c r="PS202" s="9"/>
      <c r="PT202" s="9"/>
      <c r="PU202" s="9"/>
      <c r="PV202" s="9"/>
      <c r="PW202" s="9"/>
      <c r="PX202" s="9"/>
      <c r="PY202" s="9"/>
      <c r="PZ202" s="9"/>
      <c r="QA202" s="9"/>
      <c r="QB202" s="9"/>
      <c r="QC202" s="9"/>
      <c r="QD202" s="9"/>
      <c r="QE202" s="9"/>
      <c r="QF202" s="9"/>
      <c r="QG202" s="9"/>
      <c r="QH202" s="9"/>
      <c r="QI202" s="9"/>
      <c r="QJ202" s="9"/>
      <c r="QK202" s="9"/>
      <c r="QL202" s="9"/>
      <c r="QM202" s="9"/>
      <c r="QN202" s="9"/>
      <c r="QO202" s="9"/>
      <c r="QP202" s="9"/>
      <c r="QQ202" s="9"/>
      <c r="QR202" s="9"/>
      <c r="QS202" s="9"/>
      <c r="QT202" s="9"/>
      <c r="QU202" s="9"/>
      <c r="QV202" s="9"/>
      <c r="QW202" s="9"/>
      <c r="QX202" s="9"/>
      <c r="QY202" s="9"/>
      <c r="QZ202" s="9"/>
      <c r="RA202" s="9"/>
      <c r="RB202" s="9"/>
      <c r="RC202" s="9"/>
      <c r="RD202" s="9"/>
      <c r="RE202" s="9"/>
      <c r="RF202" s="9"/>
      <c r="RG202" s="9"/>
      <c r="RH202" s="9"/>
      <c r="RI202" s="9"/>
      <c r="RJ202" s="9"/>
      <c r="RK202" s="9"/>
      <c r="RL202" s="9"/>
      <c r="RM202" s="9"/>
      <c r="RN202" s="9"/>
      <c r="RO202" s="9"/>
      <c r="RP202" s="9"/>
      <c r="RQ202" s="9"/>
      <c r="RR202" s="9"/>
      <c r="RS202" s="9"/>
      <c r="RT202" s="9"/>
      <c r="RU202" s="9"/>
      <c r="RV202" s="9"/>
      <c r="RW202" s="9"/>
      <c r="RX202" s="9"/>
      <c r="RY202" s="9"/>
      <c r="RZ202" s="9"/>
      <c r="SA202" s="9"/>
      <c r="SB202" s="9"/>
      <c r="SC202" s="9"/>
      <c r="SD202" s="9"/>
      <c r="SE202" s="9"/>
      <c r="SF202" s="9"/>
      <c r="SG202" s="9"/>
      <c r="SH202" s="9"/>
      <c r="SI202" s="9"/>
      <c r="SJ202" s="9"/>
      <c r="SK202" s="9"/>
      <c r="SL202" s="9"/>
      <c r="SM202" s="9"/>
      <c r="SN202" s="9"/>
      <c r="SO202" s="9"/>
      <c r="SP202" s="9"/>
      <c r="SQ202" s="9"/>
      <c r="SR202" s="9"/>
      <c r="SS202" s="9"/>
      <c r="ST202" s="9"/>
      <c r="SU202" s="9"/>
      <c r="SV202" s="9"/>
      <c r="SW202" s="9"/>
      <c r="SX202" s="9"/>
      <c r="SY202" s="9"/>
      <c r="SZ202" s="9"/>
      <c r="TA202" s="9"/>
      <c r="TB202" s="9"/>
      <c r="TC202" s="9"/>
      <c r="TD202" s="9"/>
      <c r="TE202" s="9"/>
      <c r="TF202" s="9"/>
      <c r="TG202" s="9"/>
      <c r="TH202" s="9"/>
      <c r="TI202" s="9"/>
      <c r="TJ202" s="9"/>
      <c r="TK202" s="9"/>
      <c r="TL202" s="9"/>
      <c r="TM202" s="9"/>
      <c r="TN202" s="9"/>
      <c r="TO202" s="9"/>
      <c r="TP202" s="9"/>
      <c r="TQ202" s="9"/>
      <c r="TR202" s="9"/>
      <c r="TS202" s="9"/>
      <c r="TT202" s="9"/>
      <c r="TU202" s="9"/>
      <c r="TV202" s="9"/>
      <c r="TW202" s="9"/>
      <c r="TX202" s="9"/>
      <c r="TY202" s="9"/>
      <c r="TZ202" s="9"/>
      <c r="UA202" s="9"/>
      <c r="UB202" s="9"/>
      <c r="UC202" s="9"/>
      <c r="UD202" s="9"/>
      <c r="UE202" s="9"/>
      <c r="UF202" s="9"/>
      <c r="UG202" s="9"/>
      <c r="UH202" s="9"/>
      <c r="UI202" s="9"/>
      <c r="UJ202" s="9"/>
      <c r="UK202" s="9"/>
      <c r="UL202" s="9"/>
      <c r="UM202" s="9"/>
      <c r="UN202" s="9"/>
      <c r="UO202" s="9"/>
      <c r="UP202" s="9"/>
      <c r="UQ202" s="9"/>
      <c r="UR202" s="9"/>
      <c r="US202" s="9"/>
      <c r="UT202" s="9"/>
      <c r="UU202" s="9"/>
      <c r="UV202" s="9"/>
      <c r="UW202" s="9"/>
      <c r="UX202" s="9"/>
      <c r="UY202" s="9"/>
      <c r="UZ202" s="9"/>
      <c r="VA202" s="9"/>
      <c r="VB202" s="9"/>
      <c r="VC202" s="9"/>
      <c r="VD202" s="9"/>
      <c r="VE202" s="9"/>
      <c r="VF202" s="9"/>
      <c r="VG202" s="9"/>
      <c r="VH202" s="9"/>
      <c r="VI202" s="9"/>
      <c r="VJ202" s="9"/>
      <c r="VK202" s="9"/>
      <c r="VL202" s="9"/>
      <c r="VM202" s="9"/>
      <c r="VN202" s="9"/>
      <c r="VO202" s="9"/>
      <c r="VP202" s="9"/>
      <c r="VQ202" s="9"/>
      <c r="VR202" s="9"/>
      <c r="VS202" s="9"/>
      <c r="VT202" s="9"/>
      <c r="VU202" s="9"/>
      <c r="VV202" s="9"/>
      <c r="VW202" s="9"/>
      <c r="VX202" s="9"/>
      <c r="VY202" s="9"/>
      <c r="VZ202" s="9"/>
      <c r="WA202" s="9"/>
      <c r="WB202" s="9"/>
      <c r="WC202" s="9"/>
      <c r="WD202" s="9"/>
      <c r="WE202" s="9"/>
      <c r="WF202" s="9"/>
      <c r="WG202" s="9"/>
      <c r="WH202" s="9"/>
      <c r="WI202" s="9"/>
      <c r="WJ202" s="9"/>
      <c r="WK202" s="9"/>
      <c r="WL202" s="9"/>
      <c r="WM202" s="9"/>
      <c r="WN202" s="9"/>
      <c r="WO202" s="9"/>
      <c r="WP202" s="9"/>
      <c r="WQ202" s="9"/>
      <c r="WR202" s="9"/>
      <c r="WS202" s="9"/>
      <c r="WT202" s="9"/>
      <c r="WU202" s="9"/>
      <c r="WV202" s="9"/>
      <c r="WW202" s="9"/>
      <c r="WX202" s="9"/>
      <c r="WY202" s="9"/>
      <c r="WZ202" s="9"/>
      <c r="XA202" s="9"/>
      <c r="XB202" s="9"/>
      <c r="XC202" s="9"/>
      <c r="XD202" s="9"/>
      <c r="XE202" s="9"/>
      <c r="XF202" s="9"/>
      <c r="XG202" s="9"/>
      <c r="XH202" s="9"/>
      <c r="XI202" s="9"/>
      <c r="XJ202" s="9"/>
      <c r="XK202" s="9"/>
      <c r="XL202" s="9"/>
      <c r="XM202" s="9"/>
      <c r="XN202" s="9"/>
      <c r="XO202" s="9"/>
      <c r="XP202" s="9"/>
      <c r="XQ202" s="9"/>
      <c r="XR202" s="9"/>
      <c r="XS202" s="9"/>
      <c r="XT202" s="9"/>
      <c r="XU202" s="9"/>
      <c r="XV202" s="9"/>
      <c r="XW202" s="9"/>
      <c r="XX202" s="9"/>
      <c r="XY202" s="9"/>
      <c r="XZ202" s="9"/>
      <c r="YA202" s="9"/>
      <c r="YB202" s="9"/>
      <c r="YC202" s="9"/>
      <c r="YD202" s="9"/>
      <c r="YE202" s="9"/>
      <c r="YF202" s="9"/>
      <c r="YG202" s="9"/>
      <c r="YH202" s="9"/>
      <c r="YI202" s="9"/>
      <c r="YJ202" s="9"/>
      <c r="YK202" s="9"/>
      <c r="YL202" s="9"/>
      <c r="YM202" s="9"/>
      <c r="YN202" s="9"/>
      <c r="YO202" s="9"/>
      <c r="YP202" s="9"/>
      <c r="YQ202" s="9"/>
      <c r="YR202" s="9"/>
      <c r="YS202" s="9"/>
      <c r="YT202" s="9"/>
      <c r="YU202" s="9"/>
      <c r="YV202" s="9"/>
      <c r="YW202" s="9"/>
      <c r="YX202" s="9"/>
      <c r="YY202" s="9"/>
      <c r="YZ202" s="9"/>
      <c r="ZA202" s="9"/>
      <c r="ZB202" s="9"/>
      <c r="ZC202" s="9"/>
      <c r="ZD202" s="9"/>
      <c r="ZE202" s="9"/>
      <c r="ZF202" s="9"/>
      <c r="ZG202" s="9"/>
      <c r="ZH202" s="9"/>
      <c r="ZI202" s="9"/>
      <c r="ZJ202" s="9"/>
      <c r="ZK202" s="9"/>
      <c r="ZL202" s="9"/>
      <c r="ZM202" s="9"/>
      <c r="ZN202" s="9"/>
      <c r="ZO202" s="9"/>
      <c r="ZP202" s="9"/>
      <c r="ZQ202" s="9"/>
      <c r="ZR202" s="9"/>
      <c r="ZS202" s="9"/>
      <c r="ZT202" s="9"/>
      <c r="ZU202" s="9"/>
      <c r="ZV202" s="9"/>
      <c r="ZW202" s="9"/>
      <c r="ZX202" s="9"/>
      <c r="ZY202" s="9"/>
      <c r="ZZ202" s="9"/>
      <c r="AAA202" s="9"/>
      <c r="AAB202" s="9"/>
      <c r="AAC202" s="9"/>
      <c r="AAD202" s="9"/>
      <c r="AAE202" s="9"/>
      <c r="AAF202" s="9"/>
      <c r="AAG202" s="9"/>
      <c r="AAH202" s="9"/>
      <c r="AAI202" s="9"/>
      <c r="AAJ202" s="9"/>
      <c r="AAK202" s="9"/>
      <c r="AAL202" s="9"/>
      <c r="AAM202" s="9"/>
      <c r="AAN202" s="9"/>
      <c r="AAO202" s="9"/>
      <c r="AAP202" s="9"/>
      <c r="AAQ202" s="9"/>
      <c r="AAR202" s="9"/>
      <c r="AAS202" s="9"/>
      <c r="AAT202" s="9"/>
      <c r="AAU202" s="9"/>
      <c r="AAV202" s="9"/>
      <c r="AAW202" s="9"/>
      <c r="AAX202" s="9"/>
      <c r="AAY202" s="9"/>
      <c r="AAZ202" s="9"/>
      <c r="ABA202" s="9"/>
      <c r="ABB202" s="9"/>
      <c r="ABC202" s="9"/>
      <c r="ABD202" s="9"/>
      <c r="ABE202" s="9"/>
      <c r="ABF202" s="9"/>
      <c r="ABG202" s="9"/>
      <c r="ABH202" s="9"/>
      <c r="ABI202" s="9"/>
      <c r="ABJ202" s="9"/>
      <c r="ABK202" s="9"/>
      <c r="ABL202" s="9"/>
      <c r="ABM202" s="9"/>
      <c r="ABN202" s="9"/>
      <c r="ABO202" s="9"/>
      <c r="ABP202" s="9"/>
      <c r="ABQ202" s="9"/>
      <c r="ABR202" s="9"/>
      <c r="ABS202" s="9"/>
      <c r="ABT202" s="9"/>
      <c r="ABU202" s="9"/>
      <c r="ABV202" s="9"/>
      <c r="ABW202" s="9"/>
      <c r="ABX202" s="9"/>
      <c r="ABY202" s="9"/>
      <c r="ABZ202" s="9"/>
      <c r="ACA202" s="9"/>
      <c r="ACB202" s="9"/>
      <c r="ACC202" s="9"/>
      <c r="ACD202" s="9"/>
      <c r="ACE202" s="9"/>
      <c r="ACF202" s="9"/>
      <c r="ACG202" s="9"/>
      <c r="ACH202" s="9"/>
      <c r="ACI202" s="9"/>
      <c r="ACJ202" s="9"/>
      <c r="ACK202" s="9"/>
      <c r="ACL202" s="9"/>
      <c r="ACM202" s="9"/>
      <c r="ACN202" s="9"/>
      <c r="ACO202" s="9"/>
      <c r="ACP202" s="9"/>
      <c r="ACQ202" s="9"/>
      <c r="ACR202" s="9"/>
      <c r="ACS202" s="9"/>
      <c r="ACT202" s="9"/>
      <c r="ACU202" s="9"/>
      <c r="ACV202" s="9"/>
      <c r="ACW202" s="9"/>
      <c r="ACX202" s="9"/>
      <c r="ACY202" s="9"/>
      <c r="ACZ202" s="9"/>
      <c r="ADA202" s="9"/>
      <c r="ADB202" s="9"/>
      <c r="ADC202" s="9"/>
      <c r="ADD202" s="9"/>
      <c r="ADE202" s="9"/>
      <c r="ADF202" s="9"/>
      <c r="ADG202" s="9"/>
      <c r="ADH202" s="9"/>
      <c r="ADI202" s="9"/>
      <c r="ADJ202" s="9"/>
      <c r="ADK202" s="9"/>
      <c r="ADL202" s="9"/>
      <c r="ADM202" s="9"/>
      <c r="ADN202" s="9"/>
      <c r="ADO202" s="9"/>
      <c r="ADP202" s="9"/>
      <c r="ADQ202" s="9"/>
      <c r="ADR202" s="9"/>
      <c r="ADS202" s="9"/>
      <c r="ADT202" s="9"/>
      <c r="ADU202" s="9"/>
      <c r="ADV202" s="9"/>
      <c r="ADW202" s="9"/>
      <c r="ADX202" s="9"/>
      <c r="ADY202" s="9"/>
      <c r="ADZ202" s="9"/>
      <c r="AEA202" s="9"/>
      <c r="AEB202" s="9"/>
      <c r="AEC202" s="9"/>
      <c r="AED202" s="9"/>
      <c r="AEE202" s="9"/>
      <c r="AEF202" s="9"/>
      <c r="AEG202" s="9"/>
      <c r="AEH202" s="9"/>
      <c r="AEI202" s="9"/>
      <c r="AEJ202" s="9"/>
      <c r="AEK202" s="9"/>
      <c r="AEL202" s="9"/>
      <c r="AEM202" s="9"/>
      <c r="AEN202" s="9"/>
      <c r="AEO202" s="9"/>
      <c r="AEP202" s="9"/>
      <c r="AEQ202" s="9"/>
      <c r="AER202" s="9"/>
      <c r="AES202" s="9"/>
      <c r="AET202" s="9"/>
      <c r="AEU202" s="9"/>
      <c r="AEV202" s="9"/>
      <c r="AEW202" s="9"/>
      <c r="AEX202" s="9"/>
      <c r="AEY202" s="9"/>
      <c r="AEZ202" s="9"/>
      <c r="AFA202" s="9"/>
      <c r="AFB202" s="9"/>
      <c r="AFC202" s="9"/>
      <c r="AFD202" s="9"/>
      <c r="AFE202" s="9"/>
      <c r="AFF202" s="9"/>
      <c r="AFG202" s="9"/>
      <c r="AFH202" s="9"/>
      <c r="AFI202" s="9"/>
      <c r="AFJ202" s="9"/>
      <c r="AFK202" s="9"/>
      <c r="AFL202" s="9"/>
      <c r="AFM202" s="9"/>
      <c r="AFN202" s="9"/>
      <c r="AFO202" s="9"/>
      <c r="AFP202" s="9"/>
      <c r="AFQ202" s="9"/>
      <c r="AFR202" s="9"/>
      <c r="AFS202" s="9"/>
      <c r="AFT202" s="9"/>
      <c r="AFU202" s="9"/>
      <c r="AFV202" s="9"/>
      <c r="AFW202" s="9"/>
      <c r="AFX202" s="9"/>
      <c r="AFY202" s="9"/>
      <c r="AFZ202" s="9"/>
      <c r="AGA202" s="9"/>
      <c r="AGB202" s="9"/>
      <c r="AGC202" s="9"/>
      <c r="AGD202" s="9"/>
      <c r="AGE202" s="9"/>
      <c r="AGF202" s="9"/>
      <c r="AGG202" s="9"/>
      <c r="AGH202" s="9"/>
      <c r="AGI202" s="9"/>
      <c r="AGJ202" s="9"/>
      <c r="AGK202" s="9"/>
      <c r="AGL202" s="9"/>
      <c r="AGM202" s="9"/>
      <c r="AGN202" s="9"/>
      <c r="AGO202" s="9"/>
      <c r="AGP202" s="9"/>
      <c r="AGQ202" s="9"/>
      <c r="AGR202" s="9"/>
      <c r="AGS202" s="9"/>
      <c r="AGT202" s="9"/>
      <c r="AGU202" s="9"/>
      <c r="AGV202" s="9"/>
      <c r="AGW202" s="9"/>
      <c r="AGX202" s="9"/>
      <c r="AGY202" s="9"/>
      <c r="AGZ202" s="9"/>
      <c r="AHA202" s="9"/>
      <c r="AHB202" s="9"/>
      <c r="AHC202" s="9"/>
      <c r="AHD202" s="9"/>
      <c r="AHE202" s="9"/>
      <c r="AHF202" s="9"/>
      <c r="AHG202" s="9"/>
      <c r="AHH202" s="9"/>
      <c r="AHI202" s="9"/>
      <c r="AHJ202" s="9"/>
      <c r="AHK202" s="9"/>
      <c r="AHL202" s="9"/>
      <c r="AHM202" s="9"/>
      <c r="AHN202" s="9"/>
      <c r="AHO202" s="9"/>
      <c r="AHP202" s="9"/>
      <c r="AHQ202" s="9"/>
      <c r="AHR202" s="9"/>
      <c r="AHS202" s="9"/>
      <c r="AHT202" s="9"/>
      <c r="AHU202" s="9"/>
      <c r="AHV202" s="9"/>
      <c r="AHW202" s="9"/>
      <c r="AHX202" s="9"/>
      <c r="AHY202" s="9"/>
      <c r="AHZ202" s="9"/>
      <c r="AIA202" s="9"/>
      <c r="AIB202" s="9"/>
      <c r="AIC202" s="9"/>
      <c r="AID202" s="9"/>
      <c r="AIE202" s="9"/>
      <c r="AIF202" s="9"/>
      <c r="AIG202" s="9"/>
      <c r="AIH202" s="9"/>
      <c r="AII202" s="9"/>
      <c r="AIJ202" s="9"/>
      <c r="AIK202" s="9"/>
      <c r="AIL202" s="9"/>
      <c r="AIM202" s="9"/>
      <c r="AIN202" s="9"/>
      <c r="AIO202" s="9"/>
      <c r="AIP202" s="9"/>
      <c r="AIQ202" s="9"/>
      <c r="AIR202" s="9"/>
      <c r="AIS202" s="9"/>
      <c r="AIT202" s="9"/>
      <c r="AIU202" s="9"/>
      <c r="AIV202" s="9"/>
      <c r="AIW202" s="9"/>
      <c r="AIX202" s="9"/>
      <c r="AIY202" s="9"/>
      <c r="AIZ202" s="9"/>
      <c r="AJA202" s="9"/>
      <c r="AJB202" s="9"/>
      <c r="AJC202" s="9"/>
      <c r="AJD202" s="9"/>
      <c r="AJE202" s="9"/>
      <c r="AJF202" s="9"/>
      <c r="AJG202" s="9"/>
      <c r="AJH202" s="9"/>
      <c r="AJI202" s="9"/>
      <c r="AJJ202" s="9"/>
      <c r="AJK202" s="9"/>
      <c r="AJL202" s="9"/>
      <c r="AJM202" s="9"/>
      <c r="AJN202" s="9"/>
      <c r="AJO202" s="9"/>
      <c r="AJP202" s="9"/>
      <c r="AJQ202" s="9"/>
      <c r="AJR202" s="9"/>
      <c r="AJS202" s="9"/>
      <c r="AJT202" s="9"/>
      <c r="AJU202" s="9"/>
      <c r="AJV202" s="9"/>
      <c r="AJW202" s="9"/>
      <c r="AJX202" s="9"/>
      <c r="AJY202" s="9"/>
      <c r="AJZ202" s="9"/>
      <c r="AKA202" s="9"/>
      <c r="AKB202" s="9"/>
      <c r="AKC202" s="9"/>
      <c r="AKD202" s="9"/>
      <c r="AKE202" s="9"/>
      <c r="AKF202" s="9"/>
      <c r="AKG202" s="9"/>
      <c r="AKH202" s="9"/>
      <c r="AKI202" s="9"/>
      <c r="AKJ202" s="9"/>
      <c r="AKK202" s="9"/>
      <c r="AKL202" s="9"/>
      <c r="AKM202" s="9"/>
      <c r="AKN202" s="9"/>
      <c r="AKO202" s="9"/>
      <c r="AKP202" s="9"/>
      <c r="AKQ202" s="9"/>
      <c r="AKR202" s="9"/>
      <c r="AKS202" s="9"/>
      <c r="AKT202" s="9"/>
      <c r="AKU202" s="9"/>
      <c r="AKV202" s="9"/>
      <c r="AKW202" s="9"/>
      <c r="AKX202" s="9"/>
      <c r="AKY202" s="9"/>
      <c r="AKZ202" s="9"/>
      <c r="ALA202" s="9"/>
      <c r="ALB202" s="9"/>
      <c r="ALC202" s="9"/>
      <c r="ALD202" s="9"/>
      <c r="ALE202" s="9"/>
      <c r="ALF202" s="9"/>
      <c r="ALG202" s="9"/>
      <c r="ALH202" s="9"/>
      <c r="ALI202" s="9"/>
      <c r="ALJ202" s="9"/>
      <c r="ALK202" s="9"/>
      <c r="ALL202" s="9"/>
      <c r="ALM202" s="9"/>
      <c r="ALN202" s="9"/>
      <c r="ALO202" s="9"/>
      <c r="ALP202" s="9"/>
      <c r="ALQ202" s="9"/>
      <c r="ALR202" s="9"/>
      <c r="ALS202" s="9"/>
      <c r="ALT202" s="9"/>
      <c r="ALU202" s="9"/>
      <c r="ALV202" s="9"/>
      <c r="ALW202" s="9"/>
      <c r="ALX202" s="9"/>
      <c r="ALY202" s="9"/>
      <c r="ALZ202" s="9"/>
      <c r="AMA202" s="9"/>
      <c r="AMB202" s="9"/>
      <c r="AMC202" s="9"/>
      <c r="AMD202" s="9"/>
      <c r="AME202" s="9"/>
      <c r="AMF202" s="9"/>
      <c r="AMG202" s="9"/>
      <c r="AMH202" s="9"/>
      <c r="AMI202" s="9"/>
      <c r="AMJ202" s="9"/>
      <c r="AMK202" s="9"/>
      <c r="AML202" s="9"/>
      <c r="AMM202" s="9"/>
      <c r="AMN202" s="9"/>
      <c r="AMO202" s="9"/>
      <c r="AMP202" s="9"/>
      <c r="AMQ202" s="9"/>
      <c r="AMR202" s="9"/>
      <c r="AMS202" s="9"/>
      <c r="AMT202" s="9"/>
      <c r="AMU202" s="9"/>
      <c r="AMV202" s="9"/>
      <c r="AMW202" s="9"/>
      <c r="AMX202" s="9"/>
      <c r="AMY202" s="9"/>
      <c r="AMZ202" s="9"/>
      <c r="ANA202" s="9"/>
      <c r="ANB202" s="9"/>
      <c r="ANC202" s="9"/>
      <c r="AND202" s="9"/>
      <c r="ANE202" s="9"/>
      <c r="ANF202" s="9"/>
      <c r="ANG202" s="9"/>
      <c r="ANH202" s="9"/>
      <c r="ANI202" s="9"/>
      <c r="ANJ202" s="9"/>
      <c r="ANK202" s="9"/>
      <c r="ANL202" s="9"/>
      <c r="ANM202" s="9"/>
      <c r="ANN202" s="9"/>
      <c r="ANO202" s="9"/>
      <c r="ANP202" s="9"/>
      <c r="ANQ202" s="9"/>
      <c r="ANR202" s="9"/>
      <c r="ANS202" s="9"/>
      <c r="ANT202" s="9"/>
      <c r="ANU202" s="9"/>
      <c r="ANV202" s="9"/>
      <c r="ANW202" s="9"/>
      <c r="ANX202" s="9"/>
      <c r="ANY202" s="9"/>
      <c r="ANZ202" s="9"/>
      <c r="AOA202" s="9"/>
      <c r="AOB202" s="9"/>
      <c r="AOC202" s="9"/>
      <c r="AOD202" s="9"/>
      <c r="AOE202" s="9"/>
      <c r="AOF202" s="9"/>
      <c r="AOG202" s="9"/>
      <c r="AOH202" s="9"/>
      <c r="AOI202" s="9"/>
      <c r="AOJ202" s="9"/>
      <c r="AOK202" s="9"/>
      <c r="AOL202" s="9"/>
      <c r="AOM202" s="9"/>
      <c r="AON202" s="9"/>
      <c r="AOO202" s="9"/>
      <c r="AOP202" s="9"/>
      <c r="AOQ202" s="9"/>
      <c r="AOR202" s="9"/>
      <c r="AOS202" s="9"/>
      <c r="AOT202" s="9"/>
      <c r="AOU202" s="9"/>
      <c r="AOV202" s="9"/>
      <c r="AOW202" s="9"/>
      <c r="AOX202" s="9"/>
      <c r="AOY202" s="9"/>
      <c r="AOZ202" s="9"/>
      <c r="APA202" s="9"/>
      <c r="APB202" s="9"/>
      <c r="APC202" s="9"/>
      <c r="APD202" s="9"/>
      <c r="APE202" s="9"/>
      <c r="APF202" s="9"/>
      <c r="APG202" s="9"/>
      <c r="APH202" s="9"/>
      <c r="API202" s="9"/>
      <c r="APJ202" s="9"/>
      <c r="APK202" s="9"/>
      <c r="APL202" s="9"/>
      <c r="APM202" s="9"/>
      <c r="APN202" s="9"/>
      <c r="APO202" s="9"/>
      <c r="APP202" s="9"/>
      <c r="APQ202" s="9"/>
      <c r="APR202" s="9"/>
      <c r="APS202" s="9"/>
      <c r="APT202" s="9"/>
      <c r="APU202" s="9"/>
      <c r="APV202" s="9"/>
      <c r="APW202" s="9"/>
      <c r="APX202" s="9"/>
      <c r="APY202" s="9"/>
      <c r="APZ202" s="9"/>
      <c r="AQA202" s="9"/>
      <c r="AQB202" s="9"/>
      <c r="AQC202" s="9"/>
      <c r="AQD202" s="9"/>
      <c r="AQE202" s="9"/>
      <c r="AQF202" s="9"/>
      <c r="AQG202" s="9"/>
      <c r="AQH202" s="9"/>
      <c r="AQI202" s="9"/>
      <c r="AQJ202" s="9"/>
      <c r="AQK202" s="9"/>
      <c r="AQL202" s="9"/>
      <c r="AQM202" s="9"/>
      <c r="AQN202" s="9"/>
      <c r="AQO202" s="9"/>
      <c r="AQP202" s="9"/>
      <c r="AQQ202" s="9"/>
      <c r="AQR202" s="9"/>
      <c r="AQS202" s="9"/>
      <c r="AQT202" s="9"/>
      <c r="AQU202" s="9"/>
      <c r="AQV202" s="9"/>
      <c r="AQW202" s="9"/>
      <c r="AQX202" s="9"/>
      <c r="AQY202" s="9"/>
      <c r="AQZ202" s="9"/>
      <c r="ARA202" s="9"/>
      <c r="ARB202" s="9"/>
      <c r="ARC202" s="9"/>
      <c r="ARD202" s="9"/>
      <c r="ARE202" s="9"/>
      <c r="ARF202" s="9"/>
      <c r="ARG202" s="9"/>
      <c r="ARH202" s="9"/>
      <c r="ARI202" s="9"/>
      <c r="ARJ202" s="9"/>
      <c r="ARK202" s="9"/>
      <c r="ARL202" s="9"/>
      <c r="ARM202" s="9"/>
      <c r="ARN202" s="9"/>
      <c r="ARO202" s="9"/>
      <c r="ARP202" s="9"/>
      <c r="ARQ202" s="9"/>
      <c r="ARR202" s="9"/>
      <c r="ARS202" s="9"/>
      <c r="ART202" s="9"/>
      <c r="ARU202" s="9"/>
      <c r="ARV202" s="9"/>
      <c r="ARW202" s="9"/>
      <c r="ARX202" s="9"/>
      <c r="ARY202" s="9"/>
      <c r="ARZ202" s="9"/>
      <c r="ASA202" s="9"/>
      <c r="ASB202" s="9"/>
      <c r="ASC202" s="9"/>
      <c r="ASD202" s="9"/>
      <c r="ASE202" s="9"/>
      <c r="ASF202" s="9"/>
      <c r="ASG202" s="9"/>
      <c r="ASH202" s="9"/>
      <c r="ASI202" s="9"/>
      <c r="ASJ202" s="9"/>
      <c r="ASK202" s="9"/>
      <c r="ASL202" s="9"/>
      <c r="ASM202" s="9"/>
      <c r="ASN202" s="9"/>
      <c r="ASO202" s="9"/>
      <c r="ASP202" s="9"/>
      <c r="ASQ202" s="9"/>
      <c r="ASR202" s="9"/>
      <c r="ASS202" s="9"/>
      <c r="AST202" s="9"/>
      <c r="ASU202" s="9"/>
      <c r="ASV202" s="9"/>
      <c r="ASW202" s="9"/>
      <c r="ASX202" s="9"/>
      <c r="ASY202" s="9"/>
      <c r="ASZ202" s="9"/>
      <c r="ATA202" s="9"/>
      <c r="ATB202" s="9"/>
      <c r="ATC202" s="9"/>
      <c r="ATD202" s="9"/>
      <c r="ATE202" s="9"/>
      <c r="ATF202" s="9"/>
      <c r="ATG202" s="9"/>
      <c r="ATH202" s="9"/>
      <c r="ATI202" s="9"/>
      <c r="ATJ202" s="9"/>
      <c r="ATK202" s="9"/>
      <c r="ATL202" s="9"/>
      <c r="ATM202" s="9"/>
      <c r="ATN202" s="9"/>
      <c r="ATO202" s="9"/>
      <c r="ATP202" s="9"/>
      <c r="ATQ202" s="9"/>
      <c r="ATR202" s="9"/>
      <c r="ATS202" s="9"/>
      <c r="ATT202" s="9"/>
      <c r="ATU202" s="9"/>
      <c r="ATV202" s="9"/>
      <c r="ATW202" s="9"/>
      <c r="ATX202" s="9"/>
      <c r="ATY202" s="9"/>
      <c r="ATZ202" s="9"/>
      <c r="AUA202" s="9"/>
      <c r="AUB202" s="9"/>
      <c r="AUC202" s="9"/>
      <c r="AUD202" s="9"/>
      <c r="AUE202" s="9"/>
      <c r="AUF202" s="9"/>
      <c r="AUG202" s="9"/>
      <c r="AUH202" s="9"/>
      <c r="AUI202" s="9"/>
      <c r="AUJ202" s="9"/>
      <c r="AUK202" s="9"/>
      <c r="AUL202" s="9"/>
      <c r="AUM202" s="9"/>
      <c r="AUN202" s="9"/>
      <c r="AUO202" s="9"/>
      <c r="AUP202" s="9"/>
      <c r="AUQ202" s="9"/>
      <c r="AUR202" s="9"/>
      <c r="AUS202" s="9"/>
      <c r="AUT202" s="9"/>
      <c r="AUU202" s="9"/>
      <c r="AUV202" s="9"/>
      <c r="AUW202" s="9"/>
      <c r="AUX202" s="9"/>
      <c r="AUY202" s="9"/>
      <c r="AUZ202" s="9"/>
      <c r="AVA202" s="9"/>
      <c r="AVB202" s="9"/>
      <c r="AVC202" s="9"/>
      <c r="AVD202" s="9"/>
      <c r="AVE202" s="9"/>
      <c r="AVF202" s="9"/>
      <c r="AVG202" s="9"/>
      <c r="AVH202" s="9"/>
      <c r="AVI202" s="9"/>
      <c r="AVJ202" s="9"/>
      <c r="AVK202" s="9"/>
      <c r="AVL202" s="9"/>
      <c r="AVM202" s="9"/>
      <c r="AVN202" s="9"/>
      <c r="AVO202" s="9"/>
      <c r="AVP202" s="9"/>
      <c r="AVQ202" s="9"/>
      <c r="AVR202" s="9"/>
      <c r="AVS202" s="9"/>
      <c r="AVT202" s="9"/>
      <c r="AVU202" s="9"/>
      <c r="AVV202" s="9"/>
      <c r="AVW202" s="9"/>
      <c r="AVX202" s="9"/>
      <c r="AVY202" s="9"/>
      <c r="AVZ202" s="9"/>
      <c r="AWA202" s="9"/>
      <c r="AWB202" s="9"/>
      <c r="AWC202" s="9"/>
      <c r="AWD202" s="9"/>
      <c r="AWE202" s="9"/>
      <c r="AWF202" s="9"/>
      <c r="AWG202" s="9"/>
      <c r="AWH202" s="9"/>
      <c r="AWI202" s="9"/>
      <c r="AWJ202" s="9"/>
      <c r="AWK202" s="9"/>
      <c r="AWL202" s="9"/>
      <c r="AWM202" s="9"/>
      <c r="AWN202" s="9"/>
      <c r="AWO202" s="9"/>
      <c r="AWP202" s="9"/>
      <c r="AWQ202" s="9"/>
      <c r="AWR202" s="9"/>
      <c r="AWS202" s="9"/>
      <c r="AWT202" s="9"/>
      <c r="AWU202" s="9"/>
      <c r="AWV202" s="9"/>
      <c r="AWW202" s="9"/>
      <c r="AWX202" s="9"/>
      <c r="AWY202" s="9"/>
      <c r="AWZ202" s="9"/>
      <c r="AXA202" s="9"/>
      <c r="AXB202" s="9"/>
      <c r="AXC202" s="9"/>
      <c r="AXD202" s="9"/>
      <c r="AXE202" s="9"/>
      <c r="AXF202" s="9"/>
      <c r="AXG202" s="9"/>
      <c r="AXH202" s="9"/>
      <c r="AXI202" s="9"/>
      <c r="AXJ202" s="9"/>
      <c r="AXK202" s="9"/>
      <c r="AXL202" s="9"/>
      <c r="AXM202" s="9"/>
      <c r="AXN202" s="9"/>
      <c r="AXO202" s="9"/>
      <c r="AXP202" s="9"/>
      <c r="AXQ202" s="9"/>
      <c r="AXR202" s="9"/>
      <c r="AXS202" s="9"/>
      <c r="AXT202" s="9"/>
      <c r="AXU202" s="9"/>
      <c r="AXV202" s="9"/>
      <c r="AXW202" s="9"/>
      <c r="AXX202" s="9"/>
      <c r="AXY202" s="9"/>
      <c r="AXZ202" s="9"/>
      <c r="AYA202" s="9"/>
      <c r="AYB202" s="9"/>
      <c r="AYC202" s="9"/>
      <c r="AYD202" s="9"/>
      <c r="AYE202" s="9"/>
      <c r="AYF202" s="9"/>
      <c r="AYG202" s="9"/>
      <c r="AYH202" s="9"/>
      <c r="AYI202" s="9"/>
      <c r="AYJ202" s="9"/>
      <c r="AYK202" s="9"/>
      <c r="AYL202" s="9"/>
      <c r="AYM202" s="9"/>
      <c r="AYN202" s="9"/>
      <c r="AYO202" s="9"/>
      <c r="AYP202" s="9"/>
      <c r="AYQ202" s="9"/>
      <c r="AYR202" s="9"/>
      <c r="AYS202" s="9"/>
      <c r="AYT202" s="9"/>
      <c r="AYU202" s="9"/>
      <c r="AYV202" s="9"/>
      <c r="AYW202" s="9"/>
      <c r="AYX202" s="9"/>
      <c r="AYY202" s="9"/>
      <c r="AYZ202" s="9"/>
      <c r="AZA202" s="9"/>
      <c r="AZB202" s="9"/>
      <c r="AZC202" s="9"/>
      <c r="AZD202" s="9"/>
      <c r="AZE202" s="9"/>
      <c r="AZF202" s="9"/>
      <c r="AZG202" s="9"/>
      <c r="AZH202" s="9"/>
      <c r="AZI202" s="9"/>
      <c r="AZJ202" s="9"/>
      <c r="AZK202" s="9"/>
      <c r="AZL202" s="9"/>
      <c r="AZM202" s="9"/>
      <c r="AZN202" s="9"/>
      <c r="AZO202" s="9"/>
      <c r="AZP202" s="9"/>
      <c r="AZQ202" s="9"/>
      <c r="AZR202" s="9"/>
      <c r="AZS202" s="9"/>
      <c r="AZT202" s="9"/>
      <c r="AZU202" s="9"/>
      <c r="AZV202" s="9"/>
      <c r="AZW202" s="9"/>
      <c r="AZX202" s="9"/>
      <c r="AZY202" s="9"/>
      <c r="AZZ202" s="9"/>
      <c r="BAA202" s="9"/>
      <c r="BAB202" s="9"/>
      <c r="BAC202" s="9"/>
      <c r="BAD202" s="9"/>
      <c r="BAE202" s="9"/>
      <c r="BAF202" s="9"/>
      <c r="BAG202" s="9"/>
      <c r="BAH202" s="9"/>
      <c r="BAI202" s="9"/>
      <c r="BAJ202" s="9"/>
      <c r="BAK202" s="9"/>
      <c r="BAL202" s="9"/>
      <c r="BAM202" s="9"/>
      <c r="BAN202" s="9"/>
      <c r="BAO202" s="9"/>
      <c r="BAP202" s="9"/>
      <c r="BAQ202" s="9"/>
      <c r="BAR202" s="9"/>
      <c r="BAS202" s="9"/>
      <c r="BAT202" s="9"/>
      <c r="BAU202" s="9"/>
      <c r="BAV202" s="9"/>
      <c r="BAW202" s="9"/>
      <c r="BAX202" s="9"/>
      <c r="BAY202" s="9"/>
      <c r="BAZ202" s="9"/>
      <c r="BBA202" s="9"/>
      <c r="BBB202" s="9"/>
      <c r="BBC202" s="9"/>
      <c r="BBD202" s="9"/>
      <c r="BBE202" s="9"/>
      <c r="BBF202" s="9"/>
      <c r="BBG202" s="9"/>
      <c r="BBH202" s="9"/>
      <c r="BBI202" s="9"/>
      <c r="BBJ202" s="9"/>
      <c r="BBK202" s="9"/>
      <c r="BBL202" s="9"/>
      <c r="BBM202" s="9"/>
      <c r="BBN202" s="9"/>
      <c r="BBO202" s="9"/>
      <c r="BBP202" s="9"/>
      <c r="BBQ202" s="9"/>
      <c r="BBR202" s="9"/>
      <c r="BBS202" s="9"/>
      <c r="BBT202" s="9"/>
      <c r="BBU202" s="9"/>
      <c r="BBV202" s="9"/>
      <c r="BBW202" s="9"/>
      <c r="BBX202" s="9"/>
      <c r="BBY202" s="9"/>
      <c r="BBZ202" s="9"/>
      <c r="BCA202" s="9"/>
      <c r="BCB202" s="9"/>
      <c r="BCC202" s="9"/>
      <c r="BCD202" s="9"/>
      <c r="BCE202" s="9"/>
      <c r="BCF202" s="9"/>
      <c r="BCG202" s="9"/>
      <c r="BCH202" s="9"/>
      <c r="BCI202" s="9"/>
      <c r="BCJ202" s="9"/>
      <c r="BCK202" s="9"/>
      <c r="BCL202" s="9"/>
      <c r="BCM202" s="9"/>
      <c r="BCN202" s="9"/>
      <c r="BCO202" s="9"/>
      <c r="BCP202" s="9"/>
      <c r="BCQ202" s="9"/>
      <c r="BCR202" s="9"/>
      <c r="BCS202" s="9"/>
      <c r="BCT202" s="9"/>
      <c r="BCU202" s="9"/>
      <c r="BCV202" s="9"/>
      <c r="BCW202" s="9"/>
      <c r="BCX202" s="9"/>
      <c r="BCY202" s="9"/>
      <c r="BCZ202" s="9"/>
      <c r="BDA202" s="9"/>
      <c r="BDB202" s="9"/>
      <c r="BDC202" s="9"/>
      <c r="BDD202" s="9"/>
      <c r="BDE202" s="9"/>
      <c r="BDF202" s="9"/>
      <c r="BDG202" s="9"/>
      <c r="BDH202" s="9"/>
      <c r="BDI202" s="9"/>
      <c r="BDJ202" s="9"/>
      <c r="BDK202" s="9"/>
      <c r="BDL202" s="9"/>
      <c r="BDM202" s="9"/>
      <c r="BDN202" s="9"/>
      <c r="BDO202" s="9"/>
      <c r="BDP202" s="9"/>
      <c r="BDQ202" s="9"/>
      <c r="BDR202" s="9"/>
      <c r="BDS202" s="9"/>
      <c r="BDT202" s="9"/>
      <c r="BDU202" s="9"/>
      <c r="BDV202" s="9"/>
      <c r="BDW202" s="9"/>
      <c r="BDX202" s="9"/>
      <c r="BDY202" s="9"/>
      <c r="BDZ202" s="9"/>
      <c r="BEA202" s="9"/>
      <c r="BEB202" s="9"/>
      <c r="BEC202" s="9"/>
      <c r="BED202" s="9"/>
      <c r="BEE202" s="9"/>
      <c r="BEF202" s="9"/>
      <c r="BEG202" s="9"/>
      <c r="BEH202" s="9"/>
      <c r="BEI202" s="9"/>
      <c r="BEJ202" s="9"/>
      <c r="BEK202" s="9"/>
      <c r="BEL202" s="9"/>
      <c r="BEM202" s="9"/>
      <c r="BEN202" s="9"/>
      <c r="BEO202" s="9"/>
      <c r="BEP202" s="9"/>
      <c r="BEQ202" s="9"/>
      <c r="BER202" s="9"/>
      <c r="BES202" s="9"/>
      <c r="BET202" s="9"/>
      <c r="BEU202" s="9"/>
      <c r="BEV202" s="9"/>
      <c r="BEW202" s="9"/>
      <c r="BEX202" s="9"/>
      <c r="BEY202" s="9"/>
      <c r="BEZ202" s="9"/>
      <c r="BFA202" s="9"/>
      <c r="BFB202" s="9"/>
      <c r="BFC202" s="9"/>
      <c r="BFD202" s="9"/>
      <c r="BFE202" s="9"/>
      <c r="BFF202" s="9"/>
      <c r="BFG202" s="9"/>
      <c r="BFH202" s="9"/>
      <c r="BFI202" s="9"/>
      <c r="BFJ202" s="9"/>
      <c r="BFK202" s="9"/>
      <c r="BFL202" s="9"/>
      <c r="BFM202" s="9"/>
      <c r="BFN202" s="9"/>
      <c r="BFO202" s="9"/>
      <c r="BFP202" s="9"/>
      <c r="BFQ202" s="9"/>
      <c r="BFR202" s="9"/>
      <c r="BFS202" s="9"/>
      <c r="BFT202" s="9"/>
      <c r="BFU202" s="9"/>
      <c r="BFV202" s="9"/>
      <c r="BFW202" s="9"/>
      <c r="BFX202" s="9"/>
      <c r="BFY202" s="9"/>
      <c r="BFZ202" s="9"/>
      <c r="BGA202" s="9"/>
      <c r="BGB202" s="9"/>
      <c r="BGC202" s="9"/>
      <c r="BGD202" s="9"/>
      <c r="BGE202" s="9"/>
      <c r="BGF202" s="9"/>
      <c r="BGG202" s="9"/>
      <c r="BGH202" s="9"/>
      <c r="BGI202" s="9"/>
      <c r="BGJ202" s="9"/>
      <c r="BGK202" s="9"/>
      <c r="BGL202" s="9"/>
      <c r="BGM202" s="9"/>
      <c r="BGN202" s="9"/>
      <c r="BGO202" s="9"/>
      <c r="BGP202" s="9"/>
      <c r="BGQ202" s="9"/>
      <c r="BGR202" s="9"/>
      <c r="BGS202" s="9"/>
      <c r="BGT202" s="9"/>
      <c r="BGU202" s="9"/>
      <c r="BGV202" s="9"/>
      <c r="BGW202" s="9"/>
      <c r="BGX202" s="9"/>
      <c r="BGY202" s="9"/>
      <c r="BGZ202" s="9"/>
      <c r="BHA202" s="9"/>
      <c r="BHB202" s="9"/>
      <c r="BHC202" s="9"/>
      <c r="BHD202" s="9"/>
      <c r="BHE202" s="9"/>
      <c r="BHF202" s="9"/>
      <c r="BHG202" s="9"/>
      <c r="BHH202" s="9"/>
      <c r="BHI202" s="9"/>
      <c r="BHJ202" s="9"/>
      <c r="BHK202" s="9"/>
      <c r="BHL202" s="9"/>
      <c r="BHM202" s="9"/>
      <c r="BHN202" s="9"/>
      <c r="BHO202" s="9"/>
      <c r="BHP202" s="9"/>
      <c r="BHQ202" s="9"/>
      <c r="BHR202" s="9"/>
      <c r="BHS202" s="9"/>
      <c r="BHT202" s="9"/>
      <c r="BHU202" s="9"/>
      <c r="BHV202" s="9"/>
      <c r="BHW202" s="9"/>
      <c r="BHX202" s="9"/>
      <c r="BHY202" s="9"/>
      <c r="BHZ202" s="9"/>
      <c r="BIA202" s="9"/>
      <c r="BIB202" s="9"/>
      <c r="BIC202" s="9"/>
      <c r="BID202" s="9"/>
      <c r="BIE202" s="9"/>
      <c r="BIF202" s="9"/>
      <c r="BIG202" s="9"/>
      <c r="BIH202" s="9"/>
      <c r="BII202" s="9"/>
      <c r="BIJ202" s="9"/>
      <c r="BIK202" s="9"/>
      <c r="BIL202" s="9"/>
      <c r="BIM202" s="9"/>
      <c r="BIN202" s="9"/>
      <c r="BIO202" s="9"/>
      <c r="BIP202" s="9"/>
      <c r="BIQ202" s="9"/>
      <c r="BIR202" s="9"/>
      <c r="BIS202" s="9"/>
      <c r="BIT202" s="9"/>
      <c r="BIU202" s="9"/>
      <c r="BIV202" s="9"/>
      <c r="BIW202" s="9"/>
      <c r="BIX202" s="9"/>
      <c r="BIY202" s="9"/>
      <c r="BIZ202" s="9"/>
      <c r="BJA202" s="9"/>
      <c r="BJB202" s="9"/>
      <c r="BJC202" s="9"/>
      <c r="BJD202" s="9"/>
      <c r="BJE202" s="9"/>
      <c r="BJF202" s="9"/>
      <c r="BJG202" s="9"/>
      <c r="BJH202" s="9"/>
      <c r="BJI202" s="9"/>
      <c r="BJJ202" s="9"/>
      <c r="BJK202" s="9"/>
      <c r="BJL202" s="9"/>
      <c r="BJM202" s="9"/>
      <c r="BJN202" s="9"/>
      <c r="BJO202" s="9"/>
      <c r="BJP202" s="9"/>
      <c r="BJQ202" s="9"/>
      <c r="BJR202" s="9"/>
      <c r="BJS202" s="9"/>
      <c r="BJT202" s="9"/>
      <c r="BJU202" s="9"/>
      <c r="BJV202" s="9"/>
      <c r="BJW202" s="9"/>
      <c r="BJX202" s="9"/>
      <c r="BJY202" s="9"/>
      <c r="BJZ202" s="9"/>
      <c r="BKA202" s="9"/>
      <c r="BKB202" s="9"/>
      <c r="BKC202" s="9"/>
      <c r="BKD202" s="9"/>
      <c r="BKE202" s="9"/>
      <c r="BKF202" s="9"/>
      <c r="BKG202" s="9"/>
      <c r="BKH202" s="9"/>
      <c r="BKI202" s="9"/>
      <c r="BKJ202" s="9"/>
      <c r="BKK202" s="9"/>
      <c r="BKL202" s="9"/>
      <c r="BKM202" s="9"/>
      <c r="BKN202" s="9"/>
      <c r="BKO202" s="9"/>
      <c r="BKP202" s="9"/>
      <c r="BKQ202" s="9"/>
      <c r="BKR202" s="9"/>
      <c r="BKS202" s="9"/>
      <c r="BKT202" s="9"/>
      <c r="BKU202" s="9"/>
      <c r="BKV202" s="9"/>
      <c r="BKW202" s="9"/>
      <c r="BKX202" s="9"/>
      <c r="BKY202" s="9"/>
      <c r="BKZ202" s="9"/>
      <c r="BLA202" s="9"/>
      <c r="BLB202" s="9"/>
      <c r="BLC202" s="9"/>
      <c r="BLD202" s="9"/>
      <c r="BLE202" s="9"/>
      <c r="BLF202" s="9"/>
      <c r="BLG202" s="9"/>
      <c r="BLH202" s="9"/>
      <c r="BLI202" s="9"/>
      <c r="BLJ202" s="9"/>
      <c r="BLK202" s="9"/>
      <c r="BLL202" s="9"/>
      <c r="BLM202" s="9"/>
      <c r="BLN202" s="9"/>
      <c r="BLO202" s="9"/>
      <c r="BLP202" s="9"/>
      <c r="BLQ202" s="9"/>
      <c r="BLR202" s="9"/>
      <c r="BLS202" s="9"/>
      <c r="BLT202" s="9"/>
      <c r="BLU202" s="9"/>
      <c r="BLV202" s="9"/>
      <c r="BLW202" s="9"/>
      <c r="BLX202" s="9"/>
      <c r="BLY202" s="9"/>
      <c r="BLZ202" s="9"/>
      <c r="BMA202" s="9"/>
      <c r="BMB202" s="9"/>
      <c r="BMC202" s="9"/>
      <c r="BMD202" s="9"/>
      <c r="BME202" s="9"/>
      <c r="BMF202" s="9"/>
      <c r="BMG202" s="9"/>
      <c r="BMH202" s="9"/>
      <c r="BMI202" s="9"/>
      <c r="BMJ202" s="9"/>
      <c r="BMK202" s="9"/>
      <c r="BML202" s="9"/>
      <c r="BMM202" s="9"/>
      <c r="BMN202" s="9"/>
      <c r="BMO202" s="9"/>
      <c r="BMP202" s="9"/>
      <c r="BMQ202" s="9"/>
      <c r="BMR202" s="9"/>
      <c r="BMS202" s="9"/>
      <c r="BMT202" s="9"/>
      <c r="BMU202" s="9"/>
      <c r="BMV202" s="9"/>
      <c r="BMW202" s="9"/>
      <c r="BMX202" s="9"/>
      <c r="BMY202" s="9"/>
      <c r="BMZ202" s="9"/>
      <c r="BNA202" s="9"/>
      <c r="BNB202" s="9"/>
      <c r="BNC202" s="9"/>
      <c r="BND202" s="9"/>
      <c r="BNE202" s="9"/>
      <c r="BNF202" s="9"/>
      <c r="BNG202" s="9"/>
      <c r="BNH202" s="9"/>
      <c r="BNI202" s="9"/>
      <c r="BNJ202" s="9"/>
      <c r="BNK202" s="9"/>
      <c r="BNL202" s="9"/>
      <c r="BNM202" s="9"/>
      <c r="BNN202" s="9"/>
      <c r="BNO202" s="9"/>
      <c r="BNP202" s="9"/>
      <c r="BNQ202" s="9"/>
      <c r="BNR202" s="9"/>
      <c r="BNS202" s="9"/>
      <c r="BNT202" s="9"/>
      <c r="BNU202" s="9"/>
      <c r="BNV202" s="9"/>
      <c r="BNW202" s="9"/>
      <c r="BNX202" s="9"/>
      <c r="BNY202" s="9"/>
      <c r="BNZ202" s="9"/>
      <c r="BOA202" s="9"/>
      <c r="BOB202" s="9"/>
      <c r="BOC202" s="9"/>
      <c r="BOD202" s="9"/>
      <c r="BOE202" s="9"/>
      <c r="BOF202" s="9"/>
      <c r="BOG202" s="9"/>
      <c r="BOH202" s="9"/>
      <c r="BOI202" s="9"/>
      <c r="BOJ202" s="9"/>
      <c r="BOK202" s="9"/>
      <c r="BOL202" s="9"/>
      <c r="BOM202" s="9"/>
      <c r="BON202" s="9"/>
      <c r="BOO202" s="9"/>
      <c r="BOP202" s="9"/>
      <c r="BOQ202" s="9"/>
      <c r="BOR202" s="9"/>
      <c r="BOS202" s="9"/>
      <c r="BOT202" s="9"/>
      <c r="BOU202" s="9"/>
      <c r="BOV202" s="9"/>
      <c r="BOW202" s="9"/>
      <c r="BOX202" s="9"/>
      <c r="BOY202" s="9"/>
      <c r="BOZ202" s="9"/>
      <c r="BPA202" s="9"/>
      <c r="BPB202" s="9"/>
      <c r="BPC202" s="9"/>
      <c r="BPD202" s="9"/>
      <c r="BPE202" s="9"/>
      <c r="BPF202" s="9"/>
      <c r="BPG202" s="9"/>
      <c r="BPH202" s="9"/>
      <c r="BPI202" s="9"/>
      <c r="BPJ202" s="9"/>
      <c r="BPK202" s="9"/>
      <c r="BPL202" s="9"/>
      <c r="BPM202" s="9"/>
      <c r="BPN202" s="9"/>
      <c r="BPO202" s="9"/>
      <c r="BPP202" s="9"/>
      <c r="BPQ202" s="9"/>
      <c r="BPR202" s="9"/>
      <c r="BPS202" s="9"/>
      <c r="BPT202" s="9"/>
      <c r="BPU202" s="9"/>
      <c r="BPV202" s="9"/>
      <c r="BPW202" s="9"/>
      <c r="BPX202" s="9"/>
      <c r="BPY202" s="9"/>
      <c r="BPZ202" s="9"/>
      <c r="BQA202" s="9"/>
      <c r="BQB202" s="9"/>
      <c r="BQC202" s="9"/>
      <c r="BQD202" s="9"/>
      <c r="BQE202" s="9"/>
      <c r="BQF202" s="9"/>
      <c r="BQG202" s="9"/>
      <c r="BQH202" s="9"/>
      <c r="BQI202" s="9"/>
      <c r="BQJ202" s="9"/>
      <c r="BQK202" s="9"/>
      <c r="BQL202" s="9"/>
      <c r="BQM202" s="9"/>
      <c r="BQN202" s="9"/>
      <c r="BQO202" s="9"/>
      <c r="BQP202" s="9"/>
      <c r="BQQ202" s="9"/>
      <c r="BQR202" s="9"/>
      <c r="BQS202" s="9"/>
      <c r="BQT202" s="9"/>
      <c r="BQU202" s="9"/>
      <c r="BQV202" s="9"/>
      <c r="BQW202" s="9"/>
      <c r="BQX202" s="9"/>
      <c r="BQY202" s="9"/>
      <c r="BQZ202" s="9"/>
      <c r="BRA202" s="9"/>
      <c r="BRB202" s="9"/>
      <c r="BRC202" s="9"/>
      <c r="BRD202" s="9"/>
      <c r="BRE202" s="9"/>
      <c r="BRF202" s="9"/>
      <c r="BRG202" s="9"/>
      <c r="BRH202" s="9"/>
      <c r="BRI202" s="9"/>
      <c r="BRJ202" s="9"/>
      <c r="BRK202" s="9"/>
      <c r="BRL202" s="9"/>
      <c r="BRM202" s="9"/>
      <c r="BRN202" s="9"/>
      <c r="BRO202" s="9"/>
      <c r="BRP202" s="9"/>
      <c r="BRQ202" s="9"/>
      <c r="BRR202" s="9"/>
      <c r="BRS202" s="9"/>
      <c r="BRT202" s="9"/>
      <c r="BRU202" s="9"/>
      <c r="BRV202" s="9"/>
      <c r="BRW202" s="9"/>
      <c r="BRX202" s="9"/>
      <c r="BRY202" s="9"/>
      <c r="BRZ202" s="9"/>
      <c r="BSA202" s="9"/>
      <c r="BSB202" s="9"/>
      <c r="BSC202" s="9"/>
      <c r="BSD202" s="9"/>
      <c r="BSE202" s="9"/>
      <c r="BSF202" s="9"/>
      <c r="BSG202" s="9"/>
      <c r="BSH202" s="9"/>
      <c r="BSI202" s="9"/>
      <c r="BSJ202" s="9"/>
      <c r="BSK202" s="9"/>
      <c r="BSL202" s="9"/>
      <c r="BSM202" s="9"/>
      <c r="BSN202" s="9"/>
      <c r="BSO202" s="9"/>
      <c r="BSP202" s="9"/>
      <c r="BSQ202" s="9"/>
      <c r="BSR202" s="9"/>
      <c r="BSS202" s="9"/>
      <c r="BST202" s="9"/>
      <c r="BSU202" s="9"/>
      <c r="BSV202" s="9"/>
      <c r="BSW202" s="9"/>
      <c r="BSX202" s="9"/>
      <c r="BSY202" s="9"/>
      <c r="BSZ202" s="9"/>
      <c r="BTA202" s="9"/>
      <c r="BTB202" s="9"/>
      <c r="BTC202" s="9"/>
      <c r="BTD202" s="9"/>
      <c r="BTE202" s="9"/>
      <c r="BTF202" s="9"/>
      <c r="BTG202" s="9"/>
      <c r="BTH202" s="9"/>
      <c r="BTI202" s="9"/>
      <c r="BTJ202" s="9"/>
      <c r="BTK202" s="9"/>
      <c r="BTL202" s="9"/>
      <c r="BTM202" s="9"/>
      <c r="BTN202" s="9"/>
      <c r="BTO202" s="9"/>
      <c r="BTP202" s="9"/>
      <c r="BTQ202" s="9"/>
      <c r="BTR202" s="9"/>
      <c r="BTS202" s="9"/>
      <c r="BTT202" s="9"/>
      <c r="BTU202" s="9"/>
      <c r="BTV202" s="9"/>
      <c r="BTW202" s="9"/>
      <c r="BTX202" s="9"/>
      <c r="BTY202" s="9"/>
      <c r="BTZ202" s="9"/>
      <c r="BUA202" s="9"/>
      <c r="BUB202" s="9"/>
      <c r="BUC202" s="9"/>
      <c r="BUD202" s="9"/>
      <c r="BUE202" s="9"/>
      <c r="BUF202" s="9"/>
      <c r="BUG202" s="9"/>
      <c r="BUH202" s="9"/>
      <c r="BUI202" s="9"/>
      <c r="BUJ202" s="9"/>
      <c r="BUK202" s="9"/>
      <c r="BUL202" s="9"/>
      <c r="BUM202" s="9"/>
      <c r="BUN202" s="9"/>
      <c r="BUO202" s="9"/>
      <c r="BUP202" s="9"/>
      <c r="BUQ202" s="9"/>
      <c r="BUR202" s="9"/>
      <c r="BUS202" s="9"/>
      <c r="BUT202" s="9"/>
      <c r="BUU202" s="9"/>
      <c r="BUV202" s="9"/>
      <c r="BUW202" s="9"/>
      <c r="BUX202" s="9"/>
      <c r="BUY202" s="9"/>
      <c r="BUZ202" s="9"/>
      <c r="BVA202" s="9"/>
      <c r="BVB202" s="9"/>
      <c r="BVC202" s="9"/>
      <c r="BVD202" s="9"/>
      <c r="BVE202" s="9"/>
      <c r="BVF202" s="9"/>
      <c r="BVG202" s="9"/>
      <c r="BVH202" s="9"/>
      <c r="BVI202" s="9"/>
      <c r="BVJ202" s="9"/>
      <c r="BVK202" s="9"/>
      <c r="BVL202" s="9"/>
      <c r="BVM202" s="9"/>
      <c r="BVN202" s="9"/>
      <c r="BVO202" s="9"/>
      <c r="BVP202" s="9"/>
      <c r="BVQ202" s="9"/>
      <c r="BVR202" s="9"/>
      <c r="BVS202" s="9"/>
      <c r="BVT202" s="9"/>
      <c r="BVU202" s="9"/>
      <c r="BVV202" s="9"/>
      <c r="BVW202" s="9"/>
      <c r="BVX202" s="9"/>
      <c r="BVY202" s="9"/>
      <c r="BVZ202" s="9"/>
      <c r="BWA202" s="9"/>
      <c r="BWB202" s="9"/>
      <c r="BWC202" s="9"/>
      <c r="BWD202" s="9"/>
      <c r="BWE202" s="9"/>
      <c r="BWF202" s="9"/>
      <c r="BWG202" s="9"/>
      <c r="BWH202" s="9"/>
      <c r="BWI202" s="9"/>
      <c r="BWJ202" s="9"/>
      <c r="BWK202" s="9"/>
      <c r="BWL202" s="9"/>
      <c r="BWM202" s="9"/>
      <c r="BWN202" s="9"/>
      <c r="BWO202" s="9"/>
      <c r="BWP202" s="9"/>
      <c r="BWQ202" s="9"/>
      <c r="BWR202" s="9"/>
      <c r="BWS202" s="9"/>
      <c r="BWT202" s="9"/>
      <c r="BWU202" s="9"/>
      <c r="BWV202" s="9"/>
      <c r="BWW202" s="9"/>
      <c r="BWX202" s="9"/>
      <c r="BWY202" s="9"/>
      <c r="BWZ202" s="9"/>
      <c r="BXA202" s="9"/>
      <c r="BXB202" s="9"/>
      <c r="BXC202" s="9"/>
      <c r="BXD202" s="9"/>
      <c r="BXE202" s="9"/>
      <c r="BXF202" s="9"/>
      <c r="BXG202" s="9"/>
      <c r="BXH202" s="9"/>
      <c r="BXI202" s="9"/>
      <c r="BXJ202" s="9"/>
      <c r="BXK202" s="9"/>
      <c r="BXL202" s="9"/>
      <c r="BXM202" s="9"/>
      <c r="BXN202" s="9"/>
      <c r="BXO202" s="9"/>
      <c r="BXP202" s="9"/>
      <c r="BXQ202" s="9"/>
      <c r="BXR202" s="9"/>
      <c r="BXS202" s="9"/>
      <c r="BXT202" s="9"/>
      <c r="BXU202" s="9"/>
      <c r="BXV202" s="9"/>
      <c r="BXW202" s="9"/>
      <c r="BXX202" s="9"/>
      <c r="BXY202" s="9"/>
      <c r="BXZ202" s="9"/>
      <c r="BYA202" s="9"/>
      <c r="BYB202" s="9"/>
      <c r="BYC202" s="9"/>
      <c r="BYD202" s="9"/>
      <c r="BYE202" s="9"/>
      <c r="BYF202" s="9"/>
      <c r="BYG202" s="9"/>
      <c r="BYH202" s="9"/>
      <c r="BYI202" s="9"/>
      <c r="BYJ202" s="9"/>
      <c r="BYK202" s="9"/>
      <c r="BYL202" s="9"/>
      <c r="BYM202" s="9"/>
      <c r="BYN202" s="9"/>
      <c r="BYO202" s="9"/>
      <c r="BYP202" s="9"/>
      <c r="BYQ202" s="9"/>
      <c r="BYR202" s="9"/>
      <c r="BYS202" s="9"/>
      <c r="BYT202" s="9"/>
      <c r="BYU202" s="9"/>
      <c r="BYV202" s="9"/>
      <c r="BYW202" s="9"/>
      <c r="BYX202" s="9"/>
      <c r="BYY202" s="9"/>
      <c r="BYZ202" s="9"/>
      <c r="BZA202" s="9"/>
      <c r="BZB202" s="9"/>
      <c r="BZC202" s="9"/>
      <c r="BZD202" s="9"/>
      <c r="BZE202" s="9"/>
      <c r="BZF202" s="9"/>
      <c r="BZG202" s="9"/>
      <c r="BZH202" s="9"/>
      <c r="BZI202" s="9"/>
      <c r="BZJ202" s="9"/>
      <c r="BZK202" s="9"/>
      <c r="BZL202" s="9"/>
      <c r="BZM202" s="9"/>
      <c r="BZN202" s="9"/>
      <c r="BZO202" s="9"/>
      <c r="BZP202" s="9"/>
      <c r="BZQ202" s="9"/>
      <c r="BZR202" s="9"/>
      <c r="BZS202" s="9"/>
      <c r="BZT202" s="9"/>
      <c r="BZU202" s="9"/>
      <c r="BZV202" s="9"/>
      <c r="BZW202" s="9"/>
      <c r="BZX202" s="9"/>
      <c r="BZY202" s="9"/>
      <c r="BZZ202" s="9"/>
      <c r="CAA202" s="9"/>
      <c r="CAB202" s="9"/>
      <c r="CAC202" s="9"/>
      <c r="CAD202" s="9"/>
      <c r="CAE202" s="9"/>
      <c r="CAF202" s="9"/>
      <c r="CAG202" s="9"/>
      <c r="CAH202" s="9"/>
      <c r="CAI202" s="9"/>
      <c r="CAJ202" s="9"/>
      <c r="CAK202" s="9"/>
      <c r="CAL202" s="9"/>
      <c r="CAM202" s="9"/>
      <c r="CAN202" s="9"/>
      <c r="CAO202" s="9"/>
      <c r="CAP202" s="9"/>
      <c r="CAQ202" s="9"/>
      <c r="CAR202" s="9"/>
      <c r="CAS202" s="9"/>
      <c r="CAT202" s="9"/>
      <c r="CAU202" s="9"/>
      <c r="CAV202" s="9"/>
      <c r="CAW202" s="9"/>
      <c r="CAX202" s="9"/>
      <c r="CAY202" s="9"/>
      <c r="CAZ202" s="9"/>
      <c r="CBA202" s="9"/>
      <c r="CBB202" s="9"/>
      <c r="CBC202" s="9"/>
      <c r="CBD202" s="9"/>
      <c r="CBE202" s="9"/>
      <c r="CBF202" s="9"/>
      <c r="CBG202" s="9"/>
      <c r="CBH202" s="9"/>
      <c r="CBI202" s="9"/>
      <c r="CBJ202" s="9"/>
      <c r="CBK202" s="9"/>
      <c r="CBL202" s="9"/>
      <c r="CBM202" s="9"/>
      <c r="CBN202" s="9"/>
      <c r="CBO202" s="9"/>
      <c r="CBP202" s="9"/>
      <c r="CBQ202" s="9"/>
      <c r="CBR202" s="9"/>
      <c r="CBS202" s="9"/>
      <c r="CBT202" s="9"/>
      <c r="CBU202" s="9"/>
      <c r="CBV202" s="9"/>
      <c r="CBW202" s="9"/>
      <c r="CBX202" s="9"/>
      <c r="CBY202" s="9"/>
      <c r="CBZ202" s="9"/>
      <c r="CCA202" s="9"/>
      <c r="CCB202" s="9"/>
      <c r="CCC202" s="9"/>
      <c r="CCD202" s="9"/>
      <c r="CCE202" s="9"/>
      <c r="CCF202" s="9"/>
      <c r="CCG202" s="9"/>
      <c r="CCH202" s="9"/>
      <c r="CCI202" s="9"/>
      <c r="CCJ202" s="9"/>
      <c r="CCK202" s="9"/>
      <c r="CCL202" s="9"/>
      <c r="CCM202" s="9"/>
      <c r="CCN202" s="9"/>
      <c r="CCO202" s="9"/>
      <c r="CCP202" s="9"/>
      <c r="CCQ202" s="9"/>
      <c r="CCR202" s="9"/>
      <c r="CCS202" s="9"/>
      <c r="CCT202" s="9"/>
      <c r="CCU202" s="9"/>
      <c r="CCV202" s="9"/>
      <c r="CCW202" s="9"/>
      <c r="CCX202" s="9"/>
      <c r="CCY202" s="9"/>
      <c r="CCZ202" s="9"/>
      <c r="CDA202" s="9"/>
      <c r="CDB202" s="9"/>
      <c r="CDC202" s="9"/>
      <c r="CDD202" s="9"/>
      <c r="CDE202" s="9"/>
      <c r="CDF202" s="9"/>
      <c r="CDG202" s="9"/>
      <c r="CDH202" s="9"/>
      <c r="CDI202" s="9"/>
      <c r="CDJ202" s="9"/>
      <c r="CDK202" s="9"/>
      <c r="CDL202" s="9"/>
      <c r="CDM202" s="9"/>
      <c r="CDN202" s="9"/>
      <c r="CDO202" s="9"/>
      <c r="CDP202" s="9"/>
      <c r="CDQ202" s="9"/>
      <c r="CDR202" s="9"/>
      <c r="CDS202" s="9"/>
      <c r="CDT202" s="9"/>
      <c r="CDU202" s="9"/>
      <c r="CDV202" s="9"/>
      <c r="CDW202" s="9"/>
      <c r="CDX202" s="9"/>
      <c r="CDY202" s="9"/>
      <c r="CDZ202" s="9"/>
      <c r="CEA202" s="9"/>
      <c r="CEB202" s="9"/>
      <c r="CEC202" s="9"/>
      <c r="CED202" s="9"/>
      <c r="CEE202" s="9"/>
      <c r="CEF202" s="9"/>
      <c r="CEG202" s="9"/>
      <c r="CEH202" s="9"/>
      <c r="CEI202" s="9"/>
      <c r="CEJ202" s="9"/>
      <c r="CEK202" s="9"/>
      <c r="CEL202" s="9"/>
      <c r="CEM202" s="9"/>
      <c r="CEN202" s="9"/>
      <c r="CEO202" s="9"/>
      <c r="CEP202" s="9"/>
      <c r="CEQ202" s="9"/>
      <c r="CER202" s="9"/>
      <c r="CES202" s="9"/>
      <c r="CET202" s="9"/>
      <c r="CEU202" s="9"/>
      <c r="CEV202" s="9"/>
      <c r="CEW202" s="9"/>
      <c r="CEX202" s="9"/>
      <c r="CEY202" s="9"/>
      <c r="CEZ202" s="9"/>
      <c r="CFA202" s="9"/>
      <c r="CFB202" s="9"/>
      <c r="CFC202" s="9"/>
      <c r="CFD202" s="9"/>
      <c r="CFE202" s="9"/>
      <c r="CFF202" s="9"/>
      <c r="CFG202" s="9"/>
      <c r="CFH202" s="9"/>
      <c r="CFI202" s="9"/>
      <c r="CFJ202" s="9"/>
      <c r="CFK202" s="9"/>
      <c r="CFL202" s="9"/>
      <c r="CFM202" s="9"/>
      <c r="CFN202" s="9"/>
      <c r="CFO202" s="9"/>
      <c r="CFP202" s="9"/>
      <c r="CFQ202" s="9"/>
      <c r="CFR202" s="9"/>
      <c r="CFS202" s="9"/>
      <c r="CFT202" s="9"/>
      <c r="CFU202" s="9"/>
      <c r="CFV202" s="9"/>
      <c r="CFW202" s="9"/>
      <c r="CFX202" s="9"/>
      <c r="CFY202" s="9"/>
      <c r="CFZ202" s="9"/>
      <c r="CGA202" s="9"/>
      <c r="CGB202" s="9"/>
      <c r="CGC202" s="9"/>
      <c r="CGD202" s="9"/>
      <c r="CGE202" s="9"/>
      <c r="CGF202" s="9"/>
      <c r="CGG202" s="9"/>
      <c r="CGH202" s="9"/>
      <c r="CGI202" s="9"/>
      <c r="CGJ202" s="9"/>
      <c r="CGK202" s="9"/>
      <c r="CGL202" s="9"/>
      <c r="CGM202" s="9"/>
      <c r="CGN202" s="9"/>
      <c r="CGO202" s="9"/>
      <c r="CGP202" s="9"/>
      <c r="CGQ202" s="9"/>
      <c r="CGR202" s="9"/>
      <c r="CGS202" s="9"/>
      <c r="CGT202" s="9"/>
      <c r="CGU202" s="9"/>
      <c r="CGV202" s="9"/>
      <c r="CGW202" s="9"/>
      <c r="CGX202" s="9"/>
      <c r="CGY202" s="9"/>
      <c r="CGZ202" s="9"/>
      <c r="CHA202" s="9"/>
      <c r="CHB202" s="9"/>
      <c r="CHC202" s="9"/>
      <c r="CHD202" s="9"/>
      <c r="CHE202" s="9"/>
      <c r="CHF202" s="9"/>
      <c r="CHG202" s="9"/>
      <c r="CHH202" s="9"/>
      <c r="CHI202" s="9"/>
      <c r="CHJ202" s="9"/>
      <c r="CHK202" s="9"/>
      <c r="CHL202" s="9"/>
      <c r="CHM202" s="9"/>
      <c r="CHN202" s="9"/>
      <c r="CHO202" s="9"/>
      <c r="CHP202" s="9"/>
      <c r="CHQ202" s="9"/>
      <c r="CHR202" s="9"/>
      <c r="CHS202" s="9"/>
      <c r="CHT202" s="9"/>
      <c r="CHU202" s="9"/>
      <c r="CHV202" s="9"/>
      <c r="CHW202" s="9"/>
      <c r="CHX202" s="9"/>
      <c r="CHY202" s="9"/>
      <c r="CHZ202" s="9"/>
      <c r="CIA202" s="9"/>
      <c r="CIB202" s="9"/>
      <c r="CIC202" s="9"/>
      <c r="CID202" s="9"/>
      <c r="CIE202" s="9"/>
      <c r="CIF202" s="9"/>
      <c r="CIG202" s="9"/>
      <c r="CIH202" s="9"/>
      <c r="CII202" s="9"/>
      <c r="CIJ202" s="9"/>
      <c r="CIK202" s="9"/>
      <c r="CIL202" s="9"/>
      <c r="CIM202" s="9"/>
      <c r="CIN202" s="9"/>
      <c r="CIO202" s="9"/>
      <c r="CIP202" s="9"/>
      <c r="CIQ202" s="9"/>
      <c r="CIR202" s="9"/>
      <c r="CIS202" s="9"/>
      <c r="CIT202" s="9"/>
      <c r="CIU202" s="9"/>
      <c r="CIV202" s="9"/>
      <c r="CIW202" s="9"/>
      <c r="CIX202" s="9"/>
      <c r="CIY202" s="9"/>
      <c r="CIZ202" s="9"/>
      <c r="CJA202" s="9"/>
      <c r="CJB202" s="9"/>
      <c r="CJC202" s="9"/>
      <c r="CJD202" s="9"/>
      <c r="CJE202" s="9"/>
      <c r="CJF202" s="9"/>
      <c r="CJG202" s="9"/>
      <c r="CJH202" s="9"/>
      <c r="CJI202" s="9"/>
      <c r="CJJ202" s="9"/>
      <c r="CJK202" s="9"/>
      <c r="CJL202" s="9"/>
      <c r="CJM202" s="9"/>
      <c r="CJN202" s="9"/>
      <c r="CJO202" s="9"/>
      <c r="CJP202" s="9"/>
      <c r="CJQ202" s="9"/>
      <c r="CJR202" s="9"/>
      <c r="CJS202" s="9"/>
      <c r="CJT202" s="9"/>
      <c r="CJU202" s="9"/>
      <c r="CJV202" s="9"/>
      <c r="CJW202" s="9"/>
      <c r="CJX202" s="9"/>
      <c r="CJY202" s="9"/>
      <c r="CJZ202" s="9"/>
      <c r="CKA202" s="9"/>
      <c r="CKB202" s="9"/>
      <c r="CKC202" s="9"/>
      <c r="CKD202" s="9"/>
      <c r="CKE202" s="9"/>
      <c r="CKF202" s="9"/>
      <c r="CKG202" s="9"/>
      <c r="CKH202" s="9"/>
      <c r="CKI202" s="9"/>
      <c r="CKJ202" s="9"/>
      <c r="CKK202" s="9"/>
      <c r="CKL202" s="9"/>
      <c r="CKM202" s="9"/>
      <c r="CKN202" s="9"/>
      <c r="CKO202" s="9"/>
      <c r="CKP202" s="9"/>
      <c r="CKQ202" s="9"/>
      <c r="CKR202" s="9"/>
      <c r="CKS202" s="9"/>
      <c r="CKT202" s="9"/>
      <c r="CKU202" s="9"/>
      <c r="CKV202" s="9"/>
      <c r="CKW202" s="9"/>
      <c r="CKX202" s="9"/>
      <c r="CKY202" s="9"/>
      <c r="CKZ202" s="9"/>
      <c r="CLA202" s="9"/>
      <c r="CLB202" s="9"/>
      <c r="CLC202" s="9"/>
      <c r="CLD202" s="9"/>
      <c r="CLE202" s="9"/>
      <c r="CLF202" s="9"/>
      <c r="CLG202" s="9"/>
      <c r="CLH202" s="9"/>
      <c r="CLI202" s="9"/>
      <c r="CLJ202" s="9"/>
      <c r="CLK202" s="9"/>
      <c r="CLL202" s="9"/>
      <c r="CLM202" s="9"/>
      <c r="CLN202" s="9"/>
      <c r="CLO202" s="9"/>
      <c r="CLP202" s="9"/>
      <c r="CLQ202" s="9"/>
      <c r="CLR202" s="9"/>
      <c r="CLS202" s="9"/>
      <c r="CLT202" s="9"/>
      <c r="CLU202" s="9"/>
      <c r="CLV202" s="9"/>
      <c r="CLW202" s="9"/>
      <c r="CLX202" s="9"/>
      <c r="CLY202" s="9"/>
      <c r="CLZ202" s="9"/>
      <c r="CMA202" s="9"/>
      <c r="CMB202" s="9"/>
      <c r="CMC202" s="9"/>
      <c r="CMD202" s="9"/>
      <c r="CME202" s="9"/>
      <c r="CMF202" s="9"/>
      <c r="CMG202" s="9"/>
      <c r="CMH202" s="9"/>
      <c r="CMI202" s="9"/>
      <c r="CMJ202" s="9"/>
      <c r="CMK202" s="9"/>
      <c r="CML202" s="9"/>
      <c r="CMM202" s="9"/>
      <c r="CMN202" s="9"/>
      <c r="CMO202" s="9"/>
      <c r="CMP202" s="9"/>
      <c r="CMQ202" s="9"/>
      <c r="CMR202" s="9"/>
      <c r="CMS202" s="9"/>
      <c r="CMT202" s="9"/>
      <c r="CMU202" s="9"/>
      <c r="CMV202" s="9"/>
      <c r="CMW202" s="9"/>
      <c r="CMX202" s="9"/>
      <c r="CMY202" s="9"/>
      <c r="CMZ202" s="9"/>
      <c r="CNA202" s="9"/>
      <c r="CNB202" s="9"/>
      <c r="CNC202" s="9"/>
      <c r="CND202" s="9"/>
      <c r="CNE202" s="9"/>
      <c r="CNF202" s="9"/>
      <c r="CNG202" s="9"/>
      <c r="CNH202" s="9"/>
      <c r="CNI202" s="9"/>
      <c r="CNJ202" s="9"/>
      <c r="CNK202" s="9"/>
      <c r="CNL202" s="9"/>
      <c r="CNM202" s="9"/>
      <c r="CNN202" s="9"/>
      <c r="CNO202" s="9"/>
      <c r="CNP202" s="9"/>
      <c r="CNQ202" s="9"/>
      <c r="CNR202" s="9"/>
      <c r="CNS202" s="9"/>
      <c r="CNT202" s="9"/>
      <c r="CNU202" s="9"/>
      <c r="CNV202" s="9"/>
      <c r="CNW202" s="9"/>
      <c r="CNX202" s="9"/>
      <c r="CNY202" s="9"/>
      <c r="CNZ202" s="9"/>
      <c r="COA202" s="9"/>
      <c r="COB202" s="9"/>
      <c r="COC202" s="9"/>
      <c r="COD202" s="9"/>
      <c r="COE202" s="9"/>
      <c r="COF202" s="9"/>
      <c r="COG202" s="9"/>
      <c r="COH202" s="9"/>
      <c r="COI202" s="9"/>
      <c r="COJ202" s="9"/>
      <c r="COK202" s="9"/>
      <c r="COL202" s="9"/>
      <c r="COM202" s="9"/>
      <c r="CON202" s="9"/>
      <c r="COO202" s="9"/>
      <c r="COP202" s="9"/>
      <c r="COQ202" s="9"/>
      <c r="COR202" s="9"/>
      <c r="COS202" s="9"/>
      <c r="COT202" s="9"/>
      <c r="COU202" s="9"/>
      <c r="COV202" s="9"/>
      <c r="COW202" s="9"/>
      <c r="COX202" s="9"/>
      <c r="COY202" s="9"/>
      <c r="COZ202" s="9"/>
      <c r="CPA202" s="9"/>
      <c r="CPB202" s="9"/>
      <c r="CPC202" s="9"/>
      <c r="CPD202" s="9"/>
      <c r="CPE202" s="9"/>
      <c r="CPF202" s="9"/>
      <c r="CPG202" s="9"/>
      <c r="CPH202" s="9"/>
      <c r="CPI202" s="9"/>
      <c r="CPJ202" s="9"/>
      <c r="CPK202" s="9"/>
      <c r="CPL202" s="9"/>
      <c r="CPM202" s="9"/>
      <c r="CPN202" s="9"/>
      <c r="CPO202" s="9"/>
      <c r="CPP202" s="9"/>
      <c r="CPQ202" s="9"/>
      <c r="CPR202" s="9"/>
      <c r="CPS202" s="9"/>
      <c r="CPT202" s="9"/>
      <c r="CPU202" s="9"/>
      <c r="CPV202" s="9"/>
      <c r="CPW202" s="9"/>
      <c r="CPX202" s="9"/>
      <c r="CPY202" s="9"/>
      <c r="CPZ202" s="9"/>
      <c r="CQA202" s="9"/>
      <c r="CQB202" s="9"/>
      <c r="CQC202" s="9"/>
      <c r="CQD202" s="9"/>
      <c r="CQE202" s="9"/>
      <c r="CQF202" s="9"/>
      <c r="CQG202" s="9"/>
      <c r="CQH202" s="9"/>
      <c r="CQI202" s="9"/>
      <c r="CQJ202" s="9"/>
      <c r="CQK202" s="9"/>
      <c r="CQL202" s="9"/>
      <c r="CQM202" s="9"/>
      <c r="CQN202" s="9"/>
      <c r="CQO202" s="9"/>
      <c r="CQP202" s="9"/>
      <c r="CQQ202" s="9"/>
      <c r="CQR202" s="9"/>
      <c r="CQS202" s="9"/>
      <c r="CQT202" s="9"/>
      <c r="CQU202" s="9"/>
      <c r="CQV202" s="9"/>
      <c r="CQW202" s="9"/>
      <c r="CQX202" s="9"/>
      <c r="CQY202" s="9"/>
      <c r="CQZ202" s="9"/>
      <c r="CRA202" s="9"/>
      <c r="CRB202" s="9"/>
      <c r="CRC202" s="9"/>
      <c r="CRD202" s="9"/>
      <c r="CRE202" s="9"/>
      <c r="CRF202" s="9"/>
      <c r="CRG202" s="9"/>
      <c r="CRH202" s="9"/>
      <c r="CRI202" s="9"/>
      <c r="CRJ202" s="9"/>
      <c r="CRK202" s="9"/>
      <c r="CRL202" s="9"/>
      <c r="CRM202" s="9"/>
      <c r="CRN202" s="9"/>
      <c r="CRO202" s="9"/>
      <c r="CRP202" s="9"/>
      <c r="CRQ202" s="9"/>
      <c r="CRR202" s="9"/>
      <c r="CRS202" s="9"/>
      <c r="CRT202" s="9"/>
      <c r="CRU202" s="9"/>
      <c r="CRV202" s="9"/>
      <c r="CRW202" s="9"/>
      <c r="CRX202" s="9"/>
      <c r="CRY202" s="9"/>
      <c r="CRZ202" s="9"/>
      <c r="CSA202" s="9"/>
      <c r="CSB202" s="9"/>
      <c r="CSC202" s="9"/>
      <c r="CSD202" s="9"/>
      <c r="CSE202" s="9"/>
      <c r="CSF202" s="9"/>
      <c r="CSG202" s="9"/>
      <c r="CSH202" s="9"/>
      <c r="CSI202" s="9"/>
      <c r="CSJ202" s="9"/>
      <c r="CSK202" s="9"/>
      <c r="CSL202" s="9"/>
      <c r="CSM202" s="9"/>
      <c r="CSN202" s="9"/>
      <c r="CSO202" s="9"/>
      <c r="CSP202" s="9"/>
      <c r="CSQ202" s="9"/>
      <c r="CSR202" s="9"/>
      <c r="CSS202" s="9"/>
      <c r="CST202" s="9"/>
      <c r="CSU202" s="9"/>
      <c r="CSV202" s="9"/>
      <c r="CSW202" s="9"/>
      <c r="CSX202" s="9"/>
      <c r="CSY202" s="9"/>
      <c r="CSZ202" s="9"/>
      <c r="CTA202" s="9"/>
      <c r="CTB202" s="9"/>
      <c r="CTC202" s="9"/>
      <c r="CTD202" s="9"/>
      <c r="CTE202" s="9"/>
      <c r="CTF202" s="9"/>
      <c r="CTG202" s="9"/>
      <c r="CTH202" s="9"/>
      <c r="CTI202" s="9"/>
      <c r="CTJ202" s="9"/>
      <c r="CTK202" s="9"/>
      <c r="CTL202" s="9"/>
      <c r="CTM202" s="9"/>
      <c r="CTN202" s="9"/>
      <c r="CTO202" s="9"/>
      <c r="CTP202" s="9"/>
      <c r="CTQ202" s="9"/>
      <c r="CTR202" s="9"/>
      <c r="CTS202" s="9"/>
      <c r="CTT202" s="9"/>
      <c r="CTU202" s="9"/>
      <c r="CTV202" s="9"/>
      <c r="CTW202" s="9"/>
      <c r="CTX202" s="9"/>
      <c r="CTY202" s="9"/>
      <c r="CTZ202" s="9"/>
      <c r="CUA202" s="9"/>
      <c r="CUB202" s="9"/>
      <c r="CUC202" s="9"/>
      <c r="CUD202" s="9"/>
      <c r="CUE202" s="9"/>
      <c r="CUF202" s="9"/>
      <c r="CUG202" s="9"/>
      <c r="CUH202" s="9"/>
      <c r="CUI202" s="9"/>
      <c r="CUJ202" s="9"/>
      <c r="CUK202" s="9"/>
      <c r="CUL202" s="9"/>
      <c r="CUM202" s="9"/>
      <c r="CUN202" s="9"/>
      <c r="CUO202" s="9"/>
      <c r="CUP202" s="9"/>
      <c r="CUQ202" s="9"/>
      <c r="CUR202" s="9"/>
      <c r="CUS202" s="9"/>
      <c r="CUT202" s="9"/>
      <c r="CUU202" s="9"/>
      <c r="CUV202" s="9"/>
      <c r="CUW202" s="9"/>
      <c r="CUX202" s="9"/>
      <c r="CUY202" s="9"/>
      <c r="CUZ202" s="9"/>
      <c r="CVA202" s="9"/>
      <c r="CVB202" s="9"/>
      <c r="CVC202" s="9"/>
      <c r="CVD202" s="9"/>
      <c r="CVE202" s="9"/>
      <c r="CVF202" s="9"/>
      <c r="CVG202" s="9"/>
      <c r="CVH202" s="9"/>
      <c r="CVI202" s="9"/>
      <c r="CVJ202" s="9"/>
      <c r="CVK202" s="9"/>
      <c r="CVL202" s="9"/>
      <c r="CVM202" s="9"/>
      <c r="CVN202" s="9"/>
      <c r="CVO202" s="9"/>
      <c r="CVP202" s="9"/>
      <c r="CVQ202" s="9"/>
      <c r="CVR202" s="9"/>
      <c r="CVS202" s="9"/>
      <c r="CVT202" s="9"/>
      <c r="CVU202" s="9"/>
      <c r="CVV202" s="9"/>
      <c r="CVW202" s="9"/>
      <c r="CVX202" s="9"/>
      <c r="CVY202" s="9"/>
      <c r="CVZ202" s="9"/>
      <c r="CWA202" s="9"/>
      <c r="CWB202" s="9"/>
      <c r="CWC202" s="9"/>
      <c r="CWD202" s="9"/>
      <c r="CWE202" s="9"/>
      <c r="CWF202" s="9"/>
      <c r="CWG202" s="9"/>
      <c r="CWH202" s="9"/>
      <c r="CWI202" s="9"/>
      <c r="CWJ202" s="9"/>
      <c r="CWK202" s="9"/>
      <c r="CWL202" s="9"/>
      <c r="CWM202" s="9"/>
      <c r="CWN202" s="9"/>
      <c r="CWO202" s="9"/>
      <c r="CWP202" s="9"/>
      <c r="CWQ202" s="9"/>
      <c r="CWR202" s="9"/>
      <c r="CWS202" s="9"/>
      <c r="CWT202" s="9"/>
      <c r="CWU202" s="9"/>
      <c r="CWV202" s="9"/>
      <c r="CWW202" s="9"/>
      <c r="CWX202" s="9"/>
      <c r="CWY202" s="9"/>
      <c r="CWZ202" s="9"/>
      <c r="CXA202" s="9"/>
      <c r="CXB202" s="9"/>
      <c r="CXC202" s="9"/>
      <c r="CXD202" s="9"/>
      <c r="CXE202" s="9"/>
      <c r="CXF202" s="9"/>
      <c r="CXG202" s="9"/>
      <c r="CXH202" s="9"/>
      <c r="CXI202" s="9"/>
      <c r="CXJ202" s="9"/>
      <c r="CXK202" s="9"/>
      <c r="CXL202" s="9"/>
      <c r="CXM202" s="9"/>
      <c r="CXN202" s="9"/>
      <c r="CXO202" s="9"/>
      <c r="CXP202" s="9"/>
      <c r="CXQ202" s="9"/>
      <c r="CXR202" s="9"/>
      <c r="CXS202" s="9"/>
      <c r="CXT202" s="9"/>
      <c r="CXU202" s="9"/>
      <c r="CXV202" s="9"/>
      <c r="CXW202" s="9"/>
      <c r="CXX202" s="9"/>
      <c r="CXY202" s="9"/>
      <c r="CXZ202" s="9"/>
      <c r="CYA202" s="9"/>
      <c r="CYB202" s="9"/>
      <c r="CYC202" s="9"/>
      <c r="CYD202" s="9"/>
      <c r="CYE202" s="9"/>
      <c r="CYF202" s="9"/>
      <c r="CYG202" s="9"/>
      <c r="CYH202" s="9"/>
      <c r="CYI202" s="9"/>
      <c r="CYJ202" s="9"/>
      <c r="CYK202" s="9"/>
      <c r="CYL202" s="9"/>
      <c r="CYM202" s="9"/>
      <c r="CYN202" s="9"/>
      <c r="CYO202" s="9"/>
      <c r="CYP202" s="9"/>
      <c r="CYQ202" s="9"/>
      <c r="CYR202" s="9"/>
      <c r="CYS202" s="9"/>
      <c r="CYT202" s="9"/>
      <c r="CYU202" s="9"/>
      <c r="CYV202" s="9"/>
      <c r="CYW202" s="9"/>
      <c r="CYX202" s="9"/>
      <c r="CYY202" s="9"/>
      <c r="CYZ202" s="9"/>
      <c r="CZA202" s="9"/>
      <c r="CZB202" s="9"/>
      <c r="CZC202" s="9"/>
      <c r="CZD202" s="9"/>
      <c r="CZE202" s="9"/>
      <c r="CZF202" s="9"/>
      <c r="CZG202" s="9"/>
      <c r="CZH202" s="9"/>
      <c r="CZI202" s="9"/>
      <c r="CZJ202" s="9"/>
      <c r="CZK202" s="9"/>
      <c r="CZL202" s="9"/>
      <c r="CZM202" s="9"/>
      <c r="CZN202" s="9"/>
      <c r="CZO202" s="9"/>
      <c r="CZP202" s="9"/>
      <c r="CZQ202" s="9"/>
      <c r="CZR202" s="9"/>
      <c r="CZS202" s="9"/>
      <c r="CZT202" s="9"/>
      <c r="CZU202" s="9"/>
      <c r="CZV202" s="9"/>
      <c r="CZW202" s="9"/>
      <c r="CZX202" s="9"/>
      <c r="CZY202" s="9"/>
      <c r="CZZ202" s="9"/>
      <c r="DAA202" s="9"/>
      <c r="DAB202" s="9"/>
      <c r="DAC202" s="9"/>
      <c r="DAD202" s="9"/>
      <c r="DAE202" s="9"/>
      <c r="DAF202" s="9"/>
      <c r="DAG202" s="9"/>
      <c r="DAH202" s="9"/>
      <c r="DAI202" s="9"/>
      <c r="DAJ202" s="9"/>
      <c r="DAK202" s="9"/>
      <c r="DAL202" s="9"/>
      <c r="DAM202" s="9"/>
      <c r="DAN202" s="9"/>
      <c r="DAO202" s="9"/>
      <c r="DAP202" s="9"/>
      <c r="DAQ202" s="9"/>
      <c r="DAR202" s="9"/>
      <c r="DAS202" s="9"/>
      <c r="DAT202" s="9"/>
      <c r="DAU202" s="9"/>
      <c r="DAV202" s="9"/>
      <c r="DAW202" s="9"/>
      <c r="DAX202" s="9"/>
      <c r="DAY202" s="9"/>
      <c r="DAZ202" s="9"/>
      <c r="DBA202" s="9"/>
      <c r="DBB202" s="9"/>
      <c r="DBC202" s="9"/>
      <c r="DBD202" s="9"/>
      <c r="DBE202" s="9"/>
      <c r="DBF202" s="9"/>
      <c r="DBG202" s="9"/>
      <c r="DBH202" s="9"/>
      <c r="DBI202" s="9"/>
      <c r="DBJ202" s="9"/>
      <c r="DBK202" s="9"/>
      <c r="DBL202" s="9"/>
      <c r="DBM202" s="9"/>
      <c r="DBN202" s="9"/>
      <c r="DBO202" s="9"/>
      <c r="DBP202" s="9"/>
      <c r="DBQ202" s="9"/>
      <c r="DBR202" s="9"/>
      <c r="DBS202" s="9"/>
      <c r="DBT202" s="9"/>
      <c r="DBU202" s="9"/>
      <c r="DBV202" s="9"/>
      <c r="DBW202" s="9"/>
      <c r="DBX202" s="9"/>
      <c r="DBY202" s="9"/>
      <c r="DBZ202" s="9"/>
      <c r="DCA202" s="9"/>
      <c r="DCB202" s="9"/>
      <c r="DCC202" s="9"/>
      <c r="DCD202" s="9"/>
      <c r="DCE202" s="9"/>
      <c r="DCF202" s="9"/>
      <c r="DCG202" s="9"/>
      <c r="DCH202" s="9"/>
      <c r="DCI202" s="9"/>
      <c r="DCJ202" s="9"/>
      <c r="DCK202" s="9"/>
      <c r="DCL202" s="9"/>
      <c r="DCM202" s="9"/>
      <c r="DCN202" s="9"/>
      <c r="DCO202" s="9"/>
      <c r="DCP202" s="9"/>
      <c r="DCQ202" s="9"/>
      <c r="DCR202" s="9"/>
      <c r="DCS202" s="9"/>
      <c r="DCT202" s="9"/>
      <c r="DCU202" s="9"/>
      <c r="DCV202" s="9"/>
      <c r="DCW202" s="9"/>
      <c r="DCX202" s="9"/>
      <c r="DCY202" s="9"/>
      <c r="DCZ202" s="9"/>
      <c r="DDA202" s="9"/>
      <c r="DDB202" s="9"/>
      <c r="DDC202" s="9"/>
      <c r="DDD202" s="9"/>
      <c r="DDE202" s="9"/>
      <c r="DDF202" s="9"/>
      <c r="DDG202" s="9"/>
      <c r="DDH202" s="9"/>
      <c r="DDI202" s="9"/>
      <c r="DDJ202" s="9"/>
      <c r="DDK202" s="9"/>
      <c r="DDL202" s="9"/>
      <c r="DDM202" s="9"/>
      <c r="DDN202" s="9"/>
      <c r="DDO202" s="9"/>
      <c r="DDP202" s="9"/>
      <c r="DDQ202" s="9"/>
      <c r="DDR202" s="9"/>
      <c r="DDS202" s="9"/>
      <c r="DDT202" s="9"/>
      <c r="DDU202" s="9"/>
      <c r="DDV202" s="9"/>
      <c r="DDW202" s="9"/>
      <c r="DDX202" s="9"/>
      <c r="DDY202" s="9"/>
      <c r="DDZ202" s="9"/>
      <c r="DEA202" s="9"/>
      <c r="DEB202" s="9"/>
      <c r="DEC202" s="9"/>
      <c r="DED202" s="9"/>
      <c r="DEE202" s="9"/>
      <c r="DEF202" s="9"/>
      <c r="DEG202" s="9"/>
      <c r="DEH202" s="9"/>
      <c r="DEI202" s="9"/>
      <c r="DEJ202" s="9"/>
      <c r="DEK202" s="9"/>
      <c r="DEL202" s="9"/>
      <c r="DEM202" s="9"/>
      <c r="DEN202" s="9"/>
      <c r="DEO202" s="9"/>
      <c r="DEP202" s="9"/>
      <c r="DEQ202" s="9"/>
      <c r="DER202" s="9"/>
      <c r="DES202" s="9"/>
      <c r="DET202" s="9"/>
      <c r="DEU202" s="9"/>
      <c r="DEV202" s="9"/>
      <c r="DEW202" s="9"/>
      <c r="DEX202" s="9"/>
      <c r="DEY202" s="9"/>
      <c r="DEZ202" s="9"/>
      <c r="DFA202" s="9"/>
      <c r="DFB202" s="9"/>
      <c r="DFC202" s="9"/>
      <c r="DFD202" s="9"/>
      <c r="DFE202" s="9"/>
      <c r="DFF202" s="9"/>
      <c r="DFG202" s="9"/>
      <c r="DFH202" s="9"/>
      <c r="DFI202" s="9"/>
      <c r="DFJ202" s="9"/>
      <c r="DFK202" s="9"/>
      <c r="DFL202" s="9"/>
      <c r="DFM202" s="9"/>
      <c r="DFN202" s="9"/>
      <c r="DFO202" s="9"/>
      <c r="DFP202" s="9"/>
      <c r="DFQ202" s="9"/>
      <c r="DFR202" s="9"/>
      <c r="DFS202" s="9"/>
      <c r="DFT202" s="9"/>
      <c r="DFU202" s="9"/>
      <c r="DFV202" s="9"/>
      <c r="DFW202" s="9"/>
      <c r="DFX202" s="9"/>
      <c r="DFY202" s="9"/>
      <c r="DFZ202" s="9"/>
      <c r="DGA202" s="9"/>
      <c r="DGB202" s="9"/>
      <c r="DGC202" s="9"/>
      <c r="DGD202" s="9"/>
      <c r="DGE202" s="9"/>
      <c r="DGF202" s="9"/>
      <c r="DGG202" s="9"/>
      <c r="DGH202" s="9"/>
      <c r="DGI202" s="9"/>
      <c r="DGJ202" s="9"/>
      <c r="DGK202" s="9"/>
      <c r="DGL202" s="9"/>
      <c r="DGM202" s="9"/>
      <c r="DGN202" s="9"/>
      <c r="DGO202" s="9"/>
      <c r="DGP202" s="9"/>
      <c r="DGQ202" s="9"/>
      <c r="DGR202" s="9"/>
      <c r="DGS202" s="9"/>
      <c r="DGT202" s="9"/>
      <c r="DGU202" s="9"/>
      <c r="DGV202" s="9"/>
      <c r="DGW202" s="9"/>
      <c r="DGX202" s="9"/>
      <c r="DGY202" s="9"/>
      <c r="DGZ202" s="9"/>
      <c r="DHA202" s="9"/>
      <c r="DHB202" s="9"/>
      <c r="DHC202" s="9"/>
      <c r="DHD202" s="9"/>
      <c r="DHE202" s="9"/>
      <c r="DHF202" s="9"/>
      <c r="DHG202" s="9"/>
      <c r="DHH202" s="9"/>
      <c r="DHI202" s="9"/>
      <c r="DHJ202" s="9"/>
      <c r="DHK202" s="9"/>
      <c r="DHL202" s="9"/>
      <c r="DHM202" s="9"/>
      <c r="DHN202" s="9"/>
      <c r="DHO202" s="9"/>
      <c r="DHP202" s="9"/>
      <c r="DHQ202" s="9"/>
      <c r="DHR202" s="9"/>
      <c r="DHS202" s="9"/>
      <c r="DHT202" s="9"/>
      <c r="DHU202" s="9"/>
      <c r="DHV202" s="9"/>
      <c r="DHW202" s="9"/>
      <c r="DHX202" s="9"/>
      <c r="DHY202" s="9"/>
      <c r="DHZ202" s="9"/>
      <c r="DIA202" s="9"/>
      <c r="DIB202" s="9"/>
      <c r="DIC202" s="9"/>
      <c r="DID202" s="9"/>
      <c r="DIE202" s="9"/>
      <c r="DIF202" s="9"/>
      <c r="DIG202" s="9"/>
      <c r="DIH202" s="9"/>
      <c r="DII202" s="9"/>
      <c r="DIJ202" s="9"/>
      <c r="DIK202" s="9"/>
      <c r="DIL202" s="9"/>
      <c r="DIM202" s="9"/>
      <c r="DIN202" s="9"/>
      <c r="DIO202" s="9"/>
      <c r="DIP202" s="9"/>
      <c r="DIQ202" s="9"/>
      <c r="DIR202" s="9"/>
      <c r="DIS202" s="9"/>
      <c r="DIT202" s="9"/>
      <c r="DIU202" s="9"/>
      <c r="DIV202" s="9"/>
      <c r="DIW202" s="9"/>
      <c r="DIX202" s="9"/>
      <c r="DIY202" s="9"/>
      <c r="DIZ202" s="9"/>
      <c r="DJA202" s="9"/>
      <c r="DJB202" s="9"/>
      <c r="DJC202" s="9"/>
      <c r="DJD202" s="9"/>
      <c r="DJE202" s="9"/>
      <c r="DJF202" s="9"/>
      <c r="DJG202" s="9"/>
      <c r="DJH202" s="9"/>
      <c r="DJI202" s="9"/>
      <c r="DJJ202" s="9"/>
      <c r="DJK202" s="9"/>
      <c r="DJL202" s="9"/>
      <c r="DJM202" s="9"/>
      <c r="DJN202" s="9"/>
      <c r="DJO202" s="9"/>
      <c r="DJP202" s="9"/>
      <c r="DJQ202" s="9"/>
      <c r="DJR202" s="9"/>
      <c r="DJS202" s="9"/>
      <c r="DJT202" s="9"/>
      <c r="DJU202" s="9"/>
      <c r="DJV202" s="9"/>
      <c r="DJW202" s="9"/>
      <c r="DJX202" s="9"/>
      <c r="DJY202" s="9"/>
      <c r="DJZ202" s="9"/>
      <c r="DKA202" s="9"/>
      <c r="DKB202" s="9"/>
      <c r="DKC202" s="9"/>
      <c r="DKD202" s="9"/>
      <c r="DKE202" s="9"/>
      <c r="DKF202" s="9"/>
      <c r="DKG202" s="9"/>
      <c r="DKH202" s="9"/>
      <c r="DKI202" s="9"/>
      <c r="DKJ202" s="9"/>
      <c r="DKK202" s="9"/>
      <c r="DKL202" s="9"/>
      <c r="DKM202" s="9"/>
      <c r="DKN202" s="9"/>
      <c r="DKO202" s="9"/>
      <c r="DKP202" s="9"/>
      <c r="DKQ202" s="9"/>
      <c r="DKR202" s="9"/>
      <c r="DKS202" s="9"/>
      <c r="DKT202" s="9"/>
      <c r="DKU202" s="9"/>
      <c r="DKV202" s="9"/>
      <c r="DKW202" s="9"/>
      <c r="DKX202" s="9"/>
      <c r="DKY202" s="9"/>
      <c r="DKZ202" s="9"/>
      <c r="DLA202" s="9"/>
      <c r="DLB202" s="9"/>
      <c r="DLC202" s="9"/>
      <c r="DLD202" s="9"/>
      <c r="DLE202" s="9"/>
      <c r="DLF202" s="9"/>
      <c r="DLG202" s="9"/>
      <c r="DLH202" s="9"/>
      <c r="DLI202" s="9"/>
      <c r="DLJ202" s="9"/>
      <c r="DLK202" s="9"/>
      <c r="DLL202" s="9"/>
      <c r="DLM202" s="9"/>
      <c r="DLN202" s="9"/>
      <c r="DLO202" s="9"/>
      <c r="DLP202" s="9"/>
      <c r="DLQ202" s="9"/>
      <c r="DLR202" s="9"/>
      <c r="DLS202" s="9"/>
      <c r="DLT202" s="9"/>
      <c r="DLU202" s="9"/>
      <c r="DLV202" s="9"/>
      <c r="DLW202" s="9"/>
      <c r="DLX202" s="9"/>
      <c r="DLY202" s="9"/>
      <c r="DLZ202" s="9"/>
      <c r="DMA202" s="9"/>
      <c r="DMB202" s="9"/>
      <c r="DMC202" s="9"/>
      <c r="DMD202" s="9"/>
      <c r="DME202" s="9"/>
      <c r="DMF202" s="9"/>
      <c r="DMG202" s="9"/>
      <c r="DMH202" s="9"/>
      <c r="DMI202" s="9"/>
      <c r="DMJ202" s="9"/>
      <c r="DMK202" s="9"/>
      <c r="DML202" s="9"/>
      <c r="DMM202" s="9"/>
      <c r="DMN202" s="9"/>
      <c r="DMO202" s="9"/>
      <c r="DMP202" s="9"/>
      <c r="DMQ202" s="9"/>
      <c r="DMR202" s="9"/>
      <c r="DMS202" s="9"/>
      <c r="DMT202" s="9"/>
      <c r="DMU202" s="9"/>
      <c r="DMV202" s="9"/>
      <c r="DMW202" s="9"/>
      <c r="DMX202" s="9"/>
      <c r="DMY202" s="9"/>
      <c r="DMZ202" s="9"/>
      <c r="DNA202" s="9"/>
      <c r="DNB202" s="9"/>
      <c r="DNC202" s="9"/>
      <c r="DND202" s="9"/>
      <c r="DNE202" s="9"/>
      <c r="DNF202" s="9"/>
      <c r="DNG202" s="9"/>
      <c r="DNH202" s="9"/>
      <c r="DNI202" s="9"/>
      <c r="DNJ202" s="9"/>
      <c r="DNK202" s="9"/>
      <c r="DNL202" s="9"/>
      <c r="DNM202" s="9"/>
      <c r="DNN202" s="9"/>
      <c r="DNO202" s="9"/>
      <c r="DNP202" s="9"/>
      <c r="DNQ202" s="9"/>
      <c r="DNR202" s="9"/>
      <c r="DNS202" s="9"/>
      <c r="DNT202" s="9"/>
      <c r="DNU202" s="9"/>
      <c r="DNV202" s="9"/>
      <c r="DNW202" s="9"/>
      <c r="DNX202" s="9"/>
      <c r="DNY202" s="9"/>
      <c r="DNZ202" s="9"/>
      <c r="DOA202" s="9"/>
      <c r="DOB202" s="9"/>
      <c r="DOC202" s="9"/>
      <c r="DOD202" s="9"/>
      <c r="DOE202" s="9"/>
      <c r="DOF202" s="9"/>
      <c r="DOG202" s="9"/>
      <c r="DOH202" s="9"/>
      <c r="DOI202" s="9"/>
      <c r="DOJ202" s="9"/>
      <c r="DOK202" s="9"/>
      <c r="DOL202" s="9"/>
      <c r="DOM202" s="9"/>
      <c r="DON202" s="9"/>
      <c r="DOO202" s="9"/>
      <c r="DOP202" s="9"/>
      <c r="DOQ202" s="9"/>
      <c r="DOR202" s="9"/>
      <c r="DOS202" s="9"/>
      <c r="DOT202" s="9"/>
      <c r="DOU202" s="9"/>
      <c r="DOV202" s="9"/>
      <c r="DOW202" s="9"/>
      <c r="DOX202" s="9"/>
      <c r="DOY202" s="9"/>
      <c r="DOZ202" s="9"/>
      <c r="DPA202" s="9"/>
      <c r="DPB202" s="9"/>
      <c r="DPC202" s="9"/>
      <c r="DPD202" s="9"/>
      <c r="DPE202" s="9"/>
      <c r="DPF202" s="9"/>
      <c r="DPG202" s="9"/>
      <c r="DPH202" s="9"/>
      <c r="DPI202" s="9"/>
      <c r="DPJ202" s="9"/>
      <c r="DPK202" s="9"/>
      <c r="DPL202" s="9"/>
      <c r="DPM202" s="9"/>
      <c r="DPN202" s="9"/>
      <c r="DPO202" s="9"/>
      <c r="DPP202" s="9"/>
      <c r="DPQ202" s="9"/>
      <c r="DPR202" s="9"/>
      <c r="DPS202" s="9"/>
      <c r="DPT202" s="9"/>
      <c r="DPU202" s="9"/>
      <c r="DPV202" s="9"/>
      <c r="DPW202" s="9"/>
      <c r="DPX202" s="9"/>
      <c r="DPY202" s="9"/>
      <c r="DPZ202" s="9"/>
      <c r="DQA202" s="9"/>
      <c r="DQB202" s="9"/>
      <c r="DQC202" s="9"/>
      <c r="DQD202" s="9"/>
      <c r="DQE202" s="9"/>
      <c r="DQF202" s="9"/>
      <c r="DQG202" s="9"/>
      <c r="DQH202" s="9"/>
      <c r="DQI202" s="9"/>
      <c r="DQJ202" s="9"/>
      <c r="DQK202" s="9"/>
      <c r="DQL202" s="9"/>
      <c r="DQM202" s="9"/>
      <c r="DQN202" s="9"/>
      <c r="DQO202" s="9"/>
      <c r="DQP202" s="9"/>
      <c r="DQQ202" s="9"/>
      <c r="DQR202" s="9"/>
      <c r="DQS202" s="9"/>
      <c r="DQT202" s="9"/>
      <c r="DQU202" s="9"/>
      <c r="DQV202" s="9"/>
      <c r="DQW202" s="9"/>
      <c r="DQX202" s="9"/>
      <c r="DQY202" s="9"/>
      <c r="DQZ202" s="9"/>
      <c r="DRA202" s="9"/>
      <c r="DRB202" s="9"/>
      <c r="DRC202" s="9"/>
      <c r="DRD202" s="9"/>
      <c r="DRE202" s="9"/>
      <c r="DRF202" s="9"/>
      <c r="DRG202" s="9"/>
      <c r="DRH202" s="9"/>
      <c r="DRI202" s="9"/>
      <c r="DRJ202" s="9"/>
      <c r="DRK202" s="9"/>
      <c r="DRL202" s="9"/>
      <c r="DRM202" s="9"/>
      <c r="DRN202" s="9"/>
      <c r="DRO202" s="9"/>
      <c r="DRP202" s="9"/>
      <c r="DRQ202" s="9"/>
      <c r="DRR202" s="9"/>
      <c r="DRS202" s="9"/>
      <c r="DRT202" s="9"/>
      <c r="DRU202" s="9"/>
      <c r="DRV202" s="9"/>
      <c r="DRW202" s="9"/>
      <c r="DRX202" s="9"/>
      <c r="DRY202" s="9"/>
      <c r="DRZ202" s="9"/>
      <c r="DSA202" s="9"/>
      <c r="DSB202" s="9"/>
      <c r="DSC202" s="9"/>
      <c r="DSD202" s="9"/>
      <c r="DSE202" s="9"/>
      <c r="DSF202" s="9"/>
      <c r="DSG202" s="9"/>
      <c r="DSH202" s="9"/>
      <c r="DSI202" s="9"/>
      <c r="DSJ202" s="9"/>
      <c r="DSK202" s="9"/>
      <c r="DSL202" s="9"/>
      <c r="DSM202" s="9"/>
      <c r="DSN202" s="9"/>
      <c r="DSO202" s="9"/>
      <c r="DSP202" s="9"/>
      <c r="DSQ202" s="9"/>
      <c r="DSR202" s="9"/>
      <c r="DSS202" s="9"/>
      <c r="DST202" s="9"/>
      <c r="DSU202" s="9"/>
      <c r="DSV202" s="9"/>
      <c r="DSW202" s="9"/>
      <c r="DSX202" s="9"/>
      <c r="DSY202" s="9"/>
      <c r="DSZ202" s="9"/>
      <c r="DTA202" s="9"/>
      <c r="DTB202" s="9"/>
      <c r="DTC202" s="9"/>
      <c r="DTD202" s="9"/>
      <c r="DTE202" s="9"/>
      <c r="DTF202" s="9"/>
      <c r="DTG202" s="9"/>
      <c r="DTH202" s="9"/>
      <c r="DTI202" s="9"/>
      <c r="DTJ202" s="9"/>
      <c r="DTK202" s="9"/>
      <c r="DTL202" s="9"/>
      <c r="DTM202" s="9"/>
      <c r="DTN202" s="9"/>
      <c r="DTO202" s="9"/>
      <c r="DTP202" s="9"/>
      <c r="DTQ202" s="9"/>
      <c r="DTR202" s="9"/>
      <c r="DTS202" s="9"/>
      <c r="DTT202" s="9"/>
      <c r="DTU202" s="9"/>
      <c r="DTV202" s="9"/>
      <c r="DTW202" s="9"/>
      <c r="DTX202" s="9"/>
      <c r="DTY202" s="9"/>
      <c r="DTZ202" s="9"/>
      <c r="DUA202" s="9"/>
      <c r="DUB202" s="9"/>
      <c r="DUC202" s="9"/>
      <c r="DUD202" s="9"/>
      <c r="DUE202" s="9"/>
      <c r="DUF202" s="9"/>
      <c r="DUG202" s="9"/>
      <c r="DUH202" s="9"/>
      <c r="DUI202" s="9"/>
      <c r="DUJ202" s="9"/>
      <c r="DUK202" s="9"/>
      <c r="DUL202" s="9"/>
      <c r="DUM202" s="9"/>
      <c r="DUN202" s="9"/>
      <c r="DUO202" s="9"/>
      <c r="DUP202" s="9"/>
      <c r="DUQ202" s="9"/>
      <c r="DUR202" s="9"/>
      <c r="DUS202" s="9"/>
      <c r="DUT202" s="9"/>
      <c r="DUU202" s="9"/>
      <c r="DUV202" s="9"/>
      <c r="DUW202" s="9"/>
      <c r="DUX202" s="9"/>
      <c r="DUY202" s="9"/>
      <c r="DUZ202" s="9"/>
      <c r="DVA202" s="9"/>
      <c r="DVB202" s="9"/>
      <c r="DVC202" s="9"/>
      <c r="DVD202" s="9"/>
      <c r="DVE202" s="9"/>
      <c r="DVF202" s="9"/>
      <c r="DVG202" s="9"/>
      <c r="DVH202" s="9"/>
      <c r="DVI202" s="9"/>
      <c r="DVJ202" s="9"/>
      <c r="DVK202" s="9"/>
      <c r="DVL202" s="9"/>
      <c r="DVM202" s="9"/>
      <c r="DVN202" s="9"/>
      <c r="DVO202" s="9"/>
      <c r="DVP202" s="9"/>
      <c r="DVQ202" s="9"/>
      <c r="DVR202" s="9"/>
      <c r="DVS202" s="9"/>
      <c r="DVT202" s="9"/>
      <c r="DVU202" s="9"/>
      <c r="DVV202" s="9"/>
      <c r="DVW202" s="9"/>
      <c r="DVX202" s="9"/>
      <c r="DVY202" s="9"/>
      <c r="DVZ202" s="9"/>
      <c r="DWA202" s="9"/>
      <c r="DWB202" s="9"/>
      <c r="DWC202" s="9"/>
      <c r="DWD202" s="9"/>
      <c r="DWE202" s="9"/>
      <c r="DWF202" s="9"/>
      <c r="DWG202" s="9"/>
      <c r="DWH202" s="9"/>
      <c r="DWI202" s="9"/>
      <c r="DWJ202" s="9"/>
      <c r="DWK202" s="9"/>
      <c r="DWL202" s="9"/>
      <c r="DWM202" s="9"/>
      <c r="DWN202" s="9"/>
      <c r="DWO202" s="9"/>
      <c r="DWP202" s="9"/>
      <c r="DWQ202" s="9"/>
      <c r="DWR202" s="9"/>
      <c r="DWS202" s="9"/>
      <c r="DWT202" s="9"/>
      <c r="DWU202" s="9"/>
      <c r="DWV202" s="9"/>
      <c r="DWW202" s="9"/>
      <c r="DWX202" s="9"/>
      <c r="DWY202" s="9"/>
      <c r="DWZ202" s="9"/>
      <c r="DXA202" s="9"/>
      <c r="DXB202" s="9"/>
      <c r="DXC202" s="9"/>
      <c r="DXD202" s="9"/>
      <c r="DXE202" s="9"/>
      <c r="DXF202" s="9"/>
      <c r="DXG202" s="9"/>
      <c r="DXH202" s="9"/>
      <c r="DXI202" s="9"/>
      <c r="DXJ202" s="9"/>
      <c r="DXK202" s="9"/>
      <c r="DXL202" s="9"/>
      <c r="DXM202" s="9"/>
      <c r="DXN202" s="9"/>
      <c r="DXO202" s="9"/>
      <c r="DXP202" s="9"/>
      <c r="DXQ202" s="9"/>
      <c r="DXR202" s="9"/>
      <c r="DXS202" s="9"/>
      <c r="DXT202" s="9"/>
      <c r="DXU202" s="9"/>
      <c r="DXV202" s="9"/>
      <c r="DXW202" s="9"/>
      <c r="DXX202" s="9"/>
      <c r="DXY202" s="9"/>
      <c r="DXZ202" s="9"/>
      <c r="DYA202" s="9"/>
      <c r="DYB202" s="9"/>
      <c r="DYC202" s="9"/>
      <c r="DYD202" s="9"/>
      <c r="DYE202" s="9"/>
      <c r="DYF202" s="9"/>
      <c r="DYG202" s="9"/>
      <c r="DYH202" s="9"/>
      <c r="DYI202" s="9"/>
      <c r="DYJ202" s="9"/>
      <c r="DYK202" s="9"/>
      <c r="DYL202" s="9"/>
      <c r="DYM202" s="9"/>
      <c r="DYN202" s="9"/>
      <c r="DYO202" s="9"/>
      <c r="DYP202" s="9"/>
      <c r="DYQ202" s="9"/>
      <c r="DYR202" s="9"/>
      <c r="DYS202" s="9"/>
      <c r="DYT202" s="9"/>
      <c r="DYU202" s="9"/>
      <c r="DYV202" s="9"/>
      <c r="DYW202" s="9"/>
      <c r="DYX202" s="9"/>
      <c r="DYY202" s="9"/>
      <c r="DYZ202" s="9"/>
      <c r="DZA202" s="9"/>
      <c r="DZB202" s="9"/>
      <c r="DZC202" s="9"/>
      <c r="DZD202" s="9"/>
      <c r="DZE202" s="9"/>
      <c r="DZF202" s="9"/>
      <c r="DZG202" s="9"/>
      <c r="DZH202" s="9"/>
      <c r="DZI202" s="9"/>
      <c r="DZJ202" s="9"/>
      <c r="DZK202" s="9"/>
      <c r="DZL202" s="9"/>
      <c r="DZM202" s="9"/>
      <c r="DZN202" s="9"/>
      <c r="DZO202" s="9"/>
      <c r="DZP202" s="9"/>
      <c r="DZQ202" s="9"/>
      <c r="DZR202" s="9"/>
      <c r="DZS202" s="9"/>
      <c r="DZT202" s="9"/>
      <c r="DZU202" s="9"/>
      <c r="DZV202" s="9"/>
      <c r="DZW202" s="9"/>
      <c r="DZX202" s="9"/>
      <c r="DZY202" s="9"/>
      <c r="DZZ202" s="9"/>
      <c r="EAA202" s="9"/>
      <c r="EAB202" s="9"/>
      <c r="EAC202" s="9"/>
      <c r="EAD202" s="9"/>
      <c r="EAE202" s="9"/>
      <c r="EAF202" s="9"/>
      <c r="EAG202" s="9"/>
      <c r="EAH202" s="9"/>
      <c r="EAI202" s="9"/>
      <c r="EAJ202" s="9"/>
      <c r="EAK202" s="9"/>
      <c r="EAL202" s="9"/>
      <c r="EAM202" s="9"/>
      <c r="EAN202" s="9"/>
      <c r="EAO202" s="9"/>
      <c r="EAP202" s="9"/>
      <c r="EAQ202" s="9"/>
      <c r="EAR202" s="9"/>
      <c r="EAS202" s="9"/>
      <c r="EAT202" s="9"/>
      <c r="EAU202" s="9"/>
      <c r="EAV202" s="9"/>
      <c r="EAW202" s="9"/>
      <c r="EAX202" s="9"/>
      <c r="EAY202" s="9"/>
      <c r="EAZ202" s="9"/>
      <c r="EBA202" s="9"/>
      <c r="EBB202" s="9"/>
      <c r="EBC202" s="9"/>
      <c r="EBD202" s="9"/>
      <c r="EBE202" s="9"/>
      <c r="EBF202" s="9"/>
      <c r="EBG202" s="9"/>
      <c r="EBH202" s="9"/>
      <c r="EBI202" s="9"/>
      <c r="EBJ202" s="9"/>
      <c r="EBK202" s="9"/>
      <c r="EBL202" s="9"/>
      <c r="EBM202" s="9"/>
      <c r="EBN202" s="9"/>
      <c r="EBO202" s="9"/>
      <c r="EBP202" s="9"/>
      <c r="EBQ202" s="9"/>
      <c r="EBR202" s="9"/>
      <c r="EBS202" s="9"/>
      <c r="EBT202" s="9"/>
      <c r="EBU202" s="9"/>
      <c r="EBV202" s="9"/>
      <c r="EBW202" s="9"/>
      <c r="EBX202" s="9"/>
      <c r="EBY202" s="9"/>
      <c r="EBZ202" s="9"/>
      <c r="ECA202" s="9"/>
      <c r="ECB202" s="9"/>
      <c r="ECC202" s="9"/>
      <c r="ECD202" s="9"/>
      <c r="ECE202" s="9"/>
      <c r="ECF202" s="9"/>
      <c r="ECG202" s="9"/>
      <c r="ECH202" s="9"/>
      <c r="ECI202" s="9"/>
      <c r="ECJ202" s="9"/>
      <c r="ECK202" s="9"/>
      <c r="ECL202" s="9"/>
      <c r="ECM202" s="9"/>
      <c r="ECN202" s="9"/>
      <c r="ECO202" s="9"/>
      <c r="ECP202" s="9"/>
      <c r="ECQ202" s="9"/>
      <c r="ECR202" s="9"/>
      <c r="ECS202" s="9"/>
      <c r="ECT202" s="9"/>
      <c r="ECU202" s="9"/>
      <c r="ECV202" s="9"/>
      <c r="ECW202" s="9"/>
      <c r="ECX202" s="9"/>
      <c r="ECY202" s="9"/>
      <c r="ECZ202" s="9"/>
      <c r="EDA202" s="9"/>
      <c r="EDB202" s="9"/>
      <c r="EDC202" s="9"/>
      <c r="EDD202" s="9"/>
      <c r="EDE202" s="9"/>
      <c r="EDF202" s="9"/>
      <c r="EDG202" s="9"/>
      <c r="EDH202" s="9"/>
      <c r="EDI202" s="9"/>
      <c r="EDJ202" s="9"/>
      <c r="EDK202" s="9"/>
      <c r="EDL202" s="9"/>
      <c r="EDM202" s="9"/>
      <c r="EDN202" s="9"/>
      <c r="EDO202" s="9"/>
      <c r="EDP202" s="9"/>
      <c r="EDQ202" s="9"/>
      <c r="EDR202" s="9"/>
      <c r="EDS202" s="9"/>
      <c r="EDT202" s="9"/>
      <c r="EDU202" s="9"/>
      <c r="EDV202" s="9"/>
      <c r="EDW202" s="9"/>
      <c r="EDX202" s="9"/>
      <c r="EDY202" s="9"/>
      <c r="EDZ202" s="9"/>
      <c r="EEA202" s="9"/>
      <c r="EEB202" s="9"/>
      <c r="EEC202" s="9"/>
      <c r="EED202" s="9"/>
      <c r="EEE202" s="9"/>
      <c r="EEF202" s="9"/>
      <c r="EEG202" s="9"/>
      <c r="EEH202" s="9"/>
      <c r="EEI202" s="9"/>
      <c r="EEJ202" s="9"/>
      <c r="EEK202" s="9"/>
      <c r="EEL202" s="9"/>
      <c r="EEM202" s="9"/>
      <c r="EEN202" s="9"/>
      <c r="EEO202" s="9"/>
      <c r="EEP202" s="9"/>
      <c r="EEQ202" s="9"/>
      <c r="EER202" s="9"/>
      <c r="EES202" s="9"/>
      <c r="EET202" s="9"/>
      <c r="EEU202" s="9"/>
      <c r="EEV202" s="9"/>
      <c r="EEW202" s="9"/>
      <c r="EEX202" s="9"/>
      <c r="EEY202" s="9"/>
      <c r="EEZ202" s="9"/>
      <c r="EFA202" s="9"/>
      <c r="EFB202" s="9"/>
      <c r="EFC202" s="9"/>
      <c r="EFD202" s="9"/>
      <c r="EFE202" s="9"/>
      <c r="EFF202" s="9"/>
      <c r="EFG202" s="9"/>
      <c r="EFH202" s="9"/>
      <c r="EFI202" s="9"/>
      <c r="EFJ202" s="9"/>
      <c r="EFK202" s="9"/>
      <c r="EFL202" s="9"/>
      <c r="EFM202" s="9"/>
      <c r="EFN202" s="9"/>
      <c r="EFO202" s="9"/>
    </row>
    <row r="203" spans="10:3551" x14ac:dyDescent="0.2">
      <c r="J203" s="9"/>
      <c r="K203" s="9"/>
      <c r="L203" s="9"/>
      <c r="M203" s="9"/>
      <c r="N203" s="9"/>
      <c r="O203" s="9"/>
      <c r="P203" s="9"/>
      <c r="Q203" s="9"/>
      <c r="W203" s="9"/>
      <c r="X203" s="9"/>
      <c r="Y203" s="9"/>
      <c r="Z203" s="9"/>
      <c r="AA203" s="9"/>
      <c r="AB203" s="9"/>
      <c r="AC203" s="9"/>
      <c r="AD203" s="9"/>
      <c r="AE203" s="9"/>
      <c r="AF203" s="9"/>
      <c r="AG203" s="9"/>
      <c r="AH203" s="9"/>
      <c r="AI203" s="9"/>
      <c r="AJ203" s="9"/>
      <c r="AK203" s="9"/>
      <c r="AL203" s="9"/>
      <c r="AM203" s="9"/>
      <c r="AN203" s="9"/>
      <c r="AO203" s="9"/>
      <c r="AP203" s="9"/>
      <c r="AQ203" s="9"/>
      <c r="AR203" s="9"/>
      <c r="AS203" s="9"/>
      <c r="AT203" s="9"/>
      <c r="AU203" s="9"/>
      <c r="AV203" s="9"/>
      <c r="AW203" s="9"/>
      <c r="AX203" s="9"/>
      <c r="AY203" s="9"/>
      <c r="AZ203" s="9"/>
      <c r="BA203" s="9"/>
      <c r="BB203" s="9"/>
      <c r="BC203" s="9"/>
      <c r="BD203" s="9"/>
      <c r="BE203" s="9"/>
      <c r="BF203" s="9"/>
      <c r="BG203" s="9"/>
      <c r="BH203" s="9"/>
      <c r="BI203" s="9"/>
      <c r="BJ203" s="9"/>
      <c r="BK203" s="9"/>
      <c r="BL203" s="9"/>
      <c r="BM203" s="9"/>
      <c r="BN203" s="9"/>
      <c r="BO203" s="9"/>
      <c r="BP203" s="9"/>
      <c r="BQ203" s="9"/>
      <c r="BR203" s="9"/>
      <c r="BS203" s="9"/>
      <c r="BT203" s="9"/>
      <c r="BU203" s="9"/>
      <c r="BV203" s="9"/>
      <c r="BW203" s="9"/>
      <c r="BX203" s="9"/>
      <c r="BY203" s="9"/>
      <c r="BZ203" s="9"/>
      <c r="CA203" s="9"/>
      <c r="CB203" s="9"/>
      <c r="CC203" s="9"/>
      <c r="CD203" s="9"/>
      <c r="CE203" s="9"/>
      <c r="CF203" s="9"/>
      <c r="CG203" s="9"/>
      <c r="CH203" s="9"/>
      <c r="CI203" s="9"/>
      <c r="CJ203" s="9"/>
      <c r="CK203" s="9"/>
      <c r="CL203" s="9"/>
      <c r="CM203" s="9"/>
      <c r="CN203" s="9"/>
      <c r="CO203" s="9"/>
      <c r="CP203" s="9"/>
      <c r="CQ203" s="9"/>
      <c r="CR203" s="9"/>
      <c r="CS203" s="9"/>
      <c r="CT203" s="9"/>
      <c r="CU203" s="9"/>
      <c r="CV203" s="9"/>
      <c r="CW203" s="9"/>
      <c r="CX203" s="9"/>
      <c r="CY203" s="9"/>
      <c r="CZ203" s="9"/>
      <c r="DA203" s="9"/>
      <c r="DB203" s="9"/>
      <c r="DC203" s="9"/>
      <c r="DD203" s="9"/>
      <c r="DE203" s="9"/>
      <c r="DF203" s="9"/>
      <c r="DG203" s="9"/>
      <c r="DH203" s="9"/>
      <c r="DI203" s="9"/>
      <c r="DJ203" s="9"/>
      <c r="DK203" s="9"/>
      <c r="DL203" s="9"/>
      <c r="DM203" s="9"/>
      <c r="DN203" s="9"/>
      <c r="DO203" s="9"/>
      <c r="DP203" s="9"/>
      <c r="DQ203" s="9"/>
      <c r="DR203" s="9"/>
      <c r="DS203" s="9"/>
      <c r="DT203" s="9"/>
      <c r="DU203" s="9"/>
      <c r="DV203" s="9"/>
      <c r="DW203" s="9"/>
      <c r="DX203" s="9"/>
      <c r="DY203" s="9"/>
      <c r="DZ203" s="9"/>
      <c r="EA203" s="9"/>
      <c r="EB203" s="9"/>
      <c r="EC203" s="9"/>
      <c r="ED203" s="9"/>
      <c r="EE203" s="9"/>
      <c r="EF203" s="9"/>
      <c r="EG203" s="9"/>
      <c r="EH203" s="9"/>
      <c r="EI203" s="9"/>
      <c r="EJ203" s="9"/>
      <c r="EK203" s="9"/>
      <c r="EL203" s="9"/>
      <c r="EM203" s="9"/>
      <c r="EN203" s="9"/>
      <c r="EO203" s="9"/>
      <c r="EP203" s="9"/>
      <c r="EQ203" s="9"/>
      <c r="ER203" s="9"/>
      <c r="ES203" s="9"/>
      <c r="ET203" s="9"/>
      <c r="EU203" s="9"/>
      <c r="EV203" s="9"/>
      <c r="EW203" s="9"/>
      <c r="EX203" s="9"/>
      <c r="EY203" s="9"/>
      <c r="EZ203" s="9"/>
      <c r="FA203" s="9"/>
      <c r="FB203" s="9"/>
      <c r="FC203" s="9"/>
      <c r="FD203" s="9"/>
      <c r="FE203" s="9"/>
      <c r="FF203" s="9"/>
      <c r="FG203" s="9"/>
      <c r="FH203" s="9"/>
      <c r="FI203" s="9"/>
      <c r="FJ203" s="9"/>
      <c r="FK203" s="9"/>
      <c r="FL203" s="9"/>
      <c r="FM203" s="9"/>
      <c r="FN203" s="9"/>
      <c r="FO203" s="9"/>
      <c r="FP203" s="9"/>
      <c r="FQ203" s="9"/>
      <c r="FR203" s="9"/>
      <c r="FS203" s="9"/>
      <c r="FT203" s="9"/>
      <c r="FU203" s="9"/>
      <c r="FV203" s="9"/>
      <c r="FW203" s="9"/>
      <c r="FX203" s="9"/>
      <c r="FY203" s="9"/>
      <c r="FZ203" s="9"/>
      <c r="GA203" s="9"/>
      <c r="GB203" s="9"/>
      <c r="GC203" s="9"/>
      <c r="GD203" s="9"/>
      <c r="GE203" s="9"/>
      <c r="GF203" s="9"/>
      <c r="GG203" s="9"/>
      <c r="GH203" s="9"/>
      <c r="GI203" s="9"/>
      <c r="GJ203" s="9"/>
      <c r="GK203" s="9"/>
      <c r="GL203" s="9"/>
      <c r="GM203" s="9"/>
      <c r="GN203" s="9"/>
      <c r="GO203" s="9"/>
      <c r="GP203" s="9"/>
      <c r="GQ203" s="9"/>
      <c r="GR203" s="9"/>
      <c r="GS203" s="9"/>
      <c r="GT203" s="9"/>
      <c r="GU203" s="9"/>
      <c r="GV203" s="9"/>
      <c r="GW203" s="9"/>
      <c r="GX203" s="9"/>
      <c r="GY203" s="9"/>
      <c r="GZ203" s="9"/>
      <c r="HA203" s="9"/>
      <c r="HB203" s="9"/>
      <c r="HC203" s="9"/>
      <c r="HD203" s="9"/>
      <c r="HE203" s="9"/>
      <c r="HF203" s="9"/>
      <c r="HG203" s="9"/>
      <c r="HH203" s="9"/>
      <c r="HI203" s="9"/>
      <c r="HJ203" s="9"/>
      <c r="HK203" s="9"/>
      <c r="HL203" s="9"/>
      <c r="HM203" s="9"/>
      <c r="HN203" s="9"/>
      <c r="HO203" s="9"/>
      <c r="HP203" s="9"/>
      <c r="HQ203" s="9"/>
      <c r="HR203" s="9"/>
      <c r="HS203" s="9"/>
      <c r="HT203" s="9"/>
      <c r="HU203" s="9"/>
      <c r="HV203" s="9"/>
      <c r="HW203" s="9"/>
      <c r="HX203" s="9"/>
      <c r="HY203" s="9"/>
      <c r="HZ203" s="9"/>
      <c r="IA203" s="9"/>
      <c r="IB203" s="9"/>
      <c r="IC203" s="9"/>
      <c r="ID203" s="9"/>
      <c r="IE203" s="9"/>
      <c r="IF203" s="9"/>
      <c r="IG203" s="9"/>
      <c r="IH203" s="9"/>
      <c r="II203" s="9"/>
      <c r="IJ203" s="9"/>
      <c r="IK203" s="9"/>
      <c r="IL203" s="9"/>
      <c r="IM203" s="9"/>
      <c r="IN203" s="9"/>
      <c r="IO203" s="9"/>
      <c r="IP203" s="9"/>
      <c r="IQ203" s="9"/>
      <c r="IR203" s="9"/>
      <c r="IS203" s="9"/>
      <c r="IT203" s="9"/>
      <c r="IU203" s="9"/>
      <c r="IV203" s="9"/>
      <c r="IW203" s="9"/>
      <c r="IX203" s="9"/>
      <c r="IY203" s="9"/>
      <c r="IZ203" s="9"/>
      <c r="JA203" s="9"/>
      <c r="JB203" s="9"/>
      <c r="JC203" s="9"/>
      <c r="JD203" s="9"/>
      <c r="JE203" s="9"/>
      <c r="JF203" s="9"/>
      <c r="JG203" s="9"/>
      <c r="JH203" s="9"/>
      <c r="JI203" s="9"/>
      <c r="JJ203" s="9"/>
      <c r="JK203" s="9"/>
      <c r="JL203" s="9"/>
      <c r="JM203" s="9"/>
      <c r="JN203" s="9"/>
      <c r="JO203" s="9"/>
      <c r="JP203" s="9"/>
      <c r="JQ203" s="9"/>
      <c r="JR203" s="9"/>
      <c r="JS203" s="9"/>
      <c r="JT203" s="9"/>
      <c r="JU203" s="9"/>
      <c r="JV203" s="9"/>
      <c r="JW203" s="9"/>
      <c r="JX203" s="9"/>
      <c r="JY203" s="9"/>
      <c r="JZ203" s="9"/>
      <c r="KA203" s="9"/>
      <c r="KB203" s="9"/>
      <c r="KC203" s="9"/>
      <c r="KD203" s="9"/>
      <c r="KE203" s="9"/>
      <c r="KF203" s="9"/>
      <c r="KG203" s="9"/>
      <c r="KH203" s="9"/>
      <c r="KI203" s="9"/>
      <c r="KJ203" s="9"/>
      <c r="KK203" s="9"/>
      <c r="KL203" s="9"/>
      <c r="KM203" s="9"/>
      <c r="KN203" s="9"/>
      <c r="KO203" s="9"/>
      <c r="KP203" s="9"/>
      <c r="KQ203" s="9"/>
      <c r="KR203" s="9"/>
      <c r="KS203" s="9"/>
      <c r="KT203" s="9"/>
      <c r="KU203" s="9"/>
      <c r="KV203" s="9"/>
      <c r="KW203" s="9"/>
      <c r="KX203" s="9"/>
      <c r="KY203" s="9"/>
      <c r="KZ203" s="9"/>
      <c r="LA203" s="9"/>
      <c r="LB203" s="9"/>
      <c r="LC203" s="9"/>
      <c r="LD203" s="9"/>
      <c r="LE203" s="9"/>
      <c r="LF203" s="9"/>
      <c r="LG203" s="9"/>
      <c r="LH203" s="9"/>
      <c r="LI203" s="9"/>
      <c r="LJ203" s="9"/>
      <c r="LK203" s="9"/>
      <c r="LL203" s="9"/>
      <c r="LM203" s="9"/>
      <c r="LN203" s="9"/>
      <c r="LO203" s="9"/>
      <c r="LP203" s="9"/>
      <c r="LQ203" s="9"/>
      <c r="LR203" s="9"/>
      <c r="LS203" s="9"/>
      <c r="LT203" s="9"/>
      <c r="LU203" s="9"/>
      <c r="LV203" s="9"/>
      <c r="LW203" s="9"/>
      <c r="LX203" s="9"/>
      <c r="LY203" s="9"/>
      <c r="LZ203" s="9"/>
      <c r="MA203" s="9"/>
      <c r="MB203" s="9"/>
      <c r="MC203" s="9"/>
      <c r="MD203" s="9"/>
      <c r="ME203" s="9"/>
      <c r="MF203" s="9"/>
      <c r="MG203" s="9"/>
      <c r="MH203" s="9"/>
      <c r="MI203" s="9"/>
      <c r="MJ203" s="9"/>
      <c r="MK203" s="9"/>
      <c r="ML203" s="9"/>
      <c r="MM203" s="9"/>
      <c r="MN203" s="9"/>
      <c r="MO203" s="9"/>
      <c r="MP203" s="9"/>
      <c r="MQ203" s="9"/>
      <c r="MR203" s="9"/>
      <c r="MS203" s="9"/>
      <c r="MT203" s="9"/>
      <c r="MU203" s="9"/>
      <c r="MV203" s="9"/>
      <c r="MW203" s="9"/>
      <c r="MX203" s="9"/>
      <c r="MY203" s="9"/>
      <c r="MZ203" s="9"/>
      <c r="NA203" s="9"/>
      <c r="NB203" s="9"/>
      <c r="NC203" s="9"/>
      <c r="ND203" s="9"/>
      <c r="NE203" s="9"/>
      <c r="NF203" s="9"/>
      <c r="NG203" s="9"/>
      <c r="NH203" s="9"/>
      <c r="NI203" s="9"/>
      <c r="NJ203" s="9"/>
      <c r="NK203" s="9"/>
      <c r="NL203" s="9"/>
      <c r="NM203" s="9"/>
      <c r="NN203" s="9"/>
      <c r="NO203" s="9"/>
      <c r="NP203" s="9"/>
      <c r="NQ203" s="9"/>
      <c r="NR203" s="9"/>
      <c r="NS203" s="9"/>
      <c r="NT203" s="9"/>
      <c r="NU203" s="9"/>
      <c r="NV203" s="9"/>
      <c r="NW203" s="9"/>
      <c r="NX203" s="9"/>
      <c r="NY203" s="9"/>
      <c r="NZ203" s="9"/>
      <c r="OA203" s="9"/>
      <c r="OB203" s="9"/>
      <c r="OC203" s="9"/>
      <c r="OD203" s="9"/>
      <c r="OE203" s="9"/>
      <c r="OF203" s="9"/>
      <c r="OG203" s="9"/>
      <c r="OH203" s="9"/>
      <c r="OI203" s="9"/>
      <c r="OJ203" s="9"/>
      <c r="OK203" s="9"/>
      <c r="OL203" s="9"/>
      <c r="OM203" s="9"/>
      <c r="ON203" s="9"/>
      <c r="OO203" s="9"/>
      <c r="OP203" s="9"/>
      <c r="OQ203" s="9"/>
      <c r="OR203" s="9"/>
      <c r="OS203" s="9"/>
      <c r="OT203" s="9"/>
      <c r="OU203" s="9"/>
      <c r="OV203" s="9"/>
      <c r="OW203" s="9"/>
      <c r="OX203" s="9"/>
      <c r="OY203" s="9"/>
      <c r="OZ203" s="9"/>
      <c r="PA203" s="9"/>
      <c r="PB203" s="9"/>
      <c r="PC203" s="9"/>
      <c r="PD203" s="9"/>
      <c r="PE203" s="9"/>
      <c r="PF203" s="9"/>
      <c r="PG203" s="9"/>
      <c r="PH203" s="9"/>
      <c r="PI203" s="9"/>
      <c r="PJ203" s="9"/>
      <c r="PK203" s="9"/>
      <c r="PL203" s="9"/>
      <c r="PM203" s="9"/>
      <c r="PN203" s="9"/>
      <c r="PO203" s="9"/>
      <c r="PP203" s="9"/>
      <c r="PQ203" s="9"/>
      <c r="PR203" s="9"/>
      <c r="PS203" s="9"/>
      <c r="PT203" s="9"/>
      <c r="PU203" s="9"/>
      <c r="PV203" s="9"/>
      <c r="PW203" s="9"/>
      <c r="PX203" s="9"/>
      <c r="PY203" s="9"/>
      <c r="PZ203" s="9"/>
      <c r="QA203" s="9"/>
      <c r="QB203" s="9"/>
      <c r="QC203" s="9"/>
      <c r="QD203" s="9"/>
      <c r="QE203" s="9"/>
      <c r="QF203" s="9"/>
      <c r="QG203" s="9"/>
      <c r="QH203" s="9"/>
      <c r="QI203" s="9"/>
      <c r="QJ203" s="9"/>
      <c r="QK203" s="9"/>
      <c r="QL203" s="9"/>
      <c r="QM203" s="9"/>
      <c r="QN203" s="9"/>
      <c r="QO203" s="9"/>
      <c r="QP203" s="9"/>
      <c r="QQ203" s="9"/>
      <c r="QR203" s="9"/>
      <c r="QS203" s="9"/>
      <c r="QT203" s="9"/>
      <c r="QU203" s="9"/>
      <c r="QV203" s="9"/>
      <c r="QW203" s="9"/>
      <c r="QX203" s="9"/>
      <c r="QY203" s="9"/>
      <c r="QZ203" s="9"/>
      <c r="RA203" s="9"/>
      <c r="RB203" s="9"/>
      <c r="RC203" s="9"/>
      <c r="RD203" s="9"/>
      <c r="RE203" s="9"/>
      <c r="RF203" s="9"/>
      <c r="RG203" s="9"/>
      <c r="RH203" s="9"/>
      <c r="RI203" s="9"/>
      <c r="RJ203" s="9"/>
      <c r="RK203" s="9"/>
      <c r="RL203" s="9"/>
      <c r="RM203" s="9"/>
      <c r="RN203" s="9"/>
      <c r="RO203" s="9"/>
      <c r="RP203" s="9"/>
      <c r="RQ203" s="9"/>
      <c r="RR203" s="9"/>
      <c r="RS203" s="9"/>
      <c r="RT203" s="9"/>
      <c r="RU203" s="9"/>
      <c r="RV203" s="9"/>
      <c r="RW203" s="9"/>
      <c r="RX203" s="9"/>
      <c r="RY203" s="9"/>
      <c r="RZ203" s="9"/>
      <c r="SA203" s="9"/>
      <c r="SB203" s="9"/>
      <c r="SC203" s="9"/>
      <c r="SD203" s="9"/>
      <c r="SE203" s="9"/>
      <c r="SF203" s="9"/>
      <c r="SG203" s="9"/>
      <c r="SH203" s="9"/>
      <c r="SI203" s="9"/>
      <c r="SJ203" s="9"/>
      <c r="SK203" s="9"/>
      <c r="SL203" s="9"/>
      <c r="SM203" s="9"/>
      <c r="SN203" s="9"/>
      <c r="SO203" s="9"/>
      <c r="SP203" s="9"/>
      <c r="SQ203" s="9"/>
      <c r="SR203" s="9"/>
      <c r="SS203" s="9"/>
      <c r="ST203" s="9"/>
      <c r="SU203" s="9"/>
      <c r="SV203" s="9"/>
      <c r="SW203" s="9"/>
      <c r="SX203" s="9"/>
      <c r="SY203" s="9"/>
      <c r="SZ203" s="9"/>
      <c r="TA203" s="9"/>
      <c r="TB203" s="9"/>
      <c r="TC203" s="9"/>
      <c r="TD203" s="9"/>
      <c r="TE203" s="9"/>
      <c r="TF203" s="9"/>
      <c r="TG203" s="9"/>
      <c r="TH203" s="9"/>
      <c r="TI203" s="9"/>
      <c r="TJ203" s="9"/>
      <c r="TK203" s="9"/>
      <c r="TL203" s="9"/>
      <c r="TM203" s="9"/>
      <c r="TN203" s="9"/>
      <c r="TO203" s="9"/>
      <c r="TP203" s="9"/>
      <c r="TQ203" s="9"/>
      <c r="TR203" s="9"/>
      <c r="TS203" s="9"/>
      <c r="TT203" s="9"/>
      <c r="TU203" s="9"/>
      <c r="TV203" s="9"/>
      <c r="TW203" s="9"/>
      <c r="TX203" s="9"/>
      <c r="TY203" s="9"/>
      <c r="TZ203" s="9"/>
      <c r="UA203" s="9"/>
      <c r="UB203" s="9"/>
      <c r="UC203" s="9"/>
      <c r="UD203" s="9"/>
      <c r="UE203" s="9"/>
      <c r="UF203" s="9"/>
      <c r="UG203" s="9"/>
      <c r="UH203" s="9"/>
      <c r="UI203" s="9"/>
      <c r="UJ203" s="9"/>
      <c r="UK203" s="9"/>
      <c r="UL203" s="9"/>
      <c r="UM203" s="9"/>
      <c r="UN203" s="9"/>
      <c r="UO203" s="9"/>
      <c r="UP203" s="9"/>
      <c r="UQ203" s="9"/>
      <c r="UR203" s="9"/>
      <c r="US203" s="9"/>
      <c r="UT203" s="9"/>
      <c r="UU203" s="9"/>
      <c r="UV203" s="9"/>
      <c r="UW203" s="9"/>
      <c r="UX203" s="9"/>
      <c r="UY203" s="9"/>
      <c r="UZ203" s="9"/>
      <c r="VA203" s="9"/>
      <c r="VB203" s="9"/>
      <c r="VC203" s="9"/>
      <c r="VD203" s="9"/>
      <c r="VE203" s="9"/>
      <c r="VF203" s="9"/>
      <c r="VG203" s="9"/>
      <c r="VH203" s="9"/>
      <c r="VI203" s="9"/>
      <c r="VJ203" s="9"/>
      <c r="VK203" s="9"/>
      <c r="VL203" s="9"/>
      <c r="VM203" s="9"/>
      <c r="VN203" s="9"/>
      <c r="VO203" s="9"/>
      <c r="VP203" s="9"/>
      <c r="VQ203" s="9"/>
      <c r="VR203" s="9"/>
      <c r="VS203" s="9"/>
      <c r="VT203" s="9"/>
      <c r="VU203" s="9"/>
      <c r="VV203" s="9"/>
      <c r="VW203" s="9"/>
      <c r="VX203" s="9"/>
      <c r="VY203" s="9"/>
      <c r="VZ203" s="9"/>
      <c r="WA203" s="9"/>
      <c r="WB203" s="9"/>
      <c r="WC203" s="9"/>
      <c r="WD203" s="9"/>
      <c r="WE203" s="9"/>
      <c r="WF203" s="9"/>
      <c r="WG203" s="9"/>
      <c r="WH203" s="9"/>
      <c r="WI203" s="9"/>
      <c r="WJ203" s="9"/>
      <c r="WK203" s="9"/>
      <c r="WL203" s="9"/>
      <c r="WM203" s="9"/>
      <c r="WN203" s="9"/>
      <c r="WO203" s="9"/>
      <c r="WP203" s="9"/>
      <c r="WQ203" s="9"/>
      <c r="WR203" s="9"/>
      <c r="WS203" s="9"/>
      <c r="WT203" s="9"/>
      <c r="WU203" s="9"/>
      <c r="WV203" s="9"/>
      <c r="WW203" s="9"/>
      <c r="WX203" s="9"/>
      <c r="WY203" s="9"/>
      <c r="WZ203" s="9"/>
      <c r="XA203" s="9"/>
      <c r="XB203" s="9"/>
      <c r="XC203" s="9"/>
      <c r="XD203" s="9"/>
      <c r="XE203" s="9"/>
      <c r="XF203" s="9"/>
      <c r="XG203" s="9"/>
      <c r="XH203" s="9"/>
      <c r="XI203" s="9"/>
      <c r="XJ203" s="9"/>
      <c r="XK203" s="9"/>
      <c r="XL203" s="9"/>
      <c r="XM203" s="9"/>
      <c r="XN203" s="9"/>
      <c r="XO203" s="9"/>
      <c r="XP203" s="9"/>
      <c r="XQ203" s="9"/>
      <c r="XR203" s="9"/>
      <c r="XS203" s="9"/>
      <c r="XT203" s="9"/>
      <c r="XU203" s="9"/>
      <c r="XV203" s="9"/>
      <c r="XW203" s="9"/>
      <c r="XX203" s="9"/>
      <c r="XY203" s="9"/>
      <c r="XZ203" s="9"/>
      <c r="YA203" s="9"/>
      <c r="YB203" s="9"/>
      <c r="YC203" s="9"/>
      <c r="YD203" s="9"/>
      <c r="YE203" s="9"/>
      <c r="YF203" s="9"/>
      <c r="YG203" s="9"/>
      <c r="YH203" s="9"/>
      <c r="YI203" s="9"/>
      <c r="YJ203" s="9"/>
      <c r="YK203" s="9"/>
      <c r="YL203" s="9"/>
      <c r="YM203" s="9"/>
      <c r="YN203" s="9"/>
      <c r="YO203" s="9"/>
      <c r="YP203" s="9"/>
      <c r="YQ203" s="9"/>
      <c r="YR203" s="9"/>
      <c r="YS203" s="9"/>
      <c r="YT203" s="9"/>
      <c r="YU203" s="9"/>
      <c r="YV203" s="9"/>
      <c r="YW203" s="9"/>
      <c r="YX203" s="9"/>
      <c r="YY203" s="9"/>
      <c r="YZ203" s="9"/>
      <c r="ZA203" s="9"/>
      <c r="ZB203" s="9"/>
      <c r="ZC203" s="9"/>
      <c r="ZD203" s="9"/>
      <c r="ZE203" s="9"/>
      <c r="ZF203" s="9"/>
      <c r="ZG203" s="9"/>
      <c r="ZH203" s="9"/>
      <c r="ZI203" s="9"/>
      <c r="ZJ203" s="9"/>
      <c r="ZK203" s="9"/>
      <c r="ZL203" s="9"/>
      <c r="ZM203" s="9"/>
      <c r="ZN203" s="9"/>
      <c r="ZO203" s="9"/>
      <c r="ZP203" s="9"/>
      <c r="ZQ203" s="9"/>
      <c r="ZR203" s="9"/>
      <c r="ZS203" s="9"/>
      <c r="ZT203" s="9"/>
      <c r="ZU203" s="9"/>
      <c r="ZV203" s="9"/>
      <c r="ZW203" s="9"/>
      <c r="ZX203" s="9"/>
      <c r="ZY203" s="9"/>
      <c r="ZZ203" s="9"/>
      <c r="AAA203" s="9"/>
      <c r="AAB203" s="9"/>
      <c r="AAC203" s="9"/>
      <c r="AAD203" s="9"/>
      <c r="AAE203" s="9"/>
      <c r="AAF203" s="9"/>
      <c r="AAG203" s="9"/>
      <c r="AAH203" s="9"/>
      <c r="AAI203" s="9"/>
      <c r="AAJ203" s="9"/>
      <c r="AAK203" s="9"/>
      <c r="AAL203" s="9"/>
      <c r="AAM203" s="9"/>
      <c r="AAN203" s="9"/>
      <c r="AAO203" s="9"/>
      <c r="AAP203" s="9"/>
      <c r="AAQ203" s="9"/>
      <c r="AAR203" s="9"/>
      <c r="AAS203" s="9"/>
      <c r="AAT203" s="9"/>
      <c r="AAU203" s="9"/>
      <c r="AAV203" s="9"/>
      <c r="AAW203" s="9"/>
      <c r="AAX203" s="9"/>
      <c r="AAY203" s="9"/>
      <c r="AAZ203" s="9"/>
      <c r="ABA203" s="9"/>
      <c r="ABB203" s="9"/>
      <c r="ABC203" s="9"/>
      <c r="ABD203" s="9"/>
      <c r="ABE203" s="9"/>
      <c r="ABF203" s="9"/>
      <c r="ABG203" s="9"/>
      <c r="ABH203" s="9"/>
      <c r="ABI203" s="9"/>
      <c r="ABJ203" s="9"/>
      <c r="ABK203" s="9"/>
      <c r="ABL203" s="9"/>
      <c r="ABM203" s="9"/>
      <c r="ABN203" s="9"/>
      <c r="ABO203" s="9"/>
      <c r="ABP203" s="9"/>
      <c r="ABQ203" s="9"/>
      <c r="ABR203" s="9"/>
      <c r="ABS203" s="9"/>
      <c r="ABT203" s="9"/>
      <c r="ABU203" s="9"/>
      <c r="ABV203" s="9"/>
      <c r="ABW203" s="9"/>
      <c r="ABX203" s="9"/>
      <c r="ABY203" s="9"/>
      <c r="ABZ203" s="9"/>
      <c r="ACA203" s="9"/>
      <c r="ACB203" s="9"/>
      <c r="ACC203" s="9"/>
      <c r="ACD203" s="9"/>
      <c r="ACE203" s="9"/>
      <c r="ACF203" s="9"/>
      <c r="ACG203" s="9"/>
      <c r="ACH203" s="9"/>
      <c r="ACI203" s="9"/>
      <c r="ACJ203" s="9"/>
      <c r="ACK203" s="9"/>
      <c r="ACL203" s="9"/>
      <c r="ACM203" s="9"/>
      <c r="ACN203" s="9"/>
      <c r="ACO203" s="9"/>
      <c r="ACP203" s="9"/>
      <c r="ACQ203" s="9"/>
      <c r="ACR203" s="9"/>
      <c r="ACS203" s="9"/>
      <c r="ACT203" s="9"/>
      <c r="ACU203" s="9"/>
      <c r="ACV203" s="9"/>
      <c r="ACW203" s="9"/>
      <c r="ACX203" s="9"/>
      <c r="ACY203" s="9"/>
      <c r="ACZ203" s="9"/>
      <c r="ADA203" s="9"/>
      <c r="ADB203" s="9"/>
      <c r="ADC203" s="9"/>
      <c r="ADD203" s="9"/>
      <c r="ADE203" s="9"/>
      <c r="ADF203" s="9"/>
      <c r="ADG203" s="9"/>
      <c r="ADH203" s="9"/>
      <c r="ADI203" s="9"/>
      <c r="ADJ203" s="9"/>
      <c r="ADK203" s="9"/>
      <c r="ADL203" s="9"/>
      <c r="ADM203" s="9"/>
      <c r="ADN203" s="9"/>
      <c r="ADO203" s="9"/>
      <c r="ADP203" s="9"/>
      <c r="ADQ203" s="9"/>
      <c r="ADR203" s="9"/>
      <c r="ADS203" s="9"/>
      <c r="ADT203" s="9"/>
      <c r="ADU203" s="9"/>
      <c r="ADV203" s="9"/>
      <c r="ADW203" s="9"/>
      <c r="ADX203" s="9"/>
      <c r="ADY203" s="9"/>
      <c r="ADZ203" s="9"/>
      <c r="AEA203" s="9"/>
      <c r="AEB203" s="9"/>
      <c r="AEC203" s="9"/>
      <c r="AED203" s="9"/>
      <c r="AEE203" s="9"/>
      <c r="AEF203" s="9"/>
      <c r="AEG203" s="9"/>
      <c r="AEH203" s="9"/>
      <c r="AEI203" s="9"/>
      <c r="AEJ203" s="9"/>
      <c r="AEK203" s="9"/>
      <c r="AEL203" s="9"/>
      <c r="AEM203" s="9"/>
      <c r="AEN203" s="9"/>
      <c r="AEO203" s="9"/>
      <c r="AEP203" s="9"/>
      <c r="AEQ203" s="9"/>
      <c r="AER203" s="9"/>
      <c r="AES203" s="9"/>
      <c r="AET203" s="9"/>
      <c r="AEU203" s="9"/>
      <c r="AEV203" s="9"/>
      <c r="AEW203" s="9"/>
      <c r="AEX203" s="9"/>
      <c r="AEY203" s="9"/>
      <c r="AEZ203" s="9"/>
      <c r="AFA203" s="9"/>
      <c r="AFB203" s="9"/>
      <c r="AFC203" s="9"/>
      <c r="AFD203" s="9"/>
      <c r="AFE203" s="9"/>
      <c r="AFF203" s="9"/>
      <c r="AFG203" s="9"/>
      <c r="AFH203" s="9"/>
      <c r="AFI203" s="9"/>
      <c r="AFJ203" s="9"/>
      <c r="AFK203" s="9"/>
      <c r="AFL203" s="9"/>
      <c r="AFM203" s="9"/>
      <c r="AFN203" s="9"/>
      <c r="AFO203" s="9"/>
      <c r="AFP203" s="9"/>
      <c r="AFQ203" s="9"/>
      <c r="AFR203" s="9"/>
      <c r="AFS203" s="9"/>
      <c r="AFT203" s="9"/>
      <c r="AFU203" s="9"/>
      <c r="AFV203" s="9"/>
      <c r="AFW203" s="9"/>
      <c r="AFX203" s="9"/>
      <c r="AFY203" s="9"/>
      <c r="AFZ203" s="9"/>
      <c r="AGA203" s="9"/>
      <c r="AGB203" s="9"/>
      <c r="AGC203" s="9"/>
      <c r="AGD203" s="9"/>
      <c r="AGE203" s="9"/>
      <c r="AGF203" s="9"/>
      <c r="AGG203" s="9"/>
      <c r="AGH203" s="9"/>
      <c r="AGI203" s="9"/>
      <c r="AGJ203" s="9"/>
      <c r="AGK203" s="9"/>
      <c r="AGL203" s="9"/>
      <c r="AGM203" s="9"/>
      <c r="AGN203" s="9"/>
      <c r="AGO203" s="9"/>
      <c r="AGP203" s="9"/>
      <c r="AGQ203" s="9"/>
      <c r="AGR203" s="9"/>
      <c r="AGS203" s="9"/>
      <c r="AGT203" s="9"/>
      <c r="AGU203" s="9"/>
      <c r="AGV203" s="9"/>
      <c r="AGW203" s="9"/>
      <c r="AGX203" s="9"/>
      <c r="AGY203" s="9"/>
      <c r="AGZ203" s="9"/>
      <c r="AHA203" s="9"/>
      <c r="AHB203" s="9"/>
      <c r="AHC203" s="9"/>
      <c r="AHD203" s="9"/>
      <c r="AHE203" s="9"/>
      <c r="AHF203" s="9"/>
      <c r="AHG203" s="9"/>
      <c r="AHH203" s="9"/>
      <c r="AHI203" s="9"/>
      <c r="AHJ203" s="9"/>
      <c r="AHK203" s="9"/>
      <c r="AHL203" s="9"/>
      <c r="AHM203" s="9"/>
      <c r="AHN203" s="9"/>
      <c r="AHO203" s="9"/>
      <c r="AHP203" s="9"/>
      <c r="AHQ203" s="9"/>
      <c r="AHR203" s="9"/>
      <c r="AHS203" s="9"/>
      <c r="AHT203" s="9"/>
      <c r="AHU203" s="9"/>
      <c r="AHV203" s="9"/>
      <c r="AHW203" s="9"/>
      <c r="AHX203" s="9"/>
      <c r="AHY203" s="9"/>
      <c r="AHZ203" s="9"/>
      <c r="AIA203" s="9"/>
      <c r="AIB203" s="9"/>
      <c r="AIC203" s="9"/>
      <c r="AID203" s="9"/>
      <c r="AIE203" s="9"/>
      <c r="AIF203" s="9"/>
      <c r="AIG203" s="9"/>
      <c r="AIH203" s="9"/>
      <c r="AII203" s="9"/>
      <c r="AIJ203" s="9"/>
      <c r="AIK203" s="9"/>
      <c r="AIL203" s="9"/>
      <c r="AIM203" s="9"/>
      <c r="AIN203" s="9"/>
      <c r="AIO203" s="9"/>
      <c r="AIP203" s="9"/>
      <c r="AIQ203" s="9"/>
      <c r="AIR203" s="9"/>
      <c r="AIS203" s="9"/>
      <c r="AIT203" s="9"/>
      <c r="AIU203" s="9"/>
      <c r="AIV203" s="9"/>
      <c r="AIW203" s="9"/>
      <c r="AIX203" s="9"/>
      <c r="AIY203" s="9"/>
      <c r="AIZ203" s="9"/>
      <c r="AJA203" s="9"/>
      <c r="AJB203" s="9"/>
      <c r="AJC203" s="9"/>
      <c r="AJD203" s="9"/>
      <c r="AJE203" s="9"/>
      <c r="AJF203" s="9"/>
      <c r="AJG203" s="9"/>
      <c r="AJH203" s="9"/>
      <c r="AJI203" s="9"/>
      <c r="AJJ203" s="9"/>
      <c r="AJK203" s="9"/>
      <c r="AJL203" s="9"/>
      <c r="AJM203" s="9"/>
      <c r="AJN203" s="9"/>
      <c r="AJO203" s="9"/>
      <c r="AJP203" s="9"/>
      <c r="AJQ203" s="9"/>
      <c r="AJR203" s="9"/>
      <c r="AJS203" s="9"/>
      <c r="AJT203" s="9"/>
      <c r="AJU203" s="9"/>
      <c r="AJV203" s="9"/>
      <c r="AJW203" s="9"/>
      <c r="AJX203" s="9"/>
      <c r="AJY203" s="9"/>
      <c r="AJZ203" s="9"/>
      <c r="AKA203" s="9"/>
      <c r="AKB203" s="9"/>
      <c r="AKC203" s="9"/>
      <c r="AKD203" s="9"/>
      <c r="AKE203" s="9"/>
      <c r="AKF203" s="9"/>
      <c r="AKG203" s="9"/>
      <c r="AKH203" s="9"/>
      <c r="AKI203" s="9"/>
      <c r="AKJ203" s="9"/>
      <c r="AKK203" s="9"/>
      <c r="AKL203" s="9"/>
      <c r="AKM203" s="9"/>
      <c r="AKN203" s="9"/>
      <c r="AKO203" s="9"/>
      <c r="AKP203" s="9"/>
      <c r="AKQ203" s="9"/>
      <c r="AKR203" s="9"/>
      <c r="AKS203" s="9"/>
      <c r="AKT203" s="9"/>
      <c r="AKU203" s="9"/>
      <c r="AKV203" s="9"/>
      <c r="AKW203" s="9"/>
      <c r="AKX203" s="9"/>
      <c r="AKY203" s="9"/>
      <c r="AKZ203" s="9"/>
      <c r="ALA203" s="9"/>
      <c r="ALB203" s="9"/>
      <c r="ALC203" s="9"/>
      <c r="ALD203" s="9"/>
      <c r="ALE203" s="9"/>
      <c r="ALF203" s="9"/>
      <c r="ALG203" s="9"/>
      <c r="ALH203" s="9"/>
      <c r="ALI203" s="9"/>
      <c r="ALJ203" s="9"/>
      <c r="ALK203" s="9"/>
      <c r="ALL203" s="9"/>
      <c r="ALM203" s="9"/>
      <c r="ALN203" s="9"/>
      <c r="ALO203" s="9"/>
      <c r="ALP203" s="9"/>
      <c r="ALQ203" s="9"/>
      <c r="ALR203" s="9"/>
      <c r="ALS203" s="9"/>
      <c r="ALT203" s="9"/>
      <c r="ALU203" s="9"/>
      <c r="ALV203" s="9"/>
      <c r="ALW203" s="9"/>
      <c r="ALX203" s="9"/>
      <c r="ALY203" s="9"/>
      <c r="ALZ203" s="9"/>
      <c r="AMA203" s="9"/>
      <c r="AMB203" s="9"/>
      <c r="AMC203" s="9"/>
      <c r="AMD203" s="9"/>
      <c r="AME203" s="9"/>
      <c r="AMF203" s="9"/>
      <c r="AMG203" s="9"/>
      <c r="AMH203" s="9"/>
      <c r="AMI203" s="9"/>
      <c r="AMJ203" s="9"/>
      <c r="AMK203" s="9"/>
      <c r="AML203" s="9"/>
      <c r="AMM203" s="9"/>
      <c r="AMN203" s="9"/>
      <c r="AMO203" s="9"/>
      <c r="AMP203" s="9"/>
      <c r="AMQ203" s="9"/>
      <c r="AMR203" s="9"/>
      <c r="AMS203" s="9"/>
      <c r="AMT203" s="9"/>
      <c r="AMU203" s="9"/>
      <c r="AMV203" s="9"/>
      <c r="AMW203" s="9"/>
      <c r="AMX203" s="9"/>
      <c r="AMY203" s="9"/>
      <c r="AMZ203" s="9"/>
      <c r="ANA203" s="9"/>
      <c r="ANB203" s="9"/>
      <c r="ANC203" s="9"/>
      <c r="AND203" s="9"/>
      <c r="ANE203" s="9"/>
      <c r="ANF203" s="9"/>
      <c r="ANG203" s="9"/>
      <c r="ANH203" s="9"/>
      <c r="ANI203" s="9"/>
      <c r="ANJ203" s="9"/>
      <c r="ANK203" s="9"/>
      <c r="ANL203" s="9"/>
      <c r="ANM203" s="9"/>
      <c r="ANN203" s="9"/>
      <c r="ANO203" s="9"/>
      <c r="ANP203" s="9"/>
      <c r="ANQ203" s="9"/>
      <c r="ANR203" s="9"/>
      <c r="ANS203" s="9"/>
      <c r="ANT203" s="9"/>
      <c r="ANU203" s="9"/>
      <c r="ANV203" s="9"/>
      <c r="ANW203" s="9"/>
      <c r="ANX203" s="9"/>
      <c r="ANY203" s="9"/>
      <c r="ANZ203" s="9"/>
      <c r="AOA203" s="9"/>
      <c r="AOB203" s="9"/>
      <c r="AOC203" s="9"/>
      <c r="AOD203" s="9"/>
      <c r="AOE203" s="9"/>
      <c r="AOF203" s="9"/>
      <c r="AOG203" s="9"/>
      <c r="AOH203" s="9"/>
      <c r="AOI203" s="9"/>
      <c r="AOJ203" s="9"/>
      <c r="AOK203" s="9"/>
      <c r="AOL203" s="9"/>
      <c r="AOM203" s="9"/>
      <c r="AON203" s="9"/>
      <c r="AOO203" s="9"/>
      <c r="AOP203" s="9"/>
      <c r="AOQ203" s="9"/>
      <c r="AOR203" s="9"/>
      <c r="AOS203" s="9"/>
      <c r="AOT203" s="9"/>
      <c r="AOU203" s="9"/>
      <c r="AOV203" s="9"/>
      <c r="AOW203" s="9"/>
      <c r="AOX203" s="9"/>
      <c r="AOY203" s="9"/>
      <c r="AOZ203" s="9"/>
      <c r="APA203" s="9"/>
      <c r="APB203" s="9"/>
      <c r="APC203" s="9"/>
      <c r="APD203" s="9"/>
      <c r="APE203" s="9"/>
      <c r="APF203" s="9"/>
      <c r="APG203" s="9"/>
      <c r="APH203" s="9"/>
      <c r="API203" s="9"/>
      <c r="APJ203" s="9"/>
      <c r="APK203" s="9"/>
      <c r="APL203" s="9"/>
      <c r="APM203" s="9"/>
      <c r="APN203" s="9"/>
      <c r="APO203" s="9"/>
      <c r="APP203" s="9"/>
      <c r="APQ203" s="9"/>
      <c r="APR203" s="9"/>
      <c r="APS203" s="9"/>
      <c r="APT203" s="9"/>
      <c r="APU203" s="9"/>
      <c r="APV203" s="9"/>
      <c r="APW203" s="9"/>
      <c r="APX203" s="9"/>
      <c r="APY203" s="9"/>
      <c r="APZ203" s="9"/>
      <c r="AQA203" s="9"/>
      <c r="AQB203" s="9"/>
      <c r="AQC203" s="9"/>
      <c r="AQD203" s="9"/>
      <c r="AQE203" s="9"/>
      <c r="AQF203" s="9"/>
      <c r="AQG203" s="9"/>
      <c r="AQH203" s="9"/>
      <c r="AQI203" s="9"/>
      <c r="AQJ203" s="9"/>
      <c r="AQK203" s="9"/>
      <c r="AQL203" s="9"/>
      <c r="AQM203" s="9"/>
      <c r="AQN203" s="9"/>
      <c r="AQO203" s="9"/>
      <c r="AQP203" s="9"/>
      <c r="AQQ203" s="9"/>
      <c r="AQR203" s="9"/>
      <c r="AQS203" s="9"/>
      <c r="AQT203" s="9"/>
      <c r="AQU203" s="9"/>
      <c r="AQV203" s="9"/>
      <c r="AQW203" s="9"/>
      <c r="AQX203" s="9"/>
      <c r="AQY203" s="9"/>
      <c r="AQZ203" s="9"/>
      <c r="ARA203" s="9"/>
      <c r="ARB203" s="9"/>
      <c r="ARC203" s="9"/>
      <c r="ARD203" s="9"/>
      <c r="ARE203" s="9"/>
      <c r="ARF203" s="9"/>
      <c r="ARG203" s="9"/>
      <c r="ARH203" s="9"/>
      <c r="ARI203" s="9"/>
      <c r="ARJ203" s="9"/>
      <c r="ARK203" s="9"/>
      <c r="ARL203" s="9"/>
      <c r="ARM203" s="9"/>
      <c r="ARN203" s="9"/>
      <c r="ARO203" s="9"/>
      <c r="ARP203" s="9"/>
      <c r="ARQ203" s="9"/>
      <c r="ARR203" s="9"/>
      <c r="ARS203" s="9"/>
      <c r="ART203" s="9"/>
      <c r="ARU203" s="9"/>
      <c r="ARV203" s="9"/>
      <c r="ARW203" s="9"/>
      <c r="ARX203" s="9"/>
      <c r="ARY203" s="9"/>
      <c r="ARZ203" s="9"/>
      <c r="ASA203" s="9"/>
      <c r="ASB203" s="9"/>
      <c r="ASC203" s="9"/>
      <c r="ASD203" s="9"/>
      <c r="ASE203" s="9"/>
      <c r="ASF203" s="9"/>
      <c r="ASG203" s="9"/>
      <c r="ASH203" s="9"/>
      <c r="ASI203" s="9"/>
      <c r="ASJ203" s="9"/>
      <c r="ASK203" s="9"/>
      <c r="ASL203" s="9"/>
      <c r="ASM203" s="9"/>
      <c r="ASN203" s="9"/>
      <c r="ASO203" s="9"/>
      <c r="ASP203" s="9"/>
      <c r="ASQ203" s="9"/>
      <c r="ASR203" s="9"/>
      <c r="ASS203" s="9"/>
      <c r="AST203" s="9"/>
      <c r="ASU203" s="9"/>
      <c r="ASV203" s="9"/>
      <c r="ASW203" s="9"/>
      <c r="ASX203" s="9"/>
      <c r="ASY203" s="9"/>
      <c r="ASZ203" s="9"/>
      <c r="ATA203" s="9"/>
      <c r="ATB203" s="9"/>
      <c r="ATC203" s="9"/>
      <c r="ATD203" s="9"/>
      <c r="ATE203" s="9"/>
      <c r="ATF203" s="9"/>
      <c r="ATG203" s="9"/>
      <c r="ATH203" s="9"/>
      <c r="ATI203" s="9"/>
      <c r="ATJ203" s="9"/>
      <c r="ATK203" s="9"/>
      <c r="ATL203" s="9"/>
      <c r="ATM203" s="9"/>
      <c r="ATN203" s="9"/>
      <c r="ATO203" s="9"/>
      <c r="ATP203" s="9"/>
      <c r="ATQ203" s="9"/>
      <c r="ATR203" s="9"/>
      <c r="ATS203" s="9"/>
      <c r="ATT203" s="9"/>
      <c r="ATU203" s="9"/>
      <c r="ATV203" s="9"/>
      <c r="ATW203" s="9"/>
      <c r="ATX203" s="9"/>
      <c r="ATY203" s="9"/>
      <c r="ATZ203" s="9"/>
      <c r="AUA203" s="9"/>
      <c r="AUB203" s="9"/>
      <c r="AUC203" s="9"/>
      <c r="AUD203" s="9"/>
      <c r="AUE203" s="9"/>
      <c r="AUF203" s="9"/>
      <c r="AUG203" s="9"/>
      <c r="AUH203" s="9"/>
      <c r="AUI203" s="9"/>
      <c r="AUJ203" s="9"/>
      <c r="AUK203" s="9"/>
      <c r="AUL203" s="9"/>
      <c r="AUM203" s="9"/>
      <c r="AUN203" s="9"/>
      <c r="AUO203" s="9"/>
      <c r="AUP203" s="9"/>
      <c r="AUQ203" s="9"/>
      <c r="AUR203" s="9"/>
      <c r="AUS203" s="9"/>
      <c r="AUT203" s="9"/>
      <c r="AUU203" s="9"/>
      <c r="AUV203" s="9"/>
      <c r="AUW203" s="9"/>
      <c r="AUX203" s="9"/>
      <c r="AUY203" s="9"/>
      <c r="AUZ203" s="9"/>
      <c r="AVA203" s="9"/>
      <c r="AVB203" s="9"/>
      <c r="AVC203" s="9"/>
      <c r="AVD203" s="9"/>
      <c r="AVE203" s="9"/>
      <c r="AVF203" s="9"/>
      <c r="AVG203" s="9"/>
      <c r="AVH203" s="9"/>
      <c r="AVI203" s="9"/>
      <c r="AVJ203" s="9"/>
      <c r="AVK203" s="9"/>
      <c r="AVL203" s="9"/>
      <c r="AVM203" s="9"/>
      <c r="AVN203" s="9"/>
      <c r="AVO203" s="9"/>
      <c r="AVP203" s="9"/>
      <c r="AVQ203" s="9"/>
      <c r="AVR203" s="9"/>
      <c r="AVS203" s="9"/>
      <c r="AVT203" s="9"/>
      <c r="AVU203" s="9"/>
      <c r="AVV203" s="9"/>
      <c r="AVW203" s="9"/>
      <c r="AVX203" s="9"/>
      <c r="AVY203" s="9"/>
      <c r="AVZ203" s="9"/>
      <c r="AWA203" s="9"/>
      <c r="AWB203" s="9"/>
      <c r="AWC203" s="9"/>
      <c r="AWD203" s="9"/>
      <c r="AWE203" s="9"/>
      <c r="AWF203" s="9"/>
      <c r="AWG203" s="9"/>
      <c r="AWH203" s="9"/>
      <c r="AWI203" s="9"/>
      <c r="AWJ203" s="9"/>
      <c r="AWK203" s="9"/>
      <c r="AWL203" s="9"/>
      <c r="AWM203" s="9"/>
      <c r="AWN203" s="9"/>
      <c r="AWO203" s="9"/>
      <c r="AWP203" s="9"/>
      <c r="AWQ203" s="9"/>
      <c r="AWR203" s="9"/>
      <c r="AWS203" s="9"/>
      <c r="AWT203" s="9"/>
      <c r="AWU203" s="9"/>
      <c r="AWV203" s="9"/>
      <c r="AWW203" s="9"/>
      <c r="AWX203" s="9"/>
      <c r="AWY203" s="9"/>
      <c r="AWZ203" s="9"/>
      <c r="AXA203" s="9"/>
      <c r="AXB203" s="9"/>
      <c r="AXC203" s="9"/>
      <c r="AXD203" s="9"/>
      <c r="AXE203" s="9"/>
      <c r="AXF203" s="9"/>
      <c r="AXG203" s="9"/>
      <c r="AXH203" s="9"/>
      <c r="AXI203" s="9"/>
      <c r="AXJ203" s="9"/>
      <c r="AXK203" s="9"/>
      <c r="AXL203" s="9"/>
      <c r="AXM203" s="9"/>
      <c r="AXN203" s="9"/>
      <c r="AXO203" s="9"/>
      <c r="AXP203" s="9"/>
      <c r="AXQ203" s="9"/>
      <c r="AXR203" s="9"/>
      <c r="AXS203" s="9"/>
      <c r="AXT203" s="9"/>
      <c r="AXU203" s="9"/>
      <c r="AXV203" s="9"/>
      <c r="AXW203" s="9"/>
      <c r="AXX203" s="9"/>
      <c r="AXY203" s="9"/>
      <c r="AXZ203" s="9"/>
      <c r="AYA203" s="9"/>
      <c r="AYB203" s="9"/>
      <c r="AYC203" s="9"/>
      <c r="AYD203" s="9"/>
      <c r="AYE203" s="9"/>
      <c r="AYF203" s="9"/>
      <c r="AYG203" s="9"/>
      <c r="AYH203" s="9"/>
      <c r="AYI203" s="9"/>
      <c r="AYJ203" s="9"/>
      <c r="AYK203" s="9"/>
      <c r="AYL203" s="9"/>
      <c r="AYM203" s="9"/>
      <c r="AYN203" s="9"/>
      <c r="AYO203" s="9"/>
      <c r="AYP203" s="9"/>
      <c r="AYQ203" s="9"/>
      <c r="AYR203" s="9"/>
      <c r="AYS203" s="9"/>
      <c r="AYT203" s="9"/>
      <c r="AYU203" s="9"/>
      <c r="AYV203" s="9"/>
      <c r="AYW203" s="9"/>
      <c r="AYX203" s="9"/>
      <c r="AYY203" s="9"/>
      <c r="AYZ203" s="9"/>
      <c r="AZA203" s="9"/>
      <c r="AZB203" s="9"/>
      <c r="AZC203" s="9"/>
      <c r="AZD203" s="9"/>
      <c r="AZE203" s="9"/>
      <c r="AZF203" s="9"/>
      <c r="AZG203" s="9"/>
      <c r="AZH203" s="9"/>
      <c r="AZI203" s="9"/>
      <c r="AZJ203" s="9"/>
      <c r="AZK203" s="9"/>
      <c r="AZL203" s="9"/>
      <c r="AZM203" s="9"/>
      <c r="AZN203" s="9"/>
      <c r="AZO203" s="9"/>
      <c r="AZP203" s="9"/>
      <c r="AZQ203" s="9"/>
      <c r="AZR203" s="9"/>
      <c r="AZS203" s="9"/>
      <c r="AZT203" s="9"/>
      <c r="AZU203" s="9"/>
      <c r="AZV203" s="9"/>
      <c r="AZW203" s="9"/>
      <c r="AZX203" s="9"/>
      <c r="AZY203" s="9"/>
      <c r="AZZ203" s="9"/>
      <c r="BAA203" s="9"/>
      <c r="BAB203" s="9"/>
      <c r="BAC203" s="9"/>
      <c r="BAD203" s="9"/>
      <c r="BAE203" s="9"/>
      <c r="BAF203" s="9"/>
      <c r="BAG203" s="9"/>
      <c r="BAH203" s="9"/>
      <c r="BAI203" s="9"/>
      <c r="BAJ203" s="9"/>
      <c r="BAK203" s="9"/>
      <c r="BAL203" s="9"/>
      <c r="BAM203" s="9"/>
      <c r="BAN203" s="9"/>
      <c r="BAO203" s="9"/>
      <c r="BAP203" s="9"/>
      <c r="BAQ203" s="9"/>
      <c r="BAR203" s="9"/>
      <c r="BAS203" s="9"/>
      <c r="BAT203" s="9"/>
      <c r="BAU203" s="9"/>
      <c r="BAV203" s="9"/>
      <c r="BAW203" s="9"/>
      <c r="BAX203" s="9"/>
      <c r="BAY203" s="9"/>
      <c r="BAZ203" s="9"/>
      <c r="BBA203" s="9"/>
      <c r="BBB203" s="9"/>
      <c r="BBC203" s="9"/>
      <c r="BBD203" s="9"/>
      <c r="BBE203" s="9"/>
      <c r="BBF203" s="9"/>
      <c r="BBG203" s="9"/>
      <c r="BBH203" s="9"/>
      <c r="BBI203" s="9"/>
      <c r="BBJ203" s="9"/>
      <c r="BBK203" s="9"/>
      <c r="BBL203" s="9"/>
      <c r="BBM203" s="9"/>
      <c r="BBN203" s="9"/>
      <c r="BBO203" s="9"/>
      <c r="BBP203" s="9"/>
      <c r="BBQ203" s="9"/>
      <c r="BBR203" s="9"/>
      <c r="BBS203" s="9"/>
      <c r="BBT203" s="9"/>
      <c r="BBU203" s="9"/>
      <c r="BBV203" s="9"/>
      <c r="BBW203" s="9"/>
      <c r="BBX203" s="9"/>
      <c r="BBY203" s="9"/>
      <c r="BBZ203" s="9"/>
      <c r="BCA203" s="9"/>
      <c r="BCB203" s="9"/>
      <c r="BCC203" s="9"/>
      <c r="BCD203" s="9"/>
      <c r="BCE203" s="9"/>
      <c r="BCF203" s="9"/>
      <c r="BCG203" s="9"/>
      <c r="BCH203" s="9"/>
      <c r="BCI203" s="9"/>
      <c r="BCJ203" s="9"/>
      <c r="BCK203" s="9"/>
      <c r="BCL203" s="9"/>
      <c r="BCM203" s="9"/>
      <c r="BCN203" s="9"/>
      <c r="BCO203" s="9"/>
      <c r="BCP203" s="9"/>
      <c r="BCQ203" s="9"/>
      <c r="BCR203" s="9"/>
      <c r="BCS203" s="9"/>
      <c r="BCT203" s="9"/>
      <c r="BCU203" s="9"/>
      <c r="BCV203" s="9"/>
      <c r="BCW203" s="9"/>
      <c r="BCX203" s="9"/>
      <c r="BCY203" s="9"/>
      <c r="BCZ203" s="9"/>
      <c r="BDA203" s="9"/>
      <c r="BDB203" s="9"/>
      <c r="BDC203" s="9"/>
      <c r="BDD203" s="9"/>
      <c r="BDE203" s="9"/>
      <c r="BDF203" s="9"/>
      <c r="BDG203" s="9"/>
      <c r="BDH203" s="9"/>
      <c r="BDI203" s="9"/>
      <c r="BDJ203" s="9"/>
      <c r="BDK203" s="9"/>
      <c r="BDL203" s="9"/>
      <c r="BDM203" s="9"/>
      <c r="BDN203" s="9"/>
      <c r="BDO203" s="9"/>
      <c r="BDP203" s="9"/>
      <c r="BDQ203" s="9"/>
      <c r="BDR203" s="9"/>
      <c r="BDS203" s="9"/>
      <c r="BDT203" s="9"/>
      <c r="BDU203" s="9"/>
      <c r="BDV203" s="9"/>
      <c r="BDW203" s="9"/>
      <c r="BDX203" s="9"/>
      <c r="BDY203" s="9"/>
      <c r="BDZ203" s="9"/>
      <c r="BEA203" s="9"/>
      <c r="BEB203" s="9"/>
      <c r="BEC203" s="9"/>
      <c r="BED203" s="9"/>
      <c r="BEE203" s="9"/>
      <c r="BEF203" s="9"/>
      <c r="BEG203" s="9"/>
      <c r="BEH203" s="9"/>
      <c r="BEI203" s="9"/>
      <c r="BEJ203" s="9"/>
      <c r="BEK203" s="9"/>
      <c r="BEL203" s="9"/>
      <c r="BEM203" s="9"/>
      <c r="BEN203" s="9"/>
      <c r="BEO203" s="9"/>
      <c r="BEP203" s="9"/>
      <c r="BEQ203" s="9"/>
      <c r="BER203" s="9"/>
      <c r="BES203" s="9"/>
      <c r="BET203" s="9"/>
      <c r="BEU203" s="9"/>
      <c r="BEV203" s="9"/>
      <c r="BEW203" s="9"/>
      <c r="BEX203" s="9"/>
      <c r="BEY203" s="9"/>
      <c r="BEZ203" s="9"/>
      <c r="BFA203" s="9"/>
      <c r="BFB203" s="9"/>
      <c r="BFC203" s="9"/>
      <c r="BFD203" s="9"/>
      <c r="BFE203" s="9"/>
      <c r="BFF203" s="9"/>
      <c r="BFG203" s="9"/>
      <c r="BFH203" s="9"/>
      <c r="BFI203" s="9"/>
      <c r="BFJ203" s="9"/>
      <c r="BFK203" s="9"/>
      <c r="BFL203" s="9"/>
      <c r="BFM203" s="9"/>
      <c r="BFN203" s="9"/>
      <c r="BFO203" s="9"/>
      <c r="BFP203" s="9"/>
      <c r="BFQ203" s="9"/>
      <c r="BFR203" s="9"/>
      <c r="BFS203" s="9"/>
      <c r="BFT203" s="9"/>
      <c r="BFU203" s="9"/>
      <c r="BFV203" s="9"/>
      <c r="BFW203" s="9"/>
      <c r="BFX203" s="9"/>
      <c r="BFY203" s="9"/>
      <c r="BFZ203" s="9"/>
      <c r="BGA203" s="9"/>
      <c r="BGB203" s="9"/>
      <c r="BGC203" s="9"/>
      <c r="BGD203" s="9"/>
      <c r="BGE203" s="9"/>
      <c r="BGF203" s="9"/>
      <c r="BGG203" s="9"/>
      <c r="BGH203" s="9"/>
      <c r="BGI203" s="9"/>
      <c r="BGJ203" s="9"/>
      <c r="BGK203" s="9"/>
      <c r="BGL203" s="9"/>
      <c r="BGM203" s="9"/>
      <c r="BGN203" s="9"/>
      <c r="BGO203" s="9"/>
      <c r="BGP203" s="9"/>
      <c r="BGQ203" s="9"/>
      <c r="BGR203" s="9"/>
      <c r="BGS203" s="9"/>
      <c r="BGT203" s="9"/>
      <c r="BGU203" s="9"/>
      <c r="BGV203" s="9"/>
      <c r="BGW203" s="9"/>
      <c r="BGX203" s="9"/>
      <c r="BGY203" s="9"/>
      <c r="BGZ203" s="9"/>
      <c r="BHA203" s="9"/>
      <c r="BHB203" s="9"/>
      <c r="BHC203" s="9"/>
      <c r="BHD203" s="9"/>
      <c r="BHE203" s="9"/>
      <c r="BHF203" s="9"/>
      <c r="BHG203" s="9"/>
      <c r="BHH203" s="9"/>
      <c r="BHI203" s="9"/>
      <c r="BHJ203" s="9"/>
      <c r="BHK203" s="9"/>
      <c r="BHL203" s="9"/>
      <c r="BHM203" s="9"/>
      <c r="BHN203" s="9"/>
      <c r="BHO203" s="9"/>
      <c r="BHP203" s="9"/>
      <c r="BHQ203" s="9"/>
      <c r="BHR203" s="9"/>
      <c r="BHS203" s="9"/>
      <c r="BHT203" s="9"/>
      <c r="BHU203" s="9"/>
      <c r="BHV203" s="9"/>
      <c r="BHW203" s="9"/>
      <c r="BHX203" s="9"/>
      <c r="BHY203" s="9"/>
      <c r="BHZ203" s="9"/>
      <c r="BIA203" s="9"/>
      <c r="BIB203" s="9"/>
      <c r="BIC203" s="9"/>
      <c r="BID203" s="9"/>
      <c r="BIE203" s="9"/>
      <c r="BIF203" s="9"/>
      <c r="BIG203" s="9"/>
      <c r="BIH203" s="9"/>
      <c r="BII203" s="9"/>
      <c r="BIJ203" s="9"/>
      <c r="BIK203" s="9"/>
      <c r="BIL203" s="9"/>
      <c r="BIM203" s="9"/>
      <c r="BIN203" s="9"/>
      <c r="BIO203" s="9"/>
      <c r="BIP203" s="9"/>
      <c r="BIQ203" s="9"/>
      <c r="BIR203" s="9"/>
      <c r="BIS203" s="9"/>
      <c r="BIT203" s="9"/>
      <c r="BIU203" s="9"/>
      <c r="BIV203" s="9"/>
      <c r="BIW203" s="9"/>
      <c r="BIX203" s="9"/>
      <c r="BIY203" s="9"/>
      <c r="BIZ203" s="9"/>
      <c r="BJA203" s="9"/>
      <c r="BJB203" s="9"/>
      <c r="BJC203" s="9"/>
      <c r="BJD203" s="9"/>
      <c r="BJE203" s="9"/>
      <c r="BJF203" s="9"/>
      <c r="BJG203" s="9"/>
      <c r="BJH203" s="9"/>
      <c r="BJI203" s="9"/>
      <c r="BJJ203" s="9"/>
      <c r="BJK203" s="9"/>
      <c r="BJL203" s="9"/>
      <c r="BJM203" s="9"/>
      <c r="BJN203" s="9"/>
      <c r="BJO203" s="9"/>
      <c r="BJP203" s="9"/>
      <c r="BJQ203" s="9"/>
      <c r="BJR203" s="9"/>
      <c r="BJS203" s="9"/>
      <c r="BJT203" s="9"/>
      <c r="BJU203" s="9"/>
      <c r="BJV203" s="9"/>
      <c r="BJW203" s="9"/>
      <c r="BJX203" s="9"/>
      <c r="BJY203" s="9"/>
      <c r="BJZ203" s="9"/>
      <c r="BKA203" s="9"/>
      <c r="BKB203" s="9"/>
      <c r="BKC203" s="9"/>
      <c r="BKD203" s="9"/>
      <c r="BKE203" s="9"/>
      <c r="BKF203" s="9"/>
      <c r="BKG203" s="9"/>
      <c r="BKH203" s="9"/>
      <c r="BKI203" s="9"/>
      <c r="BKJ203" s="9"/>
      <c r="BKK203" s="9"/>
      <c r="BKL203" s="9"/>
      <c r="BKM203" s="9"/>
      <c r="BKN203" s="9"/>
      <c r="BKO203" s="9"/>
      <c r="BKP203" s="9"/>
      <c r="BKQ203" s="9"/>
      <c r="BKR203" s="9"/>
      <c r="BKS203" s="9"/>
      <c r="BKT203" s="9"/>
      <c r="BKU203" s="9"/>
      <c r="BKV203" s="9"/>
      <c r="BKW203" s="9"/>
      <c r="BKX203" s="9"/>
      <c r="BKY203" s="9"/>
      <c r="BKZ203" s="9"/>
      <c r="BLA203" s="9"/>
      <c r="BLB203" s="9"/>
      <c r="BLC203" s="9"/>
      <c r="BLD203" s="9"/>
      <c r="BLE203" s="9"/>
      <c r="BLF203" s="9"/>
      <c r="BLG203" s="9"/>
      <c r="BLH203" s="9"/>
      <c r="BLI203" s="9"/>
      <c r="BLJ203" s="9"/>
      <c r="BLK203" s="9"/>
      <c r="BLL203" s="9"/>
      <c r="BLM203" s="9"/>
      <c r="BLN203" s="9"/>
      <c r="BLO203" s="9"/>
      <c r="BLP203" s="9"/>
      <c r="BLQ203" s="9"/>
      <c r="BLR203" s="9"/>
      <c r="BLS203" s="9"/>
      <c r="BLT203" s="9"/>
      <c r="BLU203" s="9"/>
      <c r="BLV203" s="9"/>
      <c r="BLW203" s="9"/>
      <c r="BLX203" s="9"/>
      <c r="BLY203" s="9"/>
      <c r="BLZ203" s="9"/>
      <c r="BMA203" s="9"/>
      <c r="BMB203" s="9"/>
      <c r="BMC203" s="9"/>
      <c r="BMD203" s="9"/>
      <c r="BME203" s="9"/>
      <c r="BMF203" s="9"/>
      <c r="BMG203" s="9"/>
      <c r="BMH203" s="9"/>
      <c r="BMI203" s="9"/>
      <c r="BMJ203" s="9"/>
      <c r="BMK203" s="9"/>
      <c r="BML203" s="9"/>
      <c r="BMM203" s="9"/>
      <c r="BMN203" s="9"/>
      <c r="BMO203" s="9"/>
      <c r="BMP203" s="9"/>
      <c r="BMQ203" s="9"/>
      <c r="BMR203" s="9"/>
      <c r="BMS203" s="9"/>
      <c r="BMT203" s="9"/>
      <c r="BMU203" s="9"/>
      <c r="BMV203" s="9"/>
      <c r="BMW203" s="9"/>
      <c r="BMX203" s="9"/>
      <c r="BMY203" s="9"/>
      <c r="BMZ203" s="9"/>
      <c r="BNA203" s="9"/>
      <c r="BNB203" s="9"/>
      <c r="BNC203" s="9"/>
      <c r="BND203" s="9"/>
      <c r="BNE203" s="9"/>
      <c r="BNF203" s="9"/>
      <c r="BNG203" s="9"/>
      <c r="BNH203" s="9"/>
      <c r="BNI203" s="9"/>
      <c r="BNJ203" s="9"/>
      <c r="BNK203" s="9"/>
      <c r="BNL203" s="9"/>
      <c r="BNM203" s="9"/>
      <c r="BNN203" s="9"/>
      <c r="BNO203" s="9"/>
      <c r="BNP203" s="9"/>
      <c r="BNQ203" s="9"/>
      <c r="BNR203" s="9"/>
      <c r="BNS203" s="9"/>
      <c r="BNT203" s="9"/>
      <c r="BNU203" s="9"/>
      <c r="BNV203" s="9"/>
      <c r="BNW203" s="9"/>
      <c r="BNX203" s="9"/>
      <c r="BNY203" s="9"/>
      <c r="BNZ203" s="9"/>
      <c r="BOA203" s="9"/>
      <c r="BOB203" s="9"/>
      <c r="BOC203" s="9"/>
      <c r="BOD203" s="9"/>
      <c r="BOE203" s="9"/>
      <c r="BOF203" s="9"/>
      <c r="BOG203" s="9"/>
      <c r="BOH203" s="9"/>
      <c r="BOI203" s="9"/>
      <c r="BOJ203" s="9"/>
      <c r="BOK203" s="9"/>
      <c r="BOL203" s="9"/>
      <c r="BOM203" s="9"/>
      <c r="BON203" s="9"/>
      <c r="BOO203" s="9"/>
      <c r="BOP203" s="9"/>
      <c r="BOQ203" s="9"/>
      <c r="BOR203" s="9"/>
      <c r="BOS203" s="9"/>
      <c r="BOT203" s="9"/>
      <c r="BOU203" s="9"/>
      <c r="BOV203" s="9"/>
      <c r="BOW203" s="9"/>
      <c r="BOX203" s="9"/>
      <c r="BOY203" s="9"/>
      <c r="BOZ203" s="9"/>
      <c r="BPA203" s="9"/>
      <c r="BPB203" s="9"/>
      <c r="BPC203" s="9"/>
      <c r="BPD203" s="9"/>
      <c r="BPE203" s="9"/>
      <c r="BPF203" s="9"/>
      <c r="BPG203" s="9"/>
      <c r="BPH203" s="9"/>
      <c r="BPI203" s="9"/>
      <c r="BPJ203" s="9"/>
      <c r="BPK203" s="9"/>
      <c r="BPL203" s="9"/>
      <c r="BPM203" s="9"/>
      <c r="BPN203" s="9"/>
      <c r="BPO203" s="9"/>
      <c r="BPP203" s="9"/>
      <c r="BPQ203" s="9"/>
      <c r="BPR203" s="9"/>
      <c r="BPS203" s="9"/>
      <c r="BPT203" s="9"/>
      <c r="BPU203" s="9"/>
      <c r="BPV203" s="9"/>
      <c r="BPW203" s="9"/>
      <c r="BPX203" s="9"/>
      <c r="BPY203" s="9"/>
      <c r="BPZ203" s="9"/>
      <c r="BQA203" s="9"/>
      <c r="BQB203" s="9"/>
      <c r="BQC203" s="9"/>
      <c r="BQD203" s="9"/>
      <c r="BQE203" s="9"/>
      <c r="BQF203" s="9"/>
      <c r="BQG203" s="9"/>
      <c r="BQH203" s="9"/>
      <c r="BQI203" s="9"/>
      <c r="BQJ203" s="9"/>
      <c r="BQK203" s="9"/>
      <c r="BQL203" s="9"/>
      <c r="BQM203" s="9"/>
      <c r="BQN203" s="9"/>
      <c r="BQO203" s="9"/>
      <c r="BQP203" s="9"/>
      <c r="BQQ203" s="9"/>
      <c r="BQR203" s="9"/>
      <c r="BQS203" s="9"/>
      <c r="BQT203" s="9"/>
      <c r="BQU203" s="9"/>
      <c r="BQV203" s="9"/>
      <c r="BQW203" s="9"/>
      <c r="BQX203" s="9"/>
      <c r="BQY203" s="9"/>
      <c r="BQZ203" s="9"/>
      <c r="BRA203" s="9"/>
      <c r="BRB203" s="9"/>
      <c r="BRC203" s="9"/>
      <c r="BRD203" s="9"/>
      <c r="BRE203" s="9"/>
      <c r="BRF203" s="9"/>
      <c r="BRG203" s="9"/>
      <c r="BRH203" s="9"/>
      <c r="BRI203" s="9"/>
      <c r="BRJ203" s="9"/>
      <c r="BRK203" s="9"/>
      <c r="BRL203" s="9"/>
      <c r="BRM203" s="9"/>
      <c r="BRN203" s="9"/>
      <c r="BRO203" s="9"/>
      <c r="BRP203" s="9"/>
      <c r="BRQ203" s="9"/>
      <c r="BRR203" s="9"/>
      <c r="BRS203" s="9"/>
      <c r="BRT203" s="9"/>
      <c r="BRU203" s="9"/>
      <c r="BRV203" s="9"/>
      <c r="BRW203" s="9"/>
      <c r="BRX203" s="9"/>
      <c r="BRY203" s="9"/>
      <c r="BRZ203" s="9"/>
      <c r="BSA203" s="9"/>
      <c r="BSB203" s="9"/>
      <c r="BSC203" s="9"/>
      <c r="BSD203" s="9"/>
      <c r="BSE203" s="9"/>
      <c r="BSF203" s="9"/>
      <c r="BSG203" s="9"/>
      <c r="BSH203" s="9"/>
      <c r="BSI203" s="9"/>
      <c r="BSJ203" s="9"/>
      <c r="BSK203" s="9"/>
      <c r="BSL203" s="9"/>
      <c r="BSM203" s="9"/>
      <c r="BSN203" s="9"/>
      <c r="BSO203" s="9"/>
      <c r="BSP203" s="9"/>
      <c r="BSQ203" s="9"/>
      <c r="BSR203" s="9"/>
      <c r="BSS203" s="9"/>
      <c r="BST203" s="9"/>
      <c r="BSU203" s="9"/>
      <c r="BSV203" s="9"/>
      <c r="BSW203" s="9"/>
      <c r="BSX203" s="9"/>
      <c r="BSY203" s="9"/>
      <c r="BSZ203" s="9"/>
      <c r="BTA203" s="9"/>
      <c r="BTB203" s="9"/>
      <c r="BTC203" s="9"/>
      <c r="BTD203" s="9"/>
      <c r="BTE203" s="9"/>
      <c r="BTF203" s="9"/>
      <c r="BTG203" s="9"/>
      <c r="BTH203" s="9"/>
      <c r="BTI203" s="9"/>
      <c r="BTJ203" s="9"/>
      <c r="BTK203" s="9"/>
      <c r="BTL203" s="9"/>
      <c r="BTM203" s="9"/>
      <c r="BTN203" s="9"/>
      <c r="BTO203" s="9"/>
      <c r="BTP203" s="9"/>
      <c r="BTQ203" s="9"/>
      <c r="BTR203" s="9"/>
      <c r="BTS203" s="9"/>
      <c r="BTT203" s="9"/>
      <c r="BTU203" s="9"/>
      <c r="BTV203" s="9"/>
      <c r="BTW203" s="9"/>
      <c r="BTX203" s="9"/>
      <c r="BTY203" s="9"/>
      <c r="BTZ203" s="9"/>
      <c r="BUA203" s="9"/>
      <c r="BUB203" s="9"/>
      <c r="BUC203" s="9"/>
      <c r="BUD203" s="9"/>
      <c r="BUE203" s="9"/>
      <c r="BUF203" s="9"/>
      <c r="BUG203" s="9"/>
      <c r="BUH203" s="9"/>
      <c r="BUI203" s="9"/>
      <c r="BUJ203" s="9"/>
      <c r="BUK203" s="9"/>
      <c r="BUL203" s="9"/>
      <c r="BUM203" s="9"/>
      <c r="BUN203" s="9"/>
      <c r="BUO203" s="9"/>
      <c r="BUP203" s="9"/>
      <c r="BUQ203" s="9"/>
      <c r="BUR203" s="9"/>
      <c r="BUS203" s="9"/>
      <c r="BUT203" s="9"/>
      <c r="BUU203" s="9"/>
      <c r="BUV203" s="9"/>
      <c r="BUW203" s="9"/>
      <c r="BUX203" s="9"/>
      <c r="BUY203" s="9"/>
      <c r="BUZ203" s="9"/>
      <c r="BVA203" s="9"/>
      <c r="BVB203" s="9"/>
      <c r="BVC203" s="9"/>
      <c r="BVD203" s="9"/>
      <c r="BVE203" s="9"/>
      <c r="BVF203" s="9"/>
      <c r="BVG203" s="9"/>
      <c r="BVH203" s="9"/>
      <c r="BVI203" s="9"/>
      <c r="BVJ203" s="9"/>
      <c r="BVK203" s="9"/>
      <c r="BVL203" s="9"/>
      <c r="BVM203" s="9"/>
      <c r="BVN203" s="9"/>
      <c r="BVO203" s="9"/>
      <c r="BVP203" s="9"/>
      <c r="BVQ203" s="9"/>
      <c r="BVR203" s="9"/>
      <c r="BVS203" s="9"/>
      <c r="BVT203" s="9"/>
      <c r="BVU203" s="9"/>
      <c r="BVV203" s="9"/>
      <c r="BVW203" s="9"/>
      <c r="BVX203" s="9"/>
      <c r="BVY203" s="9"/>
      <c r="BVZ203" s="9"/>
      <c r="BWA203" s="9"/>
      <c r="BWB203" s="9"/>
      <c r="BWC203" s="9"/>
      <c r="BWD203" s="9"/>
      <c r="BWE203" s="9"/>
      <c r="BWF203" s="9"/>
      <c r="BWG203" s="9"/>
      <c r="BWH203" s="9"/>
      <c r="BWI203" s="9"/>
      <c r="BWJ203" s="9"/>
      <c r="BWK203" s="9"/>
      <c r="BWL203" s="9"/>
      <c r="BWM203" s="9"/>
      <c r="BWN203" s="9"/>
      <c r="BWO203" s="9"/>
      <c r="BWP203" s="9"/>
      <c r="BWQ203" s="9"/>
      <c r="BWR203" s="9"/>
      <c r="BWS203" s="9"/>
      <c r="BWT203" s="9"/>
      <c r="BWU203" s="9"/>
      <c r="BWV203" s="9"/>
      <c r="BWW203" s="9"/>
      <c r="BWX203" s="9"/>
      <c r="BWY203" s="9"/>
      <c r="BWZ203" s="9"/>
      <c r="BXA203" s="9"/>
      <c r="BXB203" s="9"/>
      <c r="BXC203" s="9"/>
      <c r="BXD203" s="9"/>
      <c r="BXE203" s="9"/>
      <c r="BXF203" s="9"/>
      <c r="BXG203" s="9"/>
      <c r="BXH203" s="9"/>
      <c r="BXI203" s="9"/>
      <c r="BXJ203" s="9"/>
      <c r="BXK203" s="9"/>
      <c r="BXL203" s="9"/>
      <c r="BXM203" s="9"/>
      <c r="BXN203" s="9"/>
      <c r="BXO203" s="9"/>
      <c r="BXP203" s="9"/>
      <c r="BXQ203" s="9"/>
      <c r="BXR203" s="9"/>
      <c r="BXS203" s="9"/>
      <c r="BXT203" s="9"/>
      <c r="BXU203" s="9"/>
      <c r="BXV203" s="9"/>
      <c r="BXW203" s="9"/>
      <c r="BXX203" s="9"/>
      <c r="BXY203" s="9"/>
      <c r="BXZ203" s="9"/>
      <c r="BYA203" s="9"/>
      <c r="BYB203" s="9"/>
      <c r="BYC203" s="9"/>
      <c r="BYD203" s="9"/>
      <c r="BYE203" s="9"/>
      <c r="BYF203" s="9"/>
      <c r="BYG203" s="9"/>
      <c r="BYH203" s="9"/>
      <c r="BYI203" s="9"/>
      <c r="BYJ203" s="9"/>
      <c r="BYK203" s="9"/>
      <c r="BYL203" s="9"/>
      <c r="BYM203" s="9"/>
      <c r="BYN203" s="9"/>
      <c r="BYO203" s="9"/>
      <c r="BYP203" s="9"/>
      <c r="BYQ203" s="9"/>
      <c r="BYR203" s="9"/>
      <c r="BYS203" s="9"/>
      <c r="BYT203" s="9"/>
      <c r="BYU203" s="9"/>
      <c r="BYV203" s="9"/>
      <c r="BYW203" s="9"/>
      <c r="BYX203" s="9"/>
      <c r="BYY203" s="9"/>
      <c r="BYZ203" s="9"/>
      <c r="BZA203" s="9"/>
      <c r="BZB203" s="9"/>
      <c r="BZC203" s="9"/>
      <c r="BZD203" s="9"/>
      <c r="BZE203" s="9"/>
      <c r="BZF203" s="9"/>
      <c r="BZG203" s="9"/>
      <c r="BZH203" s="9"/>
      <c r="BZI203" s="9"/>
      <c r="BZJ203" s="9"/>
      <c r="BZK203" s="9"/>
      <c r="BZL203" s="9"/>
      <c r="BZM203" s="9"/>
      <c r="BZN203" s="9"/>
      <c r="BZO203" s="9"/>
      <c r="BZP203" s="9"/>
      <c r="BZQ203" s="9"/>
      <c r="BZR203" s="9"/>
      <c r="BZS203" s="9"/>
      <c r="BZT203" s="9"/>
      <c r="BZU203" s="9"/>
      <c r="BZV203" s="9"/>
      <c r="BZW203" s="9"/>
      <c r="BZX203" s="9"/>
      <c r="BZY203" s="9"/>
      <c r="BZZ203" s="9"/>
      <c r="CAA203" s="9"/>
      <c r="CAB203" s="9"/>
      <c r="CAC203" s="9"/>
      <c r="CAD203" s="9"/>
      <c r="CAE203" s="9"/>
      <c r="CAF203" s="9"/>
      <c r="CAG203" s="9"/>
      <c r="CAH203" s="9"/>
      <c r="CAI203" s="9"/>
      <c r="CAJ203" s="9"/>
      <c r="CAK203" s="9"/>
      <c r="CAL203" s="9"/>
      <c r="CAM203" s="9"/>
      <c r="CAN203" s="9"/>
      <c r="CAO203" s="9"/>
      <c r="CAP203" s="9"/>
      <c r="CAQ203" s="9"/>
      <c r="CAR203" s="9"/>
      <c r="CAS203" s="9"/>
      <c r="CAT203" s="9"/>
      <c r="CAU203" s="9"/>
      <c r="CAV203" s="9"/>
      <c r="CAW203" s="9"/>
      <c r="CAX203" s="9"/>
      <c r="CAY203" s="9"/>
      <c r="CAZ203" s="9"/>
      <c r="CBA203" s="9"/>
      <c r="CBB203" s="9"/>
      <c r="CBC203" s="9"/>
      <c r="CBD203" s="9"/>
      <c r="CBE203" s="9"/>
      <c r="CBF203" s="9"/>
      <c r="CBG203" s="9"/>
      <c r="CBH203" s="9"/>
      <c r="CBI203" s="9"/>
      <c r="CBJ203" s="9"/>
      <c r="CBK203" s="9"/>
      <c r="CBL203" s="9"/>
      <c r="CBM203" s="9"/>
      <c r="CBN203" s="9"/>
      <c r="CBO203" s="9"/>
      <c r="CBP203" s="9"/>
      <c r="CBQ203" s="9"/>
      <c r="CBR203" s="9"/>
      <c r="CBS203" s="9"/>
      <c r="CBT203" s="9"/>
      <c r="CBU203" s="9"/>
      <c r="CBV203" s="9"/>
      <c r="CBW203" s="9"/>
      <c r="CBX203" s="9"/>
      <c r="CBY203" s="9"/>
      <c r="CBZ203" s="9"/>
      <c r="CCA203" s="9"/>
      <c r="CCB203" s="9"/>
      <c r="CCC203" s="9"/>
      <c r="CCD203" s="9"/>
      <c r="CCE203" s="9"/>
      <c r="CCF203" s="9"/>
      <c r="CCG203" s="9"/>
      <c r="CCH203" s="9"/>
      <c r="CCI203" s="9"/>
      <c r="CCJ203" s="9"/>
      <c r="CCK203" s="9"/>
      <c r="CCL203" s="9"/>
      <c r="CCM203" s="9"/>
      <c r="CCN203" s="9"/>
      <c r="CCO203" s="9"/>
      <c r="CCP203" s="9"/>
      <c r="CCQ203" s="9"/>
      <c r="CCR203" s="9"/>
      <c r="CCS203" s="9"/>
      <c r="CCT203" s="9"/>
      <c r="CCU203" s="9"/>
      <c r="CCV203" s="9"/>
      <c r="CCW203" s="9"/>
      <c r="CCX203" s="9"/>
      <c r="CCY203" s="9"/>
      <c r="CCZ203" s="9"/>
      <c r="CDA203" s="9"/>
      <c r="CDB203" s="9"/>
      <c r="CDC203" s="9"/>
      <c r="CDD203" s="9"/>
      <c r="CDE203" s="9"/>
      <c r="CDF203" s="9"/>
      <c r="CDG203" s="9"/>
      <c r="CDH203" s="9"/>
      <c r="CDI203" s="9"/>
      <c r="CDJ203" s="9"/>
      <c r="CDK203" s="9"/>
      <c r="CDL203" s="9"/>
      <c r="CDM203" s="9"/>
      <c r="CDN203" s="9"/>
      <c r="CDO203" s="9"/>
      <c r="CDP203" s="9"/>
      <c r="CDQ203" s="9"/>
      <c r="CDR203" s="9"/>
      <c r="CDS203" s="9"/>
      <c r="CDT203" s="9"/>
      <c r="CDU203" s="9"/>
      <c r="CDV203" s="9"/>
      <c r="CDW203" s="9"/>
      <c r="CDX203" s="9"/>
      <c r="CDY203" s="9"/>
      <c r="CDZ203" s="9"/>
      <c r="CEA203" s="9"/>
      <c r="CEB203" s="9"/>
      <c r="CEC203" s="9"/>
      <c r="CED203" s="9"/>
      <c r="CEE203" s="9"/>
      <c r="CEF203" s="9"/>
      <c r="CEG203" s="9"/>
      <c r="CEH203" s="9"/>
      <c r="CEI203" s="9"/>
      <c r="CEJ203" s="9"/>
      <c r="CEK203" s="9"/>
      <c r="CEL203" s="9"/>
      <c r="CEM203" s="9"/>
      <c r="CEN203" s="9"/>
      <c r="CEO203" s="9"/>
      <c r="CEP203" s="9"/>
      <c r="CEQ203" s="9"/>
      <c r="CER203" s="9"/>
      <c r="CES203" s="9"/>
      <c r="CET203" s="9"/>
      <c r="CEU203" s="9"/>
      <c r="CEV203" s="9"/>
      <c r="CEW203" s="9"/>
      <c r="CEX203" s="9"/>
      <c r="CEY203" s="9"/>
      <c r="CEZ203" s="9"/>
      <c r="CFA203" s="9"/>
      <c r="CFB203" s="9"/>
      <c r="CFC203" s="9"/>
      <c r="CFD203" s="9"/>
      <c r="CFE203" s="9"/>
      <c r="CFF203" s="9"/>
      <c r="CFG203" s="9"/>
      <c r="CFH203" s="9"/>
      <c r="CFI203" s="9"/>
      <c r="CFJ203" s="9"/>
      <c r="CFK203" s="9"/>
      <c r="CFL203" s="9"/>
      <c r="CFM203" s="9"/>
      <c r="CFN203" s="9"/>
      <c r="CFO203" s="9"/>
      <c r="CFP203" s="9"/>
      <c r="CFQ203" s="9"/>
      <c r="CFR203" s="9"/>
      <c r="CFS203" s="9"/>
      <c r="CFT203" s="9"/>
      <c r="CFU203" s="9"/>
      <c r="CFV203" s="9"/>
      <c r="CFW203" s="9"/>
      <c r="CFX203" s="9"/>
      <c r="CFY203" s="9"/>
      <c r="CFZ203" s="9"/>
      <c r="CGA203" s="9"/>
      <c r="CGB203" s="9"/>
      <c r="CGC203" s="9"/>
      <c r="CGD203" s="9"/>
      <c r="CGE203" s="9"/>
      <c r="CGF203" s="9"/>
      <c r="CGG203" s="9"/>
      <c r="CGH203" s="9"/>
      <c r="CGI203" s="9"/>
      <c r="CGJ203" s="9"/>
      <c r="CGK203" s="9"/>
      <c r="CGL203" s="9"/>
      <c r="CGM203" s="9"/>
      <c r="CGN203" s="9"/>
      <c r="CGO203" s="9"/>
      <c r="CGP203" s="9"/>
      <c r="CGQ203" s="9"/>
      <c r="CGR203" s="9"/>
      <c r="CGS203" s="9"/>
      <c r="CGT203" s="9"/>
      <c r="CGU203" s="9"/>
      <c r="CGV203" s="9"/>
      <c r="CGW203" s="9"/>
      <c r="CGX203" s="9"/>
      <c r="CGY203" s="9"/>
      <c r="CGZ203" s="9"/>
      <c r="CHA203" s="9"/>
      <c r="CHB203" s="9"/>
      <c r="CHC203" s="9"/>
      <c r="CHD203" s="9"/>
      <c r="CHE203" s="9"/>
      <c r="CHF203" s="9"/>
      <c r="CHG203" s="9"/>
      <c r="CHH203" s="9"/>
      <c r="CHI203" s="9"/>
      <c r="CHJ203" s="9"/>
      <c r="CHK203" s="9"/>
      <c r="CHL203" s="9"/>
      <c r="CHM203" s="9"/>
      <c r="CHN203" s="9"/>
      <c r="CHO203" s="9"/>
      <c r="CHP203" s="9"/>
      <c r="CHQ203" s="9"/>
      <c r="CHR203" s="9"/>
      <c r="CHS203" s="9"/>
      <c r="CHT203" s="9"/>
      <c r="CHU203" s="9"/>
      <c r="CHV203" s="9"/>
      <c r="CHW203" s="9"/>
      <c r="CHX203" s="9"/>
      <c r="CHY203" s="9"/>
      <c r="CHZ203" s="9"/>
      <c r="CIA203" s="9"/>
      <c r="CIB203" s="9"/>
      <c r="CIC203" s="9"/>
      <c r="CID203" s="9"/>
      <c r="CIE203" s="9"/>
      <c r="CIF203" s="9"/>
      <c r="CIG203" s="9"/>
      <c r="CIH203" s="9"/>
      <c r="CII203" s="9"/>
      <c r="CIJ203" s="9"/>
      <c r="CIK203" s="9"/>
      <c r="CIL203" s="9"/>
      <c r="CIM203" s="9"/>
      <c r="CIN203" s="9"/>
      <c r="CIO203" s="9"/>
      <c r="CIP203" s="9"/>
      <c r="CIQ203" s="9"/>
      <c r="CIR203" s="9"/>
      <c r="CIS203" s="9"/>
      <c r="CIT203" s="9"/>
      <c r="CIU203" s="9"/>
      <c r="CIV203" s="9"/>
      <c r="CIW203" s="9"/>
      <c r="CIX203" s="9"/>
      <c r="CIY203" s="9"/>
      <c r="CIZ203" s="9"/>
      <c r="CJA203" s="9"/>
      <c r="CJB203" s="9"/>
      <c r="CJC203" s="9"/>
      <c r="CJD203" s="9"/>
      <c r="CJE203" s="9"/>
      <c r="CJF203" s="9"/>
      <c r="CJG203" s="9"/>
      <c r="CJH203" s="9"/>
      <c r="CJI203" s="9"/>
      <c r="CJJ203" s="9"/>
      <c r="CJK203" s="9"/>
      <c r="CJL203" s="9"/>
      <c r="CJM203" s="9"/>
      <c r="CJN203" s="9"/>
      <c r="CJO203" s="9"/>
      <c r="CJP203" s="9"/>
      <c r="CJQ203" s="9"/>
      <c r="CJR203" s="9"/>
      <c r="CJS203" s="9"/>
      <c r="CJT203" s="9"/>
      <c r="CJU203" s="9"/>
      <c r="CJV203" s="9"/>
      <c r="CJW203" s="9"/>
      <c r="CJX203" s="9"/>
      <c r="CJY203" s="9"/>
      <c r="CJZ203" s="9"/>
      <c r="CKA203" s="9"/>
      <c r="CKB203" s="9"/>
      <c r="CKC203" s="9"/>
      <c r="CKD203" s="9"/>
      <c r="CKE203" s="9"/>
      <c r="CKF203" s="9"/>
      <c r="CKG203" s="9"/>
      <c r="CKH203" s="9"/>
      <c r="CKI203" s="9"/>
      <c r="CKJ203" s="9"/>
      <c r="CKK203" s="9"/>
      <c r="CKL203" s="9"/>
      <c r="CKM203" s="9"/>
      <c r="CKN203" s="9"/>
      <c r="CKO203" s="9"/>
      <c r="CKP203" s="9"/>
      <c r="CKQ203" s="9"/>
      <c r="CKR203" s="9"/>
      <c r="CKS203" s="9"/>
      <c r="CKT203" s="9"/>
      <c r="CKU203" s="9"/>
      <c r="CKV203" s="9"/>
      <c r="CKW203" s="9"/>
      <c r="CKX203" s="9"/>
      <c r="CKY203" s="9"/>
      <c r="CKZ203" s="9"/>
      <c r="CLA203" s="9"/>
      <c r="CLB203" s="9"/>
      <c r="CLC203" s="9"/>
      <c r="CLD203" s="9"/>
      <c r="CLE203" s="9"/>
      <c r="CLF203" s="9"/>
      <c r="CLG203" s="9"/>
      <c r="CLH203" s="9"/>
      <c r="CLI203" s="9"/>
      <c r="CLJ203" s="9"/>
      <c r="CLK203" s="9"/>
      <c r="CLL203" s="9"/>
      <c r="CLM203" s="9"/>
      <c r="CLN203" s="9"/>
      <c r="CLO203" s="9"/>
      <c r="CLP203" s="9"/>
      <c r="CLQ203" s="9"/>
      <c r="CLR203" s="9"/>
      <c r="CLS203" s="9"/>
      <c r="CLT203" s="9"/>
      <c r="CLU203" s="9"/>
      <c r="CLV203" s="9"/>
      <c r="CLW203" s="9"/>
      <c r="CLX203" s="9"/>
      <c r="CLY203" s="9"/>
      <c r="CLZ203" s="9"/>
      <c r="CMA203" s="9"/>
      <c r="CMB203" s="9"/>
      <c r="CMC203" s="9"/>
      <c r="CMD203" s="9"/>
      <c r="CME203" s="9"/>
      <c r="CMF203" s="9"/>
      <c r="CMG203" s="9"/>
      <c r="CMH203" s="9"/>
      <c r="CMI203" s="9"/>
      <c r="CMJ203" s="9"/>
      <c r="CMK203" s="9"/>
      <c r="CML203" s="9"/>
      <c r="CMM203" s="9"/>
      <c r="CMN203" s="9"/>
      <c r="CMO203" s="9"/>
      <c r="CMP203" s="9"/>
      <c r="CMQ203" s="9"/>
      <c r="CMR203" s="9"/>
      <c r="CMS203" s="9"/>
      <c r="CMT203" s="9"/>
      <c r="CMU203" s="9"/>
      <c r="CMV203" s="9"/>
      <c r="CMW203" s="9"/>
      <c r="CMX203" s="9"/>
      <c r="CMY203" s="9"/>
      <c r="CMZ203" s="9"/>
      <c r="CNA203" s="9"/>
      <c r="CNB203" s="9"/>
      <c r="CNC203" s="9"/>
      <c r="CND203" s="9"/>
      <c r="CNE203" s="9"/>
      <c r="CNF203" s="9"/>
      <c r="CNG203" s="9"/>
      <c r="CNH203" s="9"/>
      <c r="CNI203" s="9"/>
      <c r="CNJ203" s="9"/>
      <c r="CNK203" s="9"/>
      <c r="CNL203" s="9"/>
      <c r="CNM203" s="9"/>
      <c r="CNN203" s="9"/>
      <c r="CNO203" s="9"/>
      <c r="CNP203" s="9"/>
      <c r="CNQ203" s="9"/>
      <c r="CNR203" s="9"/>
      <c r="CNS203" s="9"/>
      <c r="CNT203" s="9"/>
      <c r="CNU203" s="9"/>
      <c r="CNV203" s="9"/>
      <c r="CNW203" s="9"/>
      <c r="CNX203" s="9"/>
      <c r="CNY203" s="9"/>
      <c r="CNZ203" s="9"/>
      <c r="COA203" s="9"/>
      <c r="COB203" s="9"/>
      <c r="COC203" s="9"/>
      <c r="COD203" s="9"/>
      <c r="COE203" s="9"/>
      <c r="COF203" s="9"/>
      <c r="COG203" s="9"/>
      <c r="COH203" s="9"/>
      <c r="COI203" s="9"/>
      <c r="COJ203" s="9"/>
      <c r="COK203" s="9"/>
      <c r="COL203" s="9"/>
      <c r="COM203" s="9"/>
      <c r="CON203" s="9"/>
      <c r="COO203" s="9"/>
      <c r="COP203" s="9"/>
      <c r="COQ203" s="9"/>
      <c r="COR203" s="9"/>
      <c r="COS203" s="9"/>
      <c r="COT203" s="9"/>
      <c r="COU203" s="9"/>
      <c r="COV203" s="9"/>
      <c r="COW203" s="9"/>
      <c r="COX203" s="9"/>
      <c r="COY203" s="9"/>
      <c r="COZ203" s="9"/>
      <c r="CPA203" s="9"/>
      <c r="CPB203" s="9"/>
      <c r="CPC203" s="9"/>
      <c r="CPD203" s="9"/>
      <c r="CPE203" s="9"/>
      <c r="CPF203" s="9"/>
      <c r="CPG203" s="9"/>
      <c r="CPH203" s="9"/>
      <c r="CPI203" s="9"/>
      <c r="CPJ203" s="9"/>
      <c r="CPK203" s="9"/>
      <c r="CPL203" s="9"/>
      <c r="CPM203" s="9"/>
      <c r="CPN203" s="9"/>
      <c r="CPO203" s="9"/>
      <c r="CPP203" s="9"/>
      <c r="CPQ203" s="9"/>
      <c r="CPR203" s="9"/>
      <c r="CPS203" s="9"/>
      <c r="CPT203" s="9"/>
      <c r="CPU203" s="9"/>
      <c r="CPV203" s="9"/>
      <c r="CPW203" s="9"/>
      <c r="CPX203" s="9"/>
      <c r="CPY203" s="9"/>
      <c r="CPZ203" s="9"/>
      <c r="CQA203" s="9"/>
      <c r="CQB203" s="9"/>
      <c r="CQC203" s="9"/>
      <c r="CQD203" s="9"/>
      <c r="CQE203" s="9"/>
      <c r="CQF203" s="9"/>
      <c r="CQG203" s="9"/>
      <c r="CQH203" s="9"/>
      <c r="CQI203" s="9"/>
      <c r="CQJ203" s="9"/>
      <c r="CQK203" s="9"/>
      <c r="CQL203" s="9"/>
      <c r="CQM203" s="9"/>
      <c r="CQN203" s="9"/>
      <c r="CQO203" s="9"/>
      <c r="CQP203" s="9"/>
      <c r="CQQ203" s="9"/>
      <c r="CQR203" s="9"/>
      <c r="CQS203" s="9"/>
      <c r="CQT203" s="9"/>
      <c r="CQU203" s="9"/>
      <c r="CQV203" s="9"/>
      <c r="CQW203" s="9"/>
      <c r="CQX203" s="9"/>
      <c r="CQY203" s="9"/>
      <c r="CQZ203" s="9"/>
      <c r="CRA203" s="9"/>
      <c r="CRB203" s="9"/>
      <c r="CRC203" s="9"/>
      <c r="CRD203" s="9"/>
      <c r="CRE203" s="9"/>
      <c r="CRF203" s="9"/>
      <c r="CRG203" s="9"/>
      <c r="CRH203" s="9"/>
      <c r="CRI203" s="9"/>
      <c r="CRJ203" s="9"/>
      <c r="CRK203" s="9"/>
      <c r="CRL203" s="9"/>
      <c r="CRM203" s="9"/>
      <c r="CRN203" s="9"/>
      <c r="CRO203" s="9"/>
      <c r="CRP203" s="9"/>
      <c r="CRQ203" s="9"/>
      <c r="CRR203" s="9"/>
      <c r="CRS203" s="9"/>
      <c r="CRT203" s="9"/>
      <c r="CRU203" s="9"/>
      <c r="CRV203" s="9"/>
      <c r="CRW203" s="9"/>
      <c r="CRX203" s="9"/>
      <c r="CRY203" s="9"/>
      <c r="CRZ203" s="9"/>
      <c r="CSA203" s="9"/>
      <c r="CSB203" s="9"/>
      <c r="CSC203" s="9"/>
      <c r="CSD203" s="9"/>
      <c r="CSE203" s="9"/>
      <c r="CSF203" s="9"/>
      <c r="CSG203" s="9"/>
      <c r="CSH203" s="9"/>
      <c r="CSI203" s="9"/>
      <c r="CSJ203" s="9"/>
      <c r="CSK203" s="9"/>
      <c r="CSL203" s="9"/>
      <c r="CSM203" s="9"/>
      <c r="CSN203" s="9"/>
      <c r="CSO203" s="9"/>
      <c r="CSP203" s="9"/>
      <c r="CSQ203" s="9"/>
      <c r="CSR203" s="9"/>
      <c r="CSS203" s="9"/>
      <c r="CST203" s="9"/>
      <c r="CSU203" s="9"/>
      <c r="CSV203" s="9"/>
      <c r="CSW203" s="9"/>
      <c r="CSX203" s="9"/>
      <c r="CSY203" s="9"/>
      <c r="CSZ203" s="9"/>
      <c r="CTA203" s="9"/>
      <c r="CTB203" s="9"/>
      <c r="CTC203" s="9"/>
      <c r="CTD203" s="9"/>
      <c r="CTE203" s="9"/>
      <c r="CTF203" s="9"/>
      <c r="CTG203" s="9"/>
      <c r="CTH203" s="9"/>
      <c r="CTI203" s="9"/>
      <c r="CTJ203" s="9"/>
      <c r="CTK203" s="9"/>
      <c r="CTL203" s="9"/>
      <c r="CTM203" s="9"/>
      <c r="CTN203" s="9"/>
      <c r="CTO203" s="9"/>
      <c r="CTP203" s="9"/>
      <c r="CTQ203" s="9"/>
      <c r="CTR203" s="9"/>
      <c r="CTS203" s="9"/>
      <c r="CTT203" s="9"/>
      <c r="CTU203" s="9"/>
      <c r="CTV203" s="9"/>
      <c r="CTW203" s="9"/>
      <c r="CTX203" s="9"/>
      <c r="CTY203" s="9"/>
      <c r="CTZ203" s="9"/>
      <c r="CUA203" s="9"/>
      <c r="CUB203" s="9"/>
      <c r="CUC203" s="9"/>
      <c r="CUD203" s="9"/>
      <c r="CUE203" s="9"/>
      <c r="CUF203" s="9"/>
      <c r="CUG203" s="9"/>
      <c r="CUH203" s="9"/>
      <c r="CUI203" s="9"/>
      <c r="CUJ203" s="9"/>
      <c r="CUK203" s="9"/>
      <c r="CUL203" s="9"/>
      <c r="CUM203" s="9"/>
      <c r="CUN203" s="9"/>
      <c r="CUO203" s="9"/>
      <c r="CUP203" s="9"/>
      <c r="CUQ203" s="9"/>
      <c r="CUR203" s="9"/>
      <c r="CUS203" s="9"/>
      <c r="CUT203" s="9"/>
      <c r="CUU203" s="9"/>
      <c r="CUV203" s="9"/>
      <c r="CUW203" s="9"/>
      <c r="CUX203" s="9"/>
      <c r="CUY203" s="9"/>
      <c r="CUZ203" s="9"/>
      <c r="CVA203" s="9"/>
      <c r="CVB203" s="9"/>
      <c r="CVC203" s="9"/>
      <c r="CVD203" s="9"/>
      <c r="CVE203" s="9"/>
      <c r="CVF203" s="9"/>
      <c r="CVG203" s="9"/>
      <c r="CVH203" s="9"/>
      <c r="CVI203" s="9"/>
      <c r="CVJ203" s="9"/>
      <c r="CVK203" s="9"/>
      <c r="CVL203" s="9"/>
      <c r="CVM203" s="9"/>
      <c r="CVN203" s="9"/>
      <c r="CVO203" s="9"/>
      <c r="CVP203" s="9"/>
      <c r="CVQ203" s="9"/>
      <c r="CVR203" s="9"/>
      <c r="CVS203" s="9"/>
      <c r="CVT203" s="9"/>
      <c r="CVU203" s="9"/>
      <c r="CVV203" s="9"/>
      <c r="CVW203" s="9"/>
      <c r="CVX203" s="9"/>
      <c r="CVY203" s="9"/>
      <c r="CVZ203" s="9"/>
      <c r="CWA203" s="9"/>
      <c r="CWB203" s="9"/>
      <c r="CWC203" s="9"/>
      <c r="CWD203" s="9"/>
      <c r="CWE203" s="9"/>
      <c r="CWF203" s="9"/>
      <c r="CWG203" s="9"/>
      <c r="CWH203" s="9"/>
      <c r="CWI203" s="9"/>
      <c r="CWJ203" s="9"/>
      <c r="CWK203" s="9"/>
      <c r="CWL203" s="9"/>
      <c r="CWM203" s="9"/>
      <c r="CWN203" s="9"/>
      <c r="CWO203" s="9"/>
      <c r="CWP203" s="9"/>
      <c r="CWQ203" s="9"/>
      <c r="CWR203" s="9"/>
      <c r="CWS203" s="9"/>
      <c r="CWT203" s="9"/>
      <c r="CWU203" s="9"/>
      <c r="CWV203" s="9"/>
      <c r="CWW203" s="9"/>
      <c r="CWX203" s="9"/>
      <c r="CWY203" s="9"/>
      <c r="CWZ203" s="9"/>
      <c r="CXA203" s="9"/>
      <c r="CXB203" s="9"/>
      <c r="CXC203" s="9"/>
      <c r="CXD203" s="9"/>
      <c r="CXE203" s="9"/>
      <c r="CXF203" s="9"/>
      <c r="CXG203" s="9"/>
      <c r="CXH203" s="9"/>
      <c r="CXI203" s="9"/>
      <c r="CXJ203" s="9"/>
      <c r="CXK203" s="9"/>
      <c r="CXL203" s="9"/>
      <c r="CXM203" s="9"/>
      <c r="CXN203" s="9"/>
      <c r="CXO203" s="9"/>
      <c r="CXP203" s="9"/>
      <c r="CXQ203" s="9"/>
      <c r="CXR203" s="9"/>
      <c r="CXS203" s="9"/>
      <c r="CXT203" s="9"/>
      <c r="CXU203" s="9"/>
      <c r="CXV203" s="9"/>
      <c r="CXW203" s="9"/>
      <c r="CXX203" s="9"/>
      <c r="CXY203" s="9"/>
      <c r="CXZ203" s="9"/>
      <c r="CYA203" s="9"/>
      <c r="CYB203" s="9"/>
      <c r="CYC203" s="9"/>
      <c r="CYD203" s="9"/>
      <c r="CYE203" s="9"/>
      <c r="CYF203" s="9"/>
      <c r="CYG203" s="9"/>
      <c r="CYH203" s="9"/>
      <c r="CYI203" s="9"/>
      <c r="CYJ203" s="9"/>
      <c r="CYK203" s="9"/>
      <c r="CYL203" s="9"/>
      <c r="CYM203" s="9"/>
      <c r="CYN203" s="9"/>
      <c r="CYO203" s="9"/>
      <c r="CYP203" s="9"/>
      <c r="CYQ203" s="9"/>
      <c r="CYR203" s="9"/>
      <c r="CYS203" s="9"/>
      <c r="CYT203" s="9"/>
      <c r="CYU203" s="9"/>
      <c r="CYV203" s="9"/>
      <c r="CYW203" s="9"/>
      <c r="CYX203" s="9"/>
      <c r="CYY203" s="9"/>
      <c r="CYZ203" s="9"/>
      <c r="CZA203" s="9"/>
      <c r="CZB203" s="9"/>
      <c r="CZC203" s="9"/>
      <c r="CZD203" s="9"/>
      <c r="CZE203" s="9"/>
      <c r="CZF203" s="9"/>
      <c r="CZG203" s="9"/>
      <c r="CZH203" s="9"/>
      <c r="CZI203" s="9"/>
      <c r="CZJ203" s="9"/>
      <c r="CZK203" s="9"/>
      <c r="CZL203" s="9"/>
      <c r="CZM203" s="9"/>
      <c r="CZN203" s="9"/>
      <c r="CZO203" s="9"/>
      <c r="CZP203" s="9"/>
      <c r="CZQ203" s="9"/>
      <c r="CZR203" s="9"/>
      <c r="CZS203" s="9"/>
      <c r="CZT203" s="9"/>
      <c r="CZU203" s="9"/>
      <c r="CZV203" s="9"/>
      <c r="CZW203" s="9"/>
      <c r="CZX203" s="9"/>
      <c r="CZY203" s="9"/>
      <c r="CZZ203" s="9"/>
      <c r="DAA203" s="9"/>
      <c r="DAB203" s="9"/>
      <c r="DAC203" s="9"/>
      <c r="DAD203" s="9"/>
      <c r="DAE203" s="9"/>
      <c r="DAF203" s="9"/>
      <c r="DAG203" s="9"/>
      <c r="DAH203" s="9"/>
      <c r="DAI203" s="9"/>
      <c r="DAJ203" s="9"/>
      <c r="DAK203" s="9"/>
      <c r="DAL203" s="9"/>
      <c r="DAM203" s="9"/>
      <c r="DAN203" s="9"/>
      <c r="DAO203" s="9"/>
      <c r="DAP203" s="9"/>
      <c r="DAQ203" s="9"/>
      <c r="DAR203" s="9"/>
      <c r="DAS203" s="9"/>
      <c r="DAT203" s="9"/>
      <c r="DAU203" s="9"/>
      <c r="DAV203" s="9"/>
      <c r="DAW203" s="9"/>
      <c r="DAX203" s="9"/>
      <c r="DAY203" s="9"/>
      <c r="DAZ203" s="9"/>
      <c r="DBA203" s="9"/>
      <c r="DBB203" s="9"/>
      <c r="DBC203" s="9"/>
      <c r="DBD203" s="9"/>
      <c r="DBE203" s="9"/>
      <c r="DBF203" s="9"/>
      <c r="DBG203" s="9"/>
      <c r="DBH203" s="9"/>
      <c r="DBI203" s="9"/>
      <c r="DBJ203" s="9"/>
      <c r="DBK203" s="9"/>
      <c r="DBL203" s="9"/>
      <c r="DBM203" s="9"/>
      <c r="DBN203" s="9"/>
      <c r="DBO203" s="9"/>
      <c r="DBP203" s="9"/>
      <c r="DBQ203" s="9"/>
      <c r="DBR203" s="9"/>
      <c r="DBS203" s="9"/>
      <c r="DBT203" s="9"/>
      <c r="DBU203" s="9"/>
      <c r="DBV203" s="9"/>
      <c r="DBW203" s="9"/>
      <c r="DBX203" s="9"/>
      <c r="DBY203" s="9"/>
      <c r="DBZ203" s="9"/>
      <c r="DCA203" s="9"/>
      <c r="DCB203" s="9"/>
      <c r="DCC203" s="9"/>
      <c r="DCD203" s="9"/>
      <c r="DCE203" s="9"/>
      <c r="DCF203" s="9"/>
      <c r="DCG203" s="9"/>
      <c r="DCH203" s="9"/>
      <c r="DCI203" s="9"/>
      <c r="DCJ203" s="9"/>
      <c r="DCK203" s="9"/>
      <c r="DCL203" s="9"/>
      <c r="DCM203" s="9"/>
      <c r="DCN203" s="9"/>
      <c r="DCO203" s="9"/>
      <c r="DCP203" s="9"/>
      <c r="DCQ203" s="9"/>
      <c r="DCR203" s="9"/>
      <c r="DCS203" s="9"/>
      <c r="DCT203" s="9"/>
      <c r="DCU203" s="9"/>
      <c r="DCV203" s="9"/>
      <c r="DCW203" s="9"/>
      <c r="DCX203" s="9"/>
      <c r="DCY203" s="9"/>
      <c r="DCZ203" s="9"/>
      <c r="DDA203" s="9"/>
      <c r="DDB203" s="9"/>
      <c r="DDC203" s="9"/>
      <c r="DDD203" s="9"/>
      <c r="DDE203" s="9"/>
      <c r="DDF203" s="9"/>
      <c r="DDG203" s="9"/>
      <c r="DDH203" s="9"/>
      <c r="DDI203" s="9"/>
      <c r="DDJ203" s="9"/>
      <c r="DDK203" s="9"/>
      <c r="DDL203" s="9"/>
      <c r="DDM203" s="9"/>
      <c r="DDN203" s="9"/>
      <c r="DDO203" s="9"/>
      <c r="DDP203" s="9"/>
      <c r="DDQ203" s="9"/>
      <c r="DDR203" s="9"/>
      <c r="DDS203" s="9"/>
      <c r="DDT203" s="9"/>
      <c r="DDU203" s="9"/>
      <c r="DDV203" s="9"/>
      <c r="DDW203" s="9"/>
      <c r="DDX203" s="9"/>
      <c r="DDY203" s="9"/>
      <c r="DDZ203" s="9"/>
      <c r="DEA203" s="9"/>
      <c r="DEB203" s="9"/>
      <c r="DEC203" s="9"/>
      <c r="DED203" s="9"/>
      <c r="DEE203" s="9"/>
      <c r="DEF203" s="9"/>
      <c r="DEG203" s="9"/>
      <c r="DEH203" s="9"/>
      <c r="DEI203" s="9"/>
      <c r="DEJ203" s="9"/>
      <c r="DEK203" s="9"/>
      <c r="DEL203" s="9"/>
      <c r="DEM203" s="9"/>
      <c r="DEN203" s="9"/>
      <c r="DEO203" s="9"/>
      <c r="DEP203" s="9"/>
      <c r="DEQ203" s="9"/>
      <c r="DER203" s="9"/>
      <c r="DES203" s="9"/>
      <c r="DET203" s="9"/>
      <c r="DEU203" s="9"/>
      <c r="DEV203" s="9"/>
      <c r="DEW203" s="9"/>
      <c r="DEX203" s="9"/>
      <c r="DEY203" s="9"/>
      <c r="DEZ203" s="9"/>
      <c r="DFA203" s="9"/>
      <c r="DFB203" s="9"/>
      <c r="DFC203" s="9"/>
      <c r="DFD203" s="9"/>
      <c r="DFE203" s="9"/>
      <c r="DFF203" s="9"/>
      <c r="DFG203" s="9"/>
      <c r="DFH203" s="9"/>
      <c r="DFI203" s="9"/>
      <c r="DFJ203" s="9"/>
      <c r="DFK203" s="9"/>
      <c r="DFL203" s="9"/>
      <c r="DFM203" s="9"/>
      <c r="DFN203" s="9"/>
      <c r="DFO203" s="9"/>
      <c r="DFP203" s="9"/>
      <c r="DFQ203" s="9"/>
      <c r="DFR203" s="9"/>
      <c r="DFS203" s="9"/>
      <c r="DFT203" s="9"/>
      <c r="DFU203" s="9"/>
      <c r="DFV203" s="9"/>
      <c r="DFW203" s="9"/>
      <c r="DFX203" s="9"/>
      <c r="DFY203" s="9"/>
      <c r="DFZ203" s="9"/>
      <c r="DGA203" s="9"/>
      <c r="DGB203" s="9"/>
      <c r="DGC203" s="9"/>
      <c r="DGD203" s="9"/>
      <c r="DGE203" s="9"/>
      <c r="DGF203" s="9"/>
      <c r="DGG203" s="9"/>
      <c r="DGH203" s="9"/>
      <c r="DGI203" s="9"/>
      <c r="DGJ203" s="9"/>
      <c r="DGK203" s="9"/>
      <c r="DGL203" s="9"/>
      <c r="DGM203" s="9"/>
      <c r="DGN203" s="9"/>
      <c r="DGO203" s="9"/>
      <c r="DGP203" s="9"/>
      <c r="DGQ203" s="9"/>
      <c r="DGR203" s="9"/>
      <c r="DGS203" s="9"/>
      <c r="DGT203" s="9"/>
      <c r="DGU203" s="9"/>
      <c r="DGV203" s="9"/>
      <c r="DGW203" s="9"/>
      <c r="DGX203" s="9"/>
      <c r="DGY203" s="9"/>
      <c r="DGZ203" s="9"/>
      <c r="DHA203" s="9"/>
      <c r="DHB203" s="9"/>
      <c r="DHC203" s="9"/>
      <c r="DHD203" s="9"/>
      <c r="DHE203" s="9"/>
      <c r="DHF203" s="9"/>
      <c r="DHG203" s="9"/>
      <c r="DHH203" s="9"/>
      <c r="DHI203" s="9"/>
      <c r="DHJ203" s="9"/>
      <c r="DHK203" s="9"/>
      <c r="DHL203" s="9"/>
      <c r="DHM203" s="9"/>
      <c r="DHN203" s="9"/>
      <c r="DHO203" s="9"/>
      <c r="DHP203" s="9"/>
      <c r="DHQ203" s="9"/>
      <c r="DHR203" s="9"/>
      <c r="DHS203" s="9"/>
      <c r="DHT203" s="9"/>
      <c r="DHU203" s="9"/>
      <c r="DHV203" s="9"/>
      <c r="DHW203" s="9"/>
      <c r="DHX203" s="9"/>
      <c r="DHY203" s="9"/>
      <c r="DHZ203" s="9"/>
      <c r="DIA203" s="9"/>
      <c r="DIB203" s="9"/>
      <c r="DIC203" s="9"/>
      <c r="DID203" s="9"/>
      <c r="DIE203" s="9"/>
      <c r="DIF203" s="9"/>
      <c r="DIG203" s="9"/>
      <c r="DIH203" s="9"/>
      <c r="DII203" s="9"/>
      <c r="DIJ203" s="9"/>
      <c r="DIK203" s="9"/>
      <c r="DIL203" s="9"/>
      <c r="DIM203" s="9"/>
      <c r="DIN203" s="9"/>
      <c r="DIO203" s="9"/>
      <c r="DIP203" s="9"/>
      <c r="DIQ203" s="9"/>
      <c r="DIR203" s="9"/>
      <c r="DIS203" s="9"/>
      <c r="DIT203" s="9"/>
      <c r="DIU203" s="9"/>
      <c r="DIV203" s="9"/>
      <c r="DIW203" s="9"/>
      <c r="DIX203" s="9"/>
      <c r="DIY203" s="9"/>
      <c r="DIZ203" s="9"/>
      <c r="DJA203" s="9"/>
      <c r="DJB203" s="9"/>
      <c r="DJC203" s="9"/>
      <c r="DJD203" s="9"/>
      <c r="DJE203" s="9"/>
      <c r="DJF203" s="9"/>
      <c r="DJG203" s="9"/>
      <c r="DJH203" s="9"/>
      <c r="DJI203" s="9"/>
      <c r="DJJ203" s="9"/>
      <c r="DJK203" s="9"/>
      <c r="DJL203" s="9"/>
      <c r="DJM203" s="9"/>
      <c r="DJN203" s="9"/>
      <c r="DJO203" s="9"/>
      <c r="DJP203" s="9"/>
      <c r="DJQ203" s="9"/>
      <c r="DJR203" s="9"/>
      <c r="DJS203" s="9"/>
      <c r="DJT203" s="9"/>
      <c r="DJU203" s="9"/>
      <c r="DJV203" s="9"/>
      <c r="DJW203" s="9"/>
      <c r="DJX203" s="9"/>
      <c r="DJY203" s="9"/>
      <c r="DJZ203" s="9"/>
      <c r="DKA203" s="9"/>
      <c r="DKB203" s="9"/>
      <c r="DKC203" s="9"/>
      <c r="DKD203" s="9"/>
      <c r="DKE203" s="9"/>
      <c r="DKF203" s="9"/>
      <c r="DKG203" s="9"/>
      <c r="DKH203" s="9"/>
      <c r="DKI203" s="9"/>
      <c r="DKJ203" s="9"/>
      <c r="DKK203" s="9"/>
      <c r="DKL203" s="9"/>
      <c r="DKM203" s="9"/>
      <c r="DKN203" s="9"/>
      <c r="DKO203" s="9"/>
      <c r="DKP203" s="9"/>
      <c r="DKQ203" s="9"/>
      <c r="DKR203" s="9"/>
      <c r="DKS203" s="9"/>
      <c r="DKT203" s="9"/>
      <c r="DKU203" s="9"/>
      <c r="DKV203" s="9"/>
      <c r="DKW203" s="9"/>
      <c r="DKX203" s="9"/>
      <c r="DKY203" s="9"/>
      <c r="DKZ203" s="9"/>
      <c r="DLA203" s="9"/>
      <c r="DLB203" s="9"/>
      <c r="DLC203" s="9"/>
      <c r="DLD203" s="9"/>
      <c r="DLE203" s="9"/>
      <c r="DLF203" s="9"/>
      <c r="DLG203" s="9"/>
      <c r="DLH203" s="9"/>
      <c r="DLI203" s="9"/>
      <c r="DLJ203" s="9"/>
      <c r="DLK203" s="9"/>
      <c r="DLL203" s="9"/>
      <c r="DLM203" s="9"/>
      <c r="DLN203" s="9"/>
      <c r="DLO203" s="9"/>
      <c r="DLP203" s="9"/>
      <c r="DLQ203" s="9"/>
      <c r="DLR203" s="9"/>
      <c r="DLS203" s="9"/>
      <c r="DLT203" s="9"/>
      <c r="DLU203" s="9"/>
      <c r="DLV203" s="9"/>
      <c r="DLW203" s="9"/>
      <c r="DLX203" s="9"/>
      <c r="DLY203" s="9"/>
      <c r="DLZ203" s="9"/>
      <c r="DMA203" s="9"/>
      <c r="DMB203" s="9"/>
      <c r="DMC203" s="9"/>
      <c r="DMD203" s="9"/>
      <c r="DME203" s="9"/>
      <c r="DMF203" s="9"/>
      <c r="DMG203" s="9"/>
      <c r="DMH203" s="9"/>
      <c r="DMI203" s="9"/>
      <c r="DMJ203" s="9"/>
      <c r="DMK203" s="9"/>
      <c r="DML203" s="9"/>
      <c r="DMM203" s="9"/>
      <c r="DMN203" s="9"/>
      <c r="DMO203" s="9"/>
      <c r="DMP203" s="9"/>
      <c r="DMQ203" s="9"/>
      <c r="DMR203" s="9"/>
      <c r="DMS203" s="9"/>
      <c r="DMT203" s="9"/>
      <c r="DMU203" s="9"/>
      <c r="DMV203" s="9"/>
      <c r="DMW203" s="9"/>
      <c r="DMX203" s="9"/>
      <c r="DMY203" s="9"/>
      <c r="DMZ203" s="9"/>
      <c r="DNA203" s="9"/>
      <c r="DNB203" s="9"/>
      <c r="DNC203" s="9"/>
      <c r="DND203" s="9"/>
      <c r="DNE203" s="9"/>
      <c r="DNF203" s="9"/>
      <c r="DNG203" s="9"/>
      <c r="DNH203" s="9"/>
      <c r="DNI203" s="9"/>
      <c r="DNJ203" s="9"/>
      <c r="DNK203" s="9"/>
      <c r="DNL203" s="9"/>
      <c r="DNM203" s="9"/>
      <c r="DNN203" s="9"/>
      <c r="DNO203" s="9"/>
      <c r="DNP203" s="9"/>
      <c r="DNQ203" s="9"/>
      <c r="DNR203" s="9"/>
      <c r="DNS203" s="9"/>
      <c r="DNT203" s="9"/>
      <c r="DNU203" s="9"/>
      <c r="DNV203" s="9"/>
      <c r="DNW203" s="9"/>
      <c r="DNX203" s="9"/>
      <c r="DNY203" s="9"/>
      <c r="DNZ203" s="9"/>
      <c r="DOA203" s="9"/>
      <c r="DOB203" s="9"/>
      <c r="DOC203" s="9"/>
      <c r="DOD203" s="9"/>
      <c r="DOE203" s="9"/>
      <c r="DOF203" s="9"/>
      <c r="DOG203" s="9"/>
      <c r="DOH203" s="9"/>
      <c r="DOI203" s="9"/>
      <c r="DOJ203" s="9"/>
      <c r="DOK203" s="9"/>
      <c r="DOL203" s="9"/>
      <c r="DOM203" s="9"/>
      <c r="DON203" s="9"/>
      <c r="DOO203" s="9"/>
      <c r="DOP203" s="9"/>
      <c r="DOQ203" s="9"/>
      <c r="DOR203" s="9"/>
      <c r="DOS203" s="9"/>
      <c r="DOT203" s="9"/>
      <c r="DOU203" s="9"/>
      <c r="DOV203" s="9"/>
      <c r="DOW203" s="9"/>
      <c r="DOX203" s="9"/>
      <c r="DOY203" s="9"/>
      <c r="DOZ203" s="9"/>
      <c r="DPA203" s="9"/>
      <c r="DPB203" s="9"/>
      <c r="DPC203" s="9"/>
      <c r="DPD203" s="9"/>
      <c r="DPE203" s="9"/>
      <c r="DPF203" s="9"/>
      <c r="DPG203" s="9"/>
      <c r="DPH203" s="9"/>
      <c r="DPI203" s="9"/>
      <c r="DPJ203" s="9"/>
      <c r="DPK203" s="9"/>
      <c r="DPL203" s="9"/>
      <c r="DPM203" s="9"/>
      <c r="DPN203" s="9"/>
      <c r="DPO203" s="9"/>
      <c r="DPP203" s="9"/>
      <c r="DPQ203" s="9"/>
      <c r="DPR203" s="9"/>
      <c r="DPS203" s="9"/>
      <c r="DPT203" s="9"/>
      <c r="DPU203" s="9"/>
      <c r="DPV203" s="9"/>
      <c r="DPW203" s="9"/>
      <c r="DPX203" s="9"/>
      <c r="DPY203" s="9"/>
      <c r="DPZ203" s="9"/>
      <c r="DQA203" s="9"/>
      <c r="DQB203" s="9"/>
      <c r="DQC203" s="9"/>
      <c r="DQD203" s="9"/>
      <c r="DQE203" s="9"/>
      <c r="DQF203" s="9"/>
      <c r="DQG203" s="9"/>
      <c r="DQH203" s="9"/>
      <c r="DQI203" s="9"/>
      <c r="DQJ203" s="9"/>
      <c r="DQK203" s="9"/>
      <c r="DQL203" s="9"/>
      <c r="DQM203" s="9"/>
      <c r="DQN203" s="9"/>
      <c r="DQO203" s="9"/>
      <c r="DQP203" s="9"/>
      <c r="DQQ203" s="9"/>
      <c r="DQR203" s="9"/>
      <c r="DQS203" s="9"/>
      <c r="DQT203" s="9"/>
      <c r="DQU203" s="9"/>
      <c r="DQV203" s="9"/>
      <c r="DQW203" s="9"/>
      <c r="DQX203" s="9"/>
      <c r="DQY203" s="9"/>
      <c r="DQZ203" s="9"/>
      <c r="DRA203" s="9"/>
      <c r="DRB203" s="9"/>
      <c r="DRC203" s="9"/>
      <c r="DRD203" s="9"/>
      <c r="DRE203" s="9"/>
      <c r="DRF203" s="9"/>
      <c r="DRG203" s="9"/>
      <c r="DRH203" s="9"/>
      <c r="DRI203" s="9"/>
      <c r="DRJ203" s="9"/>
      <c r="DRK203" s="9"/>
      <c r="DRL203" s="9"/>
      <c r="DRM203" s="9"/>
      <c r="DRN203" s="9"/>
      <c r="DRO203" s="9"/>
      <c r="DRP203" s="9"/>
      <c r="DRQ203" s="9"/>
      <c r="DRR203" s="9"/>
      <c r="DRS203" s="9"/>
      <c r="DRT203" s="9"/>
      <c r="DRU203" s="9"/>
      <c r="DRV203" s="9"/>
      <c r="DRW203" s="9"/>
      <c r="DRX203" s="9"/>
      <c r="DRY203" s="9"/>
      <c r="DRZ203" s="9"/>
      <c r="DSA203" s="9"/>
      <c r="DSB203" s="9"/>
      <c r="DSC203" s="9"/>
      <c r="DSD203" s="9"/>
      <c r="DSE203" s="9"/>
      <c r="DSF203" s="9"/>
      <c r="DSG203" s="9"/>
      <c r="DSH203" s="9"/>
      <c r="DSI203" s="9"/>
      <c r="DSJ203" s="9"/>
      <c r="DSK203" s="9"/>
      <c r="DSL203" s="9"/>
      <c r="DSM203" s="9"/>
      <c r="DSN203" s="9"/>
      <c r="DSO203" s="9"/>
      <c r="DSP203" s="9"/>
      <c r="DSQ203" s="9"/>
      <c r="DSR203" s="9"/>
      <c r="DSS203" s="9"/>
      <c r="DST203" s="9"/>
      <c r="DSU203" s="9"/>
      <c r="DSV203" s="9"/>
      <c r="DSW203" s="9"/>
      <c r="DSX203" s="9"/>
      <c r="DSY203" s="9"/>
      <c r="DSZ203" s="9"/>
      <c r="DTA203" s="9"/>
      <c r="DTB203" s="9"/>
      <c r="DTC203" s="9"/>
      <c r="DTD203" s="9"/>
      <c r="DTE203" s="9"/>
      <c r="DTF203" s="9"/>
      <c r="DTG203" s="9"/>
      <c r="DTH203" s="9"/>
      <c r="DTI203" s="9"/>
      <c r="DTJ203" s="9"/>
      <c r="DTK203" s="9"/>
      <c r="DTL203" s="9"/>
      <c r="DTM203" s="9"/>
      <c r="DTN203" s="9"/>
      <c r="DTO203" s="9"/>
      <c r="DTP203" s="9"/>
      <c r="DTQ203" s="9"/>
      <c r="DTR203" s="9"/>
      <c r="DTS203" s="9"/>
      <c r="DTT203" s="9"/>
      <c r="DTU203" s="9"/>
      <c r="DTV203" s="9"/>
      <c r="DTW203" s="9"/>
      <c r="DTX203" s="9"/>
      <c r="DTY203" s="9"/>
      <c r="DTZ203" s="9"/>
      <c r="DUA203" s="9"/>
      <c r="DUB203" s="9"/>
      <c r="DUC203" s="9"/>
      <c r="DUD203" s="9"/>
      <c r="DUE203" s="9"/>
      <c r="DUF203" s="9"/>
      <c r="DUG203" s="9"/>
      <c r="DUH203" s="9"/>
      <c r="DUI203" s="9"/>
      <c r="DUJ203" s="9"/>
      <c r="DUK203" s="9"/>
      <c r="DUL203" s="9"/>
      <c r="DUM203" s="9"/>
      <c r="DUN203" s="9"/>
      <c r="DUO203" s="9"/>
      <c r="DUP203" s="9"/>
      <c r="DUQ203" s="9"/>
      <c r="DUR203" s="9"/>
      <c r="DUS203" s="9"/>
      <c r="DUT203" s="9"/>
      <c r="DUU203" s="9"/>
      <c r="DUV203" s="9"/>
      <c r="DUW203" s="9"/>
      <c r="DUX203" s="9"/>
      <c r="DUY203" s="9"/>
      <c r="DUZ203" s="9"/>
      <c r="DVA203" s="9"/>
      <c r="DVB203" s="9"/>
      <c r="DVC203" s="9"/>
      <c r="DVD203" s="9"/>
      <c r="DVE203" s="9"/>
      <c r="DVF203" s="9"/>
      <c r="DVG203" s="9"/>
      <c r="DVH203" s="9"/>
      <c r="DVI203" s="9"/>
      <c r="DVJ203" s="9"/>
      <c r="DVK203" s="9"/>
      <c r="DVL203" s="9"/>
      <c r="DVM203" s="9"/>
      <c r="DVN203" s="9"/>
      <c r="DVO203" s="9"/>
      <c r="DVP203" s="9"/>
      <c r="DVQ203" s="9"/>
      <c r="DVR203" s="9"/>
      <c r="DVS203" s="9"/>
      <c r="DVT203" s="9"/>
      <c r="DVU203" s="9"/>
      <c r="DVV203" s="9"/>
      <c r="DVW203" s="9"/>
      <c r="DVX203" s="9"/>
      <c r="DVY203" s="9"/>
      <c r="DVZ203" s="9"/>
      <c r="DWA203" s="9"/>
      <c r="DWB203" s="9"/>
      <c r="DWC203" s="9"/>
      <c r="DWD203" s="9"/>
      <c r="DWE203" s="9"/>
      <c r="DWF203" s="9"/>
      <c r="DWG203" s="9"/>
      <c r="DWH203" s="9"/>
      <c r="DWI203" s="9"/>
      <c r="DWJ203" s="9"/>
      <c r="DWK203" s="9"/>
      <c r="DWL203" s="9"/>
      <c r="DWM203" s="9"/>
      <c r="DWN203" s="9"/>
      <c r="DWO203" s="9"/>
      <c r="DWP203" s="9"/>
      <c r="DWQ203" s="9"/>
      <c r="DWR203" s="9"/>
      <c r="DWS203" s="9"/>
      <c r="DWT203" s="9"/>
      <c r="DWU203" s="9"/>
      <c r="DWV203" s="9"/>
      <c r="DWW203" s="9"/>
      <c r="DWX203" s="9"/>
      <c r="DWY203" s="9"/>
      <c r="DWZ203" s="9"/>
      <c r="DXA203" s="9"/>
      <c r="DXB203" s="9"/>
      <c r="DXC203" s="9"/>
      <c r="DXD203" s="9"/>
      <c r="DXE203" s="9"/>
      <c r="DXF203" s="9"/>
      <c r="DXG203" s="9"/>
      <c r="DXH203" s="9"/>
      <c r="DXI203" s="9"/>
      <c r="DXJ203" s="9"/>
      <c r="DXK203" s="9"/>
      <c r="DXL203" s="9"/>
      <c r="DXM203" s="9"/>
      <c r="DXN203" s="9"/>
      <c r="DXO203" s="9"/>
      <c r="DXP203" s="9"/>
      <c r="DXQ203" s="9"/>
      <c r="DXR203" s="9"/>
      <c r="DXS203" s="9"/>
      <c r="DXT203" s="9"/>
      <c r="DXU203" s="9"/>
      <c r="DXV203" s="9"/>
      <c r="DXW203" s="9"/>
      <c r="DXX203" s="9"/>
      <c r="DXY203" s="9"/>
      <c r="DXZ203" s="9"/>
      <c r="DYA203" s="9"/>
      <c r="DYB203" s="9"/>
      <c r="DYC203" s="9"/>
      <c r="DYD203" s="9"/>
      <c r="DYE203" s="9"/>
      <c r="DYF203" s="9"/>
      <c r="DYG203" s="9"/>
      <c r="DYH203" s="9"/>
      <c r="DYI203" s="9"/>
      <c r="DYJ203" s="9"/>
      <c r="DYK203" s="9"/>
      <c r="DYL203" s="9"/>
      <c r="DYM203" s="9"/>
      <c r="DYN203" s="9"/>
      <c r="DYO203" s="9"/>
      <c r="DYP203" s="9"/>
      <c r="DYQ203" s="9"/>
      <c r="DYR203" s="9"/>
      <c r="DYS203" s="9"/>
      <c r="DYT203" s="9"/>
      <c r="DYU203" s="9"/>
      <c r="DYV203" s="9"/>
      <c r="DYW203" s="9"/>
      <c r="DYX203" s="9"/>
      <c r="DYY203" s="9"/>
      <c r="DYZ203" s="9"/>
      <c r="DZA203" s="9"/>
      <c r="DZB203" s="9"/>
      <c r="DZC203" s="9"/>
      <c r="DZD203" s="9"/>
      <c r="DZE203" s="9"/>
      <c r="DZF203" s="9"/>
      <c r="DZG203" s="9"/>
      <c r="DZH203" s="9"/>
      <c r="DZI203" s="9"/>
      <c r="DZJ203" s="9"/>
      <c r="DZK203" s="9"/>
      <c r="DZL203" s="9"/>
      <c r="DZM203" s="9"/>
      <c r="DZN203" s="9"/>
      <c r="DZO203" s="9"/>
      <c r="DZP203" s="9"/>
      <c r="DZQ203" s="9"/>
      <c r="DZR203" s="9"/>
      <c r="DZS203" s="9"/>
      <c r="DZT203" s="9"/>
      <c r="DZU203" s="9"/>
      <c r="DZV203" s="9"/>
      <c r="DZW203" s="9"/>
      <c r="DZX203" s="9"/>
      <c r="DZY203" s="9"/>
      <c r="DZZ203" s="9"/>
      <c r="EAA203" s="9"/>
      <c r="EAB203" s="9"/>
      <c r="EAC203" s="9"/>
      <c r="EAD203" s="9"/>
      <c r="EAE203" s="9"/>
      <c r="EAF203" s="9"/>
      <c r="EAG203" s="9"/>
      <c r="EAH203" s="9"/>
      <c r="EAI203" s="9"/>
      <c r="EAJ203" s="9"/>
      <c r="EAK203" s="9"/>
      <c r="EAL203" s="9"/>
      <c r="EAM203" s="9"/>
      <c r="EAN203" s="9"/>
      <c r="EAO203" s="9"/>
      <c r="EAP203" s="9"/>
      <c r="EAQ203" s="9"/>
      <c r="EAR203" s="9"/>
      <c r="EAS203" s="9"/>
      <c r="EAT203" s="9"/>
      <c r="EAU203" s="9"/>
      <c r="EAV203" s="9"/>
      <c r="EAW203" s="9"/>
      <c r="EAX203" s="9"/>
      <c r="EAY203" s="9"/>
      <c r="EAZ203" s="9"/>
      <c r="EBA203" s="9"/>
      <c r="EBB203" s="9"/>
      <c r="EBC203" s="9"/>
      <c r="EBD203" s="9"/>
      <c r="EBE203" s="9"/>
      <c r="EBF203" s="9"/>
      <c r="EBG203" s="9"/>
      <c r="EBH203" s="9"/>
      <c r="EBI203" s="9"/>
      <c r="EBJ203" s="9"/>
      <c r="EBK203" s="9"/>
      <c r="EBL203" s="9"/>
      <c r="EBM203" s="9"/>
      <c r="EBN203" s="9"/>
      <c r="EBO203" s="9"/>
      <c r="EBP203" s="9"/>
      <c r="EBQ203" s="9"/>
      <c r="EBR203" s="9"/>
      <c r="EBS203" s="9"/>
      <c r="EBT203" s="9"/>
      <c r="EBU203" s="9"/>
      <c r="EBV203" s="9"/>
      <c r="EBW203" s="9"/>
      <c r="EBX203" s="9"/>
      <c r="EBY203" s="9"/>
      <c r="EBZ203" s="9"/>
      <c r="ECA203" s="9"/>
      <c r="ECB203" s="9"/>
      <c r="ECC203" s="9"/>
      <c r="ECD203" s="9"/>
      <c r="ECE203" s="9"/>
      <c r="ECF203" s="9"/>
      <c r="ECG203" s="9"/>
      <c r="ECH203" s="9"/>
      <c r="ECI203" s="9"/>
      <c r="ECJ203" s="9"/>
      <c r="ECK203" s="9"/>
      <c r="ECL203" s="9"/>
      <c r="ECM203" s="9"/>
      <c r="ECN203" s="9"/>
      <c r="ECO203" s="9"/>
      <c r="ECP203" s="9"/>
      <c r="ECQ203" s="9"/>
      <c r="ECR203" s="9"/>
      <c r="ECS203" s="9"/>
      <c r="ECT203" s="9"/>
      <c r="ECU203" s="9"/>
      <c r="ECV203" s="9"/>
      <c r="ECW203" s="9"/>
      <c r="ECX203" s="9"/>
      <c r="ECY203" s="9"/>
      <c r="ECZ203" s="9"/>
      <c r="EDA203" s="9"/>
      <c r="EDB203" s="9"/>
      <c r="EDC203" s="9"/>
      <c r="EDD203" s="9"/>
      <c r="EDE203" s="9"/>
      <c r="EDF203" s="9"/>
      <c r="EDG203" s="9"/>
      <c r="EDH203" s="9"/>
      <c r="EDI203" s="9"/>
      <c r="EDJ203" s="9"/>
      <c r="EDK203" s="9"/>
      <c r="EDL203" s="9"/>
      <c r="EDM203" s="9"/>
      <c r="EDN203" s="9"/>
      <c r="EDO203" s="9"/>
      <c r="EDP203" s="9"/>
      <c r="EDQ203" s="9"/>
      <c r="EDR203" s="9"/>
      <c r="EDS203" s="9"/>
      <c r="EDT203" s="9"/>
      <c r="EDU203" s="9"/>
      <c r="EDV203" s="9"/>
      <c r="EDW203" s="9"/>
      <c r="EDX203" s="9"/>
      <c r="EDY203" s="9"/>
      <c r="EDZ203" s="9"/>
      <c r="EEA203" s="9"/>
      <c r="EEB203" s="9"/>
      <c r="EEC203" s="9"/>
      <c r="EED203" s="9"/>
      <c r="EEE203" s="9"/>
      <c r="EEF203" s="9"/>
      <c r="EEG203" s="9"/>
      <c r="EEH203" s="9"/>
      <c r="EEI203" s="9"/>
      <c r="EEJ203" s="9"/>
      <c r="EEK203" s="9"/>
      <c r="EEL203" s="9"/>
      <c r="EEM203" s="9"/>
      <c r="EEN203" s="9"/>
      <c r="EEO203" s="9"/>
      <c r="EEP203" s="9"/>
      <c r="EEQ203" s="9"/>
      <c r="EER203" s="9"/>
      <c r="EES203" s="9"/>
      <c r="EET203" s="9"/>
      <c r="EEU203" s="9"/>
      <c r="EEV203" s="9"/>
      <c r="EEW203" s="9"/>
      <c r="EEX203" s="9"/>
      <c r="EEY203" s="9"/>
      <c r="EEZ203" s="9"/>
      <c r="EFA203" s="9"/>
      <c r="EFB203" s="9"/>
      <c r="EFC203" s="9"/>
      <c r="EFD203" s="9"/>
      <c r="EFE203" s="9"/>
      <c r="EFF203" s="9"/>
      <c r="EFG203" s="9"/>
      <c r="EFH203" s="9"/>
      <c r="EFI203" s="9"/>
      <c r="EFJ203" s="9"/>
      <c r="EFK203" s="9"/>
      <c r="EFL203" s="9"/>
      <c r="EFM203" s="9"/>
      <c r="EFN203" s="9"/>
      <c r="EFO203" s="9"/>
    </row>
    <row r="204" spans="10:3551" x14ac:dyDescent="0.2">
      <c r="J204" s="9"/>
      <c r="K204" s="9"/>
      <c r="L204" s="9"/>
      <c r="M204" s="9"/>
      <c r="N204" s="9"/>
      <c r="O204" s="9"/>
      <c r="P204" s="9"/>
      <c r="Q204" s="9"/>
      <c r="W204" s="9"/>
      <c r="X204" s="9"/>
      <c r="Y204" s="9"/>
      <c r="Z204" s="9"/>
      <c r="AA204" s="9"/>
      <c r="AB204" s="9"/>
      <c r="AC204" s="9"/>
      <c r="AD204" s="9"/>
      <c r="AE204" s="9"/>
      <c r="AF204" s="9"/>
      <c r="AG204" s="9"/>
      <c r="AH204" s="9"/>
      <c r="AI204" s="9"/>
      <c r="AJ204" s="9"/>
      <c r="AK204" s="9"/>
      <c r="AL204" s="9"/>
      <c r="AM204" s="9"/>
      <c r="AN204" s="9"/>
      <c r="AO204" s="9"/>
      <c r="AP204" s="9"/>
      <c r="AQ204" s="9"/>
      <c r="AR204" s="9"/>
      <c r="AS204" s="9"/>
      <c r="AT204" s="9"/>
      <c r="AU204" s="9"/>
      <c r="AV204" s="9"/>
      <c r="AW204" s="9"/>
      <c r="AX204" s="9"/>
      <c r="AY204" s="9"/>
      <c r="AZ204" s="9"/>
      <c r="BA204" s="9"/>
      <c r="BB204" s="9"/>
      <c r="BC204" s="9"/>
      <c r="BD204" s="9"/>
      <c r="BE204" s="9"/>
      <c r="BF204" s="9"/>
      <c r="BG204" s="9"/>
      <c r="BH204" s="9"/>
      <c r="BI204" s="9"/>
      <c r="BJ204" s="9"/>
      <c r="BK204" s="9"/>
      <c r="BL204" s="9"/>
      <c r="BM204" s="9"/>
      <c r="BN204" s="9"/>
      <c r="BO204" s="9"/>
      <c r="BP204" s="9"/>
      <c r="BQ204" s="9"/>
      <c r="BR204" s="9"/>
      <c r="BS204" s="9"/>
      <c r="BT204" s="9"/>
      <c r="BU204" s="9"/>
      <c r="BV204" s="9"/>
      <c r="BW204" s="9"/>
      <c r="BX204" s="9"/>
      <c r="BY204" s="9"/>
      <c r="BZ204" s="9"/>
      <c r="CA204" s="9"/>
      <c r="CB204" s="9"/>
      <c r="CC204" s="9"/>
      <c r="CD204" s="9"/>
      <c r="CE204" s="9"/>
      <c r="CF204" s="9"/>
      <c r="CG204" s="9"/>
      <c r="CH204" s="9"/>
      <c r="CI204" s="9"/>
      <c r="CJ204" s="9"/>
      <c r="CK204" s="9"/>
      <c r="CL204" s="9"/>
      <c r="CM204" s="9"/>
      <c r="CN204" s="9"/>
      <c r="CO204" s="9"/>
      <c r="CP204" s="9"/>
      <c r="CQ204" s="9"/>
      <c r="CR204" s="9"/>
      <c r="CS204" s="9"/>
      <c r="CT204" s="9"/>
      <c r="CU204" s="9"/>
      <c r="CV204" s="9"/>
      <c r="CW204" s="9"/>
      <c r="CX204" s="9"/>
      <c r="CY204" s="9"/>
      <c r="CZ204" s="9"/>
      <c r="DA204" s="9"/>
      <c r="DB204" s="9"/>
      <c r="DC204" s="9"/>
      <c r="DD204" s="9"/>
      <c r="DE204" s="9"/>
      <c r="DF204" s="9"/>
      <c r="DG204" s="9"/>
      <c r="DH204" s="9"/>
      <c r="DI204" s="9"/>
      <c r="DJ204" s="9"/>
      <c r="DK204" s="9"/>
      <c r="DL204" s="9"/>
      <c r="DM204" s="9"/>
      <c r="DN204" s="9"/>
      <c r="DO204" s="9"/>
      <c r="DP204" s="9"/>
      <c r="DQ204" s="9"/>
      <c r="DR204" s="9"/>
      <c r="DS204" s="9"/>
      <c r="DT204" s="9"/>
      <c r="DU204" s="9"/>
      <c r="DV204" s="9"/>
      <c r="DW204" s="9"/>
      <c r="DX204" s="9"/>
      <c r="DY204" s="9"/>
      <c r="DZ204" s="9"/>
      <c r="EA204" s="9"/>
      <c r="EB204" s="9"/>
      <c r="EC204" s="9"/>
      <c r="ED204" s="9"/>
      <c r="EE204" s="9"/>
      <c r="EF204" s="9"/>
      <c r="EG204" s="9"/>
      <c r="EH204" s="9"/>
      <c r="EI204" s="9"/>
      <c r="EJ204" s="9"/>
      <c r="EK204" s="9"/>
      <c r="EL204" s="9"/>
      <c r="EM204" s="9"/>
      <c r="EN204" s="9"/>
      <c r="EO204" s="9"/>
      <c r="EP204" s="9"/>
      <c r="EQ204" s="9"/>
      <c r="ER204" s="9"/>
      <c r="ES204" s="9"/>
      <c r="ET204" s="9"/>
      <c r="EU204" s="9"/>
      <c r="EV204" s="9"/>
      <c r="EW204" s="9"/>
      <c r="EX204" s="9"/>
      <c r="EY204" s="9"/>
      <c r="EZ204" s="9"/>
      <c r="FA204" s="9"/>
      <c r="FB204" s="9"/>
      <c r="FC204" s="9"/>
      <c r="FD204" s="9"/>
      <c r="FE204" s="9"/>
      <c r="FF204" s="9"/>
      <c r="FG204" s="9"/>
      <c r="FH204" s="9"/>
      <c r="FI204" s="9"/>
      <c r="FJ204" s="9"/>
      <c r="FK204" s="9"/>
      <c r="FL204" s="9"/>
      <c r="FM204" s="9"/>
      <c r="FN204" s="9"/>
      <c r="FO204" s="9"/>
      <c r="FP204" s="9"/>
      <c r="FQ204" s="9"/>
      <c r="FR204" s="9"/>
      <c r="FS204" s="9"/>
      <c r="FT204" s="9"/>
      <c r="FU204" s="9"/>
      <c r="FV204" s="9"/>
      <c r="FW204" s="9"/>
      <c r="FX204" s="9"/>
      <c r="FY204" s="9"/>
      <c r="FZ204" s="9"/>
      <c r="GA204" s="9"/>
      <c r="GB204" s="9"/>
      <c r="GC204" s="9"/>
      <c r="GD204" s="9"/>
      <c r="GE204" s="9"/>
      <c r="GF204" s="9"/>
      <c r="GG204" s="9"/>
      <c r="GH204" s="9"/>
      <c r="GI204" s="9"/>
      <c r="GJ204" s="9"/>
      <c r="GK204" s="9"/>
      <c r="GL204" s="9"/>
      <c r="GM204" s="9"/>
      <c r="GN204" s="9"/>
      <c r="GO204" s="9"/>
      <c r="GP204" s="9"/>
      <c r="GQ204" s="9"/>
      <c r="GR204" s="9"/>
      <c r="GS204" s="9"/>
      <c r="GT204" s="9"/>
      <c r="GU204" s="9"/>
      <c r="GV204" s="9"/>
      <c r="GW204" s="9"/>
      <c r="GX204" s="9"/>
      <c r="GY204" s="9"/>
      <c r="GZ204" s="9"/>
      <c r="HA204" s="9"/>
      <c r="HB204" s="9"/>
      <c r="HC204" s="9"/>
      <c r="HD204" s="9"/>
      <c r="HE204" s="9"/>
      <c r="HF204" s="9"/>
      <c r="HG204" s="9"/>
      <c r="HH204" s="9"/>
      <c r="HI204" s="9"/>
      <c r="HJ204" s="9"/>
      <c r="HK204" s="9"/>
      <c r="HL204" s="9"/>
      <c r="HM204" s="9"/>
      <c r="HN204" s="9"/>
      <c r="HO204" s="9"/>
      <c r="HP204" s="9"/>
      <c r="HQ204" s="9"/>
      <c r="HR204" s="9"/>
      <c r="HS204" s="9"/>
      <c r="HT204" s="9"/>
      <c r="HU204" s="9"/>
      <c r="HV204" s="9"/>
      <c r="HW204" s="9"/>
      <c r="HX204" s="9"/>
      <c r="HY204" s="9"/>
      <c r="HZ204" s="9"/>
      <c r="IA204" s="9"/>
      <c r="IB204" s="9"/>
      <c r="IC204" s="9"/>
      <c r="ID204" s="9"/>
      <c r="IE204" s="9"/>
      <c r="IF204" s="9"/>
      <c r="IG204" s="9"/>
      <c r="IH204" s="9"/>
      <c r="II204" s="9"/>
      <c r="IJ204" s="9"/>
      <c r="IK204" s="9"/>
      <c r="IL204" s="9"/>
      <c r="IM204" s="9"/>
      <c r="IN204" s="9"/>
      <c r="IO204" s="9"/>
      <c r="IP204" s="9"/>
      <c r="IQ204" s="9"/>
      <c r="IR204" s="9"/>
      <c r="IS204" s="9"/>
      <c r="IT204" s="9"/>
      <c r="IU204" s="9"/>
      <c r="IV204" s="9"/>
      <c r="IW204" s="9"/>
      <c r="IX204" s="9"/>
      <c r="IY204" s="9"/>
      <c r="IZ204" s="9"/>
      <c r="JA204" s="9"/>
      <c r="JB204" s="9"/>
      <c r="JC204" s="9"/>
      <c r="JD204" s="9"/>
      <c r="JE204" s="9"/>
      <c r="JF204" s="9"/>
      <c r="JG204" s="9"/>
      <c r="JH204" s="9"/>
      <c r="JI204" s="9"/>
      <c r="JJ204" s="9"/>
      <c r="JK204" s="9"/>
      <c r="JL204" s="9"/>
      <c r="JM204" s="9"/>
      <c r="JN204" s="9"/>
      <c r="JO204" s="9"/>
      <c r="JP204" s="9"/>
      <c r="JQ204" s="9"/>
      <c r="JR204" s="9"/>
      <c r="JS204" s="9"/>
      <c r="JT204" s="9"/>
      <c r="JU204" s="9"/>
      <c r="JV204" s="9"/>
      <c r="JW204" s="9"/>
      <c r="JX204" s="9"/>
      <c r="JY204" s="9"/>
      <c r="JZ204" s="9"/>
      <c r="KA204" s="9"/>
      <c r="KB204" s="9"/>
      <c r="KC204" s="9"/>
      <c r="KD204" s="9"/>
      <c r="KE204" s="9"/>
      <c r="KF204" s="9"/>
      <c r="KG204" s="9"/>
      <c r="KH204" s="9"/>
      <c r="KI204" s="9"/>
      <c r="KJ204" s="9"/>
      <c r="KK204" s="9"/>
      <c r="KL204" s="9"/>
      <c r="KM204" s="9"/>
      <c r="KN204" s="9"/>
      <c r="KO204" s="9"/>
      <c r="KP204" s="9"/>
      <c r="KQ204" s="9"/>
      <c r="KR204" s="9"/>
      <c r="KS204" s="9"/>
      <c r="KT204" s="9"/>
      <c r="KU204" s="9"/>
      <c r="KV204" s="9"/>
      <c r="KW204" s="9"/>
      <c r="KX204" s="9"/>
      <c r="KY204" s="9"/>
      <c r="KZ204" s="9"/>
      <c r="LA204" s="9"/>
      <c r="LB204" s="9"/>
      <c r="LC204" s="9"/>
      <c r="LD204" s="9"/>
      <c r="LE204" s="9"/>
      <c r="LF204" s="9"/>
      <c r="LG204" s="9"/>
      <c r="LH204" s="9"/>
      <c r="LI204" s="9"/>
      <c r="LJ204" s="9"/>
      <c r="LK204" s="9"/>
      <c r="LL204" s="9"/>
      <c r="LM204" s="9"/>
      <c r="LN204" s="9"/>
      <c r="LO204" s="9"/>
      <c r="LP204" s="9"/>
      <c r="LQ204" s="9"/>
      <c r="LR204" s="9"/>
      <c r="LS204" s="9"/>
      <c r="LT204" s="9"/>
      <c r="LU204" s="9"/>
      <c r="LV204" s="9"/>
      <c r="LW204" s="9"/>
      <c r="LX204" s="9"/>
      <c r="LY204" s="9"/>
      <c r="LZ204" s="9"/>
      <c r="MA204" s="9"/>
      <c r="MB204" s="9"/>
      <c r="MC204" s="9"/>
      <c r="MD204" s="9"/>
      <c r="ME204" s="9"/>
      <c r="MF204" s="9"/>
      <c r="MG204" s="9"/>
      <c r="MH204" s="9"/>
      <c r="MI204" s="9"/>
      <c r="MJ204" s="9"/>
      <c r="MK204" s="9"/>
      <c r="ML204" s="9"/>
      <c r="MM204" s="9"/>
      <c r="MN204" s="9"/>
      <c r="MO204" s="9"/>
      <c r="MP204" s="9"/>
      <c r="MQ204" s="9"/>
      <c r="MR204" s="9"/>
      <c r="MS204" s="9"/>
      <c r="MT204" s="9"/>
      <c r="MU204" s="9"/>
      <c r="MV204" s="9"/>
      <c r="MW204" s="9"/>
      <c r="MX204" s="9"/>
      <c r="MY204" s="9"/>
      <c r="MZ204" s="9"/>
      <c r="NA204" s="9"/>
      <c r="NB204" s="9"/>
      <c r="NC204" s="9"/>
      <c r="ND204" s="9"/>
      <c r="NE204" s="9"/>
      <c r="NF204" s="9"/>
      <c r="NG204" s="9"/>
      <c r="NH204" s="9"/>
      <c r="NI204" s="9"/>
      <c r="NJ204" s="9"/>
      <c r="NK204" s="9"/>
      <c r="NL204" s="9"/>
      <c r="NM204" s="9"/>
      <c r="NN204" s="9"/>
      <c r="NO204" s="9"/>
      <c r="NP204" s="9"/>
      <c r="NQ204" s="9"/>
      <c r="NR204" s="9"/>
      <c r="NS204" s="9"/>
      <c r="NT204" s="9"/>
      <c r="NU204" s="9"/>
      <c r="NV204" s="9"/>
      <c r="NW204" s="9"/>
      <c r="NX204" s="9"/>
      <c r="NY204" s="9"/>
      <c r="NZ204" s="9"/>
      <c r="OA204" s="9"/>
      <c r="OB204" s="9"/>
      <c r="OC204" s="9"/>
      <c r="OD204" s="9"/>
      <c r="OE204" s="9"/>
      <c r="OF204" s="9"/>
      <c r="OG204" s="9"/>
      <c r="OH204" s="9"/>
      <c r="OI204" s="9"/>
      <c r="OJ204" s="9"/>
      <c r="OK204" s="9"/>
      <c r="OL204" s="9"/>
      <c r="OM204" s="9"/>
      <c r="ON204" s="9"/>
      <c r="OO204" s="9"/>
      <c r="OP204" s="9"/>
      <c r="OQ204" s="9"/>
      <c r="OR204" s="9"/>
      <c r="OS204" s="9"/>
      <c r="OT204" s="9"/>
      <c r="OU204" s="9"/>
      <c r="OV204" s="9"/>
      <c r="OW204" s="9"/>
      <c r="OX204" s="9"/>
      <c r="OY204" s="9"/>
      <c r="OZ204" s="9"/>
      <c r="PA204" s="9"/>
      <c r="PB204" s="9"/>
      <c r="PC204" s="9"/>
      <c r="PD204" s="9"/>
      <c r="PE204" s="9"/>
      <c r="PF204" s="9"/>
      <c r="PG204" s="9"/>
      <c r="PH204" s="9"/>
      <c r="PI204" s="9"/>
      <c r="PJ204" s="9"/>
      <c r="PK204" s="9"/>
      <c r="PL204" s="9"/>
      <c r="PM204" s="9"/>
      <c r="PN204" s="9"/>
      <c r="PO204" s="9"/>
      <c r="PP204" s="9"/>
      <c r="PQ204" s="9"/>
      <c r="PR204" s="9"/>
      <c r="PS204" s="9"/>
      <c r="PT204" s="9"/>
      <c r="PU204" s="9"/>
      <c r="PV204" s="9"/>
      <c r="PW204" s="9"/>
      <c r="PX204" s="9"/>
      <c r="PY204" s="9"/>
      <c r="PZ204" s="9"/>
      <c r="QA204" s="9"/>
      <c r="QB204" s="9"/>
      <c r="QC204" s="9"/>
      <c r="QD204" s="9"/>
      <c r="QE204" s="9"/>
      <c r="QF204" s="9"/>
      <c r="QG204" s="9"/>
      <c r="QH204" s="9"/>
      <c r="QI204" s="9"/>
      <c r="QJ204" s="9"/>
      <c r="QK204" s="9"/>
      <c r="QL204" s="9"/>
      <c r="QM204" s="9"/>
      <c r="QN204" s="9"/>
      <c r="QO204" s="9"/>
      <c r="QP204" s="9"/>
      <c r="QQ204" s="9"/>
      <c r="QR204" s="9"/>
      <c r="QS204" s="9"/>
      <c r="QT204" s="9"/>
      <c r="QU204" s="9"/>
      <c r="QV204" s="9"/>
      <c r="QW204" s="9"/>
      <c r="QX204" s="9"/>
      <c r="QY204" s="9"/>
      <c r="QZ204" s="9"/>
      <c r="RA204" s="9"/>
      <c r="RB204" s="9"/>
      <c r="RC204" s="9"/>
      <c r="RD204" s="9"/>
      <c r="RE204" s="9"/>
      <c r="RF204" s="9"/>
      <c r="RG204" s="9"/>
      <c r="RH204" s="9"/>
      <c r="RI204" s="9"/>
      <c r="RJ204" s="9"/>
      <c r="RK204" s="9"/>
      <c r="RL204" s="9"/>
      <c r="RM204" s="9"/>
      <c r="RN204" s="9"/>
      <c r="RO204" s="9"/>
      <c r="RP204" s="9"/>
      <c r="RQ204" s="9"/>
      <c r="RR204" s="9"/>
      <c r="RS204" s="9"/>
      <c r="RT204" s="9"/>
      <c r="RU204" s="9"/>
      <c r="RV204" s="9"/>
      <c r="RW204" s="9"/>
      <c r="RX204" s="9"/>
      <c r="RY204" s="9"/>
      <c r="RZ204" s="9"/>
      <c r="SA204" s="9"/>
      <c r="SB204" s="9"/>
      <c r="SC204" s="9"/>
      <c r="SD204" s="9"/>
      <c r="SE204" s="9"/>
      <c r="SF204" s="9"/>
      <c r="SG204" s="9"/>
      <c r="SH204" s="9"/>
      <c r="SI204" s="9"/>
      <c r="SJ204" s="9"/>
      <c r="SK204" s="9"/>
      <c r="SL204" s="9"/>
      <c r="SM204" s="9"/>
      <c r="SN204" s="9"/>
      <c r="SO204" s="9"/>
      <c r="SP204" s="9"/>
      <c r="SQ204" s="9"/>
      <c r="SR204" s="9"/>
      <c r="SS204" s="9"/>
      <c r="ST204" s="9"/>
      <c r="SU204" s="9"/>
      <c r="SV204" s="9"/>
      <c r="SW204" s="9"/>
      <c r="SX204" s="9"/>
      <c r="SY204" s="9"/>
      <c r="SZ204" s="9"/>
      <c r="TA204" s="9"/>
      <c r="TB204" s="9"/>
      <c r="TC204" s="9"/>
      <c r="TD204" s="9"/>
      <c r="TE204" s="9"/>
      <c r="TF204" s="9"/>
      <c r="TG204" s="9"/>
      <c r="TH204" s="9"/>
      <c r="TI204" s="9"/>
      <c r="TJ204" s="9"/>
      <c r="TK204" s="9"/>
      <c r="TL204" s="9"/>
      <c r="TM204" s="9"/>
      <c r="TN204" s="9"/>
      <c r="TO204" s="9"/>
      <c r="TP204" s="9"/>
      <c r="TQ204" s="9"/>
      <c r="TR204" s="9"/>
      <c r="TS204" s="9"/>
      <c r="TT204" s="9"/>
      <c r="TU204" s="9"/>
      <c r="TV204" s="9"/>
      <c r="TW204" s="9"/>
      <c r="TX204" s="9"/>
      <c r="TY204" s="9"/>
      <c r="TZ204" s="9"/>
      <c r="UA204" s="9"/>
      <c r="UB204" s="9"/>
      <c r="UC204" s="9"/>
      <c r="UD204" s="9"/>
      <c r="UE204" s="9"/>
      <c r="UF204" s="9"/>
      <c r="UG204" s="9"/>
      <c r="UH204" s="9"/>
      <c r="UI204" s="9"/>
      <c r="UJ204" s="9"/>
      <c r="UK204" s="9"/>
      <c r="UL204" s="9"/>
      <c r="UM204" s="9"/>
      <c r="UN204" s="9"/>
      <c r="UO204" s="9"/>
      <c r="UP204" s="9"/>
      <c r="UQ204" s="9"/>
      <c r="UR204" s="9"/>
      <c r="US204" s="9"/>
      <c r="UT204" s="9"/>
      <c r="UU204" s="9"/>
      <c r="UV204" s="9"/>
      <c r="UW204" s="9"/>
      <c r="UX204" s="9"/>
      <c r="UY204" s="9"/>
      <c r="UZ204" s="9"/>
      <c r="VA204" s="9"/>
      <c r="VB204" s="9"/>
      <c r="VC204" s="9"/>
      <c r="VD204" s="9"/>
      <c r="VE204" s="9"/>
      <c r="VF204" s="9"/>
      <c r="VG204" s="9"/>
      <c r="VH204" s="9"/>
      <c r="VI204" s="9"/>
      <c r="VJ204" s="9"/>
      <c r="VK204" s="9"/>
      <c r="VL204" s="9"/>
      <c r="VM204" s="9"/>
      <c r="VN204" s="9"/>
      <c r="VO204" s="9"/>
      <c r="VP204" s="9"/>
      <c r="VQ204" s="9"/>
      <c r="VR204" s="9"/>
      <c r="VS204" s="9"/>
      <c r="VT204" s="9"/>
      <c r="VU204" s="9"/>
      <c r="VV204" s="9"/>
      <c r="VW204" s="9"/>
      <c r="VX204" s="9"/>
      <c r="VY204" s="9"/>
      <c r="VZ204" s="9"/>
      <c r="WA204" s="9"/>
      <c r="WB204" s="9"/>
      <c r="WC204" s="9"/>
      <c r="WD204" s="9"/>
      <c r="WE204" s="9"/>
      <c r="WF204" s="9"/>
      <c r="WG204" s="9"/>
      <c r="WH204" s="9"/>
      <c r="WI204" s="9"/>
      <c r="WJ204" s="9"/>
      <c r="WK204" s="9"/>
      <c r="WL204" s="9"/>
      <c r="WM204" s="9"/>
      <c r="WN204" s="9"/>
      <c r="WO204" s="9"/>
      <c r="WP204" s="9"/>
      <c r="WQ204" s="9"/>
      <c r="WR204" s="9"/>
      <c r="WS204" s="9"/>
      <c r="WT204" s="9"/>
      <c r="WU204" s="9"/>
      <c r="WV204" s="9"/>
      <c r="WW204" s="9"/>
      <c r="WX204" s="9"/>
      <c r="WY204" s="9"/>
      <c r="WZ204" s="9"/>
      <c r="XA204" s="9"/>
      <c r="XB204" s="9"/>
      <c r="XC204" s="9"/>
      <c r="XD204" s="9"/>
      <c r="XE204" s="9"/>
      <c r="XF204" s="9"/>
      <c r="XG204" s="9"/>
      <c r="XH204" s="9"/>
      <c r="XI204" s="9"/>
      <c r="XJ204" s="9"/>
      <c r="XK204" s="9"/>
      <c r="XL204" s="9"/>
      <c r="XM204" s="9"/>
      <c r="XN204" s="9"/>
      <c r="XO204" s="9"/>
      <c r="XP204" s="9"/>
      <c r="XQ204" s="9"/>
      <c r="XR204" s="9"/>
      <c r="XS204" s="9"/>
      <c r="XT204" s="9"/>
      <c r="XU204" s="9"/>
      <c r="XV204" s="9"/>
      <c r="XW204" s="9"/>
      <c r="XX204" s="9"/>
      <c r="XY204" s="9"/>
      <c r="XZ204" s="9"/>
      <c r="YA204" s="9"/>
      <c r="YB204" s="9"/>
      <c r="YC204" s="9"/>
      <c r="YD204" s="9"/>
      <c r="YE204" s="9"/>
      <c r="YF204" s="9"/>
      <c r="YG204" s="9"/>
      <c r="YH204" s="9"/>
      <c r="YI204" s="9"/>
      <c r="YJ204" s="9"/>
      <c r="YK204" s="9"/>
      <c r="YL204" s="9"/>
      <c r="YM204" s="9"/>
      <c r="YN204" s="9"/>
      <c r="YO204" s="9"/>
      <c r="YP204" s="9"/>
      <c r="YQ204" s="9"/>
      <c r="YR204" s="9"/>
      <c r="YS204" s="9"/>
      <c r="YT204" s="9"/>
      <c r="YU204" s="9"/>
      <c r="YV204" s="9"/>
      <c r="YW204" s="9"/>
      <c r="YX204" s="9"/>
      <c r="YY204" s="9"/>
      <c r="YZ204" s="9"/>
      <c r="ZA204" s="9"/>
      <c r="ZB204" s="9"/>
      <c r="ZC204" s="9"/>
      <c r="ZD204" s="9"/>
      <c r="ZE204" s="9"/>
      <c r="ZF204" s="9"/>
      <c r="ZG204" s="9"/>
      <c r="ZH204" s="9"/>
      <c r="ZI204" s="9"/>
      <c r="ZJ204" s="9"/>
      <c r="ZK204" s="9"/>
      <c r="ZL204" s="9"/>
      <c r="ZM204" s="9"/>
      <c r="ZN204" s="9"/>
      <c r="ZO204" s="9"/>
      <c r="ZP204" s="9"/>
      <c r="ZQ204" s="9"/>
      <c r="ZR204" s="9"/>
      <c r="ZS204" s="9"/>
      <c r="ZT204" s="9"/>
      <c r="ZU204" s="9"/>
      <c r="ZV204" s="9"/>
      <c r="ZW204" s="9"/>
      <c r="ZX204" s="9"/>
      <c r="ZY204" s="9"/>
      <c r="ZZ204" s="9"/>
      <c r="AAA204" s="9"/>
      <c r="AAB204" s="9"/>
      <c r="AAC204" s="9"/>
      <c r="AAD204" s="9"/>
      <c r="AAE204" s="9"/>
      <c r="AAF204" s="9"/>
      <c r="AAG204" s="9"/>
      <c r="AAH204" s="9"/>
      <c r="AAI204" s="9"/>
      <c r="AAJ204" s="9"/>
      <c r="AAK204" s="9"/>
      <c r="AAL204" s="9"/>
      <c r="AAM204" s="9"/>
      <c r="AAN204" s="9"/>
      <c r="AAO204" s="9"/>
      <c r="AAP204" s="9"/>
      <c r="AAQ204" s="9"/>
      <c r="AAR204" s="9"/>
      <c r="AAS204" s="9"/>
      <c r="AAT204" s="9"/>
      <c r="AAU204" s="9"/>
      <c r="AAV204" s="9"/>
      <c r="AAW204" s="9"/>
      <c r="AAX204" s="9"/>
      <c r="AAY204" s="9"/>
      <c r="AAZ204" s="9"/>
      <c r="ABA204" s="9"/>
      <c r="ABB204" s="9"/>
      <c r="ABC204" s="9"/>
      <c r="ABD204" s="9"/>
      <c r="ABE204" s="9"/>
      <c r="ABF204" s="9"/>
      <c r="ABG204" s="9"/>
      <c r="ABH204" s="9"/>
      <c r="ABI204" s="9"/>
      <c r="ABJ204" s="9"/>
      <c r="ABK204" s="9"/>
      <c r="ABL204" s="9"/>
      <c r="ABM204" s="9"/>
      <c r="ABN204" s="9"/>
      <c r="ABO204" s="9"/>
      <c r="ABP204" s="9"/>
      <c r="ABQ204" s="9"/>
      <c r="ABR204" s="9"/>
      <c r="ABS204" s="9"/>
      <c r="ABT204" s="9"/>
      <c r="ABU204" s="9"/>
      <c r="ABV204" s="9"/>
      <c r="ABW204" s="9"/>
      <c r="ABX204" s="9"/>
      <c r="ABY204" s="9"/>
      <c r="ABZ204" s="9"/>
      <c r="ACA204" s="9"/>
      <c r="ACB204" s="9"/>
      <c r="ACC204" s="9"/>
      <c r="ACD204" s="9"/>
      <c r="ACE204" s="9"/>
      <c r="ACF204" s="9"/>
      <c r="ACG204" s="9"/>
      <c r="ACH204" s="9"/>
      <c r="ACI204" s="9"/>
      <c r="ACJ204" s="9"/>
      <c r="ACK204" s="9"/>
      <c r="ACL204" s="9"/>
      <c r="ACM204" s="9"/>
      <c r="ACN204" s="9"/>
      <c r="ACO204" s="9"/>
      <c r="ACP204" s="9"/>
      <c r="ACQ204" s="9"/>
      <c r="ACR204" s="9"/>
      <c r="ACS204" s="9"/>
      <c r="ACT204" s="9"/>
      <c r="ACU204" s="9"/>
      <c r="ACV204" s="9"/>
      <c r="ACW204" s="9"/>
      <c r="ACX204" s="9"/>
      <c r="ACY204" s="9"/>
      <c r="ACZ204" s="9"/>
      <c r="ADA204" s="9"/>
      <c r="ADB204" s="9"/>
      <c r="ADC204" s="9"/>
      <c r="ADD204" s="9"/>
      <c r="ADE204" s="9"/>
      <c r="ADF204" s="9"/>
      <c r="ADG204" s="9"/>
      <c r="ADH204" s="9"/>
      <c r="ADI204" s="9"/>
      <c r="ADJ204" s="9"/>
      <c r="ADK204" s="9"/>
      <c r="ADL204" s="9"/>
      <c r="ADM204" s="9"/>
      <c r="ADN204" s="9"/>
      <c r="ADO204" s="9"/>
      <c r="ADP204" s="9"/>
      <c r="ADQ204" s="9"/>
      <c r="ADR204" s="9"/>
      <c r="ADS204" s="9"/>
      <c r="ADT204" s="9"/>
      <c r="ADU204" s="9"/>
      <c r="ADV204" s="9"/>
      <c r="ADW204" s="9"/>
      <c r="ADX204" s="9"/>
      <c r="ADY204" s="9"/>
      <c r="ADZ204" s="9"/>
      <c r="AEA204" s="9"/>
      <c r="AEB204" s="9"/>
      <c r="AEC204" s="9"/>
      <c r="AED204" s="9"/>
      <c r="AEE204" s="9"/>
      <c r="AEF204" s="9"/>
      <c r="AEG204" s="9"/>
      <c r="AEH204" s="9"/>
      <c r="AEI204" s="9"/>
      <c r="AEJ204" s="9"/>
      <c r="AEK204" s="9"/>
      <c r="AEL204" s="9"/>
      <c r="AEM204" s="9"/>
      <c r="AEN204" s="9"/>
      <c r="AEO204" s="9"/>
      <c r="AEP204" s="9"/>
      <c r="AEQ204" s="9"/>
      <c r="AER204" s="9"/>
      <c r="AES204" s="9"/>
      <c r="AET204" s="9"/>
      <c r="AEU204" s="9"/>
      <c r="AEV204" s="9"/>
      <c r="AEW204" s="9"/>
      <c r="AEX204" s="9"/>
      <c r="AEY204" s="9"/>
      <c r="AEZ204" s="9"/>
      <c r="AFA204" s="9"/>
      <c r="AFB204" s="9"/>
      <c r="AFC204" s="9"/>
      <c r="AFD204" s="9"/>
      <c r="AFE204" s="9"/>
      <c r="AFF204" s="9"/>
      <c r="AFG204" s="9"/>
      <c r="AFH204" s="9"/>
      <c r="AFI204" s="9"/>
      <c r="AFJ204" s="9"/>
      <c r="AFK204" s="9"/>
      <c r="AFL204" s="9"/>
      <c r="AFM204" s="9"/>
      <c r="AFN204" s="9"/>
      <c r="AFO204" s="9"/>
      <c r="AFP204" s="9"/>
      <c r="AFQ204" s="9"/>
      <c r="AFR204" s="9"/>
      <c r="AFS204" s="9"/>
      <c r="AFT204" s="9"/>
      <c r="AFU204" s="9"/>
      <c r="AFV204" s="9"/>
      <c r="AFW204" s="9"/>
      <c r="AFX204" s="9"/>
      <c r="AFY204" s="9"/>
      <c r="AFZ204" s="9"/>
      <c r="AGA204" s="9"/>
      <c r="AGB204" s="9"/>
      <c r="AGC204" s="9"/>
      <c r="AGD204" s="9"/>
      <c r="AGE204" s="9"/>
      <c r="AGF204" s="9"/>
      <c r="AGG204" s="9"/>
      <c r="AGH204" s="9"/>
      <c r="AGI204" s="9"/>
      <c r="AGJ204" s="9"/>
      <c r="AGK204" s="9"/>
      <c r="AGL204" s="9"/>
      <c r="AGM204" s="9"/>
      <c r="AGN204" s="9"/>
      <c r="AGO204" s="9"/>
      <c r="AGP204" s="9"/>
      <c r="AGQ204" s="9"/>
      <c r="AGR204" s="9"/>
      <c r="AGS204" s="9"/>
      <c r="AGT204" s="9"/>
      <c r="AGU204" s="9"/>
      <c r="AGV204" s="9"/>
      <c r="AGW204" s="9"/>
      <c r="AGX204" s="9"/>
      <c r="AGY204" s="9"/>
      <c r="AGZ204" s="9"/>
      <c r="AHA204" s="9"/>
      <c r="AHB204" s="9"/>
      <c r="AHC204" s="9"/>
      <c r="AHD204" s="9"/>
      <c r="AHE204" s="9"/>
      <c r="AHF204" s="9"/>
      <c r="AHG204" s="9"/>
      <c r="AHH204" s="9"/>
      <c r="AHI204" s="9"/>
      <c r="AHJ204" s="9"/>
      <c r="AHK204" s="9"/>
      <c r="AHL204" s="9"/>
      <c r="AHM204" s="9"/>
      <c r="AHN204" s="9"/>
      <c r="AHO204" s="9"/>
      <c r="AHP204" s="9"/>
      <c r="AHQ204" s="9"/>
      <c r="AHR204" s="9"/>
      <c r="AHS204" s="9"/>
      <c r="AHT204" s="9"/>
      <c r="AHU204" s="9"/>
      <c r="AHV204" s="9"/>
      <c r="AHW204" s="9"/>
      <c r="AHX204" s="9"/>
      <c r="AHY204" s="9"/>
      <c r="AHZ204" s="9"/>
      <c r="AIA204" s="9"/>
      <c r="AIB204" s="9"/>
      <c r="AIC204" s="9"/>
      <c r="AID204" s="9"/>
      <c r="AIE204" s="9"/>
      <c r="AIF204" s="9"/>
      <c r="AIG204" s="9"/>
      <c r="AIH204" s="9"/>
      <c r="AII204" s="9"/>
      <c r="AIJ204" s="9"/>
      <c r="AIK204" s="9"/>
      <c r="AIL204" s="9"/>
      <c r="AIM204" s="9"/>
      <c r="AIN204" s="9"/>
      <c r="AIO204" s="9"/>
      <c r="AIP204" s="9"/>
      <c r="AIQ204" s="9"/>
      <c r="AIR204" s="9"/>
      <c r="AIS204" s="9"/>
      <c r="AIT204" s="9"/>
      <c r="AIU204" s="9"/>
      <c r="AIV204" s="9"/>
      <c r="AIW204" s="9"/>
      <c r="AIX204" s="9"/>
      <c r="AIY204" s="9"/>
      <c r="AIZ204" s="9"/>
      <c r="AJA204" s="9"/>
      <c r="AJB204" s="9"/>
      <c r="AJC204" s="9"/>
      <c r="AJD204" s="9"/>
      <c r="AJE204" s="9"/>
      <c r="AJF204" s="9"/>
      <c r="AJG204" s="9"/>
      <c r="AJH204" s="9"/>
      <c r="AJI204" s="9"/>
      <c r="AJJ204" s="9"/>
      <c r="AJK204" s="9"/>
      <c r="AJL204" s="9"/>
      <c r="AJM204" s="9"/>
      <c r="AJN204" s="9"/>
      <c r="AJO204" s="9"/>
      <c r="AJP204" s="9"/>
      <c r="AJQ204" s="9"/>
      <c r="AJR204" s="9"/>
      <c r="AJS204" s="9"/>
      <c r="AJT204" s="9"/>
      <c r="AJU204" s="9"/>
      <c r="AJV204" s="9"/>
      <c r="AJW204" s="9"/>
      <c r="AJX204" s="9"/>
      <c r="AJY204" s="9"/>
      <c r="AJZ204" s="9"/>
      <c r="AKA204" s="9"/>
      <c r="AKB204" s="9"/>
      <c r="AKC204" s="9"/>
      <c r="AKD204" s="9"/>
      <c r="AKE204" s="9"/>
      <c r="AKF204" s="9"/>
      <c r="AKG204" s="9"/>
      <c r="AKH204" s="9"/>
      <c r="AKI204" s="9"/>
      <c r="AKJ204" s="9"/>
      <c r="AKK204" s="9"/>
      <c r="AKL204" s="9"/>
      <c r="AKM204" s="9"/>
      <c r="AKN204" s="9"/>
      <c r="AKO204" s="9"/>
      <c r="AKP204" s="9"/>
      <c r="AKQ204" s="9"/>
      <c r="AKR204" s="9"/>
      <c r="AKS204" s="9"/>
      <c r="AKT204" s="9"/>
      <c r="AKU204" s="9"/>
      <c r="AKV204" s="9"/>
      <c r="AKW204" s="9"/>
      <c r="AKX204" s="9"/>
      <c r="AKY204" s="9"/>
      <c r="AKZ204" s="9"/>
      <c r="ALA204" s="9"/>
      <c r="ALB204" s="9"/>
      <c r="ALC204" s="9"/>
      <c r="ALD204" s="9"/>
      <c r="ALE204" s="9"/>
      <c r="ALF204" s="9"/>
      <c r="ALG204" s="9"/>
      <c r="ALH204" s="9"/>
      <c r="ALI204" s="9"/>
      <c r="ALJ204" s="9"/>
      <c r="ALK204" s="9"/>
      <c r="ALL204" s="9"/>
      <c r="ALM204" s="9"/>
      <c r="ALN204" s="9"/>
      <c r="ALO204" s="9"/>
      <c r="ALP204" s="9"/>
      <c r="ALQ204" s="9"/>
      <c r="ALR204" s="9"/>
      <c r="ALS204" s="9"/>
      <c r="ALT204" s="9"/>
      <c r="ALU204" s="9"/>
      <c r="ALV204" s="9"/>
      <c r="ALW204" s="9"/>
      <c r="ALX204" s="9"/>
      <c r="ALY204" s="9"/>
      <c r="ALZ204" s="9"/>
      <c r="AMA204" s="9"/>
      <c r="AMB204" s="9"/>
      <c r="AMC204" s="9"/>
      <c r="AMD204" s="9"/>
      <c r="AME204" s="9"/>
      <c r="AMF204" s="9"/>
      <c r="AMG204" s="9"/>
      <c r="AMH204" s="9"/>
      <c r="AMI204" s="9"/>
      <c r="AMJ204" s="9"/>
      <c r="AMK204" s="9"/>
      <c r="AML204" s="9"/>
      <c r="AMM204" s="9"/>
      <c r="AMN204" s="9"/>
      <c r="AMO204" s="9"/>
      <c r="AMP204" s="9"/>
      <c r="AMQ204" s="9"/>
      <c r="AMR204" s="9"/>
      <c r="AMS204" s="9"/>
      <c r="AMT204" s="9"/>
      <c r="AMU204" s="9"/>
      <c r="AMV204" s="9"/>
      <c r="AMW204" s="9"/>
      <c r="AMX204" s="9"/>
      <c r="AMY204" s="9"/>
      <c r="AMZ204" s="9"/>
      <c r="ANA204" s="9"/>
      <c r="ANB204" s="9"/>
      <c r="ANC204" s="9"/>
      <c r="AND204" s="9"/>
      <c r="ANE204" s="9"/>
      <c r="ANF204" s="9"/>
      <c r="ANG204" s="9"/>
      <c r="ANH204" s="9"/>
      <c r="ANI204" s="9"/>
      <c r="ANJ204" s="9"/>
      <c r="ANK204" s="9"/>
      <c r="ANL204" s="9"/>
      <c r="ANM204" s="9"/>
      <c r="ANN204" s="9"/>
      <c r="ANO204" s="9"/>
      <c r="ANP204" s="9"/>
      <c r="ANQ204" s="9"/>
      <c r="ANR204" s="9"/>
      <c r="ANS204" s="9"/>
      <c r="ANT204" s="9"/>
      <c r="ANU204" s="9"/>
      <c r="ANV204" s="9"/>
      <c r="ANW204" s="9"/>
      <c r="ANX204" s="9"/>
      <c r="ANY204" s="9"/>
      <c r="ANZ204" s="9"/>
      <c r="AOA204" s="9"/>
      <c r="AOB204" s="9"/>
      <c r="AOC204" s="9"/>
      <c r="AOD204" s="9"/>
      <c r="AOE204" s="9"/>
      <c r="AOF204" s="9"/>
      <c r="AOG204" s="9"/>
      <c r="AOH204" s="9"/>
      <c r="AOI204" s="9"/>
      <c r="AOJ204" s="9"/>
      <c r="AOK204" s="9"/>
      <c r="AOL204" s="9"/>
      <c r="AOM204" s="9"/>
      <c r="AON204" s="9"/>
      <c r="AOO204" s="9"/>
      <c r="AOP204" s="9"/>
      <c r="AOQ204" s="9"/>
      <c r="AOR204" s="9"/>
      <c r="AOS204" s="9"/>
      <c r="AOT204" s="9"/>
      <c r="AOU204" s="9"/>
      <c r="AOV204" s="9"/>
      <c r="AOW204" s="9"/>
      <c r="AOX204" s="9"/>
      <c r="AOY204" s="9"/>
      <c r="AOZ204" s="9"/>
      <c r="APA204" s="9"/>
      <c r="APB204" s="9"/>
      <c r="APC204" s="9"/>
      <c r="APD204" s="9"/>
      <c r="APE204" s="9"/>
      <c r="APF204" s="9"/>
      <c r="APG204" s="9"/>
      <c r="APH204" s="9"/>
      <c r="API204" s="9"/>
      <c r="APJ204" s="9"/>
      <c r="APK204" s="9"/>
      <c r="APL204" s="9"/>
      <c r="APM204" s="9"/>
      <c r="APN204" s="9"/>
      <c r="APO204" s="9"/>
      <c r="APP204" s="9"/>
      <c r="APQ204" s="9"/>
      <c r="APR204" s="9"/>
      <c r="APS204" s="9"/>
      <c r="APT204" s="9"/>
      <c r="APU204" s="9"/>
      <c r="APV204" s="9"/>
      <c r="APW204" s="9"/>
      <c r="APX204" s="9"/>
      <c r="APY204" s="9"/>
      <c r="APZ204" s="9"/>
      <c r="AQA204" s="9"/>
      <c r="AQB204" s="9"/>
      <c r="AQC204" s="9"/>
      <c r="AQD204" s="9"/>
      <c r="AQE204" s="9"/>
      <c r="AQF204" s="9"/>
      <c r="AQG204" s="9"/>
      <c r="AQH204" s="9"/>
      <c r="AQI204" s="9"/>
      <c r="AQJ204" s="9"/>
      <c r="AQK204" s="9"/>
      <c r="AQL204" s="9"/>
      <c r="AQM204" s="9"/>
      <c r="AQN204" s="9"/>
      <c r="AQO204" s="9"/>
      <c r="AQP204" s="9"/>
      <c r="AQQ204" s="9"/>
      <c r="AQR204" s="9"/>
      <c r="AQS204" s="9"/>
      <c r="AQT204" s="9"/>
      <c r="AQU204" s="9"/>
      <c r="AQV204" s="9"/>
      <c r="AQW204" s="9"/>
      <c r="AQX204" s="9"/>
      <c r="AQY204" s="9"/>
      <c r="AQZ204" s="9"/>
      <c r="ARA204" s="9"/>
      <c r="ARB204" s="9"/>
      <c r="ARC204" s="9"/>
      <c r="ARD204" s="9"/>
      <c r="ARE204" s="9"/>
      <c r="ARF204" s="9"/>
      <c r="ARG204" s="9"/>
      <c r="ARH204" s="9"/>
      <c r="ARI204" s="9"/>
      <c r="ARJ204" s="9"/>
      <c r="ARK204" s="9"/>
      <c r="ARL204" s="9"/>
      <c r="ARM204" s="9"/>
      <c r="ARN204" s="9"/>
      <c r="ARO204" s="9"/>
      <c r="ARP204" s="9"/>
      <c r="ARQ204" s="9"/>
      <c r="ARR204" s="9"/>
      <c r="ARS204" s="9"/>
      <c r="ART204" s="9"/>
      <c r="ARU204" s="9"/>
      <c r="ARV204" s="9"/>
      <c r="ARW204" s="9"/>
      <c r="ARX204" s="9"/>
      <c r="ARY204" s="9"/>
      <c r="ARZ204" s="9"/>
      <c r="ASA204" s="9"/>
      <c r="ASB204" s="9"/>
      <c r="ASC204" s="9"/>
      <c r="ASD204" s="9"/>
      <c r="ASE204" s="9"/>
      <c r="ASF204" s="9"/>
      <c r="ASG204" s="9"/>
      <c r="ASH204" s="9"/>
      <c r="ASI204" s="9"/>
      <c r="ASJ204" s="9"/>
      <c r="ASK204" s="9"/>
      <c r="ASL204" s="9"/>
      <c r="ASM204" s="9"/>
      <c r="ASN204" s="9"/>
      <c r="ASO204" s="9"/>
      <c r="ASP204" s="9"/>
      <c r="ASQ204" s="9"/>
      <c r="ASR204" s="9"/>
      <c r="ASS204" s="9"/>
      <c r="AST204" s="9"/>
      <c r="ASU204" s="9"/>
      <c r="ASV204" s="9"/>
      <c r="ASW204" s="9"/>
      <c r="ASX204" s="9"/>
      <c r="ASY204" s="9"/>
      <c r="ASZ204" s="9"/>
      <c r="ATA204" s="9"/>
      <c r="ATB204" s="9"/>
      <c r="ATC204" s="9"/>
      <c r="ATD204" s="9"/>
      <c r="ATE204" s="9"/>
      <c r="ATF204" s="9"/>
      <c r="ATG204" s="9"/>
      <c r="ATH204" s="9"/>
      <c r="ATI204" s="9"/>
      <c r="ATJ204" s="9"/>
      <c r="ATK204" s="9"/>
      <c r="ATL204" s="9"/>
      <c r="ATM204" s="9"/>
      <c r="ATN204" s="9"/>
      <c r="ATO204" s="9"/>
      <c r="ATP204" s="9"/>
      <c r="ATQ204" s="9"/>
      <c r="ATR204" s="9"/>
      <c r="ATS204" s="9"/>
      <c r="ATT204" s="9"/>
      <c r="ATU204" s="9"/>
      <c r="ATV204" s="9"/>
      <c r="ATW204" s="9"/>
      <c r="ATX204" s="9"/>
      <c r="ATY204" s="9"/>
      <c r="ATZ204" s="9"/>
      <c r="AUA204" s="9"/>
      <c r="AUB204" s="9"/>
      <c r="AUC204" s="9"/>
      <c r="AUD204" s="9"/>
      <c r="AUE204" s="9"/>
      <c r="AUF204" s="9"/>
      <c r="AUG204" s="9"/>
      <c r="AUH204" s="9"/>
      <c r="AUI204" s="9"/>
      <c r="AUJ204" s="9"/>
      <c r="AUK204" s="9"/>
      <c r="AUL204" s="9"/>
      <c r="AUM204" s="9"/>
      <c r="AUN204" s="9"/>
      <c r="AUO204" s="9"/>
      <c r="AUP204" s="9"/>
      <c r="AUQ204" s="9"/>
      <c r="AUR204" s="9"/>
      <c r="AUS204" s="9"/>
      <c r="AUT204" s="9"/>
      <c r="AUU204" s="9"/>
      <c r="AUV204" s="9"/>
      <c r="AUW204" s="9"/>
      <c r="AUX204" s="9"/>
      <c r="AUY204" s="9"/>
      <c r="AUZ204" s="9"/>
      <c r="AVA204" s="9"/>
      <c r="AVB204" s="9"/>
      <c r="AVC204" s="9"/>
      <c r="AVD204" s="9"/>
      <c r="AVE204" s="9"/>
      <c r="AVF204" s="9"/>
      <c r="AVG204" s="9"/>
      <c r="AVH204" s="9"/>
      <c r="AVI204" s="9"/>
      <c r="AVJ204" s="9"/>
      <c r="AVK204" s="9"/>
      <c r="AVL204" s="9"/>
      <c r="AVM204" s="9"/>
      <c r="AVN204" s="9"/>
      <c r="AVO204" s="9"/>
      <c r="AVP204" s="9"/>
      <c r="AVQ204" s="9"/>
      <c r="AVR204" s="9"/>
      <c r="AVS204" s="9"/>
      <c r="AVT204" s="9"/>
      <c r="AVU204" s="9"/>
      <c r="AVV204" s="9"/>
      <c r="AVW204" s="9"/>
      <c r="AVX204" s="9"/>
      <c r="AVY204" s="9"/>
      <c r="AVZ204" s="9"/>
      <c r="AWA204" s="9"/>
      <c r="AWB204" s="9"/>
      <c r="AWC204" s="9"/>
      <c r="AWD204" s="9"/>
      <c r="AWE204" s="9"/>
      <c r="AWF204" s="9"/>
      <c r="AWG204" s="9"/>
      <c r="AWH204" s="9"/>
      <c r="AWI204" s="9"/>
      <c r="AWJ204" s="9"/>
      <c r="AWK204" s="9"/>
      <c r="AWL204" s="9"/>
      <c r="AWM204" s="9"/>
      <c r="AWN204" s="9"/>
      <c r="AWO204" s="9"/>
      <c r="AWP204" s="9"/>
      <c r="AWQ204" s="9"/>
      <c r="AWR204" s="9"/>
      <c r="AWS204" s="9"/>
      <c r="AWT204" s="9"/>
      <c r="AWU204" s="9"/>
      <c r="AWV204" s="9"/>
      <c r="AWW204" s="9"/>
      <c r="AWX204" s="9"/>
      <c r="AWY204" s="9"/>
      <c r="AWZ204" s="9"/>
      <c r="AXA204" s="9"/>
      <c r="AXB204" s="9"/>
      <c r="AXC204" s="9"/>
      <c r="AXD204" s="9"/>
      <c r="AXE204" s="9"/>
      <c r="AXF204" s="9"/>
      <c r="AXG204" s="9"/>
      <c r="AXH204" s="9"/>
      <c r="AXI204" s="9"/>
      <c r="AXJ204" s="9"/>
      <c r="AXK204" s="9"/>
      <c r="AXL204" s="9"/>
      <c r="AXM204" s="9"/>
      <c r="AXN204" s="9"/>
      <c r="AXO204" s="9"/>
      <c r="AXP204" s="9"/>
      <c r="AXQ204" s="9"/>
      <c r="AXR204" s="9"/>
      <c r="AXS204" s="9"/>
      <c r="AXT204" s="9"/>
      <c r="AXU204" s="9"/>
      <c r="AXV204" s="9"/>
      <c r="AXW204" s="9"/>
      <c r="AXX204" s="9"/>
      <c r="AXY204" s="9"/>
      <c r="AXZ204" s="9"/>
      <c r="AYA204" s="9"/>
      <c r="AYB204" s="9"/>
      <c r="AYC204" s="9"/>
      <c r="AYD204" s="9"/>
      <c r="AYE204" s="9"/>
      <c r="AYF204" s="9"/>
      <c r="AYG204" s="9"/>
      <c r="AYH204" s="9"/>
      <c r="AYI204" s="9"/>
      <c r="AYJ204" s="9"/>
      <c r="AYK204" s="9"/>
      <c r="AYL204" s="9"/>
      <c r="AYM204" s="9"/>
      <c r="AYN204" s="9"/>
      <c r="AYO204" s="9"/>
      <c r="AYP204" s="9"/>
      <c r="AYQ204" s="9"/>
      <c r="AYR204" s="9"/>
      <c r="AYS204" s="9"/>
      <c r="AYT204" s="9"/>
      <c r="AYU204" s="9"/>
      <c r="AYV204" s="9"/>
      <c r="AYW204" s="9"/>
      <c r="AYX204" s="9"/>
      <c r="AYY204" s="9"/>
      <c r="AYZ204" s="9"/>
      <c r="AZA204" s="9"/>
      <c r="AZB204" s="9"/>
      <c r="AZC204" s="9"/>
      <c r="AZD204" s="9"/>
      <c r="AZE204" s="9"/>
      <c r="AZF204" s="9"/>
      <c r="AZG204" s="9"/>
      <c r="AZH204" s="9"/>
      <c r="AZI204" s="9"/>
      <c r="AZJ204" s="9"/>
      <c r="AZK204" s="9"/>
      <c r="AZL204" s="9"/>
      <c r="AZM204" s="9"/>
      <c r="AZN204" s="9"/>
      <c r="AZO204" s="9"/>
      <c r="AZP204" s="9"/>
      <c r="AZQ204" s="9"/>
      <c r="AZR204" s="9"/>
      <c r="AZS204" s="9"/>
      <c r="AZT204" s="9"/>
      <c r="AZU204" s="9"/>
      <c r="AZV204" s="9"/>
      <c r="AZW204" s="9"/>
      <c r="AZX204" s="9"/>
      <c r="AZY204" s="9"/>
      <c r="AZZ204" s="9"/>
      <c r="BAA204" s="9"/>
      <c r="BAB204" s="9"/>
      <c r="BAC204" s="9"/>
      <c r="BAD204" s="9"/>
      <c r="BAE204" s="9"/>
      <c r="BAF204" s="9"/>
      <c r="BAG204" s="9"/>
      <c r="BAH204" s="9"/>
      <c r="BAI204" s="9"/>
      <c r="BAJ204" s="9"/>
      <c r="BAK204" s="9"/>
      <c r="BAL204" s="9"/>
      <c r="BAM204" s="9"/>
      <c r="BAN204" s="9"/>
      <c r="BAO204" s="9"/>
      <c r="BAP204" s="9"/>
      <c r="BAQ204" s="9"/>
      <c r="BAR204" s="9"/>
      <c r="BAS204" s="9"/>
      <c r="BAT204" s="9"/>
      <c r="BAU204" s="9"/>
      <c r="BAV204" s="9"/>
      <c r="BAW204" s="9"/>
      <c r="BAX204" s="9"/>
      <c r="BAY204" s="9"/>
      <c r="BAZ204" s="9"/>
      <c r="BBA204" s="9"/>
      <c r="BBB204" s="9"/>
      <c r="BBC204" s="9"/>
      <c r="BBD204" s="9"/>
      <c r="BBE204" s="9"/>
      <c r="BBF204" s="9"/>
      <c r="BBG204" s="9"/>
      <c r="BBH204" s="9"/>
      <c r="BBI204" s="9"/>
      <c r="BBJ204" s="9"/>
      <c r="BBK204" s="9"/>
      <c r="BBL204" s="9"/>
      <c r="BBM204" s="9"/>
      <c r="BBN204" s="9"/>
      <c r="BBO204" s="9"/>
      <c r="BBP204" s="9"/>
      <c r="BBQ204" s="9"/>
      <c r="BBR204" s="9"/>
      <c r="BBS204" s="9"/>
      <c r="BBT204" s="9"/>
      <c r="BBU204" s="9"/>
      <c r="BBV204" s="9"/>
      <c r="BBW204" s="9"/>
      <c r="BBX204" s="9"/>
      <c r="BBY204" s="9"/>
      <c r="BBZ204" s="9"/>
      <c r="BCA204" s="9"/>
      <c r="BCB204" s="9"/>
      <c r="BCC204" s="9"/>
      <c r="BCD204" s="9"/>
      <c r="BCE204" s="9"/>
      <c r="BCF204" s="9"/>
      <c r="BCG204" s="9"/>
      <c r="BCH204" s="9"/>
      <c r="BCI204" s="9"/>
      <c r="BCJ204" s="9"/>
      <c r="BCK204" s="9"/>
      <c r="BCL204" s="9"/>
      <c r="BCM204" s="9"/>
      <c r="BCN204" s="9"/>
      <c r="BCO204" s="9"/>
      <c r="BCP204" s="9"/>
      <c r="BCQ204" s="9"/>
      <c r="BCR204" s="9"/>
      <c r="BCS204" s="9"/>
      <c r="BCT204" s="9"/>
      <c r="BCU204" s="9"/>
      <c r="BCV204" s="9"/>
      <c r="BCW204" s="9"/>
      <c r="BCX204" s="9"/>
      <c r="BCY204" s="9"/>
      <c r="BCZ204" s="9"/>
      <c r="BDA204" s="9"/>
      <c r="BDB204" s="9"/>
      <c r="BDC204" s="9"/>
      <c r="BDD204" s="9"/>
      <c r="BDE204" s="9"/>
      <c r="BDF204" s="9"/>
      <c r="BDG204" s="9"/>
      <c r="BDH204" s="9"/>
      <c r="BDI204" s="9"/>
      <c r="BDJ204" s="9"/>
      <c r="BDK204" s="9"/>
      <c r="BDL204" s="9"/>
      <c r="BDM204" s="9"/>
      <c r="BDN204" s="9"/>
      <c r="BDO204" s="9"/>
      <c r="BDP204" s="9"/>
      <c r="BDQ204" s="9"/>
      <c r="BDR204" s="9"/>
      <c r="BDS204" s="9"/>
      <c r="BDT204" s="9"/>
      <c r="BDU204" s="9"/>
      <c r="BDV204" s="9"/>
      <c r="BDW204" s="9"/>
      <c r="BDX204" s="9"/>
      <c r="BDY204" s="9"/>
      <c r="BDZ204" s="9"/>
      <c r="BEA204" s="9"/>
      <c r="BEB204" s="9"/>
      <c r="BEC204" s="9"/>
      <c r="BED204" s="9"/>
      <c r="BEE204" s="9"/>
      <c r="BEF204" s="9"/>
      <c r="BEG204" s="9"/>
      <c r="BEH204" s="9"/>
      <c r="BEI204" s="9"/>
      <c r="BEJ204" s="9"/>
      <c r="BEK204" s="9"/>
      <c r="BEL204" s="9"/>
      <c r="BEM204" s="9"/>
      <c r="BEN204" s="9"/>
      <c r="BEO204" s="9"/>
      <c r="BEP204" s="9"/>
      <c r="BEQ204" s="9"/>
      <c r="BER204" s="9"/>
      <c r="BES204" s="9"/>
      <c r="BET204" s="9"/>
      <c r="BEU204" s="9"/>
      <c r="BEV204" s="9"/>
      <c r="BEW204" s="9"/>
      <c r="BEX204" s="9"/>
      <c r="BEY204" s="9"/>
      <c r="BEZ204" s="9"/>
      <c r="BFA204" s="9"/>
      <c r="BFB204" s="9"/>
      <c r="BFC204" s="9"/>
      <c r="BFD204" s="9"/>
      <c r="BFE204" s="9"/>
      <c r="BFF204" s="9"/>
      <c r="BFG204" s="9"/>
      <c r="BFH204" s="9"/>
      <c r="BFI204" s="9"/>
      <c r="BFJ204" s="9"/>
      <c r="BFK204" s="9"/>
      <c r="BFL204" s="9"/>
      <c r="BFM204" s="9"/>
      <c r="BFN204" s="9"/>
      <c r="BFO204" s="9"/>
      <c r="BFP204" s="9"/>
      <c r="BFQ204" s="9"/>
      <c r="BFR204" s="9"/>
      <c r="BFS204" s="9"/>
      <c r="BFT204" s="9"/>
      <c r="BFU204" s="9"/>
      <c r="BFV204" s="9"/>
      <c r="BFW204" s="9"/>
      <c r="BFX204" s="9"/>
      <c r="BFY204" s="9"/>
      <c r="BFZ204" s="9"/>
      <c r="BGA204" s="9"/>
      <c r="BGB204" s="9"/>
      <c r="BGC204" s="9"/>
      <c r="BGD204" s="9"/>
      <c r="BGE204" s="9"/>
      <c r="BGF204" s="9"/>
      <c r="BGG204" s="9"/>
      <c r="BGH204" s="9"/>
      <c r="BGI204" s="9"/>
      <c r="BGJ204" s="9"/>
      <c r="BGK204" s="9"/>
      <c r="BGL204" s="9"/>
      <c r="BGM204" s="9"/>
      <c r="BGN204" s="9"/>
      <c r="BGO204" s="9"/>
      <c r="BGP204" s="9"/>
      <c r="BGQ204" s="9"/>
      <c r="BGR204" s="9"/>
      <c r="BGS204" s="9"/>
      <c r="BGT204" s="9"/>
      <c r="BGU204" s="9"/>
      <c r="BGV204" s="9"/>
      <c r="BGW204" s="9"/>
      <c r="BGX204" s="9"/>
      <c r="BGY204" s="9"/>
      <c r="BGZ204" s="9"/>
      <c r="BHA204" s="9"/>
      <c r="BHB204" s="9"/>
      <c r="BHC204" s="9"/>
      <c r="BHD204" s="9"/>
      <c r="BHE204" s="9"/>
      <c r="BHF204" s="9"/>
      <c r="BHG204" s="9"/>
      <c r="BHH204" s="9"/>
      <c r="BHI204" s="9"/>
      <c r="BHJ204" s="9"/>
      <c r="BHK204" s="9"/>
      <c r="BHL204" s="9"/>
      <c r="BHM204" s="9"/>
      <c r="BHN204" s="9"/>
      <c r="BHO204" s="9"/>
      <c r="BHP204" s="9"/>
      <c r="BHQ204" s="9"/>
      <c r="BHR204" s="9"/>
      <c r="BHS204" s="9"/>
      <c r="BHT204" s="9"/>
      <c r="BHU204" s="9"/>
      <c r="BHV204" s="9"/>
      <c r="BHW204" s="9"/>
      <c r="BHX204" s="9"/>
      <c r="BHY204" s="9"/>
      <c r="BHZ204" s="9"/>
      <c r="BIA204" s="9"/>
      <c r="BIB204" s="9"/>
      <c r="BIC204" s="9"/>
      <c r="BID204" s="9"/>
      <c r="BIE204" s="9"/>
      <c r="BIF204" s="9"/>
      <c r="BIG204" s="9"/>
      <c r="BIH204" s="9"/>
      <c r="BII204" s="9"/>
      <c r="BIJ204" s="9"/>
      <c r="BIK204" s="9"/>
      <c r="BIL204" s="9"/>
      <c r="BIM204" s="9"/>
      <c r="BIN204" s="9"/>
      <c r="BIO204" s="9"/>
      <c r="BIP204" s="9"/>
      <c r="BIQ204" s="9"/>
      <c r="BIR204" s="9"/>
      <c r="BIS204" s="9"/>
      <c r="BIT204" s="9"/>
      <c r="BIU204" s="9"/>
      <c r="BIV204" s="9"/>
      <c r="BIW204" s="9"/>
      <c r="BIX204" s="9"/>
      <c r="BIY204" s="9"/>
      <c r="BIZ204" s="9"/>
      <c r="BJA204" s="9"/>
      <c r="BJB204" s="9"/>
      <c r="BJC204" s="9"/>
      <c r="BJD204" s="9"/>
      <c r="BJE204" s="9"/>
      <c r="BJF204" s="9"/>
      <c r="BJG204" s="9"/>
      <c r="BJH204" s="9"/>
      <c r="BJI204" s="9"/>
      <c r="BJJ204" s="9"/>
      <c r="BJK204" s="9"/>
      <c r="BJL204" s="9"/>
      <c r="BJM204" s="9"/>
      <c r="BJN204" s="9"/>
      <c r="BJO204" s="9"/>
      <c r="BJP204" s="9"/>
      <c r="BJQ204" s="9"/>
      <c r="BJR204" s="9"/>
      <c r="BJS204" s="9"/>
      <c r="BJT204" s="9"/>
      <c r="BJU204" s="9"/>
      <c r="BJV204" s="9"/>
      <c r="BJW204" s="9"/>
      <c r="BJX204" s="9"/>
      <c r="BJY204" s="9"/>
      <c r="BJZ204" s="9"/>
      <c r="BKA204" s="9"/>
      <c r="BKB204" s="9"/>
      <c r="BKC204" s="9"/>
      <c r="BKD204" s="9"/>
      <c r="BKE204" s="9"/>
      <c r="BKF204" s="9"/>
      <c r="BKG204" s="9"/>
      <c r="BKH204" s="9"/>
      <c r="BKI204" s="9"/>
      <c r="BKJ204" s="9"/>
      <c r="BKK204" s="9"/>
      <c r="BKL204" s="9"/>
      <c r="BKM204" s="9"/>
      <c r="BKN204" s="9"/>
      <c r="BKO204" s="9"/>
      <c r="BKP204" s="9"/>
      <c r="BKQ204" s="9"/>
      <c r="BKR204" s="9"/>
      <c r="BKS204" s="9"/>
      <c r="BKT204" s="9"/>
      <c r="BKU204" s="9"/>
      <c r="BKV204" s="9"/>
      <c r="BKW204" s="9"/>
      <c r="BKX204" s="9"/>
      <c r="BKY204" s="9"/>
      <c r="BKZ204" s="9"/>
      <c r="BLA204" s="9"/>
      <c r="BLB204" s="9"/>
      <c r="BLC204" s="9"/>
      <c r="BLD204" s="9"/>
      <c r="BLE204" s="9"/>
      <c r="BLF204" s="9"/>
      <c r="BLG204" s="9"/>
      <c r="BLH204" s="9"/>
      <c r="BLI204" s="9"/>
      <c r="BLJ204" s="9"/>
      <c r="BLK204" s="9"/>
      <c r="BLL204" s="9"/>
      <c r="BLM204" s="9"/>
      <c r="BLN204" s="9"/>
      <c r="BLO204" s="9"/>
      <c r="BLP204" s="9"/>
      <c r="BLQ204" s="9"/>
      <c r="BLR204" s="9"/>
      <c r="BLS204" s="9"/>
      <c r="BLT204" s="9"/>
      <c r="BLU204" s="9"/>
      <c r="BLV204" s="9"/>
      <c r="BLW204" s="9"/>
      <c r="BLX204" s="9"/>
      <c r="BLY204" s="9"/>
      <c r="BLZ204" s="9"/>
      <c r="BMA204" s="9"/>
      <c r="BMB204" s="9"/>
      <c r="BMC204" s="9"/>
      <c r="BMD204" s="9"/>
      <c r="BME204" s="9"/>
      <c r="BMF204" s="9"/>
      <c r="BMG204" s="9"/>
      <c r="BMH204" s="9"/>
      <c r="BMI204" s="9"/>
      <c r="BMJ204" s="9"/>
      <c r="BMK204" s="9"/>
      <c r="BML204" s="9"/>
      <c r="BMM204" s="9"/>
      <c r="BMN204" s="9"/>
      <c r="BMO204" s="9"/>
      <c r="BMP204" s="9"/>
      <c r="BMQ204" s="9"/>
      <c r="BMR204" s="9"/>
      <c r="BMS204" s="9"/>
      <c r="BMT204" s="9"/>
      <c r="BMU204" s="9"/>
      <c r="BMV204" s="9"/>
      <c r="BMW204" s="9"/>
      <c r="BMX204" s="9"/>
      <c r="BMY204" s="9"/>
      <c r="BMZ204" s="9"/>
      <c r="BNA204" s="9"/>
      <c r="BNB204" s="9"/>
      <c r="BNC204" s="9"/>
      <c r="BND204" s="9"/>
      <c r="BNE204" s="9"/>
      <c r="BNF204" s="9"/>
      <c r="BNG204" s="9"/>
      <c r="BNH204" s="9"/>
      <c r="BNI204" s="9"/>
      <c r="BNJ204" s="9"/>
      <c r="BNK204" s="9"/>
      <c r="BNL204" s="9"/>
      <c r="BNM204" s="9"/>
      <c r="BNN204" s="9"/>
      <c r="BNO204" s="9"/>
      <c r="BNP204" s="9"/>
      <c r="BNQ204" s="9"/>
      <c r="BNR204" s="9"/>
      <c r="BNS204" s="9"/>
      <c r="BNT204" s="9"/>
      <c r="BNU204" s="9"/>
      <c r="BNV204" s="9"/>
      <c r="BNW204" s="9"/>
      <c r="BNX204" s="9"/>
      <c r="BNY204" s="9"/>
      <c r="BNZ204" s="9"/>
      <c r="BOA204" s="9"/>
      <c r="BOB204" s="9"/>
      <c r="BOC204" s="9"/>
      <c r="BOD204" s="9"/>
      <c r="BOE204" s="9"/>
      <c r="BOF204" s="9"/>
      <c r="BOG204" s="9"/>
      <c r="BOH204" s="9"/>
      <c r="BOI204" s="9"/>
      <c r="BOJ204" s="9"/>
      <c r="BOK204" s="9"/>
      <c r="BOL204" s="9"/>
      <c r="BOM204" s="9"/>
      <c r="BON204" s="9"/>
      <c r="BOO204" s="9"/>
      <c r="BOP204" s="9"/>
      <c r="BOQ204" s="9"/>
      <c r="BOR204" s="9"/>
      <c r="BOS204" s="9"/>
      <c r="BOT204" s="9"/>
      <c r="BOU204" s="9"/>
      <c r="BOV204" s="9"/>
      <c r="BOW204" s="9"/>
      <c r="BOX204" s="9"/>
      <c r="BOY204" s="9"/>
      <c r="BOZ204" s="9"/>
      <c r="BPA204" s="9"/>
      <c r="BPB204" s="9"/>
      <c r="BPC204" s="9"/>
      <c r="BPD204" s="9"/>
      <c r="BPE204" s="9"/>
      <c r="BPF204" s="9"/>
      <c r="BPG204" s="9"/>
      <c r="BPH204" s="9"/>
      <c r="BPI204" s="9"/>
      <c r="BPJ204" s="9"/>
      <c r="BPK204" s="9"/>
      <c r="BPL204" s="9"/>
      <c r="BPM204" s="9"/>
      <c r="BPN204" s="9"/>
      <c r="BPO204" s="9"/>
      <c r="BPP204" s="9"/>
      <c r="BPQ204" s="9"/>
      <c r="BPR204" s="9"/>
      <c r="BPS204" s="9"/>
      <c r="BPT204" s="9"/>
      <c r="BPU204" s="9"/>
      <c r="BPV204" s="9"/>
      <c r="BPW204" s="9"/>
      <c r="BPX204" s="9"/>
      <c r="BPY204" s="9"/>
      <c r="BPZ204" s="9"/>
      <c r="BQA204" s="9"/>
      <c r="BQB204" s="9"/>
      <c r="BQC204" s="9"/>
      <c r="BQD204" s="9"/>
      <c r="BQE204" s="9"/>
      <c r="BQF204" s="9"/>
      <c r="BQG204" s="9"/>
      <c r="BQH204" s="9"/>
      <c r="BQI204" s="9"/>
      <c r="BQJ204" s="9"/>
      <c r="BQK204" s="9"/>
      <c r="BQL204" s="9"/>
      <c r="BQM204" s="9"/>
      <c r="BQN204" s="9"/>
      <c r="BQO204" s="9"/>
      <c r="BQP204" s="9"/>
      <c r="BQQ204" s="9"/>
      <c r="BQR204" s="9"/>
      <c r="BQS204" s="9"/>
      <c r="BQT204" s="9"/>
      <c r="BQU204" s="9"/>
      <c r="BQV204" s="9"/>
      <c r="BQW204" s="9"/>
      <c r="BQX204" s="9"/>
      <c r="BQY204" s="9"/>
      <c r="BQZ204" s="9"/>
      <c r="BRA204" s="9"/>
      <c r="BRB204" s="9"/>
      <c r="BRC204" s="9"/>
      <c r="BRD204" s="9"/>
      <c r="BRE204" s="9"/>
      <c r="BRF204" s="9"/>
      <c r="BRG204" s="9"/>
      <c r="BRH204" s="9"/>
      <c r="BRI204" s="9"/>
      <c r="BRJ204" s="9"/>
      <c r="BRK204" s="9"/>
      <c r="BRL204" s="9"/>
      <c r="BRM204" s="9"/>
      <c r="BRN204" s="9"/>
      <c r="BRO204" s="9"/>
      <c r="BRP204" s="9"/>
      <c r="BRQ204" s="9"/>
      <c r="BRR204" s="9"/>
      <c r="BRS204" s="9"/>
      <c r="BRT204" s="9"/>
      <c r="BRU204" s="9"/>
      <c r="BRV204" s="9"/>
      <c r="BRW204" s="9"/>
      <c r="BRX204" s="9"/>
      <c r="BRY204" s="9"/>
      <c r="BRZ204" s="9"/>
      <c r="BSA204" s="9"/>
      <c r="BSB204" s="9"/>
      <c r="BSC204" s="9"/>
      <c r="BSD204" s="9"/>
      <c r="BSE204" s="9"/>
      <c r="BSF204" s="9"/>
      <c r="BSG204" s="9"/>
      <c r="BSH204" s="9"/>
      <c r="BSI204" s="9"/>
      <c r="BSJ204" s="9"/>
      <c r="BSK204" s="9"/>
      <c r="BSL204" s="9"/>
      <c r="BSM204" s="9"/>
      <c r="BSN204" s="9"/>
      <c r="BSO204" s="9"/>
      <c r="BSP204" s="9"/>
      <c r="BSQ204" s="9"/>
      <c r="BSR204" s="9"/>
      <c r="BSS204" s="9"/>
      <c r="BST204" s="9"/>
      <c r="BSU204" s="9"/>
      <c r="BSV204" s="9"/>
      <c r="BSW204" s="9"/>
      <c r="BSX204" s="9"/>
      <c r="BSY204" s="9"/>
      <c r="BSZ204" s="9"/>
      <c r="BTA204" s="9"/>
      <c r="BTB204" s="9"/>
      <c r="BTC204" s="9"/>
      <c r="BTD204" s="9"/>
      <c r="BTE204" s="9"/>
      <c r="BTF204" s="9"/>
      <c r="BTG204" s="9"/>
      <c r="BTH204" s="9"/>
      <c r="BTI204" s="9"/>
      <c r="BTJ204" s="9"/>
      <c r="BTK204" s="9"/>
      <c r="BTL204" s="9"/>
      <c r="BTM204" s="9"/>
      <c r="BTN204" s="9"/>
      <c r="BTO204" s="9"/>
      <c r="BTP204" s="9"/>
      <c r="BTQ204" s="9"/>
      <c r="BTR204" s="9"/>
      <c r="BTS204" s="9"/>
      <c r="BTT204" s="9"/>
      <c r="BTU204" s="9"/>
      <c r="BTV204" s="9"/>
      <c r="BTW204" s="9"/>
      <c r="BTX204" s="9"/>
      <c r="BTY204" s="9"/>
      <c r="BTZ204" s="9"/>
      <c r="BUA204" s="9"/>
      <c r="BUB204" s="9"/>
      <c r="BUC204" s="9"/>
      <c r="BUD204" s="9"/>
      <c r="BUE204" s="9"/>
      <c r="BUF204" s="9"/>
      <c r="BUG204" s="9"/>
      <c r="BUH204" s="9"/>
      <c r="BUI204" s="9"/>
      <c r="BUJ204" s="9"/>
      <c r="BUK204" s="9"/>
      <c r="BUL204" s="9"/>
      <c r="BUM204" s="9"/>
      <c r="BUN204" s="9"/>
      <c r="BUO204" s="9"/>
      <c r="BUP204" s="9"/>
      <c r="BUQ204" s="9"/>
      <c r="BUR204" s="9"/>
      <c r="BUS204" s="9"/>
      <c r="BUT204" s="9"/>
      <c r="BUU204" s="9"/>
      <c r="BUV204" s="9"/>
      <c r="BUW204" s="9"/>
      <c r="BUX204" s="9"/>
      <c r="BUY204" s="9"/>
      <c r="BUZ204" s="9"/>
      <c r="BVA204" s="9"/>
      <c r="BVB204" s="9"/>
      <c r="BVC204" s="9"/>
      <c r="BVD204" s="9"/>
      <c r="BVE204" s="9"/>
      <c r="BVF204" s="9"/>
      <c r="BVG204" s="9"/>
      <c r="BVH204" s="9"/>
      <c r="BVI204" s="9"/>
      <c r="BVJ204" s="9"/>
      <c r="BVK204" s="9"/>
      <c r="BVL204" s="9"/>
      <c r="BVM204" s="9"/>
      <c r="BVN204" s="9"/>
      <c r="BVO204" s="9"/>
      <c r="BVP204" s="9"/>
      <c r="BVQ204" s="9"/>
      <c r="BVR204" s="9"/>
      <c r="BVS204" s="9"/>
      <c r="BVT204" s="9"/>
      <c r="BVU204" s="9"/>
      <c r="BVV204" s="9"/>
      <c r="BVW204" s="9"/>
      <c r="BVX204" s="9"/>
      <c r="BVY204" s="9"/>
      <c r="BVZ204" s="9"/>
      <c r="BWA204" s="9"/>
      <c r="BWB204" s="9"/>
      <c r="BWC204" s="9"/>
      <c r="BWD204" s="9"/>
      <c r="BWE204" s="9"/>
      <c r="BWF204" s="9"/>
      <c r="BWG204" s="9"/>
      <c r="BWH204" s="9"/>
      <c r="BWI204" s="9"/>
      <c r="BWJ204" s="9"/>
      <c r="BWK204" s="9"/>
      <c r="BWL204" s="9"/>
      <c r="BWM204" s="9"/>
      <c r="BWN204" s="9"/>
      <c r="BWO204" s="9"/>
      <c r="BWP204" s="9"/>
      <c r="BWQ204" s="9"/>
      <c r="BWR204" s="9"/>
      <c r="BWS204" s="9"/>
      <c r="BWT204" s="9"/>
      <c r="BWU204" s="9"/>
      <c r="BWV204" s="9"/>
      <c r="BWW204" s="9"/>
      <c r="BWX204" s="9"/>
      <c r="BWY204" s="9"/>
      <c r="BWZ204" s="9"/>
      <c r="BXA204" s="9"/>
      <c r="BXB204" s="9"/>
      <c r="BXC204" s="9"/>
      <c r="BXD204" s="9"/>
      <c r="BXE204" s="9"/>
      <c r="BXF204" s="9"/>
      <c r="BXG204" s="9"/>
      <c r="BXH204" s="9"/>
      <c r="BXI204" s="9"/>
      <c r="BXJ204" s="9"/>
      <c r="BXK204" s="9"/>
      <c r="BXL204" s="9"/>
      <c r="BXM204" s="9"/>
      <c r="BXN204" s="9"/>
      <c r="BXO204" s="9"/>
      <c r="BXP204" s="9"/>
      <c r="BXQ204" s="9"/>
      <c r="BXR204" s="9"/>
      <c r="BXS204" s="9"/>
      <c r="BXT204" s="9"/>
      <c r="BXU204" s="9"/>
      <c r="BXV204" s="9"/>
      <c r="BXW204" s="9"/>
      <c r="BXX204" s="9"/>
      <c r="BXY204" s="9"/>
      <c r="BXZ204" s="9"/>
      <c r="BYA204" s="9"/>
      <c r="BYB204" s="9"/>
      <c r="BYC204" s="9"/>
      <c r="BYD204" s="9"/>
      <c r="BYE204" s="9"/>
      <c r="BYF204" s="9"/>
      <c r="BYG204" s="9"/>
      <c r="BYH204" s="9"/>
      <c r="BYI204" s="9"/>
      <c r="BYJ204" s="9"/>
      <c r="BYK204" s="9"/>
      <c r="BYL204" s="9"/>
      <c r="BYM204" s="9"/>
      <c r="BYN204" s="9"/>
      <c r="BYO204" s="9"/>
      <c r="BYP204" s="9"/>
      <c r="BYQ204" s="9"/>
      <c r="BYR204" s="9"/>
      <c r="BYS204" s="9"/>
      <c r="BYT204" s="9"/>
      <c r="BYU204" s="9"/>
      <c r="BYV204" s="9"/>
      <c r="BYW204" s="9"/>
      <c r="BYX204" s="9"/>
      <c r="BYY204" s="9"/>
      <c r="BYZ204" s="9"/>
      <c r="BZA204" s="9"/>
      <c r="BZB204" s="9"/>
      <c r="BZC204" s="9"/>
      <c r="BZD204" s="9"/>
      <c r="BZE204" s="9"/>
      <c r="BZF204" s="9"/>
      <c r="BZG204" s="9"/>
      <c r="BZH204" s="9"/>
      <c r="BZI204" s="9"/>
      <c r="BZJ204" s="9"/>
      <c r="BZK204" s="9"/>
      <c r="BZL204" s="9"/>
      <c r="BZM204" s="9"/>
      <c r="BZN204" s="9"/>
      <c r="BZO204" s="9"/>
      <c r="BZP204" s="9"/>
      <c r="BZQ204" s="9"/>
      <c r="BZR204" s="9"/>
      <c r="BZS204" s="9"/>
      <c r="BZT204" s="9"/>
      <c r="BZU204" s="9"/>
      <c r="BZV204" s="9"/>
      <c r="BZW204" s="9"/>
      <c r="BZX204" s="9"/>
      <c r="BZY204" s="9"/>
      <c r="BZZ204" s="9"/>
      <c r="CAA204" s="9"/>
      <c r="CAB204" s="9"/>
      <c r="CAC204" s="9"/>
      <c r="CAD204" s="9"/>
      <c r="CAE204" s="9"/>
      <c r="CAF204" s="9"/>
      <c r="CAG204" s="9"/>
      <c r="CAH204" s="9"/>
      <c r="CAI204" s="9"/>
      <c r="CAJ204" s="9"/>
      <c r="CAK204" s="9"/>
      <c r="CAL204" s="9"/>
      <c r="CAM204" s="9"/>
      <c r="CAN204" s="9"/>
      <c r="CAO204" s="9"/>
      <c r="CAP204" s="9"/>
      <c r="CAQ204" s="9"/>
      <c r="CAR204" s="9"/>
      <c r="CAS204" s="9"/>
      <c r="CAT204" s="9"/>
      <c r="CAU204" s="9"/>
      <c r="CAV204" s="9"/>
      <c r="CAW204" s="9"/>
      <c r="CAX204" s="9"/>
      <c r="CAY204" s="9"/>
      <c r="CAZ204" s="9"/>
      <c r="CBA204" s="9"/>
      <c r="CBB204" s="9"/>
      <c r="CBC204" s="9"/>
      <c r="CBD204" s="9"/>
      <c r="CBE204" s="9"/>
      <c r="CBF204" s="9"/>
      <c r="CBG204" s="9"/>
      <c r="CBH204" s="9"/>
      <c r="CBI204" s="9"/>
      <c r="CBJ204" s="9"/>
      <c r="CBK204" s="9"/>
      <c r="CBL204" s="9"/>
      <c r="CBM204" s="9"/>
      <c r="CBN204" s="9"/>
      <c r="CBO204" s="9"/>
      <c r="CBP204" s="9"/>
      <c r="CBQ204" s="9"/>
      <c r="CBR204" s="9"/>
      <c r="CBS204" s="9"/>
      <c r="CBT204" s="9"/>
      <c r="CBU204" s="9"/>
      <c r="CBV204" s="9"/>
      <c r="CBW204" s="9"/>
      <c r="CBX204" s="9"/>
      <c r="CBY204" s="9"/>
      <c r="CBZ204" s="9"/>
      <c r="CCA204" s="9"/>
      <c r="CCB204" s="9"/>
      <c r="CCC204" s="9"/>
      <c r="CCD204" s="9"/>
      <c r="CCE204" s="9"/>
      <c r="CCF204" s="9"/>
      <c r="CCG204" s="9"/>
      <c r="CCH204" s="9"/>
      <c r="CCI204" s="9"/>
      <c r="CCJ204" s="9"/>
      <c r="CCK204" s="9"/>
      <c r="CCL204" s="9"/>
      <c r="CCM204" s="9"/>
      <c r="CCN204" s="9"/>
      <c r="CCO204" s="9"/>
      <c r="CCP204" s="9"/>
      <c r="CCQ204" s="9"/>
      <c r="CCR204" s="9"/>
      <c r="CCS204" s="9"/>
      <c r="CCT204" s="9"/>
      <c r="CCU204" s="9"/>
      <c r="CCV204" s="9"/>
      <c r="CCW204" s="9"/>
      <c r="CCX204" s="9"/>
      <c r="CCY204" s="9"/>
      <c r="CCZ204" s="9"/>
      <c r="CDA204" s="9"/>
      <c r="CDB204" s="9"/>
      <c r="CDC204" s="9"/>
      <c r="CDD204" s="9"/>
      <c r="CDE204" s="9"/>
      <c r="CDF204" s="9"/>
      <c r="CDG204" s="9"/>
      <c r="CDH204" s="9"/>
      <c r="CDI204" s="9"/>
      <c r="CDJ204" s="9"/>
      <c r="CDK204" s="9"/>
      <c r="CDL204" s="9"/>
      <c r="CDM204" s="9"/>
      <c r="CDN204" s="9"/>
      <c r="CDO204" s="9"/>
      <c r="CDP204" s="9"/>
      <c r="CDQ204" s="9"/>
      <c r="CDR204" s="9"/>
      <c r="CDS204" s="9"/>
      <c r="CDT204" s="9"/>
      <c r="CDU204" s="9"/>
      <c r="CDV204" s="9"/>
      <c r="CDW204" s="9"/>
      <c r="CDX204" s="9"/>
      <c r="CDY204" s="9"/>
      <c r="CDZ204" s="9"/>
      <c r="CEA204" s="9"/>
      <c r="CEB204" s="9"/>
      <c r="CEC204" s="9"/>
      <c r="CED204" s="9"/>
      <c r="CEE204" s="9"/>
      <c r="CEF204" s="9"/>
      <c r="CEG204" s="9"/>
      <c r="CEH204" s="9"/>
      <c r="CEI204" s="9"/>
      <c r="CEJ204" s="9"/>
      <c r="CEK204" s="9"/>
      <c r="CEL204" s="9"/>
      <c r="CEM204" s="9"/>
      <c r="CEN204" s="9"/>
      <c r="CEO204" s="9"/>
      <c r="CEP204" s="9"/>
      <c r="CEQ204" s="9"/>
      <c r="CER204" s="9"/>
      <c r="CES204" s="9"/>
      <c r="CET204" s="9"/>
      <c r="CEU204" s="9"/>
      <c r="CEV204" s="9"/>
      <c r="CEW204" s="9"/>
      <c r="CEX204" s="9"/>
      <c r="CEY204" s="9"/>
      <c r="CEZ204" s="9"/>
      <c r="CFA204" s="9"/>
      <c r="CFB204" s="9"/>
      <c r="CFC204" s="9"/>
      <c r="CFD204" s="9"/>
      <c r="CFE204" s="9"/>
      <c r="CFF204" s="9"/>
      <c r="CFG204" s="9"/>
      <c r="CFH204" s="9"/>
      <c r="CFI204" s="9"/>
      <c r="CFJ204" s="9"/>
      <c r="CFK204" s="9"/>
      <c r="CFL204" s="9"/>
      <c r="CFM204" s="9"/>
      <c r="CFN204" s="9"/>
      <c r="CFO204" s="9"/>
      <c r="CFP204" s="9"/>
      <c r="CFQ204" s="9"/>
      <c r="CFR204" s="9"/>
      <c r="CFS204" s="9"/>
      <c r="CFT204" s="9"/>
      <c r="CFU204" s="9"/>
      <c r="CFV204" s="9"/>
      <c r="CFW204" s="9"/>
      <c r="CFX204" s="9"/>
      <c r="CFY204" s="9"/>
      <c r="CFZ204" s="9"/>
      <c r="CGA204" s="9"/>
      <c r="CGB204" s="9"/>
      <c r="CGC204" s="9"/>
      <c r="CGD204" s="9"/>
      <c r="CGE204" s="9"/>
      <c r="CGF204" s="9"/>
      <c r="CGG204" s="9"/>
      <c r="CGH204" s="9"/>
      <c r="CGI204" s="9"/>
      <c r="CGJ204" s="9"/>
      <c r="CGK204" s="9"/>
      <c r="CGL204" s="9"/>
      <c r="CGM204" s="9"/>
      <c r="CGN204" s="9"/>
      <c r="CGO204" s="9"/>
      <c r="CGP204" s="9"/>
      <c r="CGQ204" s="9"/>
      <c r="CGR204" s="9"/>
      <c r="CGS204" s="9"/>
      <c r="CGT204" s="9"/>
      <c r="CGU204" s="9"/>
      <c r="CGV204" s="9"/>
      <c r="CGW204" s="9"/>
      <c r="CGX204" s="9"/>
      <c r="CGY204" s="9"/>
      <c r="CGZ204" s="9"/>
      <c r="CHA204" s="9"/>
      <c r="CHB204" s="9"/>
      <c r="CHC204" s="9"/>
      <c r="CHD204" s="9"/>
      <c r="CHE204" s="9"/>
      <c r="CHF204" s="9"/>
      <c r="CHG204" s="9"/>
      <c r="CHH204" s="9"/>
      <c r="CHI204" s="9"/>
      <c r="CHJ204" s="9"/>
      <c r="CHK204" s="9"/>
      <c r="CHL204" s="9"/>
      <c r="CHM204" s="9"/>
      <c r="CHN204" s="9"/>
      <c r="CHO204" s="9"/>
      <c r="CHP204" s="9"/>
      <c r="CHQ204" s="9"/>
      <c r="CHR204" s="9"/>
      <c r="CHS204" s="9"/>
      <c r="CHT204" s="9"/>
      <c r="CHU204" s="9"/>
      <c r="CHV204" s="9"/>
      <c r="CHW204" s="9"/>
      <c r="CHX204" s="9"/>
      <c r="CHY204" s="9"/>
      <c r="CHZ204" s="9"/>
      <c r="CIA204" s="9"/>
      <c r="CIB204" s="9"/>
      <c r="CIC204" s="9"/>
      <c r="CID204" s="9"/>
      <c r="CIE204" s="9"/>
      <c r="CIF204" s="9"/>
      <c r="CIG204" s="9"/>
      <c r="CIH204" s="9"/>
      <c r="CII204" s="9"/>
      <c r="CIJ204" s="9"/>
      <c r="CIK204" s="9"/>
      <c r="CIL204" s="9"/>
      <c r="CIM204" s="9"/>
      <c r="CIN204" s="9"/>
      <c r="CIO204" s="9"/>
      <c r="CIP204" s="9"/>
      <c r="CIQ204" s="9"/>
      <c r="CIR204" s="9"/>
      <c r="CIS204" s="9"/>
      <c r="CIT204" s="9"/>
      <c r="CIU204" s="9"/>
      <c r="CIV204" s="9"/>
      <c r="CIW204" s="9"/>
      <c r="CIX204" s="9"/>
      <c r="CIY204" s="9"/>
      <c r="CIZ204" s="9"/>
      <c r="CJA204" s="9"/>
      <c r="CJB204" s="9"/>
      <c r="CJC204" s="9"/>
      <c r="CJD204" s="9"/>
      <c r="CJE204" s="9"/>
      <c r="CJF204" s="9"/>
      <c r="CJG204" s="9"/>
      <c r="CJH204" s="9"/>
      <c r="CJI204" s="9"/>
      <c r="CJJ204" s="9"/>
      <c r="CJK204" s="9"/>
      <c r="CJL204" s="9"/>
      <c r="CJM204" s="9"/>
      <c r="CJN204" s="9"/>
      <c r="CJO204" s="9"/>
      <c r="CJP204" s="9"/>
      <c r="CJQ204" s="9"/>
      <c r="CJR204" s="9"/>
      <c r="CJS204" s="9"/>
      <c r="CJT204" s="9"/>
      <c r="CJU204" s="9"/>
      <c r="CJV204" s="9"/>
      <c r="CJW204" s="9"/>
      <c r="CJX204" s="9"/>
      <c r="CJY204" s="9"/>
      <c r="CJZ204" s="9"/>
      <c r="CKA204" s="9"/>
      <c r="CKB204" s="9"/>
      <c r="CKC204" s="9"/>
      <c r="CKD204" s="9"/>
      <c r="CKE204" s="9"/>
      <c r="CKF204" s="9"/>
      <c r="CKG204" s="9"/>
      <c r="CKH204" s="9"/>
      <c r="CKI204" s="9"/>
      <c r="CKJ204" s="9"/>
      <c r="CKK204" s="9"/>
      <c r="CKL204" s="9"/>
      <c r="CKM204" s="9"/>
      <c r="CKN204" s="9"/>
      <c r="CKO204" s="9"/>
      <c r="CKP204" s="9"/>
      <c r="CKQ204" s="9"/>
      <c r="CKR204" s="9"/>
      <c r="CKS204" s="9"/>
      <c r="CKT204" s="9"/>
      <c r="CKU204" s="9"/>
      <c r="CKV204" s="9"/>
      <c r="CKW204" s="9"/>
      <c r="CKX204" s="9"/>
      <c r="CKY204" s="9"/>
      <c r="CKZ204" s="9"/>
      <c r="CLA204" s="9"/>
      <c r="CLB204" s="9"/>
      <c r="CLC204" s="9"/>
      <c r="CLD204" s="9"/>
      <c r="CLE204" s="9"/>
      <c r="CLF204" s="9"/>
      <c r="CLG204" s="9"/>
      <c r="CLH204" s="9"/>
      <c r="CLI204" s="9"/>
      <c r="CLJ204" s="9"/>
      <c r="CLK204" s="9"/>
      <c r="CLL204" s="9"/>
      <c r="CLM204" s="9"/>
      <c r="CLN204" s="9"/>
      <c r="CLO204" s="9"/>
      <c r="CLP204" s="9"/>
      <c r="CLQ204" s="9"/>
      <c r="CLR204" s="9"/>
      <c r="CLS204" s="9"/>
      <c r="CLT204" s="9"/>
      <c r="CLU204" s="9"/>
      <c r="CLV204" s="9"/>
      <c r="CLW204" s="9"/>
      <c r="CLX204" s="9"/>
      <c r="CLY204" s="9"/>
      <c r="CLZ204" s="9"/>
      <c r="CMA204" s="9"/>
      <c r="CMB204" s="9"/>
      <c r="CMC204" s="9"/>
      <c r="CMD204" s="9"/>
      <c r="CME204" s="9"/>
      <c r="CMF204" s="9"/>
      <c r="CMG204" s="9"/>
      <c r="CMH204" s="9"/>
      <c r="CMI204" s="9"/>
      <c r="CMJ204" s="9"/>
      <c r="CMK204" s="9"/>
      <c r="CML204" s="9"/>
      <c r="CMM204" s="9"/>
      <c r="CMN204" s="9"/>
      <c r="CMO204" s="9"/>
      <c r="CMP204" s="9"/>
      <c r="CMQ204" s="9"/>
      <c r="CMR204" s="9"/>
      <c r="CMS204" s="9"/>
      <c r="CMT204" s="9"/>
      <c r="CMU204" s="9"/>
      <c r="CMV204" s="9"/>
      <c r="CMW204" s="9"/>
      <c r="CMX204" s="9"/>
      <c r="CMY204" s="9"/>
      <c r="CMZ204" s="9"/>
      <c r="CNA204" s="9"/>
      <c r="CNB204" s="9"/>
      <c r="CNC204" s="9"/>
      <c r="CND204" s="9"/>
      <c r="CNE204" s="9"/>
      <c r="CNF204" s="9"/>
      <c r="CNG204" s="9"/>
      <c r="CNH204" s="9"/>
      <c r="CNI204" s="9"/>
      <c r="CNJ204" s="9"/>
      <c r="CNK204" s="9"/>
      <c r="CNL204" s="9"/>
      <c r="CNM204" s="9"/>
      <c r="CNN204" s="9"/>
      <c r="CNO204" s="9"/>
      <c r="CNP204" s="9"/>
      <c r="CNQ204" s="9"/>
      <c r="CNR204" s="9"/>
      <c r="CNS204" s="9"/>
      <c r="CNT204" s="9"/>
      <c r="CNU204" s="9"/>
      <c r="CNV204" s="9"/>
      <c r="CNW204" s="9"/>
      <c r="CNX204" s="9"/>
      <c r="CNY204" s="9"/>
      <c r="CNZ204" s="9"/>
      <c r="COA204" s="9"/>
      <c r="COB204" s="9"/>
      <c r="COC204" s="9"/>
      <c r="COD204" s="9"/>
      <c r="COE204" s="9"/>
      <c r="COF204" s="9"/>
      <c r="COG204" s="9"/>
      <c r="COH204" s="9"/>
      <c r="COI204" s="9"/>
      <c r="COJ204" s="9"/>
      <c r="COK204" s="9"/>
      <c r="COL204" s="9"/>
      <c r="COM204" s="9"/>
      <c r="CON204" s="9"/>
      <c r="COO204" s="9"/>
      <c r="COP204" s="9"/>
      <c r="COQ204" s="9"/>
      <c r="COR204" s="9"/>
      <c r="COS204" s="9"/>
      <c r="COT204" s="9"/>
      <c r="COU204" s="9"/>
      <c r="COV204" s="9"/>
      <c r="COW204" s="9"/>
      <c r="COX204" s="9"/>
      <c r="COY204" s="9"/>
      <c r="COZ204" s="9"/>
      <c r="CPA204" s="9"/>
      <c r="CPB204" s="9"/>
      <c r="CPC204" s="9"/>
      <c r="CPD204" s="9"/>
      <c r="CPE204" s="9"/>
      <c r="CPF204" s="9"/>
      <c r="CPG204" s="9"/>
      <c r="CPH204" s="9"/>
      <c r="CPI204" s="9"/>
      <c r="CPJ204" s="9"/>
      <c r="CPK204" s="9"/>
      <c r="CPL204" s="9"/>
      <c r="CPM204" s="9"/>
      <c r="CPN204" s="9"/>
      <c r="CPO204" s="9"/>
      <c r="CPP204" s="9"/>
      <c r="CPQ204" s="9"/>
      <c r="CPR204" s="9"/>
      <c r="CPS204" s="9"/>
      <c r="CPT204" s="9"/>
      <c r="CPU204" s="9"/>
      <c r="CPV204" s="9"/>
      <c r="CPW204" s="9"/>
      <c r="CPX204" s="9"/>
      <c r="CPY204" s="9"/>
      <c r="CPZ204" s="9"/>
      <c r="CQA204" s="9"/>
      <c r="CQB204" s="9"/>
      <c r="CQC204" s="9"/>
      <c r="CQD204" s="9"/>
      <c r="CQE204" s="9"/>
      <c r="CQF204" s="9"/>
      <c r="CQG204" s="9"/>
      <c r="CQH204" s="9"/>
      <c r="CQI204" s="9"/>
      <c r="CQJ204" s="9"/>
      <c r="CQK204" s="9"/>
      <c r="CQL204" s="9"/>
      <c r="CQM204" s="9"/>
      <c r="CQN204" s="9"/>
      <c r="CQO204" s="9"/>
      <c r="CQP204" s="9"/>
      <c r="CQQ204" s="9"/>
      <c r="CQR204" s="9"/>
      <c r="CQS204" s="9"/>
      <c r="CQT204" s="9"/>
      <c r="CQU204" s="9"/>
      <c r="CQV204" s="9"/>
      <c r="CQW204" s="9"/>
      <c r="CQX204" s="9"/>
      <c r="CQY204" s="9"/>
      <c r="CQZ204" s="9"/>
      <c r="CRA204" s="9"/>
      <c r="CRB204" s="9"/>
      <c r="CRC204" s="9"/>
      <c r="CRD204" s="9"/>
      <c r="CRE204" s="9"/>
      <c r="CRF204" s="9"/>
      <c r="CRG204" s="9"/>
      <c r="CRH204" s="9"/>
      <c r="CRI204" s="9"/>
      <c r="CRJ204" s="9"/>
      <c r="CRK204" s="9"/>
      <c r="CRL204" s="9"/>
      <c r="CRM204" s="9"/>
      <c r="CRN204" s="9"/>
      <c r="CRO204" s="9"/>
      <c r="CRP204" s="9"/>
      <c r="CRQ204" s="9"/>
      <c r="CRR204" s="9"/>
      <c r="CRS204" s="9"/>
      <c r="CRT204" s="9"/>
      <c r="CRU204" s="9"/>
      <c r="CRV204" s="9"/>
      <c r="CRW204" s="9"/>
      <c r="CRX204" s="9"/>
      <c r="CRY204" s="9"/>
      <c r="CRZ204" s="9"/>
      <c r="CSA204" s="9"/>
      <c r="CSB204" s="9"/>
      <c r="CSC204" s="9"/>
      <c r="CSD204" s="9"/>
      <c r="CSE204" s="9"/>
      <c r="CSF204" s="9"/>
      <c r="CSG204" s="9"/>
      <c r="CSH204" s="9"/>
      <c r="CSI204" s="9"/>
      <c r="CSJ204" s="9"/>
      <c r="CSK204" s="9"/>
      <c r="CSL204" s="9"/>
      <c r="CSM204" s="9"/>
      <c r="CSN204" s="9"/>
      <c r="CSO204" s="9"/>
      <c r="CSP204" s="9"/>
      <c r="CSQ204" s="9"/>
      <c r="CSR204" s="9"/>
      <c r="CSS204" s="9"/>
      <c r="CST204" s="9"/>
      <c r="CSU204" s="9"/>
      <c r="CSV204" s="9"/>
      <c r="CSW204" s="9"/>
      <c r="CSX204" s="9"/>
      <c r="CSY204" s="9"/>
      <c r="CSZ204" s="9"/>
      <c r="CTA204" s="9"/>
      <c r="CTB204" s="9"/>
      <c r="CTC204" s="9"/>
      <c r="CTD204" s="9"/>
      <c r="CTE204" s="9"/>
      <c r="CTF204" s="9"/>
      <c r="CTG204" s="9"/>
      <c r="CTH204" s="9"/>
      <c r="CTI204" s="9"/>
      <c r="CTJ204" s="9"/>
      <c r="CTK204" s="9"/>
      <c r="CTL204" s="9"/>
      <c r="CTM204" s="9"/>
      <c r="CTN204" s="9"/>
      <c r="CTO204" s="9"/>
      <c r="CTP204" s="9"/>
      <c r="CTQ204" s="9"/>
      <c r="CTR204" s="9"/>
      <c r="CTS204" s="9"/>
      <c r="CTT204" s="9"/>
      <c r="CTU204" s="9"/>
      <c r="CTV204" s="9"/>
      <c r="CTW204" s="9"/>
      <c r="CTX204" s="9"/>
      <c r="CTY204" s="9"/>
      <c r="CTZ204" s="9"/>
      <c r="CUA204" s="9"/>
      <c r="CUB204" s="9"/>
      <c r="CUC204" s="9"/>
      <c r="CUD204" s="9"/>
      <c r="CUE204" s="9"/>
      <c r="CUF204" s="9"/>
      <c r="CUG204" s="9"/>
      <c r="CUH204" s="9"/>
      <c r="CUI204" s="9"/>
      <c r="CUJ204" s="9"/>
      <c r="CUK204" s="9"/>
      <c r="CUL204" s="9"/>
      <c r="CUM204" s="9"/>
      <c r="CUN204" s="9"/>
      <c r="CUO204" s="9"/>
      <c r="CUP204" s="9"/>
      <c r="CUQ204" s="9"/>
      <c r="CUR204" s="9"/>
      <c r="CUS204" s="9"/>
      <c r="CUT204" s="9"/>
      <c r="CUU204" s="9"/>
      <c r="CUV204" s="9"/>
      <c r="CUW204" s="9"/>
      <c r="CUX204" s="9"/>
      <c r="CUY204" s="9"/>
      <c r="CUZ204" s="9"/>
      <c r="CVA204" s="9"/>
      <c r="CVB204" s="9"/>
      <c r="CVC204" s="9"/>
      <c r="CVD204" s="9"/>
      <c r="CVE204" s="9"/>
      <c r="CVF204" s="9"/>
      <c r="CVG204" s="9"/>
      <c r="CVH204" s="9"/>
      <c r="CVI204" s="9"/>
      <c r="CVJ204" s="9"/>
      <c r="CVK204" s="9"/>
      <c r="CVL204" s="9"/>
      <c r="CVM204" s="9"/>
      <c r="CVN204" s="9"/>
      <c r="CVO204" s="9"/>
      <c r="CVP204" s="9"/>
      <c r="CVQ204" s="9"/>
      <c r="CVR204" s="9"/>
      <c r="CVS204" s="9"/>
      <c r="CVT204" s="9"/>
      <c r="CVU204" s="9"/>
      <c r="CVV204" s="9"/>
      <c r="CVW204" s="9"/>
      <c r="CVX204" s="9"/>
      <c r="CVY204" s="9"/>
      <c r="CVZ204" s="9"/>
      <c r="CWA204" s="9"/>
      <c r="CWB204" s="9"/>
      <c r="CWC204" s="9"/>
      <c r="CWD204" s="9"/>
      <c r="CWE204" s="9"/>
      <c r="CWF204" s="9"/>
      <c r="CWG204" s="9"/>
      <c r="CWH204" s="9"/>
      <c r="CWI204" s="9"/>
      <c r="CWJ204" s="9"/>
      <c r="CWK204" s="9"/>
      <c r="CWL204" s="9"/>
      <c r="CWM204" s="9"/>
      <c r="CWN204" s="9"/>
      <c r="CWO204" s="9"/>
      <c r="CWP204" s="9"/>
      <c r="CWQ204" s="9"/>
      <c r="CWR204" s="9"/>
      <c r="CWS204" s="9"/>
      <c r="CWT204" s="9"/>
      <c r="CWU204" s="9"/>
      <c r="CWV204" s="9"/>
      <c r="CWW204" s="9"/>
      <c r="CWX204" s="9"/>
      <c r="CWY204" s="9"/>
      <c r="CWZ204" s="9"/>
      <c r="CXA204" s="9"/>
      <c r="CXB204" s="9"/>
      <c r="CXC204" s="9"/>
      <c r="CXD204" s="9"/>
      <c r="CXE204" s="9"/>
      <c r="CXF204" s="9"/>
      <c r="CXG204" s="9"/>
      <c r="CXH204" s="9"/>
      <c r="CXI204" s="9"/>
      <c r="CXJ204" s="9"/>
      <c r="CXK204" s="9"/>
      <c r="CXL204" s="9"/>
      <c r="CXM204" s="9"/>
      <c r="CXN204" s="9"/>
      <c r="CXO204" s="9"/>
      <c r="CXP204" s="9"/>
      <c r="CXQ204" s="9"/>
      <c r="CXR204" s="9"/>
      <c r="CXS204" s="9"/>
      <c r="CXT204" s="9"/>
      <c r="CXU204" s="9"/>
      <c r="CXV204" s="9"/>
      <c r="CXW204" s="9"/>
      <c r="CXX204" s="9"/>
      <c r="CXY204" s="9"/>
      <c r="CXZ204" s="9"/>
      <c r="CYA204" s="9"/>
      <c r="CYB204" s="9"/>
      <c r="CYC204" s="9"/>
      <c r="CYD204" s="9"/>
      <c r="CYE204" s="9"/>
      <c r="CYF204" s="9"/>
      <c r="CYG204" s="9"/>
      <c r="CYH204" s="9"/>
      <c r="CYI204" s="9"/>
      <c r="CYJ204" s="9"/>
      <c r="CYK204" s="9"/>
      <c r="CYL204" s="9"/>
      <c r="CYM204" s="9"/>
      <c r="CYN204" s="9"/>
      <c r="CYO204" s="9"/>
      <c r="CYP204" s="9"/>
      <c r="CYQ204" s="9"/>
      <c r="CYR204" s="9"/>
      <c r="CYS204" s="9"/>
      <c r="CYT204" s="9"/>
      <c r="CYU204" s="9"/>
      <c r="CYV204" s="9"/>
      <c r="CYW204" s="9"/>
      <c r="CYX204" s="9"/>
      <c r="CYY204" s="9"/>
      <c r="CYZ204" s="9"/>
      <c r="CZA204" s="9"/>
      <c r="CZB204" s="9"/>
      <c r="CZC204" s="9"/>
      <c r="CZD204" s="9"/>
      <c r="CZE204" s="9"/>
      <c r="CZF204" s="9"/>
      <c r="CZG204" s="9"/>
      <c r="CZH204" s="9"/>
      <c r="CZI204" s="9"/>
      <c r="CZJ204" s="9"/>
      <c r="CZK204" s="9"/>
      <c r="CZL204" s="9"/>
      <c r="CZM204" s="9"/>
      <c r="CZN204" s="9"/>
      <c r="CZO204" s="9"/>
      <c r="CZP204" s="9"/>
      <c r="CZQ204" s="9"/>
      <c r="CZR204" s="9"/>
      <c r="CZS204" s="9"/>
      <c r="CZT204" s="9"/>
      <c r="CZU204" s="9"/>
      <c r="CZV204" s="9"/>
      <c r="CZW204" s="9"/>
      <c r="CZX204" s="9"/>
      <c r="CZY204" s="9"/>
      <c r="CZZ204" s="9"/>
      <c r="DAA204" s="9"/>
      <c r="DAB204" s="9"/>
      <c r="DAC204" s="9"/>
      <c r="DAD204" s="9"/>
      <c r="DAE204" s="9"/>
      <c r="DAF204" s="9"/>
      <c r="DAG204" s="9"/>
      <c r="DAH204" s="9"/>
      <c r="DAI204" s="9"/>
      <c r="DAJ204" s="9"/>
      <c r="DAK204" s="9"/>
      <c r="DAL204" s="9"/>
      <c r="DAM204" s="9"/>
      <c r="DAN204" s="9"/>
      <c r="DAO204" s="9"/>
      <c r="DAP204" s="9"/>
      <c r="DAQ204" s="9"/>
      <c r="DAR204" s="9"/>
      <c r="DAS204" s="9"/>
      <c r="DAT204" s="9"/>
      <c r="DAU204" s="9"/>
      <c r="DAV204" s="9"/>
      <c r="DAW204" s="9"/>
      <c r="DAX204" s="9"/>
      <c r="DAY204" s="9"/>
      <c r="DAZ204" s="9"/>
      <c r="DBA204" s="9"/>
      <c r="DBB204" s="9"/>
      <c r="DBC204" s="9"/>
      <c r="DBD204" s="9"/>
      <c r="DBE204" s="9"/>
      <c r="DBF204" s="9"/>
      <c r="DBG204" s="9"/>
      <c r="DBH204" s="9"/>
      <c r="DBI204" s="9"/>
      <c r="DBJ204" s="9"/>
      <c r="DBK204" s="9"/>
      <c r="DBL204" s="9"/>
      <c r="DBM204" s="9"/>
      <c r="DBN204" s="9"/>
      <c r="DBO204" s="9"/>
      <c r="DBP204" s="9"/>
      <c r="DBQ204" s="9"/>
      <c r="DBR204" s="9"/>
      <c r="DBS204" s="9"/>
      <c r="DBT204" s="9"/>
      <c r="DBU204" s="9"/>
      <c r="DBV204" s="9"/>
      <c r="DBW204" s="9"/>
      <c r="DBX204" s="9"/>
      <c r="DBY204" s="9"/>
      <c r="DBZ204" s="9"/>
      <c r="DCA204" s="9"/>
      <c r="DCB204" s="9"/>
      <c r="DCC204" s="9"/>
      <c r="DCD204" s="9"/>
      <c r="DCE204" s="9"/>
      <c r="DCF204" s="9"/>
      <c r="DCG204" s="9"/>
      <c r="DCH204" s="9"/>
      <c r="DCI204" s="9"/>
      <c r="DCJ204" s="9"/>
      <c r="DCK204" s="9"/>
      <c r="DCL204" s="9"/>
      <c r="DCM204" s="9"/>
      <c r="DCN204" s="9"/>
      <c r="DCO204" s="9"/>
      <c r="DCP204" s="9"/>
      <c r="DCQ204" s="9"/>
      <c r="DCR204" s="9"/>
      <c r="DCS204" s="9"/>
      <c r="DCT204" s="9"/>
      <c r="DCU204" s="9"/>
      <c r="DCV204" s="9"/>
      <c r="DCW204" s="9"/>
      <c r="DCX204" s="9"/>
      <c r="DCY204" s="9"/>
      <c r="DCZ204" s="9"/>
      <c r="DDA204" s="9"/>
      <c r="DDB204" s="9"/>
      <c r="DDC204" s="9"/>
      <c r="DDD204" s="9"/>
      <c r="DDE204" s="9"/>
      <c r="DDF204" s="9"/>
      <c r="DDG204" s="9"/>
      <c r="DDH204" s="9"/>
      <c r="DDI204" s="9"/>
      <c r="DDJ204" s="9"/>
      <c r="DDK204" s="9"/>
      <c r="DDL204" s="9"/>
      <c r="DDM204" s="9"/>
      <c r="DDN204" s="9"/>
      <c r="DDO204" s="9"/>
      <c r="DDP204" s="9"/>
      <c r="DDQ204" s="9"/>
      <c r="DDR204" s="9"/>
      <c r="DDS204" s="9"/>
      <c r="DDT204" s="9"/>
      <c r="DDU204" s="9"/>
      <c r="DDV204" s="9"/>
      <c r="DDW204" s="9"/>
      <c r="DDX204" s="9"/>
      <c r="DDY204" s="9"/>
      <c r="DDZ204" s="9"/>
      <c r="DEA204" s="9"/>
      <c r="DEB204" s="9"/>
      <c r="DEC204" s="9"/>
      <c r="DED204" s="9"/>
      <c r="DEE204" s="9"/>
      <c r="DEF204" s="9"/>
      <c r="DEG204" s="9"/>
      <c r="DEH204" s="9"/>
      <c r="DEI204" s="9"/>
      <c r="DEJ204" s="9"/>
      <c r="DEK204" s="9"/>
      <c r="DEL204" s="9"/>
      <c r="DEM204" s="9"/>
      <c r="DEN204" s="9"/>
      <c r="DEO204" s="9"/>
      <c r="DEP204" s="9"/>
      <c r="DEQ204" s="9"/>
      <c r="DER204" s="9"/>
      <c r="DES204" s="9"/>
      <c r="DET204" s="9"/>
      <c r="DEU204" s="9"/>
      <c r="DEV204" s="9"/>
      <c r="DEW204" s="9"/>
      <c r="DEX204" s="9"/>
      <c r="DEY204" s="9"/>
      <c r="DEZ204" s="9"/>
      <c r="DFA204" s="9"/>
      <c r="DFB204" s="9"/>
      <c r="DFC204" s="9"/>
      <c r="DFD204" s="9"/>
      <c r="DFE204" s="9"/>
      <c r="DFF204" s="9"/>
      <c r="DFG204" s="9"/>
      <c r="DFH204" s="9"/>
      <c r="DFI204" s="9"/>
      <c r="DFJ204" s="9"/>
      <c r="DFK204" s="9"/>
      <c r="DFL204" s="9"/>
      <c r="DFM204" s="9"/>
      <c r="DFN204" s="9"/>
      <c r="DFO204" s="9"/>
      <c r="DFP204" s="9"/>
      <c r="DFQ204" s="9"/>
      <c r="DFR204" s="9"/>
      <c r="DFS204" s="9"/>
      <c r="DFT204" s="9"/>
      <c r="DFU204" s="9"/>
      <c r="DFV204" s="9"/>
      <c r="DFW204" s="9"/>
      <c r="DFX204" s="9"/>
      <c r="DFY204" s="9"/>
      <c r="DFZ204" s="9"/>
      <c r="DGA204" s="9"/>
      <c r="DGB204" s="9"/>
      <c r="DGC204" s="9"/>
      <c r="DGD204" s="9"/>
      <c r="DGE204" s="9"/>
      <c r="DGF204" s="9"/>
      <c r="DGG204" s="9"/>
      <c r="DGH204" s="9"/>
      <c r="DGI204" s="9"/>
      <c r="DGJ204" s="9"/>
      <c r="DGK204" s="9"/>
      <c r="DGL204" s="9"/>
      <c r="DGM204" s="9"/>
      <c r="DGN204" s="9"/>
      <c r="DGO204" s="9"/>
      <c r="DGP204" s="9"/>
      <c r="DGQ204" s="9"/>
      <c r="DGR204" s="9"/>
      <c r="DGS204" s="9"/>
      <c r="DGT204" s="9"/>
      <c r="DGU204" s="9"/>
      <c r="DGV204" s="9"/>
      <c r="DGW204" s="9"/>
      <c r="DGX204" s="9"/>
      <c r="DGY204" s="9"/>
      <c r="DGZ204" s="9"/>
      <c r="DHA204" s="9"/>
      <c r="DHB204" s="9"/>
      <c r="DHC204" s="9"/>
      <c r="DHD204" s="9"/>
      <c r="DHE204" s="9"/>
      <c r="DHF204" s="9"/>
      <c r="DHG204" s="9"/>
      <c r="DHH204" s="9"/>
      <c r="DHI204" s="9"/>
      <c r="DHJ204" s="9"/>
      <c r="DHK204" s="9"/>
      <c r="DHL204" s="9"/>
      <c r="DHM204" s="9"/>
      <c r="DHN204" s="9"/>
      <c r="DHO204" s="9"/>
      <c r="DHP204" s="9"/>
      <c r="DHQ204" s="9"/>
      <c r="DHR204" s="9"/>
      <c r="DHS204" s="9"/>
      <c r="DHT204" s="9"/>
      <c r="DHU204" s="9"/>
      <c r="DHV204" s="9"/>
      <c r="DHW204" s="9"/>
      <c r="DHX204" s="9"/>
      <c r="DHY204" s="9"/>
      <c r="DHZ204" s="9"/>
      <c r="DIA204" s="9"/>
      <c r="DIB204" s="9"/>
      <c r="DIC204" s="9"/>
      <c r="DID204" s="9"/>
      <c r="DIE204" s="9"/>
      <c r="DIF204" s="9"/>
      <c r="DIG204" s="9"/>
      <c r="DIH204" s="9"/>
      <c r="DII204" s="9"/>
      <c r="DIJ204" s="9"/>
      <c r="DIK204" s="9"/>
      <c r="DIL204" s="9"/>
      <c r="DIM204" s="9"/>
      <c r="DIN204" s="9"/>
      <c r="DIO204" s="9"/>
      <c r="DIP204" s="9"/>
      <c r="DIQ204" s="9"/>
      <c r="DIR204" s="9"/>
      <c r="DIS204" s="9"/>
      <c r="DIT204" s="9"/>
      <c r="DIU204" s="9"/>
      <c r="DIV204" s="9"/>
      <c r="DIW204" s="9"/>
      <c r="DIX204" s="9"/>
      <c r="DIY204" s="9"/>
      <c r="DIZ204" s="9"/>
      <c r="DJA204" s="9"/>
      <c r="DJB204" s="9"/>
      <c r="DJC204" s="9"/>
      <c r="DJD204" s="9"/>
      <c r="DJE204" s="9"/>
      <c r="DJF204" s="9"/>
      <c r="DJG204" s="9"/>
      <c r="DJH204" s="9"/>
      <c r="DJI204" s="9"/>
      <c r="DJJ204" s="9"/>
      <c r="DJK204" s="9"/>
      <c r="DJL204" s="9"/>
      <c r="DJM204" s="9"/>
      <c r="DJN204" s="9"/>
      <c r="DJO204" s="9"/>
      <c r="DJP204" s="9"/>
      <c r="DJQ204" s="9"/>
      <c r="DJR204" s="9"/>
      <c r="DJS204" s="9"/>
      <c r="DJT204" s="9"/>
      <c r="DJU204" s="9"/>
      <c r="DJV204" s="9"/>
      <c r="DJW204" s="9"/>
      <c r="DJX204" s="9"/>
      <c r="DJY204" s="9"/>
      <c r="DJZ204" s="9"/>
      <c r="DKA204" s="9"/>
      <c r="DKB204" s="9"/>
      <c r="DKC204" s="9"/>
      <c r="DKD204" s="9"/>
      <c r="DKE204" s="9"/>
      <c r="DKF204" s="9"/>
      <c r="DKG204" s="9"/>
      <c r="DKH204" s="9"/>
      <c r="DKI204" s="9"/>
      <c r="DKJ204" s="9"/>
      <c r="DKK204" s="9"/>
      <c r="DKL204" s="9"/>
      <c r="DKM204" s="9"/>
      <c r="DKN204" s="9"/>
      <c r="DKO204" s="9"/>
      <c r="DKP204" s="9"/>
      <c r="DKQ204" s="9"/>
      <c r="DKR204" s="9"/>
      <c r="DKS204" s="9"/>
      <c r="DKT204" s="9"/>
      <c r="DKU204" s="9"/>
      <c r="DKV204" s="9"/>
      <c r="DKW204" s="9"/>
      <c r="DKX204" s="9"/>
      <c r="DKY204" s="9"/>
      <c r="DKZ204" s="9"/>
      <c r="DLA204" s="9"/>
      <c r="DLB204" s="9"/>
      <c r="DLC204" s="9"/>
      <c r="DLD204" s="9"/>
      <c r="DLE204" s="9"/>
      <c r="DLF204" s="9"/>
      <c r="DLG204" s="9"/>
      <c r="DLH204" s="9"/>
      <c r="DLI204" s="9"/>
      <c r="DLJ204" s="9"/>
      <c r="DLK204" s="9"/>
      <c r="DLL204" s="9"/>
      <c r="DLM204" s="9"/>
      <c r="DLN204" s="9"/>
      <c r="DLO204" s="9"/>
      <c r="DLP204" s="9"/>
      <c r="DLQ204" s="9"/>
      <c r="DLR204" s="9"/>
      <c r="DLS204" s="9"/>
      <c r="DLT204" s="9"/>
      <c r="DLU204" s="9"/>
      <c r="DLV204" s="9"/>
      <c r="DLW204" s="9"/>
      <c r="DLX204" s="9"/>
      <c r="DLY204" s="9"/>
      <c r="DLZ204" s="9"/>
      <c r="DMA204" s="9"/>
      <c r="DMB204" s="9"/>
      <c r="DMC204" s="9"/>
      <c r="DMD204" s="9"/>
      <c r="DME204" s="9"/>
      <c r="DMF204" s="9"/>
      <c r="DMG204" s="9"/>
      <c r="DMH204" s="9"/>
      <c r="DMI204" s="9"/>
      <c r="DMJ204" s="9"/>
      <c r="DMK204" s="9"/>
      <c r="DML204" s="9"/>
      <c r="DMM204" s="9"/>
      <c r="DMN204" s="9"/>
      <c r="DMO204" s="9"/>
      <c r="DMP204" s="9"/>
      <c r="DMQ204" s="9"/>
      <c r="DMR204" s="9"/>
      <c r="DMS204" s="9"/>
      <c r="DMT204" s="9"/>
      <c r="DMU204" s="9"/>
      <c r="DMV204" s="9"/>
      <c r="DMW204" s="9"/>
      <c r="DMX204" s="9"/>
      <c r="DMY204" s="9"/>
      <c r="DMZ204" s="9"/>
      <c r="DNA204" s="9"/>
      <c r="DNB204" s="9"/>
      <c r="DNC204" s="9"/>
      <c r="DND204" s="9"/>
      <c r="DNE204" s="9"/>
      <c r="DNF204" s="9"/>
      <c r="DNG204" s="9"/>
      <c r="DNH204" s="9"/>
      <c r="DNI204" s="9"/>
      <c r="DNJ204" s="9"/>
      <c r="DNK204" s="9"/>
      <c r="DNL204" s="9"/>
      <c r="DNM204" s="9"/>
      <c r="DNN204" s="9"/>
      <c r="DNO204" s="9"/>
      <c r="DNP204" s="9"/>
      <c r="DNQ204" s="9"/>
      <c r="DNR204" s="9"/>
      <c r="DNS204" s="9"/>
      <c r="DNT204" s="9"/>
      <c r="DNU204" s="9"/>
      <c r="DNV204" s="9"/>
      <c r="DNW204" s="9"/>
      <c r="DNX204" s="9"/>
      <c r="DNY204" s="9"/>
      <c r="DNZ204" s="9"/>
      <c r="DOA204" s="9"/>
      <c r="DOB204" s="9"/>
      <c r="DOC204" s="9"/>
      <c r="DOD204" s="9"/>
      <c r="DOE204" s="9"/>
      <c r="DOF204" s="9"/>
      <c r="DOG204" s="9"/>
      <c r="DOH204" s="9"/>
      <c r="DOI204" s="9"/>
      <c r="DOJ204" s="9"/>
      <c r="DOK204" s="9"/>
      <c r="DOL204" s="9"/>
      <c r="DOM204" s="9"/>
      <c r="DON204" s="9"/>
      <c r="DOO204" s="9"/>
      <c r="DOP204" s="9"/>
      <c r="DOQ204" s="9"/>
      <c r="DOR204" s="9"/>
      <c r="DOS204" s="9"/>
      <c r="DOT204" s="9"/>
      <c r="DOU204" s="9"/>
      <c r="DOV204" s="9"/>
      <c r="DOW204" s="9"/>
      <c r="DOX204" s="9"/>
      <c r="DOY204" s="9"/>
      <c r="DOZ204" s="9"/>
      <c r="DPA204" s="9"/>
      <c r="DPB204" s="9"/>
      <c r="DPC204" s="9"/>
      <c r="DPD204" s="9"/>
      <c r="DPE204" s="9"/>
      <c r="DPF204" s="9"/>
      <c r="DPG204" s="9"/>
      <c r="DPH204" s="9"/>
      <c r="DPI204" s="9"/>
      <c r="DPJ204" s="9"/>
      <c r="DPK204" s="9"/>
      <c r="DPL204" s="9"/>
      <c r="DPM204" s="9"/>
      <c r="DPN204" s="9"/>
      <c r="DPO204" s="9"/>
      <c r="DPP204" s="9"/>
      <c r="DPQ204" s="9"/>
      <c r="DPR204" s="9"/>
      <c r="DPS204" s="9"/>
      <c r="DPT204" s="9"/>
      <c r="DPU204" s="9"/>
      <c r="DPV204" s="9"/>
      <c r="DPW204" s="9"/>
      <c r="DPX204" s="9"/>
      <c r="DPY204" s="9"/>
      <c r="DPZ204" s="9"/>
      <c r="DQA204" s="9"/>
      <c r="DQB204" s="9"/>
      <c r="DQC204" s="9"/>
      <c r="DQD204" s="9"/>
      <c r="DQE204" s="9"/>
      <c r="DQF204" s="9"/>
      <c r="DQG204" s="9"/>
      <c r="DQH204" s="9"/>
      <c r="DQI204" s="9"/>
      <c r="DQJ204" s="9"/>
      <c r="DQK204" s="9"/>
      <c r="DQL204" s="9"/>
      <c r="DQM204" s="9"/>
      <c r="DQN204" s="9"/>
      <c r="DQO204" s="9"/>
      <c r="DQP204" s="9"/>
      <c r="DQQ204" s="9"/>
      <c r="DQR204" s="9"/>
      <c r="DQS204" s="9"/>
      <c r="DQT204" s="9"/>
      <c r="DQU204" s="9"/>
      <c r="DQV204" s="9"/>
      <c r="DQW204" s="9"/>
      <c r="DQX204" s="9"/>
      <c r="DQY204" s="9"/>
      <c r="DQZ204" s="9"/>
      <c r="DRA204" s="9"/>
      <c r="DRB204" s="9"/>
      <c r="DRC204" s="9"/>
      <c r="DRD204" s="9"/>
      <c r="DRE204" s="9"/>
      <c r="DRF204" s="9"/>
      <c r="DRG204" s="9"/>
      <c r="DRH204" s="9"/>
      <c r="DRI204" s="9"/>
      <c r="DRJ204" s="9"/>
      <c r="DRK204" s="9"/>
      <c r="DRL204" s="9"/>
      <c r="DRM204" s="9"/>
      <c r="DRN204" s="9"/>
      <c r="DRO204" s="9"/>
      <c r="DRP204" s="9"/>
      <c r="DRQ204" s="9"/>
      <c r="DRR204" s="9"/>
      <c r="DRS204" s="9"/>
      <c r="DRT204" s="9"/>
      <c r="DRU204" s="9"/>
      <c r="DRV204" s="9"/>
      <c r="DRW204" s="9"/>
      <c r="DRX204" s="9"/>
      <c r="DRY204" s="9"/>
      <c r="DRZ204" s="9"/>
      <c r="DSA204" s="9"/>
      <c r="DSB204" s="9"/>
      <c r="DSC204" s="9"/>
      <c r="DSD204" s="9"/>
      <c r="DSE204" s="9"/>
      <c r="DSF204" s="9"/>
      <c r="DSG204" s="9"/>
      <c r="DSH204" s="9"/>
      <c r="DSI204" s="9"/>
      <c r="DSJ204" s="9"/>
      <c r="DSK204" s="9"/>
      <c r="DSL204" s="9"/>
      <c r="DSM204" s="9"/>
      <c r="DSN204" s="9"/>
      <c r="DSO204" s="9"/>
      <c r="DSP204" s="9"/>
      <c r="DSQ204" s="9"/>
      <c r="DSR204" s="9"/>
      <c r="DSS204" s="9"/>
      <c r="DST204" s="9"/>
      <c r="DSU204" s="9"/>
      <c r="DSV204" s="9"/>
      <c r="DSW204" s="9"/>
      <c r="DSX204" s="9"/>
      <c r="DSY204" s="9"/>
      <c r="DSZ204" s="9"/>
      <c r="DTA204" s="9"/>
      <c r="DTB204" s="9"/>
      <c r="DTC204" s="9"/>
      <c r="DTD204" s="9"/>
      <c r="DTE204" s="9"/>
      <c r="DTF204" s="9"/>
      <c r="DTG204" s="9"/>
      <c r="DTH204" s="9"/>
      <c r="DTI204" s="9"/>
      <c r="DTJ204" s="9"/>
      <c r="DTK204" s="9"/>
      <c r="DTL204" s="9"/>
      <c r="DTM204" s="9"/>
      <c r="DTN204" s="9"/>
      <c r="DTO204" s="9"/>
      <c r="DTP204" s="9"/>
      <c r="DTQ204" s="9"/>
      <c r="DTR204" s="9"/>
      <c r="DTS204" s="9"/>
      <c r="DTT204" s="9"/>
      <c r="DTU204" s="9"/>
      <c r="DTV204" s="9"/>
      <c r="DTW204" s="9"/>
      <c r="DTX204" s="9"/>
      <c r="DTY204" s="9"/>
      <c r="DTZ204" s="9"/>
      <c r="DUA204" s="9"/>
      <c r="DUB204" s="9"/>
      <c r="DUC204" s="9"/>
      <c r="DUD204" s="9"/>
      <c r="DUE204" s="9"/>
      <c r="DUF204" s="9"/>
      <c r="DUG204" s="9"/>
      <c r="DUH204" s="9"/>
      <c r="DUI204" s="9"/>
      <c r="DUJ204" s="9"/>
      <c r="DUK204" s="9"/>
      <c r="DUL204" s="9"/>
      <c r="DUM204" s="9"/>
      <c r="DUN204" s="9"/>
      <c r="DUO204" s="9"/>
      <c r="DUP204" s="9"/>
      <c r="DUQ204" s="9"/>
      <c r="DUR204" s="9"/>
      <c r="DUS204" s="9"/>
      <c r="DUT204" s="9"/>
      <c r="DUU204" s="9"/>
      <c r="DUV204" s="9"/>
      <c r="DUW204" s="9"/>
      <c r="DUX204" s="9"/>
      <c r="DUY204" s="9"/>
      <c r="DUZ204" s="9"/>
      <c r="DVA204" s="9"/>
      <c r="DVB204" s="9"/>
      <c r="DVC204" s="9"/>
      <c r="DVD204" s="9"/>
      <c r="DVE204" s="9"/>
      <c r="DVF204" s="9"/>
      <c r="DVG204" s="9"/>
      <c r="DVH204" s="9"/>
      <c r="DVI204" s="9"/>
      <c r="DVJ204" s="9"/>
      <c r="DVK204" s="9"/>
      <c r="DVL204" s="9"/>
      <c r="DVM204" s="9"/>
      <c r="DVN204" s="9"/>
      <c r="DVO204" s="9"/>
      <c r="DVP204" s="9"/>
      <c r="DVQ204" s="9"/>
      <c r="DVR204" s="9"/>
      <c r="DVS204" s="9"/>
      <c r="DVT204" s="9"/>
      <c r="DVU204" s="9"/>
      <c r="DVV204" s="9"/>
      <c r="DVW204" s="9"/>
      <c r="DVX204" s="9"/>
      <c r="DVY204" s="9"/>
      <c r="DVZ204" s="9"/>
      <c r="DWA204" s="9"/>
      <c r="DWB204" s="9"/>
      <c r="DWC204" s="9"/>
      <c r="DWD204" s="9"/>
      <c r="DWE204" s="9"/>
      <c r="DWF204" s="9"/>
      <c r="DWG204" s="9"/>
      <c r="DWH204" s="9"/>
      <c r="DWI204" s="9"/>
      <c r="DWJ204" s="9"/>
      <c r="DWK204" s="9"/>
      <c r="DWL204" s="9"/>
      <c r="DWM204" s="9"/>
      <c r="DWN204" s="9"/>
      <c r="DWO204" s="9"/>
      <c r="DWP204" s="9"/>
      <c r="DWQ204" s="9"/>
      <c r="DWR204" s="9"/>
      <c r="DWS204" s="9"/>
      <c r="DWT204" s="9"/>
      <c r="DWU204" s="9"/>
      <c r="DWV204" s="9"/>
      <c r="DWW204" s="9"/>
      <c r="DWX204" s="9"/>
      <c r="DWY204" s="9"/>
      <c r="DWZ204" s="9"/>
      <c r="DXA204" s="9"/>
      <c r="DXB204" s="9"/>
      <c r="DXC204" s="9"/>
      <c r="DXD204" s="9"/>
      <c r="DXE204" s="9"/>
      <c r="DXF204" s="9"/>
      <c r="DXG204" s="9"/>
      <c r="DXH204" s="9"/>
      <c r="DXI204" s="9"/>
      <c r="DXJ204" s="9"/>
      <c r="DXK204" s="9"/>
      <c r="DXL204" s="9"/>
      <c r="DXM204" s="9"/>
      <c r="DXN204" s="9"/>
      <c r="DXO204" s="9"/>
      <c r="DXP204" s="9"/>
      <c r="DXQ204" s="9"/>
      <c r="DXR204" s="9"/>
      <c r="DXS204" s="9"/>
      <c r="DXT204" s="9"/>
      <c r="DXU204" s="9"/>
      <c r="DXV204" s="9"/>
      <c r="DXW204" s="9"/>
      <c r="DXX204" s="9"/>
      <c r="DXY204" s="9"/>
      <c r="DXZ204" s="9"/>
      <c r="DYA204" s="9"/>
      <c r="DYB204" s="9"/>
      <c r="DYC204" s="9"/>
      <c r="DYD204" s="9"/>
      <c r="DYE204" s="9"/>
      <c r="DYF204" s="9"/>
      <c r="DYG204" s="9"/>
      <c r="DYH204" s="9"/>
      <c r="DYI204" s="9"/>
      <c r="DYJ204" s="9"/>
      <c r="DYK204" s="9"/>
      <c r="DYL204" s="9"/>
      <c r="DYM204" s="9"/>
      <c r="DYN204" s="9"/>
      <c r="DYO204" s="9"/>
      <c r="DYP204" s="9"/>
      <c r="DYQ204" s="9"/>
      <c r="DYR204" s="9"/>
      <c r="DYS204" s="9"/>
      <c r="DYT204" s="9"/>
      <c r="DYU204" s="9"/>
      <c r="DYV204" s="9"/>
      <c r="DYW204" s="9"/>
      <c r="DYX204" s="9"/>
      <c r="DYY204" s="9"/>
      <c r="DYZ204" s="9"/>
      <c r="DZA204" s="9"/>
      <c r="DZB204" s="9"/>
      <c r="DZC204" s="9"/>
      <c r="DZD204" s="9"/>
      <c r="DZE204" s="9"/>
      <c r="DZF204" s="9"/>
      <c r="DZG204" s="9"/>
      <c r="DZH204" s="9"/>
      <c r="DZI204" s="9"/>
      <c r="DZJ204" s="9"/>
      <c r="DZK204" s="9"/>
      <c r="DZL204" s="9"/>
      <c r="DZM204" s="9"/>
      <c r="DZN204" s="9"/>
      <c r="DZO204" s="9"/>
      <c r="DZP204" s="9"/>
      <c r="DZQ204" s="9"/>
      <c r="DZR204" s="9"/>
      <c r="DZS204" s="9"/>
      <c r="DZT204" s="9"/>
      <c r="DZU204" s="9"/>
      <c r="DZV204" s="9"/>
      <c r="DZW204" s="9"/>
      <c r="DZX204" s="9"/>
      <c r="DZY204" s="9"/>
      <c r="DZZ204" s="9"/>
      <c r="EAA204" s="9"/>
      <c r="EAB204" s="9"/>
      <c r="EAC204" s="9"/>
      <c r="EAD204" s="9"/>
      <c r="EAE204" s="9"/>
      <c r="EAF204" s="9"/>
      <c r="EAG204" s="9"/>
      <c r="EAH204" s="9"/>
      <c r="EAI204" s="9"/>
      <c r="EAJ204" s="9"/>
      <c r="EAK204" s="9"/>
      <c r="EAL204" s="9"/>
      <c r="EAM204" s="9"/>
      <c r="EAN204" s="9"/>
      <c r="EAO204" s="9"/>
      <c r="EAP204" s="9"/>
      <c r="EAQ204" s="9"/>
      <c r="EAR204" s="9"/>
      <c r="EAS204" s="9"/>
      <c r="EAT204" s="9"/>
      <c r="EAU204" s="9"/>
      <c r="EAV204" s="9"/>
      <c r="EAW204" s="9"/>
      <c r="EAX204" s="9"/>
      <c r="EAY204" s="9"/>
      <c r="EAZ204" s="9"/>
      <c r="EBA204" s="9"/>
      <c r="EBB204" s="9"/>
      <c r="EBC204" s="9"/>
      <c r="EBD204" s="9"/>
      <c r="EBE204" s="9"/>
      <c r="EBF204" s="9"/>
      <c r="EBG204" s="9"/>
      <c r="EBH204" s="9"/>
      <c r="EBI204" s="9"/>
      <c r="EBJ204" s="9"/>
      <c r="EBK204" s="9"/>
      <c r="EBL204" s="9"/>
      <c r="EBM204" s="9"/>
      <c r="EBN204" s="9"/>
      <c r="EBO204" s="9"/>
      <c r="EBP204" s="9"/>
      <c r="EBQ204" s="9"/>
      <c r="EBR204" s="9"/>
      <c r="EBS204" s="9"/>
      <c r="EBT204" s="9"/>
      <c r="EBU204" s="9"/>
      <c r="EBV204" s="9"/>
      <c r="EBW204" s="9"/>
      <c r="EBX204" s="9"/>
      <c r="EBY204" s="9"/>
      <c r="EBZ204" s="9"/>
      <c r="ECA204" s="9"/>
      <c r="ECB204" s="9"/>
      <c r="ECC204" s="9"/>
      <c r="ECD204" s="9"/>
      <c r="ECE204" s="9"/>
      <c r="ECF204" s="9"/>
      <c r="ECG204" s="9"/>
      <c r="ECH204" s="9"/>
      <c r="ECI204" s="9"/>
      <c r="ECJ204" s="9"/>
      <c r="ECK204" s="9"/>
      <c r="ECL204" s="9"/>
      <c r="ECM204" s="9"/>
      <c r="ECN204" s="9"/>
      <c r="ECO204" s="9"/>
      <c r="ECP204" s="9"/>
      <c r="ECQ204" s="9"/>
      <c r="ECR204" s="9"/>
      <c r="ECS204" s="9"/>
      <c r="ECT204" s="9"/>
      <c r="ECU204" s="9"/>
      <c r="ECV204" s="9"/>
      <c r="ECW204" s="9"/>
      <c r="ECX204" s="9"/>
      <c r="ECY204" s="9"/>
      <c r="ECZ204" s="9"/>
      <c r="EDA204" s="9"/>
      <c r="EDB204" s="9"/>
      <c r="EDC204" s="9"/>
      <c r="EDD204" s="9"/>
      <c r="EDE204" s="9"/>
      <c r="EDF204" s="9"/>
      <c r="EDG204" s="9"/>
      <c r="EDH204" s="9"/>
      <c r="EDI204" s="9"/>
      <c r="EDJ204" s="9"/>
      <c r="EDK204" s="9"/>
      <c r="EDL204" s="9"/>
      <c r="EDM204" s="9"/>
      <c r="EDN204" s="9"/>
      <c r="EDO204" s="9"/>
      <c r="EDP204" s="9"/>
      <c r="EDQ204" s="9"/>
      <c r="EDR204" s="9"/>
      <c r="EDS204" s="9"/>
      <c r="EDT204" s="9"/>
      <c r="EDU204" s="9"/>
      <c r="EDV204" s="9"/>
      <c r="EDW204" s="9"/>
      <c r="EDX204" s="9"/>
      <c r="EDY204" s="9"/>
      <c r="EDZ204" s="9"/>
      <c r="EEA204" s="9"/>
      <c r="EEB204" s="9"/>
      <c r="EEC204" s="9"/>
      <c r="EED204" s="9"/>
      <c r="EEE204" s="9"/>
      <c r="EEF204" s="9"/>
      <c r="EEG204" s="9"/>
      <c r="EEH204" s="9"/>
      <c r="EEI204" s="9"/>
      <c r="EEJ204" s="9"/>
      <c r="EEK204" s="9"/>
      <c r="EEL204" s="9"/>
      <c r="EEM204" s="9"/>
      <c r="EEN204" s="9"/>
      <c r="EEO204" s="9"/>
      <c r="EEP204" s="9"/>
      <c r="EEQ204" s="9"/>
      <c r="EER204" s="9"/>
      <c r="EES204" s="9"/>
      <c r="EET204" s="9"/>
      <c r="EEU204" s="9"/>
      <c r="EEV204" s="9"/>
      <c r="EEW204" s="9"/>
      <c r="EEX204" s="9"/>
      <c r="EEY204" s="9"/>
      <c r="EEZ204" s="9"/>
      <c r="EFA204" s="9"/>
      <c r="EFB204" s="9"/>
      <c r="EFC204" s="9"/>
      <c r="EFD204" s="9"/>
      <c r="EFE204" s="9"/>
      <c r="EFF204" s="9"/>
      <c r="EFG204" s="9"/>
      <c r="EFH204" s="9"/>
      <c r="EFI204" s="9"/>
      <c r="EFJ204" s="9"/>
      <c r="EFK204" s="9"/>
      <c r="EFL204" s="9"/>
      <c r="EFM204" s="9"/>
      <c r="EFN204" s="9"/>
      <c r="EFO204" s="9"/>
    </row>
    <row r="205" spans="10:3551" x14ac:dyDescent="0.2">
      <c r="J205" s="9"/>
      <c r="K205" s="9"/>
      <c r="L205" s="9"/>
      <c r="M205" s="9"/>
      <c r="N205" s="9"/>
      <c r="O205" s="9"/>
      <c r="P205" s="9"/>
      <c r="Q205" s="9"/>
      <c r="W205" s="9"/>
      <c r="X205" s="9"/>
      <c r="Y205" s="9"/>
      <c r="Z205" s="9"/>
      <c r="AA205" s="9"/>
      <c r="AB205" s="9"/>
      <c r="AC205" s="9"/>
      <c r="AD205" s="9"/>
      <c r="AE205" s="9"/>
      <c r="AF205" s="9"/>
      <c r="AG205" s="9"/>
      <c r="AH205" s="9"/>
      <c r="AI205" s="9"/>
      <c r="AJ205" s="9"/>
      <c r="AK205" s="9"/>
      <c r="AL205" s="9"/>
      <c r="AM205" s="9"/>
      <c r="AN205" s="9"/>
      <c r="AO205" s="9"/>
      <c r="AP205" s="9"/>
      <c r="AQ205" s="9"/>
      <c r="AR205" s="9"/>
      <c r="AS205" s="9"/>
      <c r="AT205" s="9"/>
      <c r="AU205" s="9"/>
      <c r="AV205" s="9"/>
      <c r="AW205" s="9"/>
      <c r="AX205" s="9"/>
      <c r="AY205" s="9"/>
      <c r="AZ205" s="9"/>
      <c r="BA205" s="9"/>
      <c r="BB205" s="9"/>
      <c r="BC205" s="9"/>
      <c r="BD205" s="9"/>
      <c r="BE205" s="9"/>
      <c r="BF205" s="9"/>
      <c r="BG205" s="9"/>
      <c r="BH205" s="9"/>
      <c r="BI205" s="9"/>
      <c r="BJ205" s="9"/>
      <c r="BK205" s="9"/>
      <c r="BL205" s="9"/>
      <c r="BM205" s="9"/>
      <c r="BN205" s="9"/>
      <c r="BO205" s="9"/>
      <c r="BP205" s="9"/>
      <c r="BQ205" s="9"/>
      <c r="BR205" s="9"/>
      <c r="BS205" s="9"/>
      <c r="BT205" s="9"/>
      <c r="BU205" s="9"/>
      <c r="BV205" s="9"/>
      <c r="BW205" s="9"/>
      <c r="BX205" s="9"/>
      <c r="BY205" s="9"/>
      <c r="BZ205" s="9"/>
      <c r="CA205" s="9"/>
      <c r="CB205" s="9"/>
      <c r="CC205" s="9"/>
      <c r="CD205" s="9"/>
      <c r="CE205" s="9"/>
      <c r="CF205" s="9"/>
      <c r="CG205" s="9"/>
      <c r="CH205" s="9"/>
      <c r="CI205" s="9"/>
      <c r="CJ205" s="9"/>
      <c r="CK205" s="9"/>
      <c r="CL205" s="9"/>
      <c r="CM205" s="9"/>
      <c r="CN205" s="9"/>
      <c r="CO205" s="9"/>
      <c r="CP205" s="9"/>
      <c r="CQ205" s="9"/>
      <c r="CR205" s="9"/>
      <c r="CS205" s="9"/>
      <c r="CT205" s="9"/>
      <c r="CU205" s="9"/>
      <c r="CV205" s="9"/>
      <c r="CW205" s="9"/>
      <c r="CX205" s="9"/>
      <c r="CY205" s="9"/>
      <c r="CZ205" s="9"/>
      <c r="DA205" s="9"/>
      <c r="DB205" s="9"/>
      <c r="DC205" s="9"/>
      <c r="DD205" s="9"/>
      <c r="DE205" s="9"/>
      <c r="DF205" s="9"/>
      <c r="DG205" s="9"/>
      <c r="DH205" s="9"/>
      <c r="DI205" s="9"/>
      <c r="DJ205" s="9"/>
      <c r="DK205" s="9"/>
      <c r="DL205" s="9"/>
      <c r="DM205" s="9"/>
      <c r="DN205" s="9"/>
      <c r="DO205" s="9"/>
      <c r="DP205" s="9"/>
      <c r="DQ205" s="9"/>
      <c r="DR205" s="9"/>
      <c r="DS205" s="9"/>
      <c r="DT205" s="9"/>
      <c r="DU205" s="9"/>
      <c r="DV205" s="9"/>
      <c r="DW205" s="9"/>
      <c r="DX205" s="9"/>
      <c r="DY205" s="9"/>
      <c r="DZ205" s="9"/>
      <c r="EA205" s="9"/>
      <c r="EB205" s="9"/>
      <c r="EC205" s="9"/>
      <c r="ED205" s="9"/>
      <c r="EE205" s="9"/>
      <c r="EF205" s="9"/>
      <c r="EG205" s="9"/>
      <c r="EH205" s="9"/>
      <c r="EI205" s="9"/>
      <c r="EJ205" s="9"/>
      <c r="EK205" s="9"/>
      <c r="EL205" s="9"/>
      <c r="EM205" s="9"/>
      <c r="EN205" s="9"/>
      <c r="EO205" s="9"/>
      <c r="EP205" s="9"/>
      <c r="EQ205" s="9"/>
      <c r="ER205" s="9"/>
      <c r="ES205" s="9"/>
      <c r="ET205" s="9"/>
      <c r="EU205" s="9"/>
      <c r="EV205" s="9"/>
      <c r="EW205" s="9"/>
      <c r="EX205" s="9"/>
      <c r="EY205" s="9"/>
      <c r="EZ205" s="9"/>
      <c r="FA205" s="9"/>
      <c r="FB205" s="9"/>
      <c r="FC205" s="9"/>
      <c r="FD205" s="9"/>
      <c r="FE205" s="9"/>
      <c r="FF205" s="9"/>
      <c r="FG205" s="9"/>
      <c r="FH205" s="9"/>
      <c r="FI205" s="9"/>
      <c r="FJ205" s="9"/>
      <c r="FK205" s="9"/>
      <c r="FL205" s="9"/>
      <c r="FM205" s="9"/>
      <c r="FN205" s="9"/>
      <c r="FO205" s="9"/>
      <c r="FP205" s="9"/>
      <c r="FQ205" s="9"/>
      <c r="FR205" s="9"/>
      <c r="FS205" s="9"/>
      <c r="FT205" s="9"/>
      <c r="FU205" s="9"/>
      <c r="FV205" s="9"/>
      <c r="FW205" s="9"/>
      <c r="FX205" s="9"/>
      <c r="FY205" s="9"/>
      <c r="FZ205" s="9"/>
      <c r="GA205" s="9"/>
      <c r="GB205" s="9"/>
      <c r="GC205" s="9"/>
      <c r="GD205" s="9"/>
      <c r="GE205" s="9"/>
      <c r="GF205" s="9"/>
      <c r="GG205" s="9"/>
      <c r="GH205" s="9"/>
      <c r="GI205" s="9"/>
      <c r="GJ205" s="9"/>
      <c r="GK205" s="9"/>
      <c r="GL205" s="9"/>
      <c r="GM205" s="9"/>
      <c r="GN205" s="9"/>
      <c r="GO205" s="9"/>
      <c r="GP205" s="9"/>
      <c r="GQ205" s="9"/>
      <c r="GR205" s="9"/>
      <c r="GS205" s="9"/>
      <c r="GT205" s="9"/>
      <c r="GU205" s="9"/>
      <c r="GV205" s="9"/>
      <c r="GW205" s="9"/>
      <c r="GX205" s="9"/>
      <c r="GY205" s="9"/>
      <c r="GZ205" s="9"/>
      <c r="HA205" s="9"/>
      <c r="HB205" s="9"/>
      <c r="HC205" s="9"/>
      <c r="HD205" s="9"/>
      <c r="HE205" s="9"/>
      <c r="HF205" s="9"/>
      <c r="HG205" s="9"/>
      <c r="HH205" s="9"/>
      <c r="HI205" s="9"/>
      <c r="HJ205" s="9"/>
      <c r="HK205" s="9"/>
      <c r="HL205" s="9"/>
      <c r="HM205" s="9"/>
      <c r="HN205" s="9"/>
      <c r="HO205" s="9"/>
      <c r="HP205" s="9"/>
      <c r="HQ205" s="9"/>
      <c r="HR205" s="9"/>
      <c r="HS205" s="9"/>
      <c r="HT205" s="9"/>
      <c r="HU205" s="9"/>
      <c r="HV205" s="9"/>
      <c r="HW205" s="9"/>
      <c r="HX205" s="9"/>
      <c r="HY205" s="9"/>
      <c r="HZ205" s="9"/>
      <c r="IA205" s="9"/>
      <c r="IB205" s="9"/>
      <c r="IC205" s="9"/>
      <c r="ID205" s="9"/>
      <c r="IE205" s="9"/>
      <c r="IF205" s="9"/>
      <c r="IG205" s="9"/>
      <c r="IH205" s="9"/>
      <c r="II205" s="9"/>
      <c r="IJ205" s="9"/>
      <c r="IK205" s="9"/>
      <c r="IL205" s="9"/>
      <c r="IM205" s="9"/>
      <c r="IN205" s="9"/>
      <c r="IO205" s="9"/>
      <c r="IP205" s="9"/>
      <c r="IQ205" s="9"/>
      <c r="IR205" s="9"/>
      <c r="IS205" s="9"/>
      <c r="IT205" s="9"/>
      <c r="IU205" s="9"/>
      <c r="IV205" s="9"/>
      <c r="IW205" s="9"/>
      <c r="IX205" s="9"/>
      <c r="IY205" s="9"/>
      <c r="IZ205" s="9"/>
      <c r="JA205" s="9"/>
      <c r="JB205" s="9"/>
      <c r="JC205" s="9"/>
      <c r="JD205" s="9"/>
      <c r="JE205" s="9"/>
      <c r="JF205" s="9"/>
      <c r="JG205" s="9"/>
      <c r="JH205" s="9"/>
      <c r="JI205" s="9"/>
      <c r="JJ205" s="9"/>
      <c r="JK205" s="9"/>
      <c r="JL205" s="9"/>
      <c r="JM205" s="9"/>
      <c r="JN205" s="9"/>
      <c r="JO205" s="9"/>
      <c r="JP205" s="9"/>
      <c r="JQ205" s="9"/>
      <c r="JR205" s="9"/>
      <c r="JS205" s="9"/>
      <c r="JT205" s="9"/>
      <c r="JU205" s="9"/>
      <c r="JV205" s="9"/>
      <c r="JW205" s="9"/>
      <c r="JX205" s="9"/>
      <c r="JY205" s="9"/>
      <c r="JZ205" s="9"/>
      <c r="KA205" s="9"/>
      <c r="KB205" s="9"/>
      <c r="KC205" s="9"/>
      <c r="KD205" s="9"/>
      <c r="KE205" s="9"/>
      <c r="KF205" s="9"/>
      <c r="KG205" s="9"/>
      <c r="KH205" s="9"/>
      <c r="KI205" s="9"/>
      <c r="KJ205" s="9"/>
      <c r="KK205" s="9"/>
      <c r="KL205" s="9"/>
      <c r="KM205" s="9"/>
      <c r="KN205" s="9"/>
      <c r="KO205" s="9"/>
      <c r="KP205" s="9"/>
      <c r="KQ205" s="9"/>
      <c r="KR205" s="9"/>
      <c r="KS205" s="9"/>
      <c r="KT205" s="9"/>
      <c r="KU205" s="9"/>
      <c r="KV205" s="9"/>
      <c r="KW205" s="9"/>
      <c r="KX205" s="9"/>
      <c r="KY205" s="9"/>
      <c r="KZ205" s="9"/>
      <c r="LA205" s="9"/>
      <c r="LB205" s="9"/>
      <c r="LC205" s="9"/>
      <c r="LD205" s="9"/>
      <c r="LE205" s="9"/>
      <c r="LF205" s="9"/>
      <c r="LG205" s="9"/>
      <c r="LH205" s="9"/>
      <c r="LI205" s="9"/>
      <c r="LJ205" s="9"/>
      <c r="LK205" s="9"/>
      <c r="LL205" s="9"/>
      <c r="LM205" s="9"/>
      <c r="LN205" s="9"/>
      <c r="LO205" s="9"/>
      <c r="LP205" s="9"/>
      <c r="LQ205" s="9"/>
      <c r="LR205" s="9"/>
      <c r="LS205" s="9"/>
      <c r="LT205" s="9"/>
      <c r="LU205" s="9"/>
      <c r="LV205" s="9"/>
      <c r="LW205" s="9"/>
      <c r="LX205" s="9"/>
      <c r="LY205" s="9"/>
      <c r="LZ205" s="9"/>
      <c r="MA205" s="9"/>
      <c r="MB205" s="9"/>
      <c r="MC205" s="9"/>
      <c r="MD205" s="9"/>
      <c r="ME205" s="9"/>
      <c r="MF205" s="9"/>
      <c r="MG205" s="9"/>
      <c r="MH205" s="9"/>
      <c r="MI205" s="9"/>
      <c r="MJ205" s="9"/>
      <c r="MK205" s="9"/>
      <c r="ML205" s="9"/>
      <c r="MM205" s="9"/>
      <c r="MN205" s="9"/>
      <c r="MO205" s="9"/>
      <c r="MP205" s="9"/>
      <c r="MQ205" s="9"/>
      <c r="MR205" s="9"/>
      <c r="MS205" s="9"/>
      <c r="MT205" s="9"/>
      <c r="MU205" s="9"/>
      <c r="MV205" s="9"/>
      <c r="MW205" s="9"/>
      <c r="MX205" s="9"/>
      <c r="MY205" s="9"/>
      <c r="MZ205" s="9"/>
      <c r="NA205" s="9"/>
      <c r="NB205" s="9"/>
      <c r="NC205" s="9"/>
      <c r="ND205" s="9"/>
      <c r="NE205" s="9"/>
      <c r="NF205" s="9"/>
      <c r="NG205" s="9"/>
      <c r="NH205" s="9"/>
      <c r="NI205" s="9"/>
      <c r="NJ205" s="9"/>
      <c r="NK205" s="9"/>
      <c r="NL205" s="9"/>
      <c r="NM205" s="9"/>
      <c r="NN205" s="9"/>
      <c r="NO205" s="9"/>
      <c r="NP205" s="9"/>
      <c r="NQ205" s="9"/>
      <c r="NR205" s="9"/>
      <c r="NS205" s="9"/>
      <c r="NT205" s="9"/>
      <c r="NU205" s="9"/>
      <c r="NV205" s="9"/>
      <c r="NW205" s="9"/>
      <c r="NX205" s="9"/>
      <c r="NY205" s="9"/>
      <c r="NZ205" s="9"/>
      <c r="OA205" s="9"/>
      <c r="OB205" s="9"/>
      <c r="OC205" s="9"/>
      <c r="OD205" s="9"/>
      <c r="OE205" s="9"/>
      <c r="OF205" s="9"/>
      <c r="OG205" s="9"/>
      <c r="OH205" s="9"/>
      <c r="OI205" s="9"/>
      <c r="OJ205" s="9"/>
      <c r="OK205" s="9"/>
      <c r="OL205" s="9"/>
      <c r="OM205" s="9"/>
      <c r="ON205" s="9"/>
      <c r="OO205" s="9"/>
      <c r="OP205" s="9"/>
      <c r="OQ205" s="9"/>
      <c r="OR205" s="9"/>
      <c r="OS205" s="9"/>
      <c r="OT205" s="9"/>
      <c r="OU205" s="9"/>
      <c r="OV205" s="9"/>
      <c r="OW205" s="9"/>
      <c r="OX205" s="9"/>
      <c r="OY205" s="9"/>
      <c r="OZ205" s="9"/>
      <c r="PA205" s="9"/>
      <c r="PB205" s="9"/>
      <c r="PC205" s="9"/>
      <c r="PD205" s="9"/>
      <c r="PE205" s="9"/>
      <c r="PF205" s="9"/>
      <c r="PG205" s="9"/>
      <c r="PH205" s="9"/>
      <c r="PI205" s="9"/>
      <c r="PJ205" s="9"/>
      <c r="PK205" s="9"/>
      <c r="PL205" s="9"/>
      <c r="PM205" s="9"/>
      <c r="PN205" s="9"/>
      <c r="PO205" s="9"/>
      <c r="PP205" s="9"/>
      <c r="PQ205" s="9"/>
      <c r="PR205" s="9"/>
      <c r="PS205" s="9"/>
      <c r="PT205" s="9"/>
      <c r="PU205" s="9"/>
      <c r="PV205" s="9"/>
      <c r="PW205" s="9"/>
      <c r="PX205" s="9"/>
      <c r="PY205" s="9"/>
      <c r="PZ205" s="9"/>
      <c r="QA205" s="9"/>
      <c r="QB205" s="9"/>
      <c r="QC205" s="9"/>
      <c r="QD205" s="9"/>
      <c r="QE205" s="9"/>
      <c r="QF205" s="9"/>
      <c r="QG205" s="9"/>
      <c r="QH205" s="9"/>
      <c r="QI205" s="9"/>
      <c r="QJ205" s="9"/>
      <c r="QK205" s="9"/>
      <c r="QL205" s="9"/>
      <c r="QM205" s="9"/>
      <c r="QN205" s="9"/>
      <c r="QO205" s="9"/>
      <c r="QP205" s="9"/>
      <c r="QQ205" s="9"/>
      <c r="QR205" s="9"/>
      <c r="QS205" s="9"/>
      <c r="QT205" s="9"/>
      <c r="QU205" s="9"/>
      <c r="QV205" s="9"/>
      <c r="QW205" s="9"/>
      <c r="QX205" s="9"/>
      <c r="QY205" s="9"/>
      <c r="QZ205" s="9"/>
      <c r="RA205" s="9"/>
      <c r="RB205" s="9"/>
      <c r="RC205" s="9"/>
      <c r="RD205" s="9"/>
      <c r="RE205" s="9"/>
      <c r="RF205" s="9"/>
      <c r="RG205" s="9"/>
      <c r="RH205" s="9"/>
      <c r="RI205" s="9"/>
      <c r="RJ205" s="9"/>
      <c r="RK205" s="9"/>
      <c r="RL205" s="9"/>
      <c r="RM205" s="9"/>
      <c r="RN205" s="9"/>
      <c r="RO205" s="9"/>
      <c r="RP205" s="9"/>
      <c r="RQ205" s="9"/>
      <c r="RR205" s="9"/>
      <c r="RS205" s="9"/>
      <c r="RT205" s="9"/>
      <c r="RU205" s="9"/>
      <c r="RV205" s="9"/>
      <c r="RW205" s="9"/>
      <c r="RX205" s="9"/>
      <c r="RY205" s="9"/>
      <c r="RZ205" s="9"/>
      <c r="SA205" s="9"/>
      <c r="SB205" s="9"/>
      <c r="SC205" s="9"/>
      <c r="SD205" s="9"/>
      <c r="SE205" s="9"/>
      <c r="SF205" s="9"/>
      <c r="SG205" s="9"/>
      <c r="SH205" s="9"/>
      <c r="SI205" s="9"/>
      <c r="SJ205" s="9"/>
      <c r="SK205" s="9"/>
      <c r="SL205" s="9"/>
      <c r="SM205" s="9"/>
      <c r="SN205" s="9"/>
      <c r="SO205" s="9"/>
      <c r="SP205" s="9"/>
      <c r="SQ205" s="9"/>
      <c r="SR205" s="9"/>
      <c r="SS205" s="9"/>
      <c r="ST205" s="9"/>
      <c r="SU205" s="9"/>
      <c r="SV205" s="9"/>
      <c r="SW205" s="9"/>
      <c r="SX205" s="9"/>
      <c r="SY205" s="9"/>
      <c r="SZ205" s="9"/>
      <c r="TA205" s="9"/>
      <c r="TB205" s="9"/>
      <c r="TC205" s="9"/>
      <c r="TD205" s="9"/>
      <c r="TE205" s="9"/>
      <c r="TF205" s="9"/>
      <c r="TG205" s="9"/>
      <c r="TH205" s="9"/>
      <c r="TI205" s="9"/>
      <c r="TJ205" s="9"/>
      <c r="TK205" s="9"/>
      <c r="TL205" s="9"/>
      <c r="TM205" s="9"/>
      <c r="TN205" s="9"/>
      <c r="TO205" s="9"/>
      <c r="TP205" s="9"/>
      <c r="TQ205" s="9"/>
      <c r="TR205" s="9"/>
      <c r="TS205" s="9"/>
      <c r="TT205" s="9"/>
      <c r="TU205" s="9"/>
      <c r="TV205" s="9"/>
      <c r="TW205" s="9"/>
      <c r="TX205" s="9"/>
      <c r="TY205" s="9"/>
      <c r="TZ205" s="9"/>
      <c r="UA205" s="9"/>
      <c r="UB205" s="9"/>
      <c r="UC205" s="9"/>
      <c r="UD205" s="9"/>
      <c r="UE205" s="9"/>
      <c r="UF205" s="9"/>
      <c r="UG205" s="9"/>
      <c r="UH205" s="9"/>
      <c r="UI205" s="9"/>
      <c r="UJ205" s="9"/>
      <c r="UK205" s="9"/>
      <c r="UL205" s="9"/>
      <c r="UM205" s="9"/>
      <c r="UN205" s="9"/>
      <c r="UO205" s="9"/>
      <c r="UP205" s="9"/>
      <c r="UQ205" s="9"/>
      <c r="UR205" s="9"/>
      <c r="US205" s="9"/>
      <c r="UT205" s="9"/>
      <c r="UU205" s="9"/>
      <c r="UV205" s="9"/>
      <c r="UW205" s="9"/>
      <c r="UX205" s="9"/>
      <c r="UY205" s="9"/>
      <c r="UZ205" s="9"/>
      <c r="VA205" s="9"/>
      <c r="VB205" s="9"/>
      <c r="VC205" s="9"/>
      <c r="VD205" s="9"/>
      <c r="VE205" s="9"/>
      <c r="VF205" s="9"/>
      <c r="VG205" s="9"/>
      <c r="VH205" s="9"/>
      <c r="VI205" s="9"/>
      <c r="VJ205" s="9"/>
      <c r="VK205" s="9"/>
      <c r="VL205" s="9"/>
      <c r="VM205" s="9"/>
      <c r="VN205" s="9"/>
      <c r="VO205" s="9"/>
      <c r="VP205" s="9"/>
      <c r="VQ205" s="9"/>
      <c r="VR205" s="9"/>
      <c r="VS205" s="9"/>
      <c r="VT205" s="9"/>
      <c r="VU205" s="9"/>
      <c r="VV205" s="9"/>
      <c r="VW205" s="9"/>
      <c r="VX205" s="9"/>
      <c r="VY205" s="9"/>
      <c r="VZ205" s="9"/>
      <c r="WA205" s="9"/>
      <c r="WB205" s="9"/>
      <c r="WC205" s="9"/>
      <c r="WD205" s="9"/>
      <c r="WE205" s="9"/>
      <c r="WF205" s="9"/>
      <c r="WG205" s="9"/>
      <c r="WH205" s="9"/>
      <c r="WI205" s="9"/>
      <c r="WJ205" s="9"/>
      <c r="WK205" s="9"/>
      <c r="WL205" s="9"/>
      <c r="WM205" s="9"/>
      <c r="WN205" s="9"/>
      <c r="WO205" s="9"/>
      <c r="WP205" s="9"/>
      <c r="WQ205" s="9"/>
      <c r="WR205" s="9"/>
      <c r="WS205" s="9"/>
      <c r="WT205" s="9"/>
      <c r="WU205" s="9"/>
      <c r="WV205" s="9"/>
      <c r="WW205" s="9"/>
      <c r="WX205" s="9"/>
      <c r="WY205" s="9"/>
      <c r="WZ205" s="9"/>
      <c r="XA205" s="9"/>
      <c r="XB205" s="9"/>
      <c r="XC205" s="9"/>
      <c r="XD205" s="9"/>
      <c r="XE205" s="9"/>
      <c r="XF205" s="9"/>
      <c r="XG205" s="9"/>
      <c r="XH205" s="9"/>
      <c r="XI205" s="9"/>
      <c r="XJ205" s="9"/>
      <c r="XK205" s="9"/>
      <c r="XL205" s="9"/>
      <c r="XM205" s="9"/>
      <c r="XN205" s="9"/>
      <c r="XO205" s="9"/>
      <c r="XP205" s="9"/>
      <c r="XQ205" s="9"/>
      <c r="XR205" s="9"/>
      <c r="XS205" s="9"/>
      <c r="XT205" s="9"/>
      <c r="XU205" s="9"/>
      <c r="XV205" s="9"/>
      <c r="XW205" s="9"/>
      <c r="XX205" s="9"/>
      <c r="XY205" s="9"/>
      <c r="XZ205" s="9"/>
      <c r="YA205" s="9"/>
      <c r="YB205" s="9"/>
      <c r="YC205" s="9"/>
      <c r="YD205" s="9"/>
      <c r="YE205" s="9"/>
      <c r="YF205" s="9"/>
      <c r="YG205" s="9"/>
      <c r="YH205" s="9"/>
      <c r="YI205" s="9"/>
      <c r="YJ205" s="9"/>
      <c r="YK205" s="9"/>
      <c r="YL205" s="9"/>
      <c r="YM205" s="9"/>
      <c r="YN205" s="9"/>
      <c r="YO205" s="9"/>
      <c r="YP205" s="9"/>
      <c r="YQ205" s="9"/>
      <c r="YR205" s="9"/>
      <c r="YS205" s="9"/>
      <c r="YT205" s="9"/>
      <c r="YU205" s="9"/>
      <c r="YV205" s="9"/>
      <c r="YW205" s="9"/>
      <c r="YX205" s="9"/>
      <c r="YY205" s="9"/>
      <c r="YZ205" s="9"/>
      <c r="ZA205" s="9"/>
      <c r="ZB205" s="9"/>
      <c r="ZC205" s="9"/>
      <c r="ZD205" s="9"/>
      <c r="ZE205" s="9"/>
      <c r="ZF205" s="9"/>
      <c r="ZG205" s="9"/>
      <c r="ZH205" s="9"/>
      <c r="ZI205" s="9"/>
      <c r="ZJ205" s="9"/>
      <c r="ZK205" s="9"/>
      <c r="ZL205" s="9"/>
      <c r="ZM205" s="9"/>
      <c r="ZN205" s="9"/>
      <c r="ZO205" s="9"/>
      <c r="ZP205" s="9"/>
      <c r="ZQ205" s="9"/>
      <c r="ZR205" s="9"/>
      <c r="ZS205" s="9"/>
      <c r="ZT205" s="9"/>
      <c r="ZU205" s="9"/>
      <c r="ZV205" s="9"/>
      <c r="ZW205" s="9"/>
      <c r="ZX205" s="9"/>
      <c r="ZY205" s="9"/>
      <c r="ZZ205" s="9"/>
      <c r="AAA205" s="9"/>
      <c r="AAB205" s="9"/>
      <c r="AAC205" s="9"/>
      <c r="AAD205" s="9"/>
      <c r="AAE205" s="9"/>
      <c r="AAF205" s="9"/>
      <c r="AAG205" s="9"/>
      <c r="AAH205" s="9"/>
      <c r="AAI205" s="9"/>
      <c r="AAJ205" s="9"/>
      <c r="AAK205" s="9"/>
      <c r="AAL205" s="9"/>
      <c r="AAM205" s="9"/>
      <c r="AAN205" s="9"/>
      <c r="AAO205" s="9"/>
      <c r="AAP205" s="9"/>
      <c r="AAQ205" s="9"/>
      <c r="AAR205" s="9"/>
      <c r="AAS205" s="9"/>
      <c r="AAT205" s="9"/>
      <c r="AAU205" s="9"/>
      <c r="AAV205" s="9"/>
      <c r="AAW205" s="9"/>
      <c r="AAX205" s="9"/>
      <c r="AAY205" s="9"/>
      <c r="AAZ205" s="9"/>
      <c r="ABA205" s="9"/>
      <c r="ABB205" s="9"/>
      <c r="ABC205" s="9"/>
      <c r="ABD205" s="9"/>
      <c r="ABE205" s="9"/>
      <c r="ABF205" s="9"/>
      <c r="ABG205" s="9"/>
      <c r="ABH205" s="9"/>
      <c r="ABI205" s="9"/>
      <c r="ABJ205" s="9"/>
      <c r="ABK205" s="9"/>
      <c r="ABL205" s="9"/>
      <c r="ABM205" s="9"/>
      <c r="ABN205" s="9"/>
      <c r="ABO205" s="9"/>
      <c r="ABP205" s="9"/>
      <c r="ABQ205" s="9"/>
      <c r="ABR205" s="9"/>
      <c r="ABS205" s="9"/>
      <c r="ABT205" s="9"/>
      <c r="ABU205" s="9"/>
      <c r="ABV205" s="9"/>
      <c r="ABW205" s="9"/>
      <c r="ABX205" s="9"/>
      <c r="ABY205" s="9"/>
      <c r="ABZ205" s="9"/>
      <c r="ACA205" s="9"/>
      <c r="ACB205" s="9"/>
      <c r="ACC205" s="9"/>
      <c r="ACD205" s="9"/>
      <c r="ACE205" s="9"/>
      <c r="ACF205" s="9"/>
      <c r="ACG205" s="9"/>
      <c r="ACH205" s="9"/>
      <c r="ACI205" s="9"/>
      <c r="ACJ205" s="9"/>
      <c r="ACK205" s="9"/>
      <c r="ACL205" s="9"/>
      <c r="ACM205" s="9"/>
      <c r="ACN205" s="9"/>
      <c r="ACO205" s="9"/>
      <c r="ACP205" s="9"/>
      <c r="ACQ205" s="9"/>
      <c r="ACR205" s="9"/>
      <c r="ACS205" s="9"/>
      <c r="ACT205" s="9"/>
      <c r="ACU205" s="9"/>
      <c r="ACV205" s="9"/>
      <c r="ACW205" s="9"/>
      <c r="ACX205" s="9"/>
      <c r="ACY205" s="9"/>
      <c r="ACZ205" s="9"/>
      <c r="ADA205" s="9"/>
      <c r="ADB205" s="9"/>
      <c r="ADC205" s="9"/>
      <c r="ADD205" s="9"/>
      <c r="ADE205" s="9"/>
      <c r="ADF205" s="9"/>
      <c r="ADG205" s="9"/>
      <c r="ADH205" s="9"/>
      <c r="ADI205" s="9"/>
      <c r="ADJ205" s="9"/>
      <c r="ADK205" s="9"/>
      <c r="ADL205" s="9"/>
      <c r="ADM205" s="9"/>
      <c r="ADN205" s="9"/>
      <c r="ADO205" s="9"/>
      <c r="ADP205" s="9"/>
      <c r="ADQ205" s="9"/>
      <c r="ADR205" s="9"/>
      <c r="ADS205" s="9"/>
      <c r="ADT205" s="9"/>
      <c r="ADU205" s="9"/>
      <c r="ADV205" s="9"/>
      <c r="ADW205" s="9"/>
      <c r="ADX205" s="9"/>
      <c r="ADY205" s="9"/>
      <c r="ADZ205" s="9"/>
      <c r="AEA205" s="9"/>
      <c r="AEB205" s="9"/>
      <c r="AEC205" s="9"/>
      <c r="AED205" s="9"/>
      <c r="AEE205" s="9"/>
      <c r="AEF205" s="9"/>
      <c r="AEG205" s="9"/>
      <c r="AEH205" s="9"/>
      <c r="AEI205" s="9"/>
      <c r="AEJ205" s="9"/>
      <c r="AEK205" s="9"/>
      <c r="AEL205" s="9"/>
      <c r="AEM205" s="9"/>
      <c r="AEN205" s="9"/>
      <c r="AEO205" s="9"/>
      <c r="AEP205" s="9"/>
      <c r="AEQ205" s="9"/>
      <c r="AER205" s="9"/>
      <c r="AES205" s="9"/>
      <c r="AET205" s="9"/>
      <c r="AEU205" s="9"/>
      <c r="AEV205" s="9"/>
      <c r="AEW205" s="9"/>
      <c r="AEX205" s="9"/>
      <c r="AEY205" s="9"/>
      <c r="AEZ205" s="9"/>
      <c r="AFA205" s="9"/>
      <c r="AFB205" s="9"/>
      <c r="AFC205" s="9"/>
      <c r="AFD205" s="9"/>
      <c r="AFE205" s="9"/>
      <c r="AFF205" s="9"/>
      <c r="AFG205" s="9"/>
      <c r="AFH205" s="9"/>
      <c r="AFI205" s="9"/>
      <c r="AFJ205" s="9"/>
      <c r="AFK205" s="9"/>
      <c r="AFL205" s="9"/>
      <c r="AFM205" s="9"/>
      <c r="AFN205" s="9"/>
      <c r="AFO205" s="9"/>
      <c r="AFP205" s="9"/>
      <c r="AFQ205" s="9"/>
      <c r="AFR205" s="9"/>
      <c r="AFS205" s="9"/>
      <c r="AFT205" s="9"/>
      <c r="AFU205" s="9"/>
      <c r="AFV205" s="9"/>
      <c r="AFW205" s="9"/>
      <c r="AFX205" s="9"/>
      <c r="AFY205" s="9"/>
      <c r="AFZ205" s="9"/>
      <c r="AGA205" s="9"/>
      <c r="AGB205" s="9"/>
      <c r="AGC205" s="9"/>
      <c r="AGD205" s="9"/>
      <c r="AGE205" s="9"/>
      <c r="AGF205" s="9"/>
      <c r="AGG205" s="9"/>
      <c r="AGH205" s="9"/>
      <c r="AGI205" s="9"/>
      <c r="AGJ205" s="9"/>
      <c r="AGK205" s="9"/>
      <c r="AGL205" s="9"/>
      <c r="AGM205" s="9"/>
      <c r="AGN205" s="9"/>
      <c r="AGO205" s="9"/>
      <c r="AGP205" s="9"/>
      <c r="AGQ205" s="9"/>
      <c r="AGR205" s="9"/>
      <c r="AGS205" s="9"/>
      <c r="AGT205" s="9"/>
      <c r="AGU205" s="9"/>
      <c r="AGV205" s="9"/>
      <c r="AGW205" s="9"/>
      <c r="AGX205" s="9"/>
      <c r="AGY205" s="9"/>
      <c r="AGZ205" s="9"/>
      <c r="AHA205" s="9"/>
      <c r="AHB205" s="9"/>
      <c r="AHC205" s="9"/>
      <c r="AHD205" s="9"/>
      <c r="AHE205" s="9"/>
      <c r="AHF205" s="9"/>
      <c r="AHG205" s="9"/>
      <c r="AHH205" s="9"/>
      <c r="AHI205" s="9"/>
      <c r="AHJ205" s="9"/>
      <c r="AHK205" s="9"/>
      <c r="AHL205" s="9"/>
      <c r="AHM205" s="9"/>
      <c r="AHN205" s="9"/>
      <c r="AHO205" s="9"/>
      <c r="AHP205" s="9"/>
      <c r="AHQ205" s="9"/>
      <c r="AHR205" s="9"/>
      <c r="AHS205" s="9"/>
      <c r="AHT205" s="9"/>
      <c r="AHU205" s="9"/>
      <c r="AHV205" s="9"/>
      <c r="AHW205" s="9"/>
      <c r="AHX205" s="9"/>
      <c r="AHY205" s="9"/>
      <c r="AHZ205" s="9"/>
      <c r="AIA205" s="9"/>
      <c r="AIB205" s="9"/>
      <c r="AIC205" s="9"/>
      <c r="AID205" s="9"/>
      <c r="AIE205" s="9"/>
      <c r="AIF205" s="9"/>
      <c r="AIG205" s="9"/>
      <c r="AIH205" s="9"/>
      <c r="AII205" s="9"/>
      <c r="AIJ205" s="9"/>
      <c r="AIK205" s="9"/>
      <c r="AIL205" s="9"/>
      <c r="AIM205" s="9"/>
      <c r="AIN205" s="9"/>
      <c r="AIO205" s="9"/>
      <c r="AIP205" s="9"/>
      <c r="AIQ205" s="9"/>
      <c r="AIR205" s="9"/>
      <c r="AIS205" s="9"/>
      <c r="AIT205" s="9"/>
      <c r="AIU205" s="9"/>
      <c r="AIV205" s="9"/>
      <c r="AIW205" s="9"/>
      <c r="AIX205" s="9"/>
      <c r="AIY205" s="9"/>
      <c r="AIZ205" s="9"/>
      <c r="AJA205" s="9"/>
      <c r="AJB205" s="9"/>
      <c r="AJC205" s="9"/>
      <c r="AJD205" s="9"/>
      <c r="AJE205" s="9"/>
      <c r="AJF205" s="9"/>
      <c r="AJG205" s="9"/>
      <c r="AJH205" s="9"/>
      <c r="AJI205" s="9"/>
      <c r="AJJ205" s="9"/>
      <c r="AJK205" s="9"/>
      <c r="AJL205" s="9"/>
      <c r="AJM205" s="9"/>
      <c r="AJN205" s="9"/>
      <c r="AJO205" s="9"/>
      <c r="AJP205" s="9"/>
      <c r="AJQ205" s="9"/>
      <c r="AJR205" s="9"/>
      <c r="AJS205" s="9"/>
      <c r="AJT205" s="9"/>
      <c r="AJU205" s="9"/>
      <c r="AJV205" s="9"/>
      <c r="AJW205" s="9"/>
      <c r="AJX205" s="9"/>
      <c r="AJY205" s="9"/>
      <c r="AJZ205" s="9"/>
      <c r="AKA205" s="9"/>
      <c r="AKB205" s="9"/>
      <c r="AKC205" s="9"/>
      <c r="AKD205" s="9"/>
      <c r="AKE205" s="9"/>
      <c r="AKF205" s="9"/>
      <c r="AKG205" s="9"/>
      <c r="AKH205" s="9"/>
      <c r="AKI205" s="9"/>
      <c r="AKJ205" s="9"/>
      <c r="AKK205" s="9"/>
      <c r="AKL205" s="9"/>
      <c r="AKM205" s="9"/>
      <c r="AKN205" s="9"/>
      <c r="AKO205" s="9"/>
      <c r="AKP205" s="9"/>
      <c r="AKQ205" s="9"/>
      <c r="AKR205" s="9"/>
      <c r="AKS205" s="9"/>
      <c r="AKT205" s="9"/>
      <c r="AKU205" s="9"/>
      <c r="AKV205" s="9"/>
      <c r="AKW205" s="9"/>
      <c r="AKX205" s="9"/>
      <c r="AKY205" s="9"/>
      <c r="AKZ205" s="9"/>
      <c r="ALA205" s="9"/>
      <c r="ALB205" s="9"/>
      <c r="ALC205" s="9"/>
      <c r="ALD205" s="9"/>
      <c r="ALE205" s="9"/>
      <c r="ALF205" s="9"/>
      <c r="ALG205" s="9"/>
      <c r="ALH205" s="9"/>
      <c r="ALI205" s="9"/>
      <c r="ALJ205" s="9"/>
      <c r="ALK205" s="9"/>
      <c r="ALL205" s="9"/>
      <c r="ALM205" s="9"/>
      <c r="ALN205" s="9"/>
      <c r="ALO205" s="9"/>
      <c r="ALP205" s="9"/>
      <c r="ALQ205" s="9"/>
      <c r="ALR205" s="9"/>
      <c r="ALS205" s="9"/>
      <c r="ALT205" s="9"/>
      <c r="ALU205" s="9"/>
      <c r="ALV205" s="9"/>
      <c r="ALW205" s="9"/>
      <c r="ALX205" s="9"/>
      <c r="ALY205" s="9"/>
      <c r="ALZ205" s="9"/>
      <c r="AMA205" s="9"/>
      <c r="AMB205" s="9"/>
      <c r="AMC205" s="9"/>
      <c r="AMD205" s="9"/>
      <c r="AME205" s="9"/>
      <c r="AMF205" s="9"/>
      <c r="AMG205" s="9"/>
      <c r="AMH205" s="9"/>
      <c r="AMI205" s="9"/>
      <c r="AMJ205" s="9"/>
      <c r="AMK205" s="9"/>
      <c r="AML205" s="9"/>
      <c r="AMM205" s="9"/>
      <c r="AMN205" s="9"/>
      <c r="AMO205" s="9"/>
      <c r="AMP205" s="9"/>
      <c r="AMQ205" s="9"/>
      <c r="AMR205" s="9"/>
      <c r="AMS205" s="9"/>
      <c r="AMT205" s="9"/>
      <c r="AMU205" s="9"/>
      <c r="AMV205" s="9"/>
      <c r="AMW205" s="9"/>
      <c r="AMX205" s="9"/>
      <c r="AMY205" s="9"/>
      <c r="AMZ205" s="9"/>
      <c r="ANA205" s="9"/>
      <c r="ANB205" s="9"/>
      <c r="ANC205" s="9"/>
      <c r="AND205" s="9"/>
      <c r="ANE205" s="9"/>
      <c r="ANF205" s="9"/>
      <c r="ANG205" s="9"/>
      <c r="ANH205" s="9"/>
      <c r="ANI205" s="9"/>
      <c r="ANJ205" s="9"/>
      <c r="ANK205" s="9"/>
      <c r="ANL205" s="9"/>
      <c r="ANM205" s="9"/>
      <c r="ANN205" s="9"/>
      <c r="ANO205" s="9"/>
      <c r="ANP205" s="9"/>
      <c r="ANQ205" s="9"/>
      <c r="ANR205" s="9"/>
      <c r="ANS205" s="9"/>
      <c r="ANT205" s="9"/>
      <c r="ANU205" s="9"/>
      <c r="ANV205" s="9"/>
      <c r="ANW205" s="9"/>
      <c r="ANX205" s="9"/>
      <c r="ANY205" s="9"/>
      <c r="ANZ205" s="9"/>
      <c r="AOA205" s="9"/>
      <c r="AOB205" s="9"/>
      <c r="AOC205" s="9"/>
      <c r="AOD205" s="9"/>
      <c r="AOE205" s="9"/>
      <c r="AOF205" s="9"/>
      <c r="AOG205" s="9"/>
      <c r="AOH205" s="9"/>
      <c r="AOI205" s="9"/>
      <c r="AOJ205" s="9"/>
      <c r="AOK205" s="9"/>
      <c r="AOL205" s="9"/>
      <c r="AOM205" s="9"/>
      <c r="AON205" s="9"/>
      <c r="AOO205" s="9"/>
      <c r="AOP205" s="9"/>
      <c r="AOQ205" s="9"/>
      <c r="AOR205" s="9"/>
      <c r="AOS205" s="9"/>
      <c r="AOT205" s="9"/>
      <c r="AOU205" s="9"/>
      <c r="AOV205" s="9"/>
      <c r="AOW205" s="9"/>
      <c r="AOX205" s="9"/>
      <c r="AOY205" s="9"/>
      <c r="AOZ205" s="9"/>
      <c r="APA205" s="9"/>
      <c r="APB205" s="9"/>
      <c r="APC205" s="9"/>
      <c r="APD205" s="9"/>
      <c r="APE205" s="9"/>
      <c r="APF205" s="9"/>
      <c r="APG205" s="9"/>
      <c r="APH205" s="9"/>
      <c r="API205" s="9"/>
      <c r="APJ205" s="9"/>
      <c r="APK205" s="9"/>
      <c r="APL205" s="9"/>
      <c r="APM205" s="9"/>
      <c r="APN205" s="9"/>
      <c r="APO205" s="9"/>
      <c r="APP205" s="9"/>
      <c r="APQ205" s="9"/>
      <c r="APR205" s="9"/>
      <c r="APS205" s="9"/>
      <c r="APT205" s="9"/>
      <c r="APU205" s="9"/>
      <c r="APV205" s="9"/>
      <c r="APW205" s="9"/>
      <c r="APX205" s="9"/>
      <c r="APY205" s="9"/>
      <c r="APZ205" s="9"/>
      <c r="AQA205" s="9"/>
      <c r="AQB205" s="9"/>
      <c r="AQC205" s="9"/>
      <c r="AQD205" s="9"/>
      <c r="AQE205" s="9"/>
      <c r="AQF205" s="9"/>
      <c r="AQG205" s="9"/>
      <c r="AQH205" s="9"/>
      <c r="AQI205" s="9"/>
      <c r="AQJ205" s="9"/>
      <c r="AQK205" s="9"/>
      <c r="AQL205" s="9"/>
      <c r="AQM205" s="9"/>
      <c r="AQN205" s="9"/>
      <c r="AQO205" s="9"/>
      <c r="AQP205" s="9"/>
      <c r="AQQ205" s="9"/>
      <c r="AQR205" s="9"/>
      <c r="AQS205" s="9"/>
      <c r="AQT205" s="9"/>
      <c r="AQU205" s="9"/>
      <c r="AQV205" s="9"/>
      <c r="AQW205" s="9"/>
      <c r="AQX205" s="9"/>
      <c r="AQY205" s="9"/>
      <c r="AQZ205" s="9"/>
      <c r="ARA205" s="9"/>
      <c r="ARB205" s="9"/>
      <c r="ARC205" s="9"/>
      <c r="ARD205" s="9"/>
      <c r="ARE205" s="9"/>
      <c r="ARF205" s="9"/>
      <c r="ARG205" s="9"/>
      <c r="ARH205" s="9"/>
      <c r="ARI205" s="9"/>
      <c r="ARJ205" s="9"/>
      <c r="ARK205" s="9"/>
      <c r="ARL205" s="9"/>
      <c r="ARM205" s="9"/>
      <c r="ARN205" s="9"/>
      <c r="ARO205" s="9"/>
      <c r="ARP205" s="9"/>
      <c r="ARQ205" s="9"/>
      <c r="ARR205" s="9"/>
      <c r="ARS205" s="9"/>
      <c r="ART205" s="9"/>
      <c r="ARU205" s="9"/>
      <c r="ARV205" s="9"/>
      <c r="ARW205" s="9"/>
      <c r="ARX205" s="9"/>
      <c r="ARY205" s="9"/>
      <c r="ARZ205" s="9"/>
      <c r="ASA205" s="9"/>
      <c r="ASB205" s="9"/>
      <c r="ASC205" s="9"/>
      <c r="ASD205" s="9"/>
      <c r="ASE205" s="9"/>
      <c r="ASF205" s="9"/>
      <c r="ASG205" s="9"/>
      <c r="ASH205" s="9"/>
      <c r="ASI205" s="9"/>
      <c r="ASJ205" s="9"/>
      <c r="ASK205" s="9"/>
      <c r="ASL205" s="9"/>
      <c r="ASM205" s="9"/>
      <c r="ASN205" s="9"/>
      <c r="ASO205" s="9"/>
      <c r="ASP205" s="9"/>
      <c r="ASQ205" s="9"/>
      <c r="ASR205" s="9"/>
      <c r="ASS205" s="9"/>
      <c r="AST205" s="9"/>
      <c r="ASU205" s="9"/>
      <c r="ASV205" s="9"/>
      <c r="ASW205" s="9"/>
      <c r="ASX205" s="9"/>
      <c r="ASY205" s="9"/>
      <c r="ASZ205" s="9"/>
      <c r="ATA205" s="9"/>
      <c r="ATB205" s="9"/>
      <c r="ATC205" s="9"/>
      <c r="ATD205" s="9"/>
      <c r="ATE205" s="9"/>
      <c r="ATF205" s="9"/>
      <c r="ATG205" s="9"/>
      <c r="ATH205" s="9"/>
      <c r="ATI205" s="9"/>
      <c r="ATJ205" s="9"/>
      <c r="ATK205" s="9"/>
      <c r="ATL205" s="9"/>
      <c r="ATM205" s="9"/>
      <c r="ATN205" s="9"/>
      <c r="ATO205" s="9"/>
      <c r="ATP205" s="9"/>
      <c r="ATQ205" s="9"/>
      <c r="ATR205" s="9"/>
      <c r="ATS205" s="9"/>
      <c r="ATT205" s="9"/>
      <c r="ATU205" s="9"/>
      <c r="ATV205" s="9"/>
      <c r="ATW205" s="9"/>
      <c r="ATX205" s="9"/>
      <c r="ATY205" s="9"/>
      <c r="ATZ205" s="9"/>
      <c r="AUA205" s="9"/>
      <c r="AUB205" s="9"/>
      <c r="AUC205" s="9"/>
      <c r="AUD205" s="9"/>
      <c r="AUE205" s="9"/>
      <c r="AUF205" s="9"/>
      <c r="AUG205" s="9"/>
      <c r="AUH205" s="9"/>
      <c r="AUI205" s="9"/>
      <c r="AUJ205" s="9"/>
      <c r="AUK205" s="9"/>
      <c r="AUL205" s="9"/>
      <c r="AUM205" s="9"/>
      <c r="AUN205" s="9"/>
      <c r="AUO205" s="9"/>
      <c r="AUP205" s="9"/>
      <c r="AUQ205" s="9"/>
      <c r="AUR205" s="9"/>
      <c r="AUS205" s="9"/>
      <c r="AUT205" s="9"/>
      <c r="AUU205" s="9"/>
      <c r="AUV205" s="9"/>
      <c r="AUW205" s="9"/>
      <c r="AUX205" s="9"/>
      <c r="AUY205" s="9"/>
      <c r="AUZ205" s="9"/>
      <c r="AVA205" s="9"/>
      <c r="AVB205" s="9"/>
      <c r="AVC205" s="9"/>
      <c r="AVD205" s="9"/>
      <c r="AVE205" s="9"/>
      <c r="AVF205" s="9"/>
      <c r="AVG205" s="9"/>
      <c r="AVH205" s="9"/>
      <c r="AVI205" s="9"/>
      <c r="AVJ205" s="9"/>
      <c r="AVK205" s="9"/>
      <c r="AVL205" s="9"/>
      <c r="AVM205" s="9"/>
      <c r="AVN205" s="9"/>
      <c r="AVO205" s="9"/>
      <c r="AVP205" s="9"/>
      <c r="AVQ205" s="9"/>
      <c r="AVR205" s="9"/>
      <c r="AVS205" s="9"/>
      <c r="AVT205" s="9"/>
      <c r="AVU205" s="9"/>
      <c r="AVV205" s="9"/>
      <c r="AVW205" s="9"/>
      <c r="AVX205" s="9"/>
      <c r="AVY205" s="9"/>
      <c r="AVZ205" s="9"/>
      <c r="AWA205" s="9"/>
      <c r="AWB205" s="9"/>
      <c r="AWC205" s="9"/>
      <c r="AWD205" s="9"/>
      <c r="AWE205" s="9"/>
      <c r="AWF205" s="9"/>
      <c r="AWG205" s="9"/>
      <c r="AWH205" s="9"/>
      <c r="AWI205" s="9"/>
      <c r="AWJ205" s="9"/>
      <c r="AWK205" s="9"/>
      <c r="AWL205" s="9"/>
      <c r="AWM205" s="9"/>
      <c r="AWN205" s="9"/>
      <c r="AWO205" s="9"/>
      <c r="AWP205" s="9"/>
      <c r="AWQ205" s="9"/>
      <c r="AWR205" s="9"/>
      <c r="AWS205" s="9"/>
      <c r="AWT205" s="9"/>
      <c r="AWU205" s="9"/>
      <c r="AWV205" s="9"/>
      <c r="AWW205" s="9"/>
      <c r="AWX205" s="9"/>
      <c r="AWY205" s="9"/>
      <c r="AWZ205" s="9"/>
      <c r="AXA205" s="9"/>
      <c r="AXB205" s="9"/>
      <c r="AXC205" s="9"/>
      <c r="AXD205" s="9"/>
      <c r="AXE205" s="9"/>
      <c r="AXF205" s="9"/>
      <c r="AXG205" s="9"/>
      <c r="AXH205" s="9"/>
      <c r="AXI205" s="9"/>
      <c r="AXJ205" s="9"/>
      <c r="AXK205" s="9"/>
      <c r="AXL205" s="9"/>
      <c r="AXM205" s="9"/>
      <c r="AXN205" s="9"/>
      <c r="AXO205" s="9"/>
      <c r="AXP205" s="9"/>
      <c r="AXQ205" s="9"/>
      <c r="AXR205" s="9"/>
      <c r="AXS205" s="9"/>
      <c r="AXT205" s="9"/>
      <c r="AXU205" s="9"/>
      <c r="AXV205" s="9"/>
      <c r="AXW205" s="9"/>
      <c r="AXX205" s="9"/>
      <c r="AXY205" s="9"/>
      <c r="AXZ205" s="9"/>
      <c r="AYA205" s="9"/>
      <c r="AYB205" s="9"/>
      <c r="AYC205" s="9"/>
      <c r="AYD205" s="9"/>
      <c r="AYE205" s="9"/>
      <c r="AYF205" s="9"/>
      <c r="AYG205" s="9"/>
      <c r="AYH205" s="9"/>
      <c r="AYI205" s="9"/>
      <c r="AYJ205" s="9"/>
      <c r="AYK205" s="9"/>
      <c r="AYL205" s="9"/>
      <c r="AYM205" s="9"/>
      <c r="AYN205" s="9"/>
      <c r="AYO205" s="9"/>
      <c r="AYP205" s="9"/>
      <c r="AYQ205" s="9"/>
      <c r="AYR205" s="9"/>
      <c r="AYS205" s="9"/>
      <c r="AYT205" s="9"/>
      <c r="AYU205" s="9"/>
      <c r="AYV205" s="9"/>
      <c r="AYW205" s="9"/>
      <c r="AYX205" s="9"/>
      <c r="AYY205" s="9"/>
      <c r="AYZ205" s="9"/>
      <c r="AZA205" s="9"/>
      <c r="AZB205" s="9"/>
      <c r="AZC205" s="9"/>
      <c r="AZD205" s="9"/>
      <c r="AZE205" s="9"/>
      <c r="AZF205" s="9"/>
      <c r="AZG205" s="9"/>
      <c r="AZH205" s="9"/>
      <c r="AZI205" s="9"/>
      <c r="AZJ205" s="9"/>
      <c r="AZK205" s="9"/>
      <c r="AZL205" s="9"/>
      <c r="AZM205" s="9"/>
      <c r="AZN205" s="9"/>
      <c r="AZO205" s="9"/>
      <c r="AZP205" s="9"/>
      <c r="AZQ205" s="9"/>
      <c r="AZR205" s="9"/>
      <c r="AZS205" s="9"/>
      <c r="AZT205" s="9"/>
      <c r="AZU205" s="9"/>
      <c r="AZV205" s="9"/>
      <c r="AZW205" s="9"/>
      <c r="AZX205" s="9"/>
      <c r="AZY205" s="9"/>
      <c r="AZZ205" s="9"/>
      <c r="BAA205" s="9"/>
      <c r="BAB205" s="9"/>
      <c r="BAC205" s="9"/>
      <c r="BAD205" s="9"/>
      <c r="BAE205" s="9"/>
      <c r="BAF205" s="9"/>
      <c r="BAG205" s="9"/>
      <c r="BAH205" s="9"/>
      <c r="BAI205" s="9"/>
      <c r="BAJ205" s="9"/>
      <c r="BAK205" s="9"/>
      <c r="BAL205" s="9"/>
      <c r="BAM205" s="9"/>
      <c r="BAN205" s="9"/>
      <c r="BAO205" s="9"/>
      <c r="BAP205" s="9"/>
      <c r="BAQ205" s="9"/>
      <c r="BAR205" s="9"/>
      <c r="BAS205" s="9"/>
      <c r="BAT205" s="9"/>
      <c r="BAU205" s="9"/>
      <c r="BAV205" s="9"/>
      <c r="BAW205" s="9"/>
      <c r="BAX205" s="9"/>
      <c r="BAY205" s="9"/>
      <c r="BAZ205" s="9"/>
      <c r="BBA205" s="9"/>
      <c r="BBB205" s="9"/>
      <c r="BBC205" s="9"/>
      <c r="BBD205" s="9"/>
      <c r="BBE205" s="9"/>
      <c r="BBF205" s="9"/>
      <c r="BBG205" s="9"/>
      <c r="BBH205" s="9"/>
      <c r="BBI205" s="9"/>
      <c r="BBJ205" s="9"/>
      <c r="BBK205" s="9"/>
      <c r="BBL205" s="9"/>
      <c r="BBM205" s="9"/>
      <c r="BBN205" s="9"/>
      <c r="BBO205" s="9"/>
      <c r="BBP205" s="9"/>
      <c r="BBQ205" s="9"/>
      <c r="BBR205" s="9"/>
      <c r="BBS205" s="9"/>
      <c r="BBT205" s="9"/>
      <c r="BBU205" s="9"/>
      <c r="BBV205" s="9"/>
      <c r="BBW205" s="9"/>
      <c r="BBX205" s="9"/>
      <c r="BBY205" s="9"/>
      <c r="BBZ205" s="9"/>
      <c r="BCA205" s="9"/>
      <c r="BCB205" s="9"/>
      <c r="BCC205" s="9"/>
      <c r="BCD205" s="9"/>
      <c r="BCE205" s="9"/>
      <c r="BCF205" s="9"/>
      <c r="BCG205" s="9"/>
      <c r="BCH205" s="9"/>
      <c r="BCI205" s="9"/>
      <c r="BCJ205" s="9"/>
      <c r="BCK205" s="9"/>
      <c r="BCL205" s="9"/>
      <c r="BCM205" s="9"/>
      <c r="BCN205" s="9"/>
      <c r="BCO205" s="9"/>
      <c r="BCP205" s="9"/>
      <c r="BCQ205" s="9"/>
      <c r="BCR205" s="9"/>
      <c r="BCS205" s="9"/>
      <c r="BCT205" s="9"/>
      <c r="BCU205" s="9"/>
      <c r="BCV205" s="9"/>
      <c r="BCW205" s="9"/>
      <c r="BCX205" s="9"/>
      <c r="BCY205" s="9"/>
      <c r="BCZ205" s="9"/>
      <c r="BDA205" s="9"/>
      <c r="BDB205" s="9"/>
      <c r="BDC205" s="9"/>
      <c r="BDD205" s="9"/>
      <c r="BDE205" s="9"/>
      <c r="BDF205" s="9"/>
      <c r="BDG205" s="9"/>
      <c r="BDH205" s="9"/>
      <c r="BDI205" s="9"/>
      <c r="BDJ205" s="9"/>
      <c r="BDK205" s="9"/>
      <c r="BDL205" s="9"/>
      <c r="BDM205" s="9"/>
      <c r="BDN205" s="9"/>
      <c r="BDO205" s="9"/>
      <c r="BDP205" s="9"/>
      <c r="BDQ205" s="9"/>
      <c r="BDR205" s="9"/>
      <c r="BDS205" s="9"/>
      <c r="BDT205" s="9"/>
      <c r="BDU205" s="9"/>
      <c r="BDV205" s="9"/>
      <c r="BDW205" s="9"/>
      <c r="BDX205" s="9"/>
      <c r="BDY205" s="9"/>
      <c r="BDZ205" s="9"/>
      <c r="BEA205" s="9"/>
      <c r="BEB205" s="9"/>
      <c r="BEC205" s="9"/>
      <c r="BED205" s="9"/>
      <c r="BEE205" s="9"/>
      <c r="BEF205" s="9"/>
      <c r="BEG205" s="9"/>
      <c r="BEH205" s="9"/>
      <c r="BEI205" s="9"/>
      <c r="BEJ205" s="9"/>
      <c r="BEK205" s="9"/>
      <c r="BEL205" s="9"/>
      <c r="BEM205" s="9"/>
      <c r="BEN205" s="9"/>
      <c r="BEO205" s="9"/>
      <c r="BEP205" s="9"/>
      <c r="BEQ205" s="9"/>
      <c r="BER205" s="9"/>
      <c r="BES205" s="9"/>
      <c r="BET205" s="9"/>
      <c r="BEU205" s="9"/>
      <c r="BEV205" s="9"/>
      <c r="BEW205" s="9"/>
      <c r="BEX205" s="9"/>
      <c r="BEY205" s="9"/>
      <c r="BEZ205" s="9"/>
      <c r="BFA205" s="9"/>
      <c r="BFB205" s="9"/>
      <c r="BFC205" s="9"/>
      <c r="BFD205" s="9"/>
      <c r="BFE205" s="9"/>
      <c r="BFF205" s="9"/>
      <c r="BFG205" s="9"/>
      <c r="BFH205" s="9"/>
      <c r="BFI205" s="9"/>
      <c r="BFJ205" s="9"/>
      <c r="BFK205" s="9"/>
      <c r="BFL205" s="9"/>
      <c r="BFM205" s="9"/>
      <c r="BFN205" s="9"/>
      <c r="BFO205" s="9"/>
      <c r="BFP205" s="9"/>
      <c r="BFQ205" s="9"/>
      <c r="BFR205" s="9"/>
      <c r="BFS205" s="9"/>
      <c r="BFT205" s="9"/>
      <c r="BFU205" s="9"/>
      <c r="BFV205" s="9"/>
      <c r="BFW205" s="9"/>
      <c r="BFX205" s="9"/>
      <c r="BFY205" s="9"/>
      <c r="BFZ205" s="9"/>
      <c r="BGA205" s="9"/>
      <c r="BGB205" s="9"/>
      <c r="BGC205" s="9"/>
      <c r="BGD205" s="9"/>
      <c r="BGE205" s="9"/>
      <c r="BGF205" s="9"/>
      <c r="BGG205" s="9"/>
      <c r="BGH205" s="9"/>
      <c r="BGI205" s="9"/>
      <c r="BGJ205" s="9"/>
      <c r="BGK205" s="9"/>
      <c r="BGL205" s="9"/>
      <c r="BGM205" s="9"/>
      <c r="BGN205" s="9"/>
      <c r="BGO205" s="9"/>
      <c r="BGP205" s="9"/>
      <c r="BGQ205" s="9"/>
      <c r="BGR205" s="9"/>
      <c r="BGS205" s="9"/>
      <c r="BGT205" s="9"/>
      <c r="BGU205" s="9"/>
      <c r="BGV205" s="9"/>
      <c r="BGW205" s="9"/>
      <c r="BGX205" s="9"/>
      <c r="BGY205" s="9"/>
      <c r="BGZ205" s="9"/>
      <c r="BHA205" s="9"/>
      <c r="BHB205" s="9"/>
      <c r="BHC205" s="9"/>
      <c r="BHD205" s="9"/>
      <c r="BHE205" s="9"/>
      <c r="BHF205" s="9"/>
      <c r="BHG205" s="9"/>
      <c r="BHH205" s="9"/>
      <c r="BHI205" s="9"/>
      <c r="BHJ205" s="9"/>
      <c r="BHK205" s="9"/>
      <c r="BHL205" s="9"/>
      <c r="BHM205" s="9"/>
      <c r="BHN205" s="9"/>
      <c r="BHO205" s="9"/>
      <c r="BHP205" s="9"/>
      <c r="BHQ205" s="9"/>
      <c r="BHR205" s="9"/>
      <c r="BHS205" s="9"/>
      <c r="BHT205" s="9"/>
      <c r="BHU205" s="9"/>
      <c r="BHV205" s="9"/>
      <c r="BHW205" s="9"/>
      <c r="BHX205" s="9"/>
      <c r="BHY205" s="9"/>
      <c r="BHZ205" s="9"/>
      <c r="BIA205" s="9"/>
      <c r="BIB205" s="9"/>
      <c r="BIC205" s="9"/>
      <c r="BID205" s="9"/>
      <c r="BIE205" s="9"/>
      <c r="BIF205" s="9"/>
      <c r="BIG205" s="9"/>
      <c r="BIH205" s="9"/>
      <c r="BII205" s="9"/>
      <c r="BIJ205" s="9"/>
      <c r="BIK205" s="9"/>
      <c r="BIL205" s="9"/>
      <c r="BIM205" s="9"/>
      <c r="BIN205" s="9"/>
      <c r="BIO205" s="9"/>
      <c r="BIP205" s="9"/>
      <c r="BIQ205" s="9"/>
      <c r="BIR205" s="9"/>
      <c r="BIS205" s="9"/>
      <c r="BIT205" s="9"/>
      <c r="BIU205" s="9"/>
      <c r="BIV205" s="9"/>
      <c r="BIW205" s="9"/>
      <c r="BIX205" s="9"/>
      <c r="BIY205" s="9"/>
      <c r="BIZ205" s="9"/>
      <c r="BJA205" s="9"/>
      <c r="BJB205" s="9"/>
      <c r="BJC205" s="9"/>
      <c r="BJD205" s="9"/>
      <c r="BJE205" s="9"/>
      <c r="BJF205" s="9"/>
      <c r="BJG205" s="9"/>
      <c r="BJH205" s="9"/>
      <c r="BJI205" s="9"/>
      <c r="BJJ205" s="9"/>
      <c r="BJK205" s="9"/>
      <c r="BJL205" s="9"/>
      <c r="BJM205" s="9"/>
      <c r="BJN205" s="9"/>
      <c r="BJO205" s="9"/>
      <c r="BJP205" s="9"/>
      <c r="BJQ205" s="9"/>
      <c r="BJR205" s="9"/>
      <c r="BJS205" s="9"/>
      <c r="BJT205" s="9"/>
      <c r="BJU205" s="9"/>
      <c r="BJV205" s="9"/>
      <c r="BJW205" s="9"/>
      <c r="BJX205" s="9"/>
      <c r="BJY205" s="9"/>
      <c r="BJZ205" s="9"/>
      <c r="BKA205" s="9"/>
      <c r="BKB205" s="9"/>
      <c r="BKC205" s="9"/>
      <c r="BKD205" s="9"/>
      <c r="BKE205" s="9"/>
      <c r="BKF205" s="9"/>
      <c r="BKG205" s="9"/>
      <c r="BKH205" s="9"/>
      <c r="BKI205" s="9"/>
      <c r="BKJ205" s="9"/>
      <c r="BKK205" s="9"/>
      <c r="BKL205" s="9"/>
      <c r="BKM205" s="9"/>
      <c r="BKN205" s="9"/>
      <c r="BKO205" s="9"/>
      <c r="BKP205" s="9"/>
      <c r="BKQ205" s="9"/>
      <c r="BKR205" s="9"/>
      <c r="BKS205" s="9"/>
      <c r="BKT205" s="9"/>
      <c r="BKU205" s="9"/>
      <c r="BKV205" s="9"/>
      <c r="BKW205" s="9"/>
      <c r="BKX205" s="9"/>
      <c r="BKY205" s="9"/>
      <c r="BKZ205" s="9"/>
      <c r="BLA205" s="9"/>
      <c r="BLB205" s="9"/>
      <c r="BLC205" s="9"/>
      <c r="BLD205" s="9"/>
      <c r="BLE205" s="9"/>
      <c r="BLF205" s="9"/>
      <c r="BLG205" s="9"/>
      <c r="BLH205" s="9"/>
      <c r="BLI205" s="9"/>
      <c r="BLJ205" s="9"/>
      <c r="BLK205" s="9"/>
      <c r="BLL205" s="9"/>
      <c r="BLM205" s="9"/>
      <c r="BLN205" s="9"/>
      <c r="BLO205" s="9"/>
      <c r="BLP205" s="9"/>
      <c r="BLQ205" s="9"/>
      <c r="BLR205" s="9"/>
      <c r="BLS205" s="9"/>
      <c r="BLT205" s="9"/>
      <c r="BLU205" s="9"/>
      <c r="BLV205" s="9"/>
      <c r="BLW205" s="9"/>
      <c r="BLX205" s="9"/>
      <c r="BLY205" s="9"/>
      <c r="BLZ205" s="9"/>
      <c r="BMA205" s="9"/>
      <c r="BMB205" s="9"/>
      <c r="BMC205" s="9"/>
      <c r="BMD205" s="9"/>
      <c r="BME205" s="9"/>
      <c r="BMF205" s="9"/>
      <c r="BMG205" s="9"/>
      <c r="BMH205" s="9"/>
      <c r="BMI205" s="9"/>
      <c r="BMJ205" s="9"/>
      <c r="BMK205" s="9"/>
      <c r="BML205" s="9"/>
      <c r="BMM205" s="9"/>
      <c r="BMN205" s="9"/>
      <c r="BMO205" s="9"/>
      <c r="BMP205" s="9"/>
      <c r="BMQ205" s="9"/>
      <c r="BMR205" s="9"/>
      <c r="BMS205" s="9"/>
      <c r="BMT205" s="9"/>
      <c r="BMU205" s="9"/>
      <c r="BMV205" s="9"/>
      <c r="BMW205" s="9"/>
      <c r="BMX205" s="9"/>
      <c r="BMY205" s="9"/>
      <c r="BMZ205" s="9"/>
      <c r="BNA205" s="9"/>
      <c r="BNB205" s="9"/>
      <c r="BNC205" s="9"/>
      <c r="BND205" s="9"/>
      <c r="BNE205" s="9"/>
      <c r="BNF205" s="9"/>
      <c r="BNG205" s="9"/>
      <c r="BNH205" s="9"/>
      <c r="BNI205" s="9"/>
      <c r="BNJ205" s="9"/>
      <c r="BNK205" s="9"/>
      <c r="BNL205" s="9"/>
      <c r="BNM205" s="9"/>
      <c r="BNN205" s="9"/>
      <c r="BNO205" s="9"/>
      <c r="BNP205" s="9"/>
      <c r="BNQ205" s="9"/>
      <c r="BNR205" s="9"/>
      <c r="BNS205" s="9"/>
      <c r="BNT205" s="9"/>
      <c r="BNU205" s="9"/>
      <c r="BNV205" s="9"/>
      <c r="BNW205" s="9"/>
      <c r="BNX205" s="9"/>
      <c r="BNY205" s="9"/>
      <c r="BNZ205" s="9"/>
      <c r="BOA205" s="9"/>
      <c r="BOB205" s="9"/>
      <c r="BOC205" s="9"/>
      <c r="BOD205" s="9"/>
      <c r="BOE205" s="9"/>
      <c r="BOF205" s="9"/>
      <c r="BOG205" s="9"/>
      <c r="BOH205" s="9"/>
      <c r="BOI205" s="9"/>
      <c r="BOJ205" s="9"/>
      <c r="BOK205" s="9"/>
      <c r="BOL205" s="9"/>
      <c r="BOM205" s="9"/>
      <c r="BON205" s="9"/>
      <c r="BOO205" s="9"/>
      <c r="BOP205" s="9"/>
      <c r="BOQ205" s="9"/>
      <c r="BOR205" s="9"/>
      <c r="BOS205" s="9"/>
      <c r="BOT205" s="9"/>
      <c r="BOU205" s="9"/>
      <c r="BOV205" s="9"/>
      <c r="BOW205" s="9"/>
      <c r="BOX205" s="9"/>
      <c r="BOY205" s="9"/>
      <c r="BOZ205" s="9"/>
      <c r="BPA205" s="9"/>
      <c r="BPB205" s="9"/>
      <c r="BPC205" s="9"/>
      <c r="BPD205" s="9"/>
      <c r="BPE205" s="9"/>
      <c r="BPF205" s="9"/>
      <c r="BPG205" s="9"/>
      <c r="BPH205" s="9"/>
      <c r="BPI205" s="9"/>
      <c r="BPJ205" s="9"/>
      <c r="BPK205" s="9"/>
      <c r="BPL205" s="9"/>
      <c r="BPM205" s="9"/>
      <c r="BPN205" s="9"/>
      <c r="BPO205" s="9"/>
      <c r="BPP205" s="9"/>
      <c r="BPQ205" s="9"/>
      <c r="BPR205" s="9"/>
      <c r="BPS205" s="9"/>
      <c r="BPT205" s="9"/>
      <c r="BPU205" s="9"/>
      <c r="BPV205" s="9"/>
      <c r="BPW205" s="9"/>
      <c r="BPX205" s="9"/>
      <c r="BPY205" s="9"/>
      <c r="BPZ205" s="9"/>
      <c r="BQA205" s="9"/>
      <c r="BQB205" s="9"/>
      <c r="BQC205" s="9"/>
      <c r="BQD205" s="9"/>
      <c r="BQE205" s="9"/>
      <c r="BQF205" s="9"/>
      <c r="BQG205" s="9"/>
      <c r="BQH205" s="9"/>
      <c r="BQI205" s="9"/>
      <c r="BQJ205" s="9"/>
      <c r="BQK205" s="9"/>
      <c r="BQL205" s="9"/>
      <c r="BQM205" s="9"/>
      <c r="BQN205" s="9"/>
      <c r="BQO205" s="9"/>
      <c r="BQP205" s="9"/>
      <c r="BQQ205" s="9"/>
      <c r="BQR205" s="9"/>
      <c r="BQS205" s="9"/>
      <c r="BQT205" s="9"/>
      <c r="BQU205" s="9"/>
      <c r="BQV205" s="9"/>
      <c r="BQW205" s="9"/>
      <c r="BQX205" s="9"/>
      <c r="BQY205" s="9"/>
      <c r="BQZ205" s="9"/>
      <c r="BRA205" s="9"/>
      <c r="BRB205" s="9"/>
      <c r="BRC205" s="9"/>
      <c r="BRD205" s="9"/>
      <c r="BRE205" s="9"/>
      <c r="BRF205" s="9"/>
      <c r="BRG205" s="9"/>
      <c r="BRH205" s="9"/>
      <c r="BRI205" s="9"/>
      <c r="BRJ205" s="9"/>
      <c r="BRK205" s="9"/>
      <c r="BRL205" s="9"/>
      <c r="BRM205" s="9"/>
      <c r="BRN205" s="9"/>
      <c r="BRO205" s="9"/>
      <c r="BRP205" s="9"/>
      <c r="BRQ205" s="9"/>
      <c r="BRR205" s="9"/>
      <c r="BRS205" s="9"/>
      <c r="BRT205" s="9"/>
      <c r="BRU205" s="9"/>
      <c r="BRV205" s="9"/>
      <c r="BRW205" s="9"/>
      <c r="BRX205" s="9"/>
      <c r="BRY205" s="9"/>
      <c r="BRZ205" s="9"/>
      <c r="BSA205" s="9"/>
      <c r="BSB205" s="9"/>
      <c r="BSC205" s="9"/>
      <c r="BSD205" s="9"/>
      <c r="BSE205" s="9"/>
      <c r="BSF205" s="9"/>
      <c r="BSG205" s="9"/>
      <c r="BSH205" s="9"/>
      <c r="BSI205" s="9"/>
      <c r="BSJ205" s="9"/>
      <c r="BSK205" s="9"/>
      <c r="BSL205" s="9"/>
      <c r="BSM205" s="9"/>
      <c r="BSN205" s="9"/>
      <c r="BSO205" s="9"/>
      <c r="BSP205" s="9"/>
      <c r="BSQ205" s="9"/>
      <c r="BSR205" s="9"/>
      <c r="BSS205" s="9"/>
      <c r="BST205" s="9"/>
      <c r="BSU205" s="9"/>
      <c r="BSV205" s="9"/>
      <c r="BSW205" s="9"/>
      <c r="BSX205" s="9"/>
      <c r="BSY205" s="9"/>
      <c r="BSZ205" s="9"/>
      <c r="BTA205" s="9"/>
      <c r="BTB205" s="9"/>
      <c r="BTC205" s="9"/>
      <c r="BTD205" s="9"/>
      <c r="BTE205" s="9"/>
      <c r="BTF205" s="9"/>
      <c r="BTG205" s="9"/>
      <c r="BTH205" s="9"/>
      <c r="BTI205" s="9"/>
      <c r="BTJ205" s="9"/>
      <c r="BTK205" s="9"/>
      <c r="BTL205" s="9"/>
      <c r="BTM205" s="9"/>
      <c r="BTN205" s="9"/>
      <c r="BTO205" s="9"/>
      <c r="BTP205" s="9"/>
      <c r="BTQ205" s="9"/>
      <c r="BTR205" s="9"/>
      <c r="BTS205" s="9"/>
      <c r="BTT205" s="9"/>
      <c r="BTU205" s="9"/>
      <c r="BTV205" s="9"/>
      <c r="BTW205" s="9"/>
      <c r="BTX205" s="9"/>
      <c r="BTY205" s="9"/>
      <c r="BTZ205" s="9"/>
      <c r="BUA205" s="9"/>
      <c r="BUB205" s="9"/>
      <c r="BUC205" s="9"/>
      <c r="BUD205" s="9"/>
      <c r="BUE205" s="9"/>
      <c r="BUF205" s="9"/>
      <c r="BUG205" s="9"/>
      <c r="BUH205" s="9"/>
      <c r="BUI205" s="9"/>
      <c r="BUJ205" s="9"/>
      <c r="BUK205" s="9"/>
      <c r="BUL205" s="9"/>
      <c r="BUM205" s="9"/>
      <c r="BUN205" s="9"/>
      <c r="BUO205" s="9"/>
      <c r="BUP205" s="9"/>
      <c r="BUQ205" s="9"/>
      <c r="BUR205" s="9"/>
      <c r="BUS205" s="9"/>
      <c r="BUT205" s="9"/>
      <c r="BUU205" s="9"/>
      <c r="BUV205" s="9"/>
      <c r="BUW205" s="9"/>
      <c r="BUX205" s="9"/>
      <c r="BUY205" s="9"/>
      <c r="BUZ205" s="9"/>
      <c r="BVA205" s="9"/>
      <c r="BVB205" s="9"/>
      <c r="BVC205" s="9"/>
      <c r="BVD205" s="9"/>
      <c r="BVE205" s="9"/>
      <c r="BVF205" s="9"/>
      <c r="BVG205" s="9"/>
      <c r="BVH205" s="9"/>
      <c r="BVI205" s="9"/>
      <c r="BVJ205" s="9"/>
      <c r="BVK205" s="9"/>
      <c r="BVL205" s="9"/>
      <c r="BVM205" s="9"/>
      <c r="BVN205" s="9"/>
      <c r="BVO205" s="9"/>
      <c r="BVP205" s="9"/>
      <c r="BVQ205" s="9"/>
      <c r="BVR205" s="9"/>
      <c r="BVS205" s="9"/>
      <c r="BVT205" s="9"/>
      <c r="BVU205" s="9"/>
      <c r="BVV205" s="9"/>
      <c r="BVW205" s="9"/>
      <c r="BVX205" s="9"/>
      <c r="BVY205" s="9"/>
      <c r="BVZ205" s="9"/>
      <c r="BWA205" s="9"/>
      <c r="BWB205" s="9"/>
      <c r="BWC205" s="9"/>
      <c r="BWD205" s="9"/>
      <c r="BWE205" s="9"/>
      <c r="BWF205" s="9"/>
      <c r="BWG205" s="9"/>
      <c r="BWH205" s="9"/>
      <c r="BWI205" s="9"/>
      <c r="BWJ205" s="9"/>
      <c r="BWK205" s="9"/>
      <c r="BWL205" s="9"/>
      <c r="BWM205" s="9"/>
      <c r="BWN205" s="9"/>
      <c r="BWO205" s="9"/>
      <c r="BWP205" s="9"/>
      <c r="BWQ205" s="9"/>
      <c r="BWR205" s="9"/>
      <c r="BWS205" s="9"/>
      <c r="BWT205" s="9"/>
      <c r="BWU205" s="9"/>
      <c r="BWV205" s="9"/>
      <c r="BWW205" s="9"/>
      <c r="BWX205" s="9"/>
      <c r="BWY205" s="9"/>
      <c r="BWZ205" s="9"/>
      <c r="BXA205" s="9"/>
      <c r="BXB205" s="9"/>
      <c r="BXC205" s="9"/>
      <c r="BXD205" s="9"/>
      <c r="BXE205" s="9"/>
      <c r="BXF205" s="9"/>
      <c r="BXG205" s="9"/>
      <c r="BXH205" s="9"/>
      <c r="BXI205" s="9"/>
      <c r="BXJ205" s="9"/>
      <c r="BXK205" s="9"/>
      <c r="BXL205" s="9"/>
      <c r="BXM205" s="9"/>
      <c r="BXN205" s="9"/>
      <c r="BXO205" s="9"/>
      <c r="BXP205" s="9"/>
      <c r="BXQ205" s="9"/>
      <c r="BXR205" s="9"/>
      <c r="BXS205" s="9"/>
      <c r="BXT205" s="9"/>
      <c r="BXU205" s="9"/>
      <c r="BXV205" s="9"/>
      <c r="BXW205" s="9"/>
      <c r="BXX205" s="9"/>
      <c r="BXY205" s="9"/>
      <c r="BXZ205" s="9"/>
      <c r="BYA205" s="9"/>
      <c r="BYB205" s="9"/>
      <c r="BYC205" s="9"/>
      <c r="BYD205" s="9"/>
      <c r="BYE205" s="9"/>
      <c r="BYF205" s="9"/>
      <c r="BYG205" s="9"/>
      <c r="BYH205" s="9"/>
      <c r="BYI205" s="9"/>
      <c r="BYJ205" s="9"/>
      <c r="BYK205" s="9"/>
      <c r="BYL205" s="9"/>
      <c r="BYM205" s="9"/>
      <c r="BYN205" s="9"/>
      <c r="BYO205" s="9"/>
      <c r="BYP205" s="9"/>
      <c r="BYQ205" s="9"/>
      <c r="BYR205" s="9"/>
      <c r="BYS205" s="9"/>
      <c r="BYT205" s="9"/>
      <c r="BYU205" s="9"/>
      <c r="BYV205" s="9"/>
      <c r="BYW205" s="9"/>
      <c r="BYX205" s="9"/>
      <c r="BYY205" s="9"/>
      <c r="BYZ205" s="9"/>
      <c r="BZA205" s="9"/>
      <c r="BZB205" s="9"/>
      <c r="BZC205" s="9"/>
      <c r="BZD205" s="9"/>
      <c r="BZE205" s="9"/>
      <c r="BZF205" s="9"/>
      <c r="BZG205" s="9"/>
      <c r="BZH205" s="9"/>
      <c r="BZI205" s="9"/>
      <c r="BZJ205" s="9"/>
      <c r="BZK205" s="9"/>
      <c r="BZL205" s="9"/>
      <c r="BZM205" s="9"/>
      <c r="BZN205" s="9"/>
      <c r="BZO205" s="9"/>
      <c r="BZP205" s="9"/>
      <c r="BZQ205" s="9"/>
      <c r="BZR205" s="9"/>
      <c r="BZS205" s="9"/>
      <c r="BZT205" s="9"/>
      <c r="BZU205" s="9"/>
      <c r="BZV205" s="9"/>
      <c r="BZW205" s="9"/>
      <c r="BZX205" s="9"/>
      <c r="BZY205" s="9"/>
      <c r="BZZ205" s="9"/>
      <c r="CAA205" s="9"/>
      <c r="CAB205" s="9"/>
      <c r="CAC205" s="9"/>
      <c r="CAD205" s="9"/>
      <c r="CAE205" s="9"/>
      <c r="CAF205" s="9"/>
      <c r="CAG205" s="9"/>
      <c r="CAH205" s="9"/>
      <c r="CAI205" s="9"/>
      <c r="CAJ205" s="9"/>
      <c r="CAK205" s="9"/>
      <c r="CAL205" s="9"/>
      <c r="CAM205" s="9"/>
      <c r="CAN205" s="9"/>
      <c r="CAO205" s="9"/>
      <c r="CAP205" s="9"/>
      <c r="CAQ205" s="9"/>
      <c r="CAR205" s="9"/>
      <c r="CAS205" s="9"/>
      <c r="CAT205" s="9"/>
      <c r="CAU205" s="9"/>
      <c r="CAV205" s="9"/>
      <c r="CAW205" s="9"/>
      <c r="CAX205" s="9"/>
      <c r="CAY205" s="9"/>
      <c r="CAZ205" s="9"/>
      <c r="CBA205" s="9"/>
      <c r="CBB205" s="9"/>
      <c r="CBC205" s="9"/>
      <c r="CBD205" s="9"/>
      <c r="CBE205" s="9"/>
      <c r="CBF205" s="9"/>
      <c r="CBG205" s="9"/>
      <c r="CBH205" s="9"/>
      <c r="CBI205" s="9"/>
      <c r="CBJ205" s="9"/>
      <c r="CBK205" s="9"/>
      <c r="CBL205" s="9"/>
      <c r="CBM205" s="9"/>
      <c r="CBN205" s="9"/>
      <c r="CBO205" s="9"/>
      <c r="CBP205" s="9"/>
      <c r="CBQ205" s="9"/>
      <c r="CBR205" s="9"/>
      <c r="CBS205" s="9"/>
      <c r="CBT205" s="9"/>
      <c r="CBU205" s="9"/>
      <c r="CBV205" s="9"/>
      <c r="CBW205" s="9"/>
      <c r="CBX205" s="9"/>
      <c r="CBY205" s="9"/>
      <c r="CBZ205" s="9"/>
      <c r="CCA205" s="9"/>
      <c r="CCB205" s="9"/>
      <c r="CCC205" s="9"/>
      <c r="CCD205" s="9"/>
      <c r="CCE205" s="9"/>
      <c r="CCF205" s="9"/>
      <c r="CCG205" s="9"/>
      <c r="CCH205" s="9"/>
      <c r="CCI205" s="9"/>
      <c r="CCJ205" s="9"/>
      <c r="CCK205" s="9"/>
      <c r="CCL205" s="9"/>
      <c r="CCM205" s="9"/>
      <c r="CCN205" s="9"/>
      <c r="CCO205" s="9"/>
      <c r="CCP205" s="9"/>
      <c r="CCQ205" s="9"/>
      <c r="CCR205" s="9"/>
      <c r="CCS205" s="9"/>
      <c r="CCT205" s="9"/>
      <c r="CCU205" s="9"/>
      <c r="CCV205" s="9"/>
      <c r="CCW205" s="9"/>
      <c r="CCX205" s="9"/>
      <c r="CCY205" s="9"/>
      <c r="CCZ205" s="9"/>
      <c r="CDA205" s="9"/>
      <c r="CDB205" s="9"/>
      <c r="CDC205" s="9"/>
      <c r="CDD205" s="9"/>
      <c r="CDE205" s="9"/>
      <c r="CDF205" s="9"/>
      <c r="CDG205" s="9"/>
      <c r="CDH205" s="9"/>
      <c r="CDI205" s="9"/>
      <c r="CDJ205" s="9"/>
      <c r="CDK205" s="9"/>
      <c r="CDL205" s="9"/>
      <c r="CDM205" s="9"/>
      <c r="CDN205" s="9"/>
      <c r="CDO205" s="9"/>
      <c r="CDP205" s="9"/>
      <c r="CDQ205" s="9"/>
      <c r="CDR205" s="9"/>
      <c r="CDS205" s="9"/>
      <c r="CDT205" s="9"/>
      <c r="CDU205" s="9"/>
      <c r="CDV205" s="9"/>
      <c r="CDW205" s="9"/>
      <c r="CDX205" s="9"/>
      <c r="CDY205" s="9"/>
      <c r="CDZ205" s="9"/>
      <c r="CEA205" s="9"/>
      <c r="CEB205" s="9"/>
      <c r="CEC205" s="9"/>
      <c r="CED205" s="9"/>
      <c r="CEE205" s="9"/>
      <c r="CEF205" s="9"/>
      <c r="CEG205" s="9"/>
      <c r="CEH205" s="9"/>
      <c r="CEI205" s="9"/>
      <c r="CEJ205" s="9"/>
      <c r="CEK205" s="9"/>
      <c r="CEL205" s="9"/>
      <c r="CEM205" s="9"/>
      <c r="CEN205" s="9"/>
      <c r="CEO205" s="9"/>
      <c r="CEP205" s="9"/>
      <c r="CEQ205" s="9"/>
      <c r="CER205" s="9"/>
      <c r="CES205" s="9"/>
      <c r="CET205" s="9"/>
      <c r="CEU205" s="9"/>
      <c r="CEV205" s="9"/>
      <c r="CEW205" s="9"/>
      <c r="CEX205" s="9"/>
      <c r="CEY205" s="9"/>
      <c r="CEZ205" s="9"/>
      <c r="CFA205" s="9"/>
      <c r="CFB205" s="9"/>
      <c r="CFC205" s="9"/>
      <c r="CFD205" s="9"/>
      <c r="CFE205" s="9"/>
      <c r="CFF205" s="9"/>
      <c r="CFG205" s="9"/>
      <c r="CFH205" s="9"/>
      <c r="CFI205" s="9"/>
      <c r="CFJ205" s="9"/>
      <c r="CFK205" s="9"/>
      <c r="CFL205" s="9"/>
      <c r="CFM205" s="9"/>
      <c r="CFN205" s="9"/>
      <c r="CFO205" s="9"/>
      <c r="CFP205" s="9"/>
      <c r="CFQ205" s="9"/>
      <c r="CFR205" s="9"/>
      <c r="CFS205" s="9"/>
      <c r="CFT205" s="9"/>
      <c r="CFU205" s="9"/>
      <c r="CFV205" s="9"/>
      <c r="CFW205" s="9"/>
      <c r="CFX205" s="9"/>
      <c r="CFY205" s="9"/>
      <c r="CFZ205" s="9"/>
      <c r="CGA205" s="9"/>
      <c r="CGB205" s="9"/>
      <c r="CGC205" s="9"/>
      <c r="CGD205" s="9"/>
      <c r="CGE205" s="9"/>
      <c r="CGF205" s="9"/>
      <c r="CGG205" s="9"/>
      <c r="CGH205" s="9"/>
      <c r="CGI205" s="9"/>
      <c r="CGJ205" s="9"/>
      <c r="CGK205" s="9"/>
      <c r="CGL205" s="9"/>
      <c r="CGM205" s="9"/>
      <c r="CGN205" s="9"/>
      <c r="CGO205" s="9"/>
      <c r="CGP205" s="9"/>
      <c r="CGQ205" s="9"/>
      <c r="CGR205" s="9"/>
      <c r="CGS205" s="9"/>
      <c r="CGT205" s="9"/>
      <c r="CGU205" s="9"/>
      <c r="CGV205" s="9"/>
      <c r="CGW205" s="9"/>
      <c r="CGX205" s="9"/>
      <c r="CGY205" s="9"/>
      <c r="CGZ205" s="9"/>
      <c r="CHA205" s="9"/>
      <c r="CHB205" s="9"/>
      <c r="CHC205" s="9"/>
      <c r="CHD205" s="9"/>
      <c r="CHE205" s="9"/>
      <c r="CHF205" s="9"/>
      <c r="CHG205" s="9"/>
      <c r="CHH205" s="9"/>
      <c r="CHI205" s="9"/>
      <c r="CHJ205" s="9"/>
      <c r="CHK205" s="9"/>
      <c r="CHL205" s="9"/>
      <c r="CHM205" s="9"/>
      <c r="CHN205" s="9"/>
      <c r="CHO205" s="9"/>
      <c r="CHP205" s="9"/>
      <c r="CHQ205" s="9"/>
      <c r="CHR205" s="9"/>
      <c r="CHS205" s="9"/>
      <c r="CHT205" s="9"/>
      <c r="CHU205" s="9"/>
      <c r="CHV205" s="9"/>
      <c r="CHW205" s="9"/>
      <c r="CHX205" s="9"/>
      <c r="CHY205" s="9"/>
      <c r="CHZ205" s="9"/>
      <c r="CIA205" s="9"/>
      <c r="CIB205" s="9"/>
      <c r="CIC205" s="9"/>
      <c r="CID205" s="9"/>
      <c r="CIE205" s="9"/>
      <c r="CIF205" s="9"/>
      <c r="CIG205" s="9"/>
      <c r="CIH205" s="9"/>
      <c r="CII205" s="9"/>
      <c r="CIJ205" s="9"/>
      <c r="CIK205" s="9"/>
      <c r="CIL205" s="9"/>
      <c r="CIM205" s="9"/>
      <c r="CIN205" s="9"/>
      <c r="CIO205" s="9"/>
      <c r="CIP205" s="9"/>
      <c r="CIQ205" s="9"/>
      <c r="CIR205" s="9"/>
      <c r="CIS205" s="9"/>
      <c r="CIT205" s="9"/>
      <c r="CIU205" s="9"/>
      <c r="CIV205" s="9"/>
      <c r="CIW205" s="9"/>
      <c r="CIX205" s="9"/>
      <c r="CIY205" s="9"/>
      <c r="CIZ205" s="9"/>
      <c r="CJA205" s="9"/>
      <c r="CJB205" s="9"/>
      <c r="CJC205" s="9"/>
      <c r="CJD205" s="9"/>
      <c r="CJE205" s="9"/>
      <c r="CJF205" s="9"/>
      <c r="CJG205" s="9"/>
      <c r="CJH205" s="9"/>
      <c r="CJI205" s="9"/>
      <c r="CJJ205" s="9"/>
      <c r="CJK205" s="9"/>
      <c r="CJL205" s="9"/>
      <c r="CJM205" s="9"/>
      <c r="CJN205" s="9"/>
      <c r="CJO205" s="9"/>
      <c r="CJP205" s="9"/>
      <c r="CJQ205" s="9"/>
      <c r="CJR205" s="9"/>
      <c r="CJS205" s="9"/>
      <c r="CJT205" s="9"/>
      <c r="CJU205" s="9"/>
      <c r="CJV205" s="9"/>
      <c r="CJW205" s="9"/>
      <c r="CJX205" s="9"/>
      <c r="CJY205" s="9"/>
      <c r="CJZ205" s="9"/>
      <c r="CKA205" s="9"/>
      <c r="CKB205" s="9"/>
      <c r="CKC205" s="9"/>
      <c r="CKD205" s="9"/>
      <c r="CKE205" s="9"/>
      <c r="CKF205" s="9"/>
      <c r="CKG205" s="9"/>
      <c r="CKH205" s="9"/>
      <c r="CKI205" s="9"/>
      <c r="CKJ205" s="9"/>
      <c r="CKK205" s="9"/>
      <c r="CKL205" s="9"/>
      <c r="CKM205" s="9"/>
      <c r="CKN205" s="9"/>
      <c r="CKO205" s="9"/>
      <c r="CKP205" s="9"/>
      <c r="CKQ205" s="9"/>
      <c r="CKR205" s="9"/>
      <c r="CKS205" s="9"/>
      <c r="CKT205" s="9"/>
      <c r="CKU205" s="9"/>
      <c r="CKV205" s="9"/>
      <c r="CKW205" s="9"/>
      <c r="CKX205" s="9"/>
      <c r="CKY205" s="9"/>
      <c r="CKZ205" s="9"/>
      <c r="CLA205" s="9"/>
      <c r="CLB205" s="9"/>
      <c r="CLC205" s="9"/>
      <c r="CLD205" s="9"/>
      <c r="CLE205" s="9"/>
      <c r="CLF205" s="9"/>
      <c r="CLG205" s="9"/>
      <c r="CLH205" s="9"/>
      <c r="CLI205" s="9"/>
      <c r="CLJ205" s="9"/>
      <c r="CLK205" s="9"/>
      <c r="CLL205" s="9"/>
      <c r="CLM205" s="9"/>
      <c r="CLN205" s="9"/>
      <c r="CLO205" s="9"/>
      <c r="CLP205" s="9"/>
      <c r="CLQ205" s="9"/>
      <c r="CLR205" s="9"/>
      <c r="CLS205" s="9"/>
      <c r="CLT205" s="9"/>
      <c r="CLU205" s="9"/>
      <c r="CLV205" s="9"/>
      <c r="CLW205" s="9"/>
      <c r="CLX205" s="9"/>
      <c r="CLY205" s="9"/>
      <c r="CLZ205" s="9"/>
      <c r="CMA205" s="9"/>
      <c r="CMB205" s="9"/>
      <c r="CMC205" s="9"/>
      <c r="CMD205" s="9"/>
      <c r="CME205" s="9"/>
      <c r="CMF205" s="9"/>
      <c r="CMG205" s="9"/>
      <c r="CMH205" s="9"/>
      <c r="CMI205" s="9"/>
      <c r="CMJ205" s="9"/>
      <c r="CMK205" s="9"/>
      <c r="CML205" s="9"/>
      <c r="CMM205" s="9"/>
      <c r="CMN205" s="9"/>
      <c r="CMO205" s="9"/>
      <c r="CMP205" s="9"/>
      <c r="CMQ205" s="9"/>
      <c r="CMR205" s="9"/>
      <c r="CMS205" s="9"/>
      <c r="CMT205" s="9"/>
      <c r="CMU205" s="9"/>
      <c r="CMV205" s="9"/>
      <c r="CMW205" s="9"/>
      <c r="CMX205" s="9"/>
      <c r="CMY205" s="9"/>
      <c r="CMZ205" s="9"/>
      <c r="CNA205" s="9"/>
      <c r="CNB205" s="9"/>
      <c r="CNC205" s="9"/>
      <c r="CND205" s="9"/>
      <c r="CNE205" s="9"/>
      <c r="CNF205" s="9"/>
      <c r="CNG205" s="9"/>
      <c r="CNH205" s="9"/>
      <c r="CNI205" s="9"/>
      <c r="CNJ205" s="9"/>
      <c r="CNK205" s="9"/>
      <c r="CNL205" s="9"/>
      <c r="CNM205" s="9"/>
      <c r="CNN205" s="9"/>
      <c r="CNO205" s="9"/>
      <c r="CNP205" s="9"/>
      <c r="CNQ205" s="9"/>
      <c r="CNR205" s="9"/>
      <c r="CNS205" s="9"/>
      <c r="CNT205" s="9"/>
      <c r="CNU205" s="9"/>
      <c r="CNV205" s="9"/>
      <c r="CNW205" s="9"/>
      <c r="CNX205" s="9"/>
      <c r="CNY205" s="9"/>
      <c r="CNZ205" s="9"/>
      <c r="COA205" s="9"/>
      <c r="COB205" s="9"/>
      <c r="COC205" s="9"/>
      <c r="COD205" s="9"/>
      <c r="COE205" s="9"/>
      <c r="COF205" s="9"/>
      <c r="COG205" s="9"/>
      <c r="COH205" s="9"/>
      <c r="COI205" s="9"/>
      <c r="COJ205" s="9"/>
      <c r="COK205" s="9"/>
      <c r="COL205" s="9"/>
      <c r="COM205" s="9"/>
      <c r="CON205" s="9"/>
      <c r="COO205" s="9"/>
      <c r="COP205" s="9"/>
      <c r="COQ205" s="9"/>
      <c r="COR205" s="9"/>
      <c r="COS205" s="9"/>
      <c r="COT205" s="9"/>
      <c r="COU205" s="9"/>
      <c r="COV205" s="9"/>
      <c r="COW205" s="9"/>
      <c r="COX205" s="9"/>
      <c r="COY205" s="9"/>
      <c r="COZ205" s="9"/>
      <c r="CPA205" s="9"/>
      <c r="CPB205" s="9"/>
      <c r="CPC205" s="9"/>
      <c r="CPD205" s="9"/>
      <c r="CPE205" s="9"/>
      <c r="CPF205" s="9"/>
      <c r="CPG205" s="9"/>
      <c r="CPH205" s="9"/>
      <c r="CPI205" s="9"/>
      <c r="CPJ205" s="9"/>
      <c r="CPK205" s="9"/>
      <c r="CPL205" s="9"/>
      <c r="CPM205" s="9"/>
      <c r="CPN205" s="9"/>
      <c r="CPO205" s="9"/>
      <c r="CPP205" s="9"/>
      <c r="CPQ205" s="9"/>
      <c r="CPR205" s="9"/>
      <c r="CPS205" s="9"/>
      <c r="CPT205" s="9"/>
      <c r="CPU205" s="9"/>
      <c r="CPV205" s="9"/>
      <c r="CPW205" s="9"/>
      <c r="CPX205" s="9"/>
      <c r="CPY205" s="9"/>
      <c r="CPZ205" s="9"/>
      <c r="CQA205" s="9"/>
      <c r="CQB205" s="9"/>
      <c r="CQC205" s="9"/>
      <c r="CQD205" s="9"/>
      <c r="CQE205" s="9"/>
      <c r="CQF205" s="9"/>
      <c r="CQG205" s="9"/>
      <c r="CQH205" s="9"/>
      <c r="CQI205" s="9"/>
      <c r="CQJ205" s="9"/>
      <c r="CQK205" s="9"/>
      <c r="CQL205" s="9"/>
      <c r="CQM205" s="9"/>
      <c r="CQN205" s="9"/>
      <c r="CQO205" s="9"/>
      <c r="CQP205" s="9"/>
      <c r="CQQ205" s="9"/>
      <c r="CQR205" s="9"/>
      <c r="CQS205" s="9"/>
      <c r="CQT205" s="9"/>
      <c r="CQU205" s="9"/>
      <c r="CQV205" s="9"/>
      <c r="CQW205" s="9"/>
      <c r="CQX205" s="9"/>
      <c r="CQY205" s="9"/>
      <c r="CQZ205" s="9"/>
      <c r="CRA205" s="9"/>
      <c r="CRB205" s="9"/>
      <c r="CRC205" s="9"/>
      <c r="CRD205" s="9"/>
      <c r="CRE205" s="9"/>
      <c r="CRF205" s="9"/>
      <c r="CRG205" s="9"/>
      <c r="CRH205" s="9"/>
      <c r="CRI205" s="9"/>
      <c r="CRJ205" s="9"/>
      <c r="CRK205" s="9"/>
      <c r="CRL205" s="9"/>
      <c r="CRM205" s="9"/>
      <c r="CRN205" s="9"/>
      <c r="CRO205" s="9"/>
      <c r="CRP205" s="9"/>
      <c r="CRQ205" s="9"/>
      <c r="CRR205" s="9"/>
      <c r="CRS205" s="9"/>
      <c r="CRT205" s="9"/>
      <c r="CRU205" s="9"/>
      <c r="CRV205" s="9"/>
      <c r="CRW205" s="9"/>
      <c r="CRX205" s="9"/>
      <c r="CRY205" s="9"/>
      <c r="CRZ205" s="9"/>
      <c r="CSA205" s="9"/>
      <c r="CSB205" s="9"/>
      <c r="CSC205" s="9"/>
      <c r="CSD205" s="9"/>
      <c r="CSE205" s="9"/>
      <c r="CSF205" s="9"/>
      <c r="CSG205" s="9"/>
      <c r="CSH205" s="9"/>
      <c r="CSI205" s="9"/>
      <c r="CSJ205" s="9"/>
      <c r="CSK205" s="9"/>
      <c r="CSL205" s="9"/>
      <c r="CSM205" s="9"/>
      <c r="CSN205" s="9"/>
      <c r="CSO205" s="9"/>
      <c r="CSP205" s="9"/>
      <c r="CSQ205" s="9"/>
      <c r="CSR205" s="9"/>
      <c r="CSS205" s="9"/>
      <c r="CST205" s="9"/>
      <c r="CSU205" s="9"/>
      <c r="CSV205" s="9"/>
      <c r="CSW205" s="9"/>
      <c r="CSX205" s="9"/>
      <c r="CSY205" s="9"/>
      <c r="CSZ205" s="9"/>
      <c r="CTA205" s="9"/>
      <c r="CTB205" s="9"/>
      <c r="CTC205" s="9"/>
      <c r="CTD205" s="9"/>
      <c r="CTE205" s="9"/>
      <c r="CTF205" s="9"/>
      <c r="CTG205" s="9"/>
      <c r="CTH205" s="9"/>
      <c r="CTI205" s="9"/>
      <c r="CTJ205" s="9"/>
      <c r="CTK205" s="9"/>
      <c r="CTL205" s="9"/>
      <c r="CTM205" s="9"/>
      <c r="CTN205" s="9"/>
      <c r="CTO205" s="9"/>
      <c r="CTP205" s="9"/>
      <c r="CTQ205" s="9"/>
      <c r="CTR205" s="9"/>
      <c r="CTS205" s="9"/>
      <c r="CTT205" s="9"/>
      <c r="CTU205" s="9"/>
      <c r="CTV205" s="9"/>
      <c r="CTW205" s="9"/>
      <c r="CTX205" s="9"/>
      <c r="CTY205" s="9"/>
      <c r="CTZ205" s="9"/>
      <c r="CUA205" s="9"/>
      <c r="CUB205" s="9"/>
      <c r="CUC205" s="9"/>
      <c r="CUD205" s="9"/>
      <c r="CUE205" s="9"/>
      <c r="CUF205" s="9"/>
      <c r="CUG205" s="9"/>
      <c r="CUH205" s="9"/>
      <c r="CUI205" s="9"/>
      <c r="CUJ205" s="9"/>
      <c r="CUK205" s="9"/>
      <c r="CUL205" s="9"/>
      <c r="CUM205" s="9"/>
      <c r="CUN205" s="9"/>
      <c r="CUO205" s="9"/>
      <c r="CUP205" s="9"/>
      <c r="CUQ205" s="9"/>
      <c r="CUR205" s="9"/>
      <c r="CUS205" s="9"/>
      <c r="CUT205" s="9"/>
      <c r="CUU205" s="9"/>
      <c r="CUV205" s="9"/>
      <c r="CUW205" s="9"/>
      <c r="CUX205" s="9"/>
      <c r="CUY205" s="9"/>
      <c r="CUZ205" s="9"/>
      <c r="CVA205" s="9"/>
      <c r="CVB205" s="9"/>
      <c r="CVC205" s="9"/>
      <c r="CVD205" s="9"/>
      <c r="CVE205" s="9"/>
      <c r="CVF205" s="9"/>
      <c r="CVG205" s="9"/>
      <c r="CVH205" s="9"/>
      <c r="CVI205" s="9"/>
      <c r="CVJ205" s="9"/>
      <c r="CVK205" s="9"/>
      <c r="CVL205" s="9"/>
      <c r="CVM205" s="9"/>
      <c r="CVN205" s="9"/>
      <c r="CVO205" s="9"/>
      <c r="CVP205" s="9"/>
      <c r="CVQ205" s="9"/>
      <c r="CVR205" s="9"/>
      <c r="CVS205" s="9"/>
      <c r="CVT205" s="9"/>
      <c r="CVU205" s="9"/>
      <c r="CVV205" s="9"/>
      <c r="CVW205" s="9"/>
      <c r="CVX205" s="9"/>
      <c r="CVY205" s="9"/>
      <c r="CVZ205" s="9"/>
      <c r="CWA205" s="9"/>
      <c r="CWB205" s="9"/>
      <c r="CWC205" s="9"/>
      <c r="CWD205" s="9"/>
      <c r="CWE205" s="9"/>
      <c r="CWF205" s="9"/>
      <c r="CWG205" s="9"/>
      <c r="CWH205" s="9"/>
      <c r="CWI205" s="9"/>
      <c r="CWJ205" s="9"/>
      <c r="CWK205" s="9"/>
      <c r="CWL205" s="9"/>
      <c r="CWM205" s="9"/>
      <c r="CWN205" s="9"/>
      <c r="CWO205" s="9"/>
      <c r="CWP205" s="9"/>
      <c r="CWQ205" s="9"/>
      <c r="CWR205" s="9"/>
      <c r="CWS205" s="9"/>
      <c r="CWT205" s="9"/>
      <c r="CWU205" s="9"/>
      <c r="CWV205" s="9"/>
      <c r="CWW205" s="9"/>
      <c r="CWX205" s="9"/>
      <c r="CWY205" s="9"/>
      <c r="CWZ205" s="9"/>
      <c r="CXA205" s="9"/>
      <c r="CXB205" s="9"/>
      <c r="CXC205" s="9"/>
      <c r="CXD205" s="9"/>
      <c r="CXE205" s="9"/>
      <c r="CXF205" s="9"/>
      <c r="CXG205" s="9"/>
      <c r="CXH205" s="9"/>
      <c r="CXI205" s="9"/>
      <c r="CXJ205" s="9"/>
      <c r="CXK205" s="9"/>
      <c r="CXL205" s="9"/>
      <c r="CXM205" s="9"/>
      <c r="CXN205" s="9"/>
      <c r="CXO205" s="9"/>
      <c r="CXP205" s="9"/>
      <c r="CXQ205" s="9"/>
      <c r="CXR205" s="9"/>
      <c r="CXS205" s="9"/>
      <c r="CXT205" s="9"/>
      <c r="CXU205" s="9"/>
      <c r="CXV205" s="9"/>
      <c r="CXW205" s="9"/>
      <c r="CXX205" s="9"/>
      <c r="CXY205" s="9"/>
      <c r="CXZ205" s="9"/>
      <c r="CYA205" s="9"/>
      <c r="CYB205" s="9"/>
      <c r="CYC205" s="9"/>
      <c r="CYD205" s="9"/>
      <c r="CYE205" s="9"/>
      <c r="CYF205" s="9"/>
      <c r="CYG205" s="9"/>
      <c r="CYH205" s="9"/>
      <c r="CYI205" s="9"/>
      <c r="CYJ205" s="9"/>
      <c r="CYK205" s="9"/>
      <c r="CYL205" s="9"/>
      <c r="CYM205" s="9"/>
      <c r="CYN205" s="9"/>
      <c r="CYO205" s="9"/>
      <c r="CYP205" s="9"/>
      <c r="CYQ205" s="9"/>
      <c r="CYR205" s="9"/>
      <c r="CYS205" s="9"/>
      <c r="CYT205" s="9"/>
      <c r="CYU205" s="9"/>
      <c r="CYV205" s="9"/>
      <c r="CYW205" s="9"/>
      <c r="CYX205" s="9"/>
      <c r="CYY205" s="9"/>
      <c r="CYZ205" s="9"/>
      <c r="CZA205" s="9"/>
      <c r="CZB205" s="9"/>
      <c r="CZC205" s="9"/>
      <c r="CZD205" s="9"/>
      <c r="CZE205" s="9"/>
      <c r="CZF205" s="9"/>
      <c r="CZG205" s="9"/>
      <c r="CZH205" s="9"/>
      <c r="CZI205" s="9"/>
      <c r="CZJ205" s="9"/>
      <c r="CZK205" s="9"/>
      <c r="CZL205" s="9"/>
      <c r="CZM205" s="9"/>
      <c r="CZN205" s="9"/>
      <c r="CZO205" s="9"/>
      <c r="CZP205" s="9"/>
      <c r="CZQ205" s="9"/>
      <c r="CZR205" s="9"/>
      <c r="CZS205" s="9"/>
      <c r="CZT205" s="9"/>
      <c r="CZU205" s="9"/>
      <c r="CZV205" s="9"/>
      <c r="CZW205" s="9"/>
      <c r="CZX205" s="9"/>
      <c r="CZY205" s="9"/>
      <c r="CZZ205" s="9"/>
      <c r="DAA205" s="9"/>
      <c r="DAB205" s="9"/>
      <c r="DAC205" s="9"/>
      <c r="DAD205" s="9"/>
      <c r="DAE205" s="9"/>
      <c r="DAF205" s="9"/>
      <c r="DAG205" s="9"/>
      <c r="DAH205" s="9"/>
      <c r="DAI205" s="9"/>
      <c r="DAJ205" s="9"/>
      <c r="DAK205" s="9"/>
      <c r="DAL205" s="9"/>
      <c r="DAM205" s="9"/>
      <c r="DAN205" s="9"/>
      <c r="DAO205" s="9"/>
      <c r="DAP205" s="9"/>
      <c r="DAQ205" s="9"/>
      <c r="DAR205" s="9"/>
      <c r="DAS205" s="9"/>
      <c r="DAT205" s="9"/>
      <c r="DAU205" s="9"/>
      <c r="DAV205" s="9"/>
      <c r="DAW205" s="9"/>
      <c r="DAX205" s="9"/>
      <c r="DAY205" s="9"/>
      <c r="DAZ205" s="9"/>
      <c r="DBA205" s="9"/>
      <c r="DBB205" s="9"/>
      <c r="DBC205" s="9"/>
      <c r="DBD205" s="9"/>
      <c r="DBE205" s="9"/>
      <c r="DBF205" s="9"/>
      <c r="DBG205" s="9"/>
      <c r="DBH205" s="9"/>
      <c r="DBI205" s="9"/>
      <c r="DBJ205" s="9"/>
      <c r="DBK205" s="9"/>
      <c r="DBL205" s="9"/>
      <c r="DBM205" s="9"/>
      <c r="DBN205" s="9"/>
      <c r="DBO205" s="9"/>
      <c r="DBP205" s="9"/>
      <c r="DBQ205" s="9"/>
      <c r="DBR205" s="9"/>
      <c r="DBS205" s="9"/>
      <c r="DBT205" s="9"/>
      <c r="DBU205" s="9"/>
      <c r="DBV205" s="9"/>
      <c r="DBW205" s="9"/>
      <c r="DBX205" s="9"/>
      <c r="DBY205" s="9"/>
      <c r="DBZ205" s="9"/>
      <c r="DCA205" s="9"/>
      <c r="DCB205" s="9"/>
      <c r="DCC205" s="9"/>
      <c r="DCD205" s="9"/>
      <c r="DCE205" s="9"/>
      <c r="DCF205" s="9"/>
      <c r="DCG205" s="9"/>
      <c r="DCH205" s="9"/>
      <c r="DCI205" s="9"/>
      <c r="DCJ205" s="9"/>
      <c r="DCK205" s="9"/>
      <c r="DCL205" s="9"/>
      <c r="DCM205" s="9"/>
      <c r="DCN205" s="9"/>
      <c r="DCO205" s="9"/>
      <c r="DCP205" s="9"/>
      <c r="DCQ205" s="9"/>
      <c r="DCR205" s="9"/>
      <c r="DCS205" s="9"/>
      <c r="DCT205" s="9"/>
      <c r="DCU205" s="9"/>
      <c r="DCV205" s="9"/>
      <c r="DCW205" s="9"/>
      <c r="DCX205" s="9"/>
      <c r="DCY205" s="9"/>
      <c r="DCZ205" s="9"/>
      <c r="DDA205" s="9"/>
      <c r="DDB205" s="9"/>
      <c r="DDC205" s="9"/>
      <c r="DDD205" s="9"/>
      <c r="DDE205" s="9"/>
      <c r="DDF205" s="9"/>
      <c r="DDG205" s="9"/>
      <c r="DDH205" s="9"/>
      <c r="DDI205" s="9"/>
      <c r="DDJ205" s="9"/>
      <c r="DDK205" s="9"/>
      <c r="DDL205" s="9"/>
      <c r="DDM205" s="9"/>
      <c r="DDN205" s="9"/>
      <c r="DDO205" s="9"/>
      <c r="DDP205" s="9"/>
      <c r="DDQ205" s="9"/>
      <c r="DDR205" s="9"/>
      <c r="DDS205" s="9"/>
      <c r="DDT205" s="9"/>
      <c r="DDU205" s="9"/>
      <c r="DDV205" s="9"/>
      <c r="DDW205" s="9"/>
      <c r="DDX205" s="9"/>
      <c r="DDY205" s="9"/>
      <c r="DDZ205" s="9"/>
      <c r="DEA205" s="9"/>
      <c r="DEB205" s="9"/>
      <c r="DEC205" s="9"/>
      <c r="DED205" s="9"/>
      <c r="DEE205" s="9"/>
      <c r="DEF205" s="9"/>
      <c r="DEG205" s="9"/>
      <c r="DEH205" s="9"/>
      <c r="DEI205" s="9"/>
      <c r="DEJ205" s="9"/>
      <c r="DEK205" s="9"/>
      <c r="DEL205" s="9"/>
      <c r="DEM205" s="9"/>
      <c r="DEN205" s="9"/>
      <c r="DEO205" s="9"/>
      <c r="DEP205" s="9"/>
      <c r="DEQ205" s="9"/>
      <c r="DER205" s="9"/>
      <c r="DES205" s="9"/>
      <c r="DET205" s="9"/>
      <c r="DEU205" s="9"/>
      <c r="DEV205" s="9"/>
      <c r="DEW205" s="9"/>
      <c r="DEX205" s="9"/>
      <c r="DEY205" s="9"/>
      <c r="DEZ205" s="9"/>
      <c r="DFA205" s="9"/>
      <c r="DFB205" s="9"/>
      <c r="DFC205" s="9"/>
      <c r="DFD205" s="9"/>
      <c r="DFE205" s="9"/>
      <c r="DFF205" s="9"/>
      <c r="DFG205" s="9"/>
      <c r="DFH205" s="9"/>
      <c r="DFI205" s="9"/>
      <c r="DFJ205" s="9"/>
      <c r="DFK205" s="9"/>
      <c r="DFL205" s="9"/>
      <c r="DFM205" s="9"/>
      <c r="DFN205" s="9"/>
      <c r="DFO205" s="9"/>
      <c r="DFP205" s="9"/>
      <c r="DFQ205" s="9"/>
      <c r="DFR205" s="9"/>
      <c r="DFS205" s="9"/>
      <c r="DFT205" s="9"/>
      <c r="DFU205" s="9"/>
      <c r="DFV205" s="9"/>
      <c r="DFW205" s="9"/>
      <c r="DFX205" s="9"/>
      <c r="DFY205" s="9"/>
      <c r="DFZ205" s="9"/>
      <c r="DGA205" s="9"/>
      <c r="DGB205" s="9"/>
      <c r="DGC205" s="9"/>
      <c r="DGD205" s="9"/>
      <c r="DGE205" s="9"/>
      <c r="DGF205" s="9"/>
      <c r="DGG205" s="9"/>
      <c r="DGH205" s="9"/>
      <c r="DGI205" s="9"/>
      <c r="DGJ205" s="9"/>
      <c r="DGK205" s="9"/>
      <c r="DGL205" s="9"/>
      <c r="DGM205" s="9"/>
      <c r="DGN205" s="9"/>
      <c r="DGO205" s="9"/>
      <c r="DGP205" s="9"/>
      <c r="DGQ205" s="9"/>
      <c r="DGR205" s="9"/>
      <c r="DGS205" s="9"/>
      <c r="DGT205" s="9"/>
      <c r="DGU205" s="9"/>
      <c r="DGV205" s="9"/>
      <c r="DGW205" s="9"/>
      <c r="DGX205" s="9"/>
      <c r="DGY205" s="9"/>
      <c r="DGZ205" s="9"/>
      <c r="DHA205" s="9"/>
      <c r="DHB205" s="9"/>
      <c r="DHC205" s="9"/>
      <c r="DHD205" s="9"/>
      <c r="DHE205" s="9"/>
      <c r="DHF205" s="9"/>
      <c r="DHG205" s="9"/>
      <c r="DHH205" s="9"/>
      <c r="DHI205" s="9"/>
      <c r="DHJ205" s="9"/>
      <c r="DHK205" s="9"/>
      <c r="DHL205" s="9"/>
      <c r="DHM205" s="9"/>
      <c r="DHN205" s="9"/>
      <c r="DHO205" s="9"/>
      <c r="DHP205" s="9"/>
      <c r="DHQ205" s="9"/>
      <c r="DHR205" s="9"/>
      <c r="DHS205" s="9"/>
      <c r="DHT205" s="9"/>
      <c r="DHU205" s="9"/>
      <c r="DHV205" s="9"/>
      <c r="DHW205" s="9"/>
      <c r="DHX205" s="9"/>
      <c r="DHY205" s="9"/>
      <c r="DHZ205" s="9"/>
      <c r="DIA205" s="9"/>
      <c r="DIB205" s="9"/>
      <c r="DIC205" s="9"/>
      <c r="DID205" s="9"/>
      <c r="DIE205" s="9"/>
      <c r="DIF205" s="9"/>
      <c r="DIG205" s="9"/>
      <c r="DIH205" s="9"/>
      <c r="DII205" s="9"/>
      <c r="DIJ205" s="9"/>
      <c r="DIK205" s="9"/>
      <c r="DIL205" s="9"/>
      <c r="DIM205" s="9"/>
      <c r="DIN205" s="9"/>
      <c r="DIO205" s="9"/>
      <c r="DIP205" s="9"/>
      <c r="DIQ205" s="9"/>
      <c r="DIR205" s="9"/>
      <c r="DIS205" s="9"/>
      <c r="DIT205" s="9"/>
      <c r="DIU205" s="9"/>
      <c r="DIV205" s="9"/>
      <c r="DIW205" s="9"/>
      <c r="DIX205" s="9"/>
      <c r="DIY205" s="9"/>
      <c r="DIZ205" s="9"/>
      <c r="DJA205" s="9"/>
      <c r="DJB205" s="9"/>
      <c r="DJC205" s="9"/>
      <c r="DJD205" s="9"/>
      <c r="DJE205" s="9"/>
      <c r="DJF205" s="9"/>
      <c r="DJG205" s="9"/>
      <c r="DJH205" s="9"/>
      <c r="DJI205" s="9"/>
      <c r="DJJ205" s="9"/>
      <c r="DJK205" s="9"/>
      <c r="DJL205" s="9"/>
      <c r="DJM205" s="9"/>
      <c r="DJN205" s="9"/>
      <c r="DJO205" s="9"/>
      <c r="DJP205" s="9"/>
      <c r="DJQ205" s="9"/>
      <c r="DJR205" s="9"/>
      <c r="DJS205" s="9"/>
      <c r="DJT205" s="9"/>
      <c r="DJU205" s="9"/>
      <c r="DJV205" s="9"/>
      <c r="DJW205" s="9"/>
      <c r="DJX205" s="9"/>
      <c r="DJY205" s="9"/>
      <c r="DJZ205" s="9"/>
      <c r="DKA205" s="9"/>
      <c r="DKB205" s="9"/>
      <c r="DKC205" s="9"/>
      <c r="DKD205" s="9"/>
      <c r="DKE205" s="9"/>
      <c r="DKF205" s="9"/>
      <c r="DKG205" s="9"/>
      <c r="DKH205" s="9"/>
      <c r="DKI205" s="9"/>
      <c r="DKJ205" s="9"/>
      <c r="DKK205" s="9"/>
      <c r="DKL205" s="9"/>
      <c r="DKM205" s="9"/>
      <c r="DKN205" s="9"/>
      <c r="DKO205" s="9"/>
      <c r="DKP205" s="9"/>
      <c r="DKQ205" s="9"/>
      <c r="DKR205" s="9"/>
      <c r="DKS205" s="9"/>
      <c r="DKT205" s="9"/>
      <c r="DKU205" s="9"/>
      <c r="DKV205" s="9"/>
      <c r="DKW205" s="9"/>
      <c r="DKX205" s="9"/>
      <c r="DKY205" s="9"/>
      <c r="DKZ205" s="9"/>
      <c r="DLA205" s="9"/>
      <c r="DLB205" s="9"/>
      <c r="DLC205" s="9"/>
      <c r="DLD205" s="9"/>
      <c r="DLE205" s="9"/>
      <c r="DLF205" s="9"/>
      <c r="DLG205" s="9"/>
      <c r="DLH205" s="9"/>
      <c r="DLI205" s="9"/>
      <c r="DLJ205" s="9"/>
      <c r="DLK205" s="9"/>
      <c r="DLL205" s="9"/>
      <c r="DLM205" s="9"/>
      <c r="DLN205" s="9"/>
      <c r="DLO205" s="9"/>
      <c r="DLP205" s="9"/>
      <c r="DLQ205" s="9"/>
      <c r="DLR205" s="9"/>
      <c r="DLS205" s="9"/>
      <c r="DLT205" s="9"/>
      <c r="DLU205" s="9"/>
      <c r="DLV205" s="9"/>
      <c r="DLW205" s="9"/>
      <c r="DLX205" s="9"/>
      <c r="DLY205" s="9"/>
      <c r="DLZ205" s="9"/>
      <c r="DMA205" s="9"/>
      <c r="DMB205" s="9"/>
      <c r="DMC205" s="9"/>
      <c r="DMD205" s="9"/>
      <c r="DME205" s="9"/>
      <c r="DMF205" s="9"/>
      <c r="DMG205" s="9"/>
      <c r="DMH205" s="9"/>
      <c r="DMI205" s="9"/>
      <c r="DMJ205" s="9"/>
      <c r="DMK205" s="9"/>
      <c r="DML205" s="9"/>
      <c r="DMM205" s="9"/>
      <c r="DMN205" s="9"/>
      <c r="DMO205" s="9"/>
      <c r="DMP205" s="9"/>
      <c r="DMQ205" s="9"/>
      <c r="DMR205" s="9"/>
      <c r="DMS205" s="9"/>
      <c r="DMT205" s="9"/>
      <c r="DMU205" s="9"/>
      <c r="DMV205" s="9"/>
      <c r="DMW205" s="9"/>
      <c r="DMX205" s="9"/>
      <c r="DMY205" s="9"/>
      <c r="DMZ205" s="9"/>
      <c r="DNA205" s="9"/>
      <c r="DNB205" s="9"/>
      <c r="DNC205" s="9"/>
      <c r="DND205" s="9"/>
      <c r="DNE205" s="9"/>
      <c r="DNF205" s="9"/>
      <c r="DNG205" s="9"/>
      <c r="DNH205" s="9"/>
      <c r="DNI205" s="9"/>
      <c r="DNJ205" s="9"/>
      <c r="DNK205" s="9"/>
      <c r="DNL205" s="9"/>
      <c r="DNM205" s="9"/>
      <c r="DNN205" s="9"/>
      <c r="DNO205" s="9"/>
      <c r="DNP205" s="9"/>
      <c r="DNQ205" s="9"/>
      <c r="DNR205" s="9"/>
      <c r="DNS205" s="9"/>
      <c r="DNT205" s="9"/>
      <c r="DNU205" s="9"/>
      <c r="DNV205" s="9"/>
      <c r="DNW205" s="9"/>
      <c r="DNX205" s="9"/>
      <c r="DNY205" s="9"/>
      <c r="DNZ205" s="9"/>
      <c r="DOA205" s="9"/>
      <c r="DOB205" s="9"/>
      <c r="DOC205" s="9"/>
      <c r="DOD205" s="9"/>
      <c r="DOE205" s="9"/>
      <c r="DOF205" s="9"/>
      <c r="DOG205" s="9"/>
      <c r="DOH205" s="9"/>
      <c r="DOI205" s="9"/>
      <c r="DOJ205" s="9"/>
      <c r="DOK205" s="9"/>
      <c r="DOL205" s="9"/>
      <c r="DOM205" s="9"/>
      <c r="DON205" s="9"/>
      <c r="DOO205" s="9"/>
      <c r="DOP205" s="9"/>
      <c r="DOQ205" s="9"/>
      <c r="DOR205" s="9"/>
      <c r="DOS205" s="9"/>
      <c r="DOT205" s="9"/>
      <c r="DOU205" s="9"/>
      <c r="DOV205" s="9"/>
      <c r="DOW205" s="9"/>
      <c r="DOX205" s="9"/>
      <c r="DOY205" s="9"/>
      <c r="DOZ205" s="9"/>
      <c r="DPA205" s="9"/>
      <c r="DPB205" s="9"/>
      <c r="DPC205" s="9"/>
      <c r="DPD205" s="9"/>
      <c r="DPE205" s="9"/>
      <c r="DPF205" s="9"/>
      <c r="DPG205" s="9"/>
      <c r="DPH205" s="9"/>
      <c r="DPI205" s="9"/>
      <c r="DPJ205" s="9"/>
      <c r="DPK205" s="9"/>
      <c r="DPL205" s="9"/>
      <c r="DPM205" s="9"/>
      <c r="DPN205" s="9"/>
      <c r="DPO205" s="9"/>
      <c r="DPP205" s="9"/>
      <c r="DPQ205" s="9"/>
      <c r="DPR205" s="9"/>
      <c r="DPS205" s="9"/>
      <c r="DPT205" s="9"/>
      <c r="DPU205" s="9"/>
      <c r="DPV205" s="9"/>
      <c r="DPW205" s="9"/>
      <c r="DPX205" s="9"/>
      <c r="DPY205" s="9"/>
      <c r="DPZ205" s="9"/>
      <c r="DQA205" s="9"/>
      <c r="DQB205" s="9"/>
      <c r="DQC205" s="9"/>
      <c r="DQD205" s="9"/>
      <c r="DQE205" s="9"/>
      <c r="DQF205" s="9"/>
      <c r="DQG205" s="9"/>
      <c r="DQH205" s="9"/>
      <c r="DQI205" s="9"/>
      <c r="DQJ205" s="9"/>
      <c r="DQK205" s="9"/>
      <c r="DQL205" s="9"/>
      <c r="DQM205" s="9"/>
      <c r="DQN205" s="9"/>
      <c r="DQO205" s="9"/>
      <c r="DQP205" s="9"/>
      <c r="DQQ205" s="9"/>
      <c r="DQR205" s="9"/>
      <c r="DQS205" s="9"/>
      <c r="DQT205" s="9"/>
      <c r="DQU205" s="9"/>
      <c r="DQV205" s="9"/>
      <c r="DQW205" s="9"/>
      <c r="DQX205" s="9"/>
      <c r="DQY205" s="9"/>
      <c r="DQZ205" s="9"/>
      <c r="DRA205" s="9"/>
      <c r="DRB205" s="9"/>
      <c r="DRC205" s="9"/>
      <c r="DRD205" s="9"/>
      <c r="DRE205" s="9"/>
      <c r="DRF205" s="9"/>
      <c r="DRG205" s="9"/>
      <c r="DRH205" s="9"/>
      <c r="DRI205" s="9"/>
      <c r="DRJ205" s="9"/>
      <c r="DRK205" s="9"/>
      <c r="DRL205" s="9"/>
      <c r="DRM205" s="9"/>
      <c r="DRN205" s="9"/>
      <c r="DRO205" s="9"/>
      <c r="DRP205" s="9"/>
      <c r="DRQ205" s="9"/>
      <c r="DRR205" s="9"/>
      <c r="DRS205" s="9"/>
      <c r="DRT205" s="9"/>
      <c r="DRU205" s="9"/>
      <c r="DRV205" s="9"/>
      <c r="DRW205" s="9"/>
      <c r="DRX205" s="9"/>
      <c r="DRY205" s="9"/>
      <c r="DRZ205" s="9"/>
      <c r="DSA205" s="9"/>
      <c r="DSB205" s="9"/>
      <c r="DSC205" s="9"/>
      <c r="DSD205" s="9"/>
      <c r="DSE205" s="9"/>
      <c r="DSF205" s="9"/>
      <c r="DSG205" s="9"/>
      <c r="DSH205" s="9"/>
      <c r="DSI205" s="9"/>
      <c r="DSJ205" s="9"/>
      <c r="DSK205" s="9"/>
      <c r="DSL205" s="9"/>
      <c r="DSM205" s="9"/>
      <c r="DSN205" s="9"/>
      <c r="DSO205" s="9"/>
      <c r="DSP205" s="9"/>
      <c r="DSQ205" s="9"/>
      <c r="DSR205" s="9"/>
      <c r="DSS205" s="9"/>
      <c r="DST205" s="9"/>
      <c r="DSU205" s="9"/>
      <c r="DSV205" s="9"/>
      <c r="DSW205" s="9"/>
      <c r="DSX205" s="9"/>
      <c r="DSY205" s="9"/>
      <c r="DSZ205" s="9"/>
      <c r="DTA205" s="9"/>
      <c r="DTB205" s="9"/>
      <c r="DTC205" s="9"/>
      <c r="DTD205" s="9"/>
      <c r="DTE205" s="9"/>
      <c r="DTF205" s="9"/>
      <c r="DTG205" s="9"/>
      <c r="DTH205" s="9"/>
      <c r="DTI205" s="9"/>
      <c r="DTJ205" s="9"/>
      <c r="DTK205" s="9"/>
      <c r="DTL205" s="9"/>
      <c r="DTM205" s="9"/>
      <c r="DTN205" s="9"/>
      <c r="DTO205" s="9"/>
      <c r="DTP205" s="9"/>
      <c r="DTQ205" s="9"/>
      <c r="DTR205" s="9"/>
      <c r="DTS205" s="9"/>
      <c r="DTT205" s="9"/>
      <c r="DTU205" s="9"/>
      <c r="DTV205" s="9"/>
      <c r="DTW205" s="9"/>
      <c r="DTX205" s="9"/>
      <c r="DTY205" s="9"/>
      <c r="DTZ205" s="9"/>
      <c r="DUA205" s="9"/>
      <c r="DUB205" s="9"/>
      <c r="DUC205" s="9"/>
      <c r="DUD205" s="9"/>
      <c r="DUE205" s="9"/>
      <c r="DUF205" s="9"/>
      <c r="DUG205" s="9"/>
      <c r="DUH205" s="9"/>
      <c r="DUI205" s="9"/>
      <c r="DUJ205" s="9"/>
      <c r="DUK205" s="9"/>
      <c r="DUL205" s="9"/>
      <c r="DUM205" s="9"/>
      <c r="DUN205" s="9"/>
      <c r="DUO205" s="9"/>
      <c r="DUP205" s="9"/>
      <c r="DUQ205" s="9"/>
      <c r="DUR205" s="9"/>
      <c r="DUS205" s="9"/>
      <c r="DUT205" s="9"/>
      <c r="DUU205" s="9"/>
      <c r="DUV205" s="9"/>
      <c r="DUW205" s="9"/>
      <c r="DUX205" s="9"/>
      <c r="DUY205" s="9"/>
      <c r="DUZ205" s="9"/>
      <c r="DVA205" s="9"/>
      <c r="DVB205" s="9"/>
      <c r="DVC205" s="9"/>
      <c r="DVD205" s="9"/>
      <c r="DVE205" s="9"/>
      <c r="DVF205" s="9"/>
      <c r="DVG205" s="9"/>
      <c r="DVH205" s="9"/>
      <c r="DVI205" s="9"/>
      <c r="DVJ205" s="9"/>
      <c r="DVK205" s="9"/>
      <c r="DVL205" s="9"/>
      <c r="DVM205" s="9"/>
      <c r="DVN205" s="9"/>
      <c r="DVO205" s="9"/>
      <c r="DVP205" s="9"/>
      <c r="DVQ205" s="9"/>
      <c r="DVR205" s="9"/>
      <c r="DVS205" s="9"/>
      <c r="DVT205" s="9"/>
      <c r="DVU205" s="9"/>
      <c r="DVV205" s="9"/>
      <c r="DVW205" s="9"/>
      <c r="DVX205" s="9"/>
      <c r="DVY205" s="9"/>
      <c r="DVZ205" s="9"/>
      <c r="DWA205" s="9"/>
      <c r="DWB205" s="9"/>
      <c r="DWC205" s="9"/>
      <c r="DWD205" s="9"/>
      <c r="DWE205" s="9"/>
      <c r="DWF205" s="9"/>
      <c r="DWG205" s="9"/>
      <c r="DWH205" s="9"/>
      <c r="DWI205" s="9"/>
      <c r="DWJ205" s="9"/>
      <c r="DWK205" s="9"/>
      <c r="DWL205" s="9"/>
      <c r="DWM205" s="9"/>
      <c r="DWN205" s="9"/>
      <c r="DWO205" s="9"/>
      <c r="DWP205" s="9"/>
      <c r="DWQ205" s="9"/>
      <c r="DWR205" s="9"/>
      <c r="DWS205" s="9"/>
      <c r="DWT205" s="9"/>
      <c r="DWU205" s="9"/>
      <c r="DWV205" s="9"/>
      <c r="DWW205" s="9"/>
      <c r="DWX205" s="9"/>
      <c r="DWY205" s="9"/>
      <c r="DWZ205" s="9"/>
      <c r="DXA205" s="9"/>
      <c r="DXB205" s="9"/>
      <c r="DXC205" s="9"/>
      <c r="DXD205" s="9"/>
      <c r="DXE205" s="9"/>
      <c r="DXF205" s="9"/>
      <c r="DXG205" s="9"/>
      <c r="DXH205" s="9"/>
      <c r="DXI205" s="9"/>
      <c r="DXJ205" s="9"/>
      <c r="DXK205" s="9"/>
      <c r="DXL205" s="9"/>
      <c r="DXM205" s="9"/>
      <c r="DXN205" s="9"/>
      <c r="DXO205" s="9"/>
      <c r="DXP205" s="9"/>
      <c r="DXQ205" s="9"/>
      <c r="DXR205" s="9"/>
      <c r="DXS205" s="9"/>
      <c r="DXT205" s="9"/>
      <c r="DXU205" s="9"/>
      <c r="DXV205" s="9"/>
      <c r="DXW205" s="9"/>
      <c r="DXX205" s="9"/>
      <c r="DXY205" s="9"/>
      <c r="DXZ205" s="9"/>
      <c r="DYA205" s="9"/>
      <c r="DYB205" s="9"/>
      <c r="DYC205" s="9"/>
      <c r="DYD205" s="9"/>
      <c r="DYE205" s="9"/>
      <c r="DYF205" s="9"/>
      <c r="DYG205" s="9"/>
      <c r="DYH205" s="9"/>
      <c r="DYI205" s="9"/>
      <c r="DYJ205" s="9"/>
      <c r="DYK205" s="9"/>
      <c r="DYL205" s="9"/>
      <c r="DYM205" s="9"/>
      <c r="DYN205" s="9"/>
      <c r="DYO205" s="9"/>
      <c r="DYP205" s="9"/>
      <c r="DYQ205" s="9"/>
      <c r="DYR205" s="9"/>
      <c r="DYS205" s="9"/>
      <c r="DYT205" s="9"/>
      <c r="DYU205" s="9"/>
      <c r="DYV205" s="9"/>
      <c r="DYW205" s="9"/>
      <c r="DYX205" s="9"/>
      <c r="DYY205" s="9"/>
      <c r="DYZ205" s="9"/>
      <c r="DZA205" s="9"/>
      <c r="DZB205" s="9"/>
      <c r="DZC205" s="9"/>
      <c r="DZD205" s="9"/>
      <c r="DZE205" s="9"/>
      <c r="DZF205" s="9"/>
      <c r="DZG205" s="9"/>
      <c r="DZH205" s="9"/>
      <c r="DZI205" s="9"/>
      <c r="DZJ205" s="9"/>
      <c r="DZK205" s="9"/>
      <c r="DZL205" s="9"/>
      <c r="DZM205" s="9"/>
      <c r="DZN205" s="9"/>
      <c r="DZO205" s="9"/>
      <c r="DZP205" s="9"/>
      <c r="DZQ205" s="9"/>
      <c r="DZR205" s="9"/>
      <c r="DZS205" s="9"/>
      <c r="DZT205" s="9"/>
      <c r="DZU205" s="9"/>
      <c r="DZV205" s="9"/>
      <c r="DZW205" s="9"/>
      <c r="DZX205" s="9"/>
      <c r="DZY205" s="9"/>
      <c r="DZZ205" s="9"/>
      <c r="EAA205" s="9"/>
      <c r="EAB205" s="9"/>
      <c r="EAC205" s="9"/>
      <c r="EAD205" s="9"/>
      <c r="EAE205" s="9"/>
      <c r="EAF205" s="9"/>
      <c r="EAG205" s="9"/>
      <c r="EAH205" s="9"/>
      <c r="EAI205" s="9"/>
      <c r="EAJ205" s="9"/>
      <c r="EAK205" s="9"/>
      <c r="EAL205" s="9"/>
      <c r="EAM205" s="9"/>
      <c r="EAN205" s="9"/>
      <c r="EAO205" s="9"/>
      <c r="EAP205" s="9"/>
      <c r="EAQ205" s="9"/>
      <c r="EAR205" s="9"/>
      <c r="EAS205" s="9"/>
      <c r="EAT205" s="9"/>
      <c r="EAU205" s="9"/>
      <c r="EAV205" s="9"/>
      <c r="EAW205" s="9"/>
      <c r="EAX205" s="9"/>
      <c r="EAY205" s="9"/>
      <c r="EAZ205" s="9"/>
      <c r="EBA205" s="9"/>
      <c r="EBB205" s="9"/>
      <c r="EBC205" s="9"/>
      <c r="EBD205" s="9"/>
      <c r="EBE205" s="9"/>
      <c r="EBF205" s="9"/>
      <c r="EBG205" s="9"/>
      <c r="EBH205" s="9"/>
      <c r="EBI205" s="9"/>
      <c r="EBJ205" s="9"/>
      <c r="EBK205" s="9"/>
      <c r="EBL205" s="9"/>
      <c r="EBM205" s="9"/>
      <c r="EBN205" s="9"/>
      <c r="EBO205" s="9"/>
      <c r="EBP205" s="9"/>
      <c r="EBQ205" s="9"/>
      <c r="EBR205" s="9"/>
      <c r="EBS205" s="9"/>
      <c r="EBT205" s="9"/>
      <c r="EBU205" s="9"/>
      <c r="EBV205" s="9"/>
      <c r="EBW205" s="9"/>
      <c r="EBX205" s="9"/>
      <c r="EBY205" s="9"/>
      <c r="EBZ205" s="9"/>
      <c r="ECA205" s="9"/>
      <c r="ECB205" s="9"/>
      <c r="ECC205" s="9"/>
      <c r="ECD205" s="9"/>
      <c r="ECE205" s="9"/>
      <c r="ECF205" s="9"/>
      <c r="ECG205" s="9"/>
      <c r="ECH205" s="9"/>
      <c r="ECI205" s="9"/>
      <c r="ECJ205" s="9"/>
      <c r="ECK205" s="9"/>
      <c r="ECL205" s="9"/>
      <c r="ECM205" s="9"/>
      <c r="ECN205" s="9"/>
      <c r="ECO205" s="9"/>
      <c r="ECP205" s="9"/>
      <c r="ECQ205" s="9"/>
      <c r="ECR205" s="9"/>
      <c r="ECS205" s="9"/>
      <c r="ECT205" s="9"/>
      <c r="ECU205" s="9"/>
      <c r="ECV205" s="9"/>
      <c r="ECW205" s="9"/>
      <c r="ECX205" s="9"/>
      <c r="ECY205" s="9"/>
      <c r="ECZ205" s="9"/>
      <c r="EDA205" s="9"/>
      <c r="EDB205" s="9"/>
      <c r="EDC205" s="9"/>
      <c r="EDD205" s="9"/>
      <c r="EDE205" s="9"/>
      <c r="EDF205" s="9"/>
      <c r="EDG205" s="9"/>
      <c r="EDH205" s="9"/>
      <c r="EDI205" s="9"/>
      <c r="EDJ205" s="9"/>
      <c r="EDK205" s="9"/>
      <c r="EDL205" s="9"/>
      <c r="EDM205" s="9"/>
      <c r="EDN205" s="9"/>
      <c r="EDO205" s="9"/>
      <c r="EDP205" s="9"/>
      <c r="EDQ205" s="9"/>
      <c r="EDR205" s="9"/>
      <c r="EDS205" s="9"/>
      <c r="EDT205" s="9"/>
      <c r="EDU205" s="9"/>
      <c r="EDV205" s="9"/>
      <c r="EDW205" s="9"/>
      <c r="EDX205" s="9"/>
      <c r="EDY205" s="9"/>
      <c r="EDZ205" s="9"/>
      <c r="EEA205" s="9"/>
      <c r="EEB205" s="9"/>
      <c r="EEC205" s="9"/>
      <c r="EED205" s="9"/>
      <c r="EEE205" s="9"/>
      <c r="EEF205" s="9"/>
      <c r="EEG205" s="9"/>
      <c r="EEH205" s="9"/>
      <c r="EEI205" s="9"/>
      <c r="EEJ205" s="9"/>
      <c r="EEK205" s="9"/>
      <c r="EEL205" s="9"/>
      <c r="EEM205" s="9"/>
      <c r="EEN205" s="9"/>
      <c r="EEO205" s="9"/>
      <c r="EEP205" s="9"/>
      <c r="EEQ205" s="9"/>
      <c r="EER205" s="9"/>
      <c r="EES205" s="9"/>
      <c r="EET205" s="9"/>
      <c r="EEU205" s="9"/>
      <c r="EEV205" s="9"/>
      <c r="EEW205" s="9"/>
      <c r="EEX205" s="9"/>
      <c r="EEY205" s="9"/>
      <c r="EEZ205" s="9"/>
      <c r="EFA205" s="9"/>
      <c r="EFB205" s="9"/>
      <c r="EFC205" s="9"/>
      <c r="EFD205" s="9"/>
      <c r="EFE205" s="9"/>
      <c r="EFF205" s="9"/>
      <c r="EFG205" s="9"/>
      <c r="EFH205" s="9"/>
      <c r="EFI205" s="9"/>
      <c r="EFJ205" s="9"/>
      <c r="EFK205" s="9"/>
      <c r="EFL205" s="9"/>
      <c r="EFM205" s="9"/>
      <c r="EFN205" s="9"/>
      <c r="EFO205" s="9"/>
    </row>
    <row r="206" spans="10:3551" x14ac:dyDescent="0.2">
      <c r="J206" s="9"/>
      <c r="K206" s="9"/>
      <c r="L206" s="9"/>
      <c r="M206" s="9"/>
      <c r="N206" s="9"/>
      <c r="O206" s="9"/>
      <c r="P206" s="9"/>
      <c r="Q206" s="9"/>
      <c r="W206" s="9"/>
      <c r="X206" s="9"/>
      <c r="Y206" s="9"/>
      <c r="Z206" s="9"/>
      <c r="AA206" s="9"/>
      <c r="AB206" s="9"/>
      <c r="AC206" s="9"/>
      <c r="AD206" s="9"/>
      <c r="AE206" s="9"/>
      <c r="AF206" s="9"/>
      <c r="AG206" s="9"/>
      <c r="AH206" s="9"/>
      <c r="AI206" s="9"/>
      <c r="AJ206" s="9"/>
      <c r="AK206" s="9"/>
      <c r="AL206" s="9"/>
      <c r="AM206" s="9"/>
      <c r="AN206" s="9"/>
      <c r="AO206" s="9"/>
      <c r="AP206" s="9"/>
      <c r="AQ206" s="9"/>
      <c r="AR206" s="9"/>
      <c r="AS206" s="9"/>
      <c r="AT206" s="9"/>
      <c r="AU206" s="9"/>
      <c r="AV206" s="9"/>
      <c r="AW206" s="9"/>
      <c r="AX206" s="9"/>
      <c r="AY206" s="9"/>
      <c r="AZ206" s="9"/>
      <c r="BA206" s="9"/>
      <c r="BB206" s="9"/>
      <c r="BC206" s="9"/>
      <c r="BD206" s="9"/>
      <c r="BE206" s="9"/>
      <c r="BF206" s="9"/>
      <c r="BG206" s="9"/>
      <c r="BH206" s="9"/>
      <c r="BI206" s="9"/>
      <c r="BJ206" s="9"/>
      <c r="BK206" s="9"/>
      <c r="BL206" s="9"/>
      <c r="BM206" s="9"/>
      <c r="BN206" s="9"/>
      <c r="BO206" s="9"/>
      <c r="BP206" s="9"/>
      <c r="BQ206" s="9"/>
      <c r="BR206" s="9"/>
      <c r="BS206" s="9"/>
      <c r="BT206" s="9"/>
      <c r="BU206" s="9"/>
      <c r="BV206" s="9"/>
      <c r="BW206" s="9"/>
      <c r="BX206" s="9"/>
      <c r="BY206" s="9"/>
      <c r="BZ206" s="9"/>
      <c r="CA206" s="9"/>
      <c r="CB206" s="9"/>
      <c r="CC206" s="9"/>
      <c r="CD206" s="9"/>
      <c r="CE206" s="9"/>
      <c r="CF206" s="9"/>
      <c r="CG206" s="9"/>
      <c r="CH206" s="9"/>
      <c r="CI206" s="9"/>
      <c r="CJ206" s="9"/>
      <c r="CK206" s="9"/>
      <c r="CL206" s="9"/>
      <c r="CM206" s="9"/>
      <c r="CN206" s="9"/>
      <c r="CO206" s="9"/>
      <c r="CP206" s="9"/>
      <c r="CQ206" s="9"/>
      <c r="CR206" s="9"/>
      <c r="CS206" s="9"/>
      <c r="CT206" s="9"/>
      <c r="CU206" s="9"/>
      <c r="CV206" s="9"/>
      <c r="CW206" s="9"/>
      <c r="CX206" s="9"/>
      <c r="CY206" s="9"/>
      <c r="CZ206" s="9"/>
      <c r="DA206" s="9"/>
      <c r="DB206" s="9"/>
      <c r="DC206" s="9"/>
      <c r="DD206" s="9"/>
      <c r="DE206" s="9"/>
      <c r="DF206" s="9"/>
      <c r="DG206" s="9"/>
      <c r="DH206" s="9"/>
      <c r="DI206" s="9"/>
      <c r="DJ206" s="9"/>
      <c r="DK206" s="9"/>
      <c r="DL206" s="9"/>
      <c r="DM206" s="9"/>
      <c r="DN206" s="9"/>
      <c r="DO206" s="9"/>
      <c r="DP206" s="9"/>
      <c r="DQ206" s="9"/>
      <c r="DR206" s="9"/>
      <c r="DS206" s="9"/>
      <c r="DT206" s="9"/>
      <c r="DU206" s="9"/>
      <c r="DV206" s="9"/>
      <c r="DW206" s="9"/>
      <c r="DX206" s="9"/>
      <c r="DY206" s="9"/>
      <c r="DZ206" s="9"/>
      <c r="EA206" s="9"/>
      <c r="EB206" s="9"/>
      <c r="EC206" s="9"/>
      <c r="ED206" s="9"/>
      <c r="EE206" s="9"/>
      <c r="EF206" s="9"/>
      <c r="EG206" s="9"/>
      <c r="EH206" s="9"/>
      <c r="EI206" s="9"/>
      <c r="EJ206" s="9"/>
      <c r="EK206" s="9"/>
      <c r="EL206" s="9"/>
      <c r="EM206" s="9"/>
      <c r="EN206" s="9"/>
      <c r="EO206" s="9"/>
      <c r="EP206" s="9"/>
      <c r="EQ206" s="9"/>
      <c r="ER206" s="9"/>
      <c r="ES206" s="9"/>
      <c r="ET206" s="9"/>
      <c r="EU206" s="9"/>
      <c r="EV206" s="9"/>
      <c r="EW206" s="9"/>
      <c r="EX206" s="9"/>
      <c r="EY206" s="9"/>
      <c r="EZ206" s="9"/>
      <c r="FA206" s="9"/>
      <c r="FB206" s="9"/>
      <c r="FC206" s="9"/>
      <c r="FD206" s="9"/>
      <c r="FE206" s="9"/>
      <c r="FF206" s="9"/>
      <c r="FG206" s="9"/>
      <c r="FH206" s="9"/>
      <c r="FI206" s="9"/>
      <c r="FJ206" s="9"/>
      <c r="FK206" s="9"/>
      <c r="FL206" s="9"/>
      <c r="FM206" s="9"/>
      <c r="FN206" s="9"/>
      <c r="FO206" s="9"/>
      <c r="FP206" s="9"/>
      <c r="FQ206" s="9"/>
      <c r="FR206" s="9"/>
      <c r="FS206" s="9"/>
      <c r="FT206" s="9"/>
      <c r="FU206" s="9"/>
      <c r="FV206" s="9"/>
      <c r="FW206" s="9"/>
      <c r="FX206" s="9"/>
      <c r="FY206" s="9"/>
      <c r="FZ206" s="9"/>
      <c r="GA206" s="9"/>
      <c r="GB206" s="9"/>
      <c r="GC206" s="9"/>
      <c r="GD206" s="9"/>
      <c r="GE206" s="9"/>
      <c r="GF206" s="9"/>
      <c r="GG206" s="9"/>
      <c r="GH206" s="9"/>
      <c r="GI206" s="9"/>
      <c r="GJ206" s="9"/>
      <c r="GK206" s="9"/>
      <c r="GL206" s="9"/>
      <c r="GM206" s="9"/>
      <c r="GN206" s="9"/>
      <c r="GO206" s="9"/>
      <c r="GP206" s="9"/>
      <c r="GQ206" s="9"/>
      <c r="GR206" s="9"/>
      <c r="GS206" s="9"/>
      <c r="GT206" s="9"/>
      <c r="GU206" s="9"/>
      <c r="GV206" s="9"/>
      <c r="GW206" s="9"/>
      <c r="GX206" s="9"/>
      <c r="GY206" s="9"/>
      <c r="GZ206" s="9"/>
      <c r="HA206" s="9"/>
      <c r="HB206" s="9"/>
      <c r="HC206" s="9"/>
      <c r="HD206" s="9"/>
      <c r="HE206" s="9"/>
      <c r="HF206" s="9"/>
      <c r="HG206" s="9"/>
      <c r="HH206" s="9"/>
      <c r="HI206" s="9"/>
      <c r="HJ206" s="9"/>
      <c r="HK206" s="9"/>
      <c r="HL206" s="9"/>
      <c r="HM206" s="9"/>
      <c r="HN206" s="9"/>
      <c r="HO206" s="9"/>
      <c r="HP206" s="9"/>
      <c r="HQ206" s="9"/>
      <c r="HR206" s="9"/>
      <c r="HS206" s="9"/>
      <c r="HT206" s="9"/>
      <c r="HU206" s="9"/>
      <c r="HV206" s="9"/>
      <c r="HW206" s="9"/>
      <c r="HX206" s="9"/>
      <c r="HY206" s="9"/>
      <c r="HZ206" s="9"/>
      <c r="IA206" s="9"/>
      <c r="IB206" s="9"/>
      <c r="IC206" s="9"/>
      <c r="ID206" s="9"/>
      <c r="IE206" s="9"/>
      <c r="IF206" s="9"/>
      <c r="IG206" s="9"/>
      <c r="IH206" s="9"/>
      <c r="II206" s="9"/>
      <c r="IJ206" s="9"/>
      <c r="IK206" s="9"/>
      <c r="IL206" s="9"/>
      <c r="IM206" s="9"/>
      <c r="IN206" s="9"/>
      <c r="IO206" s="9"/>
      <c r="IP206" s="9"/>
      <c r="IQ206" s="9"/>
      <c r="IR206" s="9"/>
      <c r="IS206" s="9"/>
      <c r="IT206" s="9"/>
      <c r="IU206" s="9"/>
      <c r="IV206" s="9"/>
      <c r="IW206" s="9"/>
      <c r="IX206" s="9"/>
      <c r="IY206" s="9"/>
      <c r="IZ206" s="9"/>
      <c r="JA206" s="9"/>
      <c r="JB206" s="9"/>
      <c r="JC206" s="9"/>
      <c r="JD206" s="9"/>
      <c r="JE206" s="9"/>
      <c r="JF206" s="9"/>
      <c r="JG206" s="9"/>
      <c r="JH206" s="9"/>
      <c r="JI206" s="9"/>
      <c r="JJ206" s="9"/>
      <c r="JK206" s="9"/>
      <c r="JL206" s="9"/>
      <c r="JM206" s="9"/>
      <c r="JN206" s="9"/>
      <c r="JO206" s="9"/>
      <c r="JP206" s="9"/>
      <c r="JQ206" s="9"/>
      <c r="JR206" s="9"/>
      <c r="JS206" s="9"/>
      <c r="JT206" s="9"/>
      <c r="JU206" s="9"/>
      <c r="JV206" s="9"/>
      <c r="JW206" s="9"/>
      <c r="JX206" s="9"/>
      <c r="JY206" s="9"/>
      <c r="JZ206" s="9"/>
      <c r="KA206" s="9"/>
      <c r="KB206" s="9"/>
      <c r="KC206" s="9"/>
      <c r="KD206" s="9"/>
      <c r="KE206" s="9"/>
      <c r="KF206" s="9"/>
      <c r="KG206" s="9"/>
      <c r="KH206" s="9"/>
      <c r="KI206" s="9"/>
      <c r="KJ206" s="9"/>
      <c r="KK206" s="9"/>
      <c r="KL206" s="9"/>
      <c r="KM206" s="9"/>
      <c r="KN206" s="9"/>
      <c r="KO206" s="9"/>
      <c r="KP206" s="9"/>
      <c r="KQ206" s="9"/>
      <c r="KR206" s="9"/>
      <c r="KS206" s="9"/>
      <c r="KT206" s="9"/>
      <c r="KU206" s="9"/>
      <c r="KV206" s="9"/>
      <c r="KW206" s="9"/>
      <c r="KX206" s="9"/>
      <c r="KY206" s="9"/>
      <c r="KZ206" s="9"/>
      <c r="LA206" s="9"/>
      <c r="LB206" s="9"/>
      <c r="LC206" s="9"/>
      <c r="LD206" s="9"/>
      <c r="LE206" s="9"/>
      <c r="LF206" s="9"/>
      <c r="LG206" s="9"/>
      <c r="LH206" s="9"/>
      <c r="LI206" s="9"/>
      <c r="LJ206" s="9"/>
      <c r="LK206" s="9"/>
      <c r="LL206" s="9"/>
      <c r="LM206" s="9"/>
      <c r="LN206" s="9"/>
      <c r="LO206" s="9"/>
      <c r="LP206" s="9"/>
      <c r="LQ206" s="9"/>
      <c r="LR206" s="9"/>
      <c r="LS206" s="9"/>
      <c r="LT206" s="9"/>
      <c r="LU206" s="9"/>
      <c r="LV206" s="9"/>
      <c r="LW206" s="9"/>
      <c r="LX206" s="9"/>
      <c r="LY206" s="9"/>
      <c r="LZ206" s="9"/>
      <c r="MA206" s="9"/>
      <c r="MB206" s="9"/>
      <c r="MC206" s="9"/>
      <c r="MD206" s="9"/>
      <c r="ME206" s="9"/>
      <c r="MF206" s="9"/>
      <c r="MG206" s="9"/>
      <c r="MH206" s="9"/>
      <c r="MI206" s="9"/>
      <c r="MJ206" s="9"/>
      <c r="MK206" s="9"/>
      <c r="ML206" s="9"/>
      <c r="MM206" s="9"/>
      <c r="MN206" s="9"/>
      <c r="MO206" s="9"/>
      <c r="MP206" s="9"/>
      <c r="MQ206" s="9"/>
      <c r="MR206" s="9"/>
      <c r="MS206" s="9"/>
      <c r="MT206" s="9"/>
      <c r="MU206" s="9"/>
      <c r="MV206" s="9"/>
      <c r="MW206" s="9"/>
      <c r="MX206" s="9"/>
      <c r="MY206" s="9"/>
      <c r="MZ206" s="9"/>
      <c r="NA206" s="9"/>
      <c r="NB206" s="9"/>
      <c r="NC206" s="9"/>
      <c r="ND206" s="9"/>
      <c r="NE206" s="9"/>
      <c r="NF206" s="9"/>
      <c r="NG206" s="9"/>
      <c r="NH206" s="9"/>
      <c r="NI206" s="9"/>
      <c r="NJ206" s="9"/>
      <c r="NK206" s="9"/>
      <c r="NL206" s="9"/>
      <c r="NM206" s="9"/>
      <c r="NN206" s="9"/>
      <c r="NO206" s="9"/>
      <c r="NP206" s="9"/>
      <c r="NQ206" s="9"/>
      <c r="NR206" s="9"/>
      <c r="NS206" s="9"/>
      <c r="NT206" s="9"/>
      <c r="NU206" s="9"/>
      <c r="NV206" s="9"/>
      <c r="NW206" s="9"/>
      <c r="NX206" s="9"/>
      <c r="NY206" s="9"/>
      <c r="NZ206" s="9"/>
      <c r="OA206" s="9"/>
      <c r="OB206" s="9"/>
      <c r="OC206" s="9"/>
      <c r="OD206" s="9"/>
      <c r="OE206" s="9"/>
      <c r="OF206" s="9"/>
      <c r="OG206" s="9"/>
      <c r="OH206" s="9"/>
      <c r="OI206" s="9"/>
      <c r="OJ206" s="9"/>
      <c r="OK206" s="9"/>
      <c r="OL206" s="9"/>
      <c r="OM206" s="9"/>
      <c r="ON206" s="9"/>
      <c r="OO206" s="9"/>
      <c r="OP206" s="9"/>
      <c r="OQ206" s="9"/>
      <c r="OR206" s="9"/>
      <c r="OS206" s="9"/>
      <c r="OT206" s="9"/>
      <c r="OU206" s="9"/>
      <c r="OV206" s="9"/>
      <c r="OW206" s="9"/>
      <c r="OX206" s="9"/>
      <c r="OY206" s="9"/>
      <c r="OZ206" s="9"/>
      <c r="PA206" s="9"/>
      <c r="PB206" s="9"/>
      <c r="PC206" s="9"/>
      <c r="PD206" s="9"/>
      <c r="PE206" s="9"/>
      <c r="PF206" s="9"/>
      <c r="PG206" s="9"/>
      <c r="PH206" s="9"/>
      <c r="PI206" s="9"/>
      <c r="PJ206" s="9"/>
      <c r="PK206" s="9"/>
      <c r="PL206" s="9"/>
      <c r="PM206" s="9"/>
      <c r="PN206" s="9"/>
      <c r="PO206" s="9"/>
      <c r="PP206" s="9"/>
      <c r="PQ206" s="9"/>
      <c r="PR206" s="9"/>
      <c r="PS206" s="9"/>
      <c r="PT206" s="9"/>
      <c r="PU206" s="9"/>
      <c r="PV206" s="9"/>
      <c r="PW206" s="9"/>
      <c r="PX206" s="9"/>
      <c r="PY206" s="9"/>
      <c r="PZ206" s="9"/>
      <c r="QA206" s="9"/>
      <c r="QB206" s="9"/>
      <c r="QC206" s="9"/>
      <c r="QD206" s="9"/>
      <c r="QE206" s="9"/>
      <c r="QF206" s="9"/>
      <c r="QG206" s="9"/>
      <c r="QH206" s="9"/>
      <c r="QI206" s="9"/>
      <c r="QJ206" s="9"/>
      <c r="QK206" s="9"/>
      <c r="QL206" s="9"/>
      <c r="QM206" s="9"/>
      <c r="QN206" s="9"/>
      <c r="QO206" s="9"/>
      <c r="QP206" s="9"/>
      <c r="QQ206" s="9"/>
      <c r="QR206" s="9"/>
      <c r="QS206" s="9"/>
      <c r="QT206" s="9"/>
      <c r="QU206" s="9"/>
      <c r="QV206" s="9"/>
      <c r="QW206" s="9"/>
      <c r="QX206" s="9"/>
      <c r="QY206" s="9"/>
      <c r="QZ206" s="9"/>
      <c r="RA206" s="9"/>
      <c r="RB206" s="9"/>
      <c r="RC206" s="9"/>
      <c r="RD206" s="9"/>
      <c r="RE206" s="9"/>
      <c r="RF206" s="9"/>
      <c r="RG206" s="9"/>
      <c r="RH206" s="9"/>
      <c r="RI206" s="9"/>
      <c r="RJ206" s="9"/>
      <c r="RK206" s="9"/>
      <c r="RL206" s="9"/>
      <c r="RM206" s="9"/>
      <c r="RN206" s="9"/>
      <c r="RO206" s="9"/>
      <c r="RP206" s="9"/>
      <c r="RQ206" s="9"/>
      <c r="RR206" s="9"/>
      <c r="RS206" s="9"/>
      <c r="RT206" s="9"/>
      <c r="RU206" s="9"/>
      <c r="RV206" s="9"/>
      <c r="RW206" s="9"/>
      <c r="RX206" s="9"/>
      <c r="RY206" s="9"/>
      <c r="RZ206" s="9"/>
      <c r="SA206" s="9"/>
      <c r="SB206" s="9"/>
      <c r="SC206" s="9"/>
      <c r="SD206" s="9"/>
      <c r="SE206" s="9"/>
      <c r="SF206" s="9"/>
      <c r="SG206" s="9"/>
      <c r="SH206" s="9"/>
      <c r="SI206" s="9"/>
      <c r="SJ206" s="9"/>
      <c r="SK206" s="9"/>
      <c r="SL206" s="9"/>
      <c r="SM206" s="9"/>
      <c r="SN206" s="9"/>
      <c r="SO206" s="9"/>
      <c r="SP206" s="9"/>
      <c r="SQ206" s="9"/>
      <c r="SR206" s="9"/>
      <c r="SS206" s="9"/>
      <c r="ST206" s="9"/>
      <c r="SU206" s="9"/>
      <c r="SV206" s="9"/>
      <c r="SW206" s="9"/>
      <c r="SX206" s="9"/>
      <c r="SY206" s="9"/>
      <c r="SZ206" s="9"/>
      <c r="TA206" s="9"/>
      <c r="TB206" s="9"/>
      <c r="TC206" s="9"/>
      <c r="TD206" s="9"/>
      <c r="TE206" s="9"/>
      <c r="TF206" s="9"/>
      <c r="TG206" s="9"/>
      <c r="TH206" s="9"/>
      <c r="TI206" s="9"/>
      <c r="TJ206" s="9"/>
      <c r="TK206" s="9"/>
      <c r="TL206" s="9"/>
      <c r="TM206" s="9"/>
      <c r="TN206" s="9"/>
      <c r="TO206" s="9"/>
      <c r="TP206" s="9"/>
      <c r="TQ206" s="9"/>
      <c r="TR206" s="9"/>
      <c r="TS206" s="9"/>
      <c r="TT206" s="9"/>
      <c r="TU206" s="9"/>
      <c r="TV206" s="9"/>
      <c r="TW206" s="9"/>
      <c r="TX206" s="9"/>
      <c r="TY206" s="9"/>
      <c r="TZ206" s="9"/>
      <c r="UA206" s="9"/>
      <c r="UB206" s="9"/>
      <c r="UC206" s="9"/>
      <c r="UD206" s="9"/>
      <c r="UE206" s="9"/>
      <c r="UF206" s="9"/>
      <c r="UG206" s="9"/>
      <c r="UH206" s="9"/>
      <c r="UI206" s="9"/>
      <c r="UJ206" s="9"/>
      <c r="UK206" s="9"/>
      <c r="UL206" s="9"/>
      <c r="UM206" s="9"/>
      <c r="UN206" s="9"/>
      <c r="UO206" s="9"/>
      <c r="UP206" s="9"/>
      <c r="UQ206" s="9"/>
      <c r="UR206" s="9"/>
      <c r="US206" s="9"/>
      <c r="UT206" s="9"/>
      <c r="UU206" s="9"/>
      <c r="UV206" s="9"/>
      <c r="UW206" s="9"/>
      <c r="UX206" s="9"/>
      <c r="UY206" s="9"/>
      <c r="UZ206" s="9"/>
      <c r="VA206" s="9"/>
      <c r="VB206" s="9"/>
      <c r="VC206" s="9"/>
      <c r="VD206" s="9"/>
      <c r="VE206" s="9"/>
      <c r="VF206" s="9"/>
      <c r="VG206" s="9"/>
      <c r="VH206" s="9"/>
      <c r="VI206" s="9"/>
      <c r="VJ206" s="9"/>
      <c r="VK206" s="9"/>
      <c r="VL206" s="9"/>
      <c r="VM206" s="9"/>
      <c r="VN206" s="9"/>
      <c r="VO206" s="9"/>
      <c r="VP206" s="9"/>
      <c r="VQ206" s="9"/>
      <c r="VR206" s="9"/>
      <c r="VS206" s="9"/>
      <c r="VT206" s="9"/>
      <c r="VU206" s="9"/>
      <c r="VV206" s="9"/>
      <c r="VW206" s="9"/>
      <c r="VX206" s="9"/>
      <c r="VY206" s="9"/>
      <c r="VZ206" s="9"/>
      <c r="WA206" s="9"/>
      <c r="WB206" s="9"/>
      <c r="WC206" s="9"/>
      <c r="WD206" s="9"/>
      <c r="WE206" s="9"/>
      <c r="WF206" s="9"/>
      <c r="WG206" s="9"/>
      <c r="WH206" s="9"/>
      <c r="WI206" s="9"/>
      <c r="WJ206" s="9"/>
      <c r="WK206" s="9"/>
      <c r="WL206" s="9"/>
      <c r="WM206" s="9"/>
      <c r="WN206" s="9"/>
      <c r="WO206" s="9"/>
      <c r="WP206" s="9"/>
      <c r="WQ206" s="9"/>
      <c r="WR206" s="9"/>
      <c r="WS206" s="9"/>
      <c r="WT206" s="9"/>
      <c r="WU206" s="9"/>
      <c r="WV206" s="9"/>
      <c r="WW206" s="9"/>
      <c r="WX206" s="9"/>
      <c r="WY206" s="9"/>
      <c r="WZ206" s="9"/>
      <c r="XA206" s="9"/>
      <c r="XB206" s="9"/>
      <c r="XC206" s="9"/>
      <c r="XD206" s="9"/>
      <c r="XE206" s="9"/>
      <c r="XF206" s="9"/>
      <c r="XG206" s="9"/>
      <c r="XH206" s="9"/>
      <c r="XI206" s="9"/>
      <c r="XJ206" s="9"/>
      <c r="XK206" s="9"/>
      <c r="XL206" s="9"/>
      <c r="XM206" s="9"/>
      <c r="XN206" s="9"/>
      <c r="XO206" s="9"/>
      <c r="XP206" s="9"/>
      <c r="XQ206" s="9"/>
      <c r="XR206" s="9"/>
      <c r="XS206" s="9"/>
      <c r="XT206" s="9"/>
      <c r="XU206" s="9"/>
      <c r="XV206" s="9"/>
      <c r="XW206" s="9"/>
      <c r="XX206" s="9"/>
      <c r="XY206" s="9"/>
      <c r="XZ206" s="9"/>
      <c r="YA206" s="9"/>
      <c r="YB206" s="9"/>
      <c r="YC206" s="9"/>
      <c r="YD206" s="9"/>
      <c r="YE206" s="9"/>
      <c r="YF206" s="9"/>
      <c r="YG206" s="9"/>
      <c r="YH206" s="9"/>
      <c r="YI206" s="9"/>
      <c r="YJ206" s="9"/>
      <c r="YK206" s="9"/>
      <c r="YL206" s="9"/>
      <c r="YM206" s="9"/>
      <c r="YN206" s="9"/>
      <c r="YO206" s="9"/>
      <c r="YP206" s="9"/>
      <c r="YQ206" s="9"/>
      <c r="YR206" s="9"/>
      <c r="YS206" s="9"/>
      <c r="YT206" s="9"/>
      <c r="YU206" s="9"/>
      <c r="YV206" s="9"/>
      <c r="YW206" s="9"/>
      <c r="YX206" s="9"/>
      <c r="YY206" s="9"/>
      <c r="YZ206" s="9"/>
      <c r="ZA206" s="9"/>
      <c r="ZB206" s="9"/>
      <c r="ZC206" s="9"/>
      <c r="ZD206" s="9"/>
      <c r="ZE206" s="9"/>
      <c r="ZF206" s="9"/>
      <c r="ZG206" s="9"/>
      <c r="ZH206" s="9"/>
      <c r="ZI206" s="9"/>
      <c r="ZJ206" s="9"/>
      <c r="ZK206" s="9"/>
      <c r="ZL206" s="9"/>
      <c r="ZM206" s="9"/>
      <c r="ZN206" s="9"/>
      <c r="ZO206" s="9"/>
      <c r="ZP206" s="9"/>
      <c r="ZQ206" s="9"/>
      <c r="ZR206" s="9"/>
      <c r="ZS206" s="9"/>
      <c r="ZT206" s="9"/>
      <c r="ZU206" s="9"/>
      <c r="ZV206" s="9"/>
      <c r="ZW206" s="9"/>
      <c r="ZX206" s="9"/>
      <c r="ZY206" s="9"/>
      <c r="ZZ206" s="9"/>
      <c r="AAA206" s="9"/>
      <c r="AAB206" s="9"/>
      <c r="AAC206" s="9"/>
      <c r="AAD206" s="9"/>
      <c r="AAE206" s="9"/>
      <c r="AAF206" s="9"/>
      <c r="AAG206" s="9"/>
      <c r="AAH206" s="9"/>
      <c r="AAI206" s="9"/>
      <c r="AAJ206" s="9"/>
      <c r="AAK206" s="9"/>
      <c r="AAL206" s="9"/>
      <c r="AAM206" s="9"/>
      <c r="AAN206" s="9"/>
      <c r="AAO206" s="9"/>
      <c r="AAP206" s="9"/>
      <c r="AAQ206" s="9"/>
      <c r="AAR206" s="9"/>
      <c r="AAS206" s="9"/>
      <c r="AAT206" s="9"/>
      <c r="AAU206" s="9"/>
      <c r="AAV206" s="9"/>
      <c r="AAW206" s="9"/>
      <c r="AAX206" s="9"/>
      <c r="AAY206" s="9"/>
      <c r="AAZ206" s="9"/>
      <c r="ABA206" s="9"/>
      <c r="ABB206" s="9"/>
      <c r="ABC206" s="9"/>
      <c r="ABD206" s="9"/>
      <c r="ABE206" s="9"/>
      <c r="ABF206" s="9"/>
      <c r="ABG206" s="9"/>
      <c r="ABH206" s="9"/>
      <c r="ABI206" s="9"/>
      <c r="ABJ206" s="9"/>
      <c r="ABK206" s="9"/>
      <c r="ABL206" s="9"/>
      <c r="ABM206" s="9"/>
      <c r="ABN206" s="9"/>
      <c r="ABO206" s="9"/>
      <c r="ABP206" s="9"/>
      <c r="ABQ206" s="9"/>
      <c r="ABR206" s="9"/>
      <c r="ABS206" s="9"/>
      <c r="ABT206" s="9"/>
      <c r="ABU206" s="9"/>
      <c r="ABV206" s="9"/>
      <c r="ABW206" s="9"/>
      <c r="ABX206" s="9"/>
      <c r="ABY206" s="9"/>
      <c r="ABZ206" s="9"/>
      <c r="ACA206" s="9"/>
      <c r="ACB206" s="9"/>
      <c r="ACC206" s="9"/>
      <c r="ACD206" s="9"/>
      <c r="ACE206" s="9"/>
      <c r="ACF206" s="9"/>
      <c r="ACG206" s="9"/>
      <c r="ACH206" s="9"/>
      <c r="ACI206" s="9"/>
      <c r="ACJ206" s="9"/>
      <c r="ACK206" s="9"/>
      <c r="ACL206" s="9"/>
      <c r="ACM206" s="9"/>
      <c r="ACN206" s="9"/>
      <c r="ACO206" s="9"/>
      <c r="ACP206" s="9"/>
      <c r="ACQ206" s="9"/>
      <c r="ACR206" s="9"/>
      <c r="ACS206" s="9"/>
      <c r="ACT206" s="9"/>
      <c r="ACU206" s="9"/>
      <c r="ACV206" s="9"/>
      <c r="ACW206" s="9"/>
      <c r="ACX206" s="9"/>
      <c r="ACY206" s="9"/>
      <c r="ACZ206" s="9"/>
      <c r="ADA206" s="9"/>
      <c r="ADB206" s="9"/>
      <c r="ADC206" s="9"/>
      <c r="ADD206" s="9"/>
      <c r="ADE206" s="9"/>
      <c r="ADF206" s="9"/>
      <c r="ADG206" s="9"/>
      <c r="ADH206" s="9"/>
      <c r="ADI206" s="9"/>
      <c r="ADJ206" s="9"/>
      <c r="ADK206" s="9"/>
      <c r="ADL206" s="9"/>
      <c r="ADM206" s="9"/>
      <c r="ADN206" s="9"/>
      <c r="ADO206" s="9"/>
      <c r="ADP206" s="9"/>
      <c r="ADQ206" s="9"/>
      <c r="ADR206" s="9"/>
      <c r="ADS206" s="9"/>
      <c r="ADT206" s="9"/>
      <c r="ADU206" s="9"/>
      <c r="ADV206" s="9"/>
      <c r="ADW206" s="9"/>
      <c r="ADX206" s="9"/>
      <c r="ADY206" s="9"/>
      <c r="ADZ206" s="9"/>
      <c r="AEA206" s="9"/>
      <c r="AEB206" s="9"/>
      <c r="AEC206" s="9"/>
      <c r="AED206" s="9"/>
      <c r="AEE206" s="9"/>
      <c r="AEF206" s="9"/>
      <c r="AEG206" s="9"/>
      <c r="AEH206" s="9"/>
      <c r="AEI206" s="9"/>
      <c r="AEJ206" s="9"/>
      <c r="AEK206" s="9"/>
      <c r="AEL206" s="9"/>
      <c r="AEM206" s="9"/>
      <c r="AEN206" s="9"/>
      <c r="AEO206" s="9"/>
      <c r="AEP206" s="9"/>
      <c r="AEQ206" s="9"/>
      <c r="AER206" s="9"/>
      <c r="AES206" s="9"/>
      <c r="AET206" s="9"/>
      <c r="AEU206" s="9"/>
      <c r="AEV206" s="9"/>
      <c r="AEW206" s="9"/>
      <c r="AEX206" s="9"/>
      <c r="AEY206" s="9"/>
      <c r="AEZ206" s="9"/>
      <c r="AFA206" s="9"/>
      <c r="AFB206" s="9"/>
      <c r="AFC206" s="9"/>
      <c r="AFD206" s="9"/>
      <c r="AFE206" s="9"/>
      <c r="AFF206" s="9"/>
      <c r="AFG206" s="9"/>
      <c r="AFH206" s="9"/>
      <c r="AFI206" s="9"/>
      <c r="AFJ206" s="9"/>
      <c r="AFK206" s="9"/>
      <c r="AFL206" s="9"/>
      <c r="AFM206" s="9"/>
      <c r="AFN206" s="9"/>
      <c r="AFO206" s="9"/>
      <c r="AFP206" s="9"/>
      <c r="AFQ206" s="9"/>
      <c r="AFR206" s="9"/>
      <c r="AFS206" s="9"/>
      <c r="AFT206" s="9"/>
      <c r="AFU206" s="9"/>
      <c r="AFV206" s="9"/>
      <c r="AFW206" s="9"/>
      <c r="AFX206" s="9"/>
      <c r="AFY206" s="9"/>
      <c r="AFZ206" s="9"/>
      <c r="AGA206" s="9"/>
      <c r="AGB206" s="9"/>
      <c r="AGC206" s="9"/>
      <c r="AGD206" s="9"/>
      <c r="AGE206" s="9"/>
      <c r="AGF206" s="9"/>
      <c r="AGG206" s="9"/>
      <c r="AGH206" s="9"/>
      <c r="AGI206" s="9"/>
      <c r="AGJ206" s="9"/>
      <c r="AGK206" s="9"/>
      <c r="AGL206" s="9"/>
      <c r="AGM206" s="9"/>
      <c r="AGN206" s="9"/>
      <c r="AGO206" s="9"/>
      <c r="AGP206" s="9"/>
      <c r="AGQ206" s="9"/>
      <c r="AGR206" s="9"/>
      <c r="AGS206" s="9"/>
      <c r="AGT206" s="9"/>
      <c r="AGU206" s="9"/>
      <c r="AGV206" s="9"/>
      <c r="AGW206" s="9"/>
      <c r="AGX206" s="9"/>
      <c r="AGY206" s="9"/>
      <c r="AGZ206" s="9"/>
      <c r="AHA206" s="9"/>
      <c r="AHB206" s="9"/>
      <c r="AHC206" s="9"/>
      <c r="AHD206" s="9"/>
      <c r="AHE206" s="9"/>
      <c r="AHF206" s="9"/>
      <c r="AHG206" s="9"/>
      <c r="AHH206" s="9"/>
      <c r="AHI206" s="9"/>
      <c r="AHJ206" s="9"/>
      <c r="AHK206" s="9"/>
      <c r="AHL206" s="9"/>
      <c r="AHM206" s="9"/>
      <c r="AHN206" s="9"/>
      <c r="AHO206" s="9"/>
      <c r="AHP206" s="9"/>
      <c r="AHQ206" s="9"/>
      <c r="AHR206" s="9"/>
      <c r="AHS206" s="9"/>
      <c r="AHT206" s="9"/>
      <c r="AHU206" s="9"/>
      <c r="AHV206" s="9"/>
      <c r="AHW206" s="9"/>
      <c r="AHX206" s="9"/>
      <c r="AHY206" s="9"/>
      <c r="AHZ206" s="9"/>
      <c r="AIA206" s="9"/>
      <c r="AIB206" s="9"/>
      <c r="AIC206" s="9"/>
      <c r="AID206" s="9"/>
      <c r="AIE206" s="9"/>
      <c r="AIF206" s="9"/>
      <c r="AIG206" s="9"/>
      <c r="AIH206" s="9"/>
      <c r="AII206" s="9"/>
      <c r="AIJ206" s="9"/>
      <c r="AIK206" s="9"/>
      <c r="AIL206" s="9"/>
      <c r="AIM206" s="9"/>
      <c r="AIN206" s="9"/>
      <c r="AIO206" s="9"/>
      <c r="AIP206" s="9"/>
      <c r="AIQ206" s="9"/>
      <c r="AIR206" s="9"/>
      <c r="AIS206" s="9"/>
      <c r="AIT206" s="9"/>
      <c r="AIU206" s="9"/>
      <c r="AIV206" s="9"/>
      <c r="AIW206" s="9"/>
      <c r="AIX206" s="9"/>
      <c r="AIY206" s="9"/>
      <c r="AIZ206" s="9"/>
      <c r="AJA206" s="9"/>
      <c r="AJB206" s="9"/>
      <c r="AJC206" s="9"/>
      <c r="AJD206" s="9"/>
      <c r="AJE206" s="9"/>
      <c r="AJF206" s="9"/>
      <c r="AJG206" s="9"/>
      <c r="AJH206" s="9"/>
      <c r="AJI206" s="9"/>
      <c r="AJJ206" s="9"/>
      <c r="AJK206" s="9"/>
      <c r="AJL206" s="9"/>
      <c r="AJM206" s="9"/>
      <c r="AJN206" s="9"/>
      <c r="AJO206" s="9"/>
      <c r="AJP206" s="9"/>
      <c r="AJQ206" s="9"/>
      <c r="AJR206" s="9"/>
      <c r="AJS206" s="9"/>
      <c r="AJT206" s="9"/>
      <c r="AJU206" s="9"/>
      <c r="AJV206" s="9"/>
      <c r="AJW206" s="9"/>
      <c r="AJX206" s="9"/>
      <c r="AJY206" s="9"/>
      <c r="AJZ206" s="9"/>
      <c r="AKA206" s="9"/>
      <c r="AKB206" s="9"/>
      <c r="AKC206" s="9"/>
      <c r="AKD206" s="9"/>
      <c r="AKE206" s="9"/>
      <c r="AKF206" s="9"/>
      <c r="AKG206" s="9"/>
      <c r="AKH206" s="9"/>
      <c r="AKI206" s="9"/>
      <c r="AKJ206" s="9"/>
      <c r="AKK206" s="9"/>
      <c r="AKL206" s="9"/>
      <c r="AKM206" s="9"/>
      <c r="AKN206" s="9"/>
      <c r="AKO206" s="9"/>
      <c r="AKP206" s="9"/>
      <c r="AKQ206" s="9"/>
      <c r="AKR206" s="9"/>
      <c r="AKS206" s="9"/>
      <c r="AKT206" s="9"/>
      <c r="AKU206" s="9"/>
      <c r="AKV206" s="9"/>
      <c r="AKW206" s="9"/>
      <c r="AKX206" s="9"/>
      <c r="AKY206" s="9"/>
      <c r="AKZ206" s="9"/>
      <c r="ALA206" s="9"/>
      <c r="ALB206" s="9"/>
      <c r="ALC206" s="9"/>
      <c r="ALD206" s="9"/>
      <c r="ALE206" s="9"/>
      <c r="ALF206" s="9"/>
      <c r="ALG206" s="9"/>
      <c r="ALH206" s="9"/>
      <c r="ALI206" s="9"/>
      <c r="ALJ206" s="9"/>
      <c r="ALK206" s="9"/>
      <c r="ALL206" s="9"/>
      <c r="ALM206" s="9"/>
      <c r="ALN206" s="9"/>
      <c r="ALO206" s="9"/>
      <c r="ALP206" s="9"/>
      <c r="ALQ206" s="9"/>
      <c r="ALR206" s="9"/>
      <c r="ALS206" s="9"/>
      <c r="ALT206" s="9"/>
      <c r="ALU206" s="9"/>
      <c r="ALV206" s="9"/>
      <c r="ALW206" s="9"/>
      <c r="ALX206" s="9"/>
      <c r="ALY206" s="9"/>
      <c r="ALZ206" s="9"/>
      <c r="AMA206" s="9"/>
      <c r="AMB206" s="9"/>
      <c r="AMC206" s="9"/>
      <c r="AMD206" s="9"/>
      <c r="AME206" s="9"/>
      <c r="AMF206" s="9"/>
      <c r="AMG206" s="9"/>
      <c r="AMH206" s="9"/>
      <c r="AMI206" s="9"/>
      <c r="AMJ206" s="9"/>
      <c r="AMK206" s="9"/>
      <c r="AML206" s="9"/>
      <c r="AMM206" s="9"/>
      <c r="AMN206" s="9"/>
      <c r="AMO206" s="9"/>
      <c r="AMP206" s="9"/>
      <c r="AMQ206" s="9"/>
      <c r="AMR206" s="9"/>
      <c r="AMS206" s="9"/>
      <c r="AMT206" s="9"/>
      <c r="AMU206" s="9"/>
      <c r="AMV206" s="9"/>
      <c r="AMW206" s="9"/>
      <c r="AMX206" s="9"/>
      <c r="AMY206" s="9"/>
      <c r="AMZ206" s="9"/>
      <c r="ANA206" s="9"/>
      <c r="ANB206" s="9"/>
      <c r="ANC206" s="9"/>
      <c r="AND206" s="9"/>
      <c r="ANE206" s="9"/>
      <c r="ANF206" s="9"/>
      <c r="ANG206" s="9"/>
      <c r="ANH206" s="9"/>
      <c r="ANI206" s="9"/>
      <c r="ANJ206" s="9"/>
      <c r="ANK206" s="9"/>
      <c r="ANL206" s="9"/>
      <c r="ANM206" s="9"/>
      <c r="ANN206" s="9"/>
      <c r="ANO206" s="9"/>
      <c r="ANP206" s="9"/>
      <c r="ANQ206" s="9"/>
      <c r="ANR206" s="9"/>
      <c r="ANS206" s="9"/>
      <c r="ANT206" s="9"/>
      <c r="ANU206" s="9"/>
      <c r="ANV206" s="9"/>
      <c r="ANW206" s="9"/>
      <c r="ANX206" s="9"/>
      <c r="ANY206" s="9"/>
      <c r="ANZ206" s="9"/>
      <c r="AOA206" s="9"/>
      <c r="AOB206" s="9"/>
      <c r="AOC206" s="9"/>
      <c r="AOD206" s="9"/>
      <c r="AOE206" s="9"/>
      <c r="AOF206" s="9"/>
      <c r="AOG206" s="9"/>
      <c r="AOH206" s="9"/>
      <c r="AOI206" s="9"/>
      <c r="AOJ206" s="9"/>
      <c r="AOK206" s="9"/>
      <c r="AOL206" s="9"/>
      <c r="AOM206" s="9"/>
      <c r="AON206" s="9"/>
      <c r="AOO206" s="9"/>
      <c r="AOP206" s="9"/>
      <c r="AOQ206" s="9"/>
      <c r="AOR206" s="9"/>
      <c r="AOS206" s="9"/>
      <c r="AOT206" s="9"/>
      <c r="AOU206" s="9"/>
      <c r="AOV206" s="9"/>
      <c r="AOW206" s="9"/>
      <c r="AOX206" s="9"/>
      <c r="AOY206" s="9"/>
      <c r="AOZ206" s="9"/>
      <c r="APA206" s="9"/>
      <c r="APB206" s="9"/>
      <c r="APC206" s="9"/>
      <c r="APD206" s="9"/>
      <c r="APE206" s="9"/>
      <c r="APF206" s="9"/>
      <c r="APG206" s="9"/>
      <c r="APH206" s="9"/>
      <c r="API206" s="9"/>
      <c r="APJ206" s="9"/>
      <c r="APK206" s="9"/>
      <c r="APL206" s="9"/>
      <c r="APM206" s="9"/>
      <c r="APN206" s="9"/>
      <c r="APO206" s="9"/>
      <c r="APP206" s="9"/>
      <c r="APQ206" s="9"/>
      <c r="APR206" s="9"/>
      <c r="APS206" s="9"/>
      <c r="APT206" s="9"/>
      <c r="APU206" s="9"/>
      <c r="APV206" s="9"/>
      <c r="APW206" s="9"/>
      <c r="APX206" s="9"/>
      <c r="APY206" s="9"/>
      <c r="APZ206" s="9"/>
      <c r="AQA206" s="9"/>
      <c r="AQB206" s="9"/>
      <c r="AQC206" s="9"/>
      <c r="AQD206" s="9"/>
      <c r="AQE206" s="9"/>
      <c r="AQF206" s="9"/>
      <c r="AQG206" s="9"/>
      <c r="AQH206" s="9"/>
      <c r="AQI206" s="9"/>
      <c r="AQJ206" s="9"/>
      <c r="AQK206" s="9"/>
      <c r="AQL206" s="9"/>
      <c r="AQM206" s="9"/>
      <c r="AQN206" s="9"/>
      <c r="AQO206" s="9"/>
      <c r="AQP206" s="9"/>
      <c r="AQQ206" s="9"/>
      <c r="AQR206" s="9"/>
      <c r="AQS206" s="9"/>
      <c r="AQT206" s="9"/>
      <c r="AQU206" s="9"/>
      <c r="AQV206" s="9"/>
      <c r="AQW206" s="9"/>
      <c r="AQX206" s="9"/>
      <c r="AQY206" s="9"/>
      <c r="AQZ206" s="9"/>
      <c r="ARA206" s="9"/>
      <c r="ARB206" s="9"/>
      <c r="ARC206" s="9"/>
      <c r="ARD206" s="9"/>
      <c r="ARE206" s="9"/>
      <c r="ARF206" s="9"/>
      <c r="ARG206" s="9"/>
      <c r="ARH206" s="9"/>
      <c r="ARI206" s="9"/>
      <c r="ARJ206" s="9"/>
      <c r="ARK206" s="9"/>
      <c r="ARL206" s="9"/>
      <c r="ARM206" s="9"/>
      <c r="ARN206" s="9"/>
      <c r="ARO206" s="9"/>
      <c r="ARP206" s="9"/>
      <c r="ARQ206" s="9"/>
      <c r="ARR206" s="9"/>
      <c r="ARS206" s="9"/>
      <c r="ART206" s="9"/>
      <c r="ARU206" s="9"/>
      <c r="ARV206" s="9"/>
      <c r="ARW206" s="9"/>
      <c r="ARX206" s="9"/>
      <c r="ARY206" s="9"/>
      <c r="ARZ206" s="9"/>
      <c r="ASA206" s="9"/>
      <c r="ASB206" s="9"/>
      <c r="ASC206" s="9"/>
      <c r="ASD206" s="9"/>
      <c r="ASE206" s="9"/>
      <c r="ASF206" s="9"/>
      <c r="ASG206" s="9"/>
      <c r="ASH206" s="9"/>
      <c r="ASI206" s="9"/>
      <c r="ASJ206" s="9"/>
      <c r="ASK206" s="9"/>
      <c r="ASL206" s="9"/>
      <c r="ASM206" s="9"/>
      <c r="ASN206" s="9"/>
      <c r="ASO206" s="9"/>
      <c r="ASP206" s="9"/>
      <c r="ASQ206" s="9"/>
      <c r="ASR206" s="9"/>
      <c r="ASS206" s="9"/>
      <c r="AST206" s="9"/>
      <c r="ASU206" s="9"/>
      <c r="ASV206" s="9"/>
      <c r="ASW206" s="9"/>
      <c r="ASX206" s="9"/>
      <c r="ASY206" s="9"/>
      <c r="ASZ206" s="9"/>
      <c r="ATA206" s="9"/>
      <c r="ATB206" s="9"/>
      <c r="ATC206" s="9"/>
      <c r="ATD206" s="9"/>
      <c r="ATE206" s="9"/>
      <c r="ATF206" s="9"/>
      <c r="ATG206" s="9"/>
      <c r="ATH206" s="9"/>
      <c r="ATI206" s="9"/>
      <c r="ATJ206" s="9"/>
      <c r="ATK206" s="9"/>
      <c r="ATL206" s="9"/>
      <c r="ATM206" s="9"/>
      <c r="ATN206" s="9"/>
      <c r="ATO206" s="9"/>
      <c r="ATP206" s="9"/>
      <c r="ATQ206" s="9"/>
      <c r="ATR206" s="9"/>
      <c r="ATS206" s="9"/>
      <c r="ATT206" s="9"/>
      <c r="ATU206" s="9"/>
      <c r="ATV206" s="9"/>
      <c r="ATW206" s="9"/>
      <c r="ATX206" s="9"/>
      <c r="ATY206" s="9"/>
      <c r="ATZ206" s="9"/>
      <c r="AUA206" s="9"/>
      <c r="AUB206" s="9"/>
      <c r="AUC206" s="9"/>
      <c r="AUD206" s="9"/>
      <c r="AUE206" s="9"/>
      <c r="AUF206" s="9"/>
      <c r="AUG206" s="9"/>
      <c r="AUH206" s="9"/>
      <c r="AUI206" s="9"/>
      <c r="AUJ206" s="9"/>
      <c r="AUK206" s="9"/>
      <c r="AUL206" s="9"/>
      <c r="AUM206" s="9"/>
      <c r="AUN206" s="9"/>
      <c r="AUO206" s="9"/>
      <c r="AUP206" s="9"/>
      <c r="AUQ206" s="9"/>
      <c r="AUR206" s="9"/>
      <c r="AUS206" s="9"/>
      <c r="AUT206" s="9"/>
      <c r="AUU206" s="9"/>
      <c r="AUV206" s="9"/>
      <c r="AUW206" s="9"/>
      <c r="AUX206" s="9"/>
      <c r="AUY206" s="9"/>
      <c r="AUZ206" s="9"/>
      <c r="AVA206" s="9"/>
      <c r="AVB206" s="9"/>
      <c r="AVC206" s="9"/>
      <c r="AVD206" s="9"/>
      <c r="AVE206" s="9"/>
      <c r="AVF206" s="9"/>
      <c r="AVG206" s="9"/>
      <c r="AVH206" s="9"/>
      <c r="AVI206" s="9"/>
      <c r="AVJ206" s="9"/>
      <c r="AVK206" s="9"/>
      <c r="AVL206" s="9"/>
      <c r="AVM206" s="9"/>
      <c r="AVN206" s="9"/>
      <c r="AVO206" s="9"/>
      <c r="AVP206" s="9"/>
      <c r="AVQ206" s="9"/>
      <c r="AVR206" s="9"/>
      <c r="AVS206" s="9"/>
      <c r="AVT206" s="9"/>
      <c r="AVU206" s="9"/>
      <c r="AVV206" s="9"/>
      <c r="AVW206" s="9"/>
      <c r="AVX206" s="9"/>
      <c r="AVY206" s="9"/>
      <c r="AVZ206" s="9"/>
      <c r="AWA206" s="9"/>
      <c r="AWB206" s="9"/>
      <c r="AWC206" s="9"/>
      <c r="AWD206" s="9"/>
      <c r="AWE206" s="9"/>
      <c r="AWF206" s="9"/>
      <c r="AWG206" s="9"/>
      <c r="AWH206" s="9"/>
      <c r="AWI206" s="9"/>
      <c r="AWJ206" s="9"/>
      <c r="AWK206" s="9"/>
      <c r="AWL206" s="9"/>
      <c r="AWM206" s="9"/>
      <c r="AWN206" s="9"/>
      <c r="AWO206" s="9"/>
      <c r="AWP206" s="9"/>
      <c r="AWQ206" s="9"/>
      <c r="AWR206" s="9"/>
      <c r="AWS206" s="9"/>
      <c r="AWT206" s="9"/>
      <c r="AWU206" s="9"/>
      <c r="AWV206" s="9"/>
      <c r="AWW206" s="9"/>
      <c r="AWX206" s="9"/>
      <c r="AWY206" s="9"/>
      <c r="AWZ206" s="9"/>
      <c r="AXA206" s="9"/>
      <c r="AXB206" s="9"/>
      <c r="AXC206" s="9"/>
      <c r="AXD206" s="9"/>
      <c r="AXE206" s="9"/>
      <c r="AXF206" s="9"/>
      <c r="AXG206" s="9"/>
      <c r="AXH206" s="9"/>
      <c r="AXI206" s="9"/>
      <c r="AXJ206" s="9"/>
      <c r="AXK206" s="9"/>
      <c r="AXL206" s="9"/>
      <c r="AXM206" s="9"/>
      <c r="AXN206" s="9"/>
      <c r="AXO206" s="9"/>
      <c r="AXP206" s="9"/>
      <c r="AXQ206" s="9"/>
      <c r="AXR206" s="9"/>
      <c r="AXS206" s="9"/>
      <c r="AXT206" s="9"/>
      <c r="AXU206" s="9"/>
      <c r="AXV206" s="9"/>
      <c r="AXW206" s="9"/>
      <c r="AXX206" s="9"/>
      <c r="AXY206" s="9"/>
      <c r="AXZ206" s="9"/>
      <c r="AYA206" s="9"/>
      <c r="AYB206" s="9"/>
      <c r="AYC206" s="9"/>
      <c r="AYD206" s="9"/>
      <c r="AYE206" s="9"/>
      <c r="AYF206" s="9"/>
      <c r="AYG206" s="9"/>
      <c r="AYH206" s="9"/>
      <c r="AYI206" s="9"/>
      <c r="AYJ206" s="9"/>
      <c r="AYK206" s="9"/>
      <c r="AYL206" s="9"/>
      <c r="AYM206" s="9"/>
      <c r="AYN206" s="9"/>
      <c r="AYO206" s="9"/>
      <c r="AYP206" s="9"/>
      <c r="AYQ206" s="9"/>
      <c r="AYR206" s="9"/>
      <c r="AYS206" s="9"/>
      <c r="AYT206" s="9"/>
      <c r="AYU206" s="9"/>
      <c r="AYV206" s="9"/>
      <c r="AYW206" s="9"/>
      <c r="AYX206" s="9"/>
      <c r="AYY206" s="9"/>
      <c r="AYZ206" s="9"/>
      <c r="AZA206" s="9"/>
      <c r="AZB206" s="9"/>
      <c r="AZC206" s="9"/>
      <c r="AZD206" s="9"/>
      <c r="AZE206" s="9"/>
      <c r="AZF206" s="9"/>
      <c r="AZG206" s="9"/>
      <c r="AZH206" s="9"/>
      <c r="AZI206" s="9"/>
      <c r="AZJ206" s="9"/>
      <c r="AZK206" s="9"/>
      <c r="AZL206" s="9"/>
      <c r="AZM206" s="9"/>
      <c r="AZN206" s="9"/>
      <c r="AZO206" s="9"/>
      <c r="AZP206" s="9"/>
      <c r="AZQ206" s="9"/>
      <c r="AZR206" s="9"/>
      <c r="AZS206" s="9"/>
      <c r="AZT206" s="9"/>
      <c r="AZU206" s="9"/>
      <c r="AZV206" s="9"/>
      <c r="AZW206" s="9"/>
      <c r="AZX206" s="9"/>
      <c r="AZY206" s="9"/>
      <c r="AZZ206" s="9"/>
      <c r="BAA206" s="9"/>
      <c r="BAB206" s="9"/>
      <c r="BAC206" s="9"/>
      <c r="BAD206" s="9"/>
      <c r="BAE206" s="9"/>
      <c r="BAF206" s="9"/>
      <c r="BAG206" s="9"/>
      <c r="BAH206" s="9"/>
      <c r="BAI206" s="9"/>
      <c r="BAJ206" s="9"/>
      <c r="BAK206" s="9"/>
      <c r="BAL206" s="9"/>
      <c r="BAM206" s="9"/>
      <c r="BAN206" s="9"/>
      <c r="BAO206" s="9"/>
      <c r="BAP206" s="9"/>
      <c r="BAQ206" s="9"/>
      <c r="BAR206" s="9"/>
      <c r="BAS206" s="9"/>
      <c r="BAT206" s="9"/>
      <c r="BAU206" s="9"/>
      <c r="BAV206" s="9"/>
      <c r="BAW206" s="9"/>
      <c r="BAX206" s="9"/>
      <c r="BAY206" s="9"/>
      <c r="BAZ206" s="9"/>
      <c r="BBA206" s="9"/>
      <c r="BBB206" s="9"/>
      <c r="BBC206" s="9"/>
      <c r="BBD206" s="9"/>
      <c r="BBE206" s="9"/>
      <c r="BBF206" s="9"/>
      <c r="BBG206" s="9"/>
      <c r="BBH206" s="9"/>
      <c r="BBI206" s="9"/>
      <c r="BBJ206" s="9"/>
      <c r="BBK206" s="9"/>
      <c r="BBL206" s="9"/>
      <c r="BBM206" s="9"/>
      <c r="BBN206" s="9"/>
      <c r="BBO206" s="9"/>
      <c r="BBP206" s="9"/>
      <c r="BBQ206" s="9"/>
      <c r="BBR206" s="9"/>
      <c r="BBS206" s="9"/>
      <c r="BBT206" s="9"/>
      <c r="BBU206" s="9"/>
      <c r="BBV206" s="9"/>
      <c r="BBW206" s="9"/>
      <c r="BBX206" s="9"/>
      <c r="BBY206" s="9"/>
      <c r="BBZ206" s="9"/>
      <c r="BCA206" s="9"/>
      <c r="BCB206" s="9"/>
      <c r="BCC206" s="9"/>
      <c r="BCD206" s="9"/>
      <c r="BCE206" s="9"/>
      <c r="BCF206" s="9"/>
      <c r="BCG206" s="9"/>
      <c r="BCH206" s="9"/>
      <c r="BCI206" s="9"/>
      <c r="BCJ206" s="9"/>
      <c r="BCK206" s="9"/>
      <c r="BCL206" s="9"/>
      <c r="BCM206" s="9"/>
      <c r="BCN206" s="9"/>
      <c r="BCO206" s="9"/>
      <c r="BCP206" s="9"/>
      <c r="BCQ206" s="9"/>
      <c r="BCR206" s="9"/>
      <c r="BCS206" s="9"/>
      <c r="BCT206" s="9"/>
      <c r="BCU206" s="9"/>
      <c r="BCV206" s="9"/>
      <c r="BCW206" s="9"/>
      <c r="BCX206" s="9"/>
      <c r="BCY206" s="9"/>
      <c r="BCZ206" s="9"/>
      <c r="BDA206" s="9"/>
      <c r="BDB206" s="9"/>
      <c r="BDC206" s="9"/>
      <c r="BDD206" s="9"/>
      <c r="BDE206" s="9"/>
      <c r="BDF206" s="9"/>
      <c r="BDG206" s="9"/>
      <c r="BDH206" s="9"/>
      <c r="BDI206" s="9"/>
      <c r="BDJ206" s="9"/>
      <c r="BDK206" s="9"/>
      <c r="BDL206" s="9"/>
      <c r="BDM206" s="9"/>
      <c r="BDN206" s="9"/>
      <c r="BDO206" s="9"/>
      <c r="BDP206" s="9"/>
      <c r="BDQ206" s="9"/>
      <c r="BDR206" s="9"/>
      <c r="BDS206" s="9"/>
      <c r="BDT206" s="9"/>
      <c r="BDU206" s="9"/>
      <c r="BDV206" s="9"/>
      <c r="BDW206" s="9"/>
      <c r="BDX206" s="9"/>
      <c r="BDY206" s="9"/>
      <c r="BDZ206" s="9"/>
      <c r="BEA206" s="9"/>
      <c r="BEB206" s="9"/>
      <c r="BEC206" s="9"/>
      <c r="BED206" s="9"/>
      <c r="BEE206" s="9"/>
      <c r="BEF206" s="9"/>
      <c r="BEG206" s="9"/>
      <c r="BEH206" s="9"/>
      <c r="BEI206" s="9"/>
      <c r="BEJ206" s="9"/>
      <c r="BEK206" s="9"/>
      <c r="BEL206" s="9"/>
      <c r="BEM206" s="9"/>
      <c r="BEN206" s="9"/>
      <c r="BEO206" s="9"/>
      <c r="BEP206" s="9"/>
      <c r="BEQ206" s="9"/>
      <c r="BER206" s="9"/>
      <c r="BES206" s="9"/>
      <c r="BET206" s="9"/>
      <c r="BEU206" s="9"/>
      <c r="BEV206" s="9"/>
      <c r="BEW206" s="9"/>
      <c r="BEX206" s="9"/>
      <c r="BEY206" s="9"/>
      <c r="BEZ206" s="9"/>
      <c r="BFA206" s="9"/>
      <c r="BFB206" s="9"/>
      <c r="BFC206" s="9"/>
      <c r="BFD206" s="9"/>
      <c r="BFE206" s="9"/>
      <c r="BFF206" s="9"/>
      <c r="BFG206" s="9"/>
      <c r="BFH206" s="9"/>
      <c r="BFI206" s="9"/>
      <c r="BFJ206" s="9"/>
      <c r="BFK206" s="9"/>
      <c r="BFL206" s="9"/>
      <c r="BFM206" s="9"/>
      <c r="BFN206" s="9"/>
      <c r="BFO206" s="9"/>
      <c r="BFP206" s="9"/>
      <c r="BFQ206" s="9"/>
      <c r="BFR206" s="9"/>
      <c r="BFS206" s="9"/>
      <c r="BFT206" s="9"/>
      <c r="BFU206" s="9"/>
      <c r="BFV206" s="9"/>
      <c r="BFW206" s="9"/>
      <c r="BFX206" s="9"/>
      <c r="BFY206" s="9"/>
      <c r="BFZ206" s="9"/>
      <c r="BGA206" s="9"/>
      <c r="BGB206" s="9"/>
      <c r="BGC206" s="9"/>
      <c r="BGD206" s="9"/>
      <c r="BGE206" s="9"/>
      <c r="BGF206" s="9"/>
      <c r="BGG206" s="9"/>
      <c r="BGH206" s="9"/>
      <c r="BGI206" s="9"/>
      <c r="BGJ206" s="9"/>
      <c r="BGK206" s="9"/>
      <c r="BGL206" s="9"/>
      <c r="BGM206" s="9"/>
      <c r="BGN206" s="9"/>
      <c r="BGO206" s="9"/>
      <c r="BGP206" s="9"/>
      <c r="BGQ206" s="9"/>
      <c r="BGR206" s="9"/>
      <c r="BGS206" s="9"/>
      <c r="BGT206" s="9"/>
      <c r="BGU206" s="9"/>
      <c r="BGV206" s="9"/>
      <c r="BGW206" s="9"/>
      <c r="BGX206" s="9"/>
      <c r="BGY206" s="9"/>
      <c r="BGZ206" s="9"/>
      <c r="BHA206" s="9"/>
      <c r="BHB206" s="9"/>
      <c r="BHC206" s="9"/>
      <c r="BHD206" s="9"/>
      <c r="BHE206" s="9"/>
      <c r="BHF206" s="9"/>
      <c r="BHG206" s="9"/>
      <c r="BHH206" s="9"/>
      <c r="BHI206" s="9"/>
      <c r="BHJ206" s="9"/>
      <c r="BHK206" s="9"/>
      <c r="BHL206" s="9"/>
      <c r="BHM206" s="9"/>
      <c r="BHN206" s="9"/>
      <c r="BHO206" s="9"/>
      <c r="BHP206" s="9"/>
      <c r="BHQ206" s="9"/>
      <c r="BHR206" s="9"/>
      <c r="BHS206" s="9"/>
      <c r="BHT206" s="9"/>
      <c r="BHU206" s="9"/>
      <c r="BHV206" s="9"/>
      <c r="BHW206" s="9"/>
      <c r="BHX206" s="9"/>
      <c r="BHY206" s="9"/>
      <c r="BHZ206" s="9"/>
      <c r="BIA206" s="9"/>
      <c r="BIB206" s="9"/>
      <c r="BIC206" s="9"/>
      <c r="BID206" s="9"/>
      <c r="BIE206" s="9"/>
      <c r="BIF206" s="9"/>
      <c r="BIG206" s="9"/>
      <c r="BIH206" s="9"/>
      <c r="BII206" s="9"/>
      <c r="BIJ206" s="9"/>
      <c r="BIK206" s="9"/>
      <c r="BIL206" s="9"/>
      <c r="BIM206" s="9"/>
      <c r="BIN206" s="9"/>
      <c r="BIO206" s="9"/>
      <c r="BIP206" s="9"/>
      <c r="BIQ206" s="9"/>
      <c r="BIR206" s="9"/>
      <c r="BIS206" s="9"/>
      <c r="BIT206" s="9"/>
      <c r="BIU206" s="9"/>
      <c r="BIV206" s="9"/>
      <c r="BIW206" s="9"/>
      <c r="BIX206" s="9"/>
      <c r="BIY206" s="9"/>
      <c r="BIZ206" s="9"/>
      <c r="BJA206" s="9"/>
      <c r="BJB206" s="9"/>
      <c r="BJC206" s="9"/>
      <c r="BJD206" s="9"/>
      <c r="BJE206" s="9"/>
      <c r="BJF206" s="9"/>
      <c r="BJG206" s="9"/>
      <c r="BJH206" s="9"/>
      <c r="BJI206" s="9"/>
      <c r="BJJ206" s="9"/>
      <c r="BJK206" s="9"/>
      <c r="BJL206" s="9"/>
      <c r="BJM206" s="9"/>
      <c r="BJN206" s="9"/>
      <c r="BJO206" s="9"/>
      <c r="BJP206" s="9"/>
      <c r="BJQ206" s="9"/>
      <c r="BJR206" s="9"/>
      <c r="BJS206" s="9"/>
      <c r="BJT206" s="9"/>
      <c r="BJU206" s="9"/>
      <c r="BJV206" s="9"/>
      <c r="BJW206" s="9"/>
      <c r="BJX206" s="9"/>
      <c r="BJY206" s="9"/>
      <c r="BJZ206" s="9"/>
      <c r="BKA206" s="9"/>
      <c r="BKB206" s="9"/>
      <c r="BKC206" s="9"/>
      <c r="BKD206" s="9"/>
      <c r="BKE206" s="9"/>
      <c r="BKF206" s="9"/>
      <c r="BKG206" s="9"/>
      <c r="BKH206" s="9"/>
      <c r="BKI206" s="9"/>
      <c r="BKJ206" s="9"/>
      <c r="BKK206" s="9"/>
      <c r="BKL206" s="9"/>
      <c r="BKM206" s="9"/>
      <c r="BKN206" s="9"/>
      <c r="BKO206" s="9"/>
      <c r="BKP206" s="9"/>
      <c r="BKQ206" s="9"/>
      <c r="BKR206" s="9"/>
      <c r="BKS206" s="9"/>
      <c r="BKT206" s="9"/>
      <c r="BKU206" s="9"/>
      <c r="BKV206" s="9"/>
      <c r="BKW206" s="9"/>
      <c r="BKX206" s="9"/>
      <c r="BKY206" s="9"/>
      <c r="BKZ206" s="9"/>
      <c r="BLA206" s="9"/>
      <c r="BLB206" s="9"/>
      <c r="BLC206" s="9"/>
      <c r="BLD206" s="9"/>
      <c r="BLE206" s="9"/>
      <c r="BLF206" s="9"/>
      <c r="BLG206" s="9"/>
      <c r="BLH206" s="9"/>
      <c r="BLI206" s="9"/>
      <c r="BLJ206" s="9"/>
      <c r="BLK206" s="9"/>
      <c r="BLL206" s="9"/>
      <c r="BLM206" s="9"/>
      <c r="BLN206" s="9"/>
      <c r="BLO206" s="9"/>
      <c r="BLP206" s="9"/>
      <c r="BLQ206" s="9"/>
      <c r="BLR206" s="9"/>
      <c r="BLS206" s="9"/>
      <c r="BLT206" s="9"/>
      <c r="BLU206" s="9"/>
      <c r="BLV206" s="9"/>
      <c r="BLW206" s="9"/>
      <c r="BLX206" s="9"/>
      <c r="BLY206" s="9"/>
      <c r="BLZ206" s="9"/>
      <c r="BMA206" s="9"/>
      <c r="BMB206" s="9"/>
      <c r="BMC206" s="9"/>
      <c r="BMD206" s="9"/>
      <c r="BME206" s="9"/>
      <c r="BMF206" s="9"/>
      <c r="BMG206" s="9"/>
      <c r="BMH206" s="9"/>
      <c r="BMI206" s="9"/>
      <c r="BMJ206" s="9"/>
      <c r="BMK206" s="9"/>
      <c r="BML206" s="9"/>
      <c r="BMM206" s="9"/>
      <c r="BMN206" s="9"/>
      <c r="BMO206" s="9"/>
      <c r="BMP206" s="9"/>
      <c r="BMQ206" s="9"/>
      <c r="BMR206" s="9"/>
      <c r="BMS206" s="9"/>
      <c r="BMT206" s="9"/>
      <c r="BMU206" s="9"/>
      <c r="BMV206" s="9"/>
      <c r="BMW206" s="9"/>
      <c r="BMX206" s="9"/>
      <c r="BMY206" s="9"/>
      <c r="BMZ206" s="9"/>
      <c r="BNA206" s="9"/>
      <c r="BNB206" s="9"/>
      <c r="BNC206" s="9"/>
      <c r="BND206" s="9"/>
      <c r="BNE206" s="9"/>
      <c r="BNF206" s="9"/>
      <c r="BNG206" s="9"/>
      <c r="BNH206" s="9"/>
      <c r="BNI206" s="9"/>
      <c r="BNJ206" s="9"/>
      <c r="BNK206" s="9"/>
      <c r="BNL206" s="9"/>
      <c r="BNM206" s="9"/>
      <c r="BNN206" s="9"/>
      <c r="BNO206" s="9"/>
      <c r="BNP206" s="9"/>
      <c r="BNQ206" s="9"/>
      <c r="BNR206" s="9"/>
      <c r="BNS206" s="9"/>
      <c r="BNT206" s="9"/>
      <c r="BNU206" s="9"/>
      <c r="BNV206" s="9"/>
      <c r="BNW206" s="9"/>
      <c r="BNX206" s="9"/>
      <c r="BNY206" s="9"/>
      <c r="BNZ206" s="9"/>
      <c r="BOA206" s="9"/>
      <c r="BOB206" s="9"/>
      <c r="BOC206" s="9"/>
      <c r="BOD206" s="9"/>
      <c r="BOE206" s="9"/>
      <c r="BOF206" s="9"/>
      <c r="BOG206" s="9"/>
      <c r="BOH206" s="9"/>
      <c r="BOI206" s="9"/>
      <c r="BOJ206" s="9"/>
      <c r="BOK206" s="9"/>
      <c r="BOL206" s="9"/>
      <c r="BOM206" s="9"/>
      <c r="BON206" s="9"/>
      <c r="BOO206" s="9"/>
      <c r="BOP206" s="9"/>
      <c r="BOQ206" s="9"/>
      <c r="BOR206" s="9"/>
      <c r="BOS206" s="9"/>
      <c r="BOT206" s="9"/>
      <c r="BOU206" s="9"/>
      <c r="BOV206" s="9"/>
      <c r="BOW206" s="9"/>
      <c r="BOX206" s="9"/>
      <c r="BOY206" s="9"/>
      <c r="BOZ206" s="9"/>
      <c r="BPA206" s="9"/>
      <c r="BPB206" s="9"/>
      <c r="BPC206" s="9"/>
      <c r="BPD206" s="9"/>
      <c r="BPE206" s="9"/>
      <c r="BPF206" s="9"/>
      <c r="BPG206" s="9"/>
      <c r="BPH206" s="9"/>
      <c r="BPI206" s="9"/>
      <c r="BPJ206" s="9"/>
      <c r="BPK206" s="9"/>
      <c r="BPL206" s="9"/>
      <c r="BPM206" s="9"/>
      <c r="BPN206" s="9"/>
      <c r="BPO206" s="9"/>
      <c r="BPP206" s="9"/>
      <c r="BPQ206" s="9"/>
      <c r="BPR206" s="9"/>
      <c r="BPS206" s="9"/>
      <c r="BPT206" s="9"/>
      <c r="BPU206" s="9"/>
      <c r="BPV206" s="9"/>
      <c r="BPW206" s="9"/>
      <c r="BPX206" s="9"/>
      <c r="BPY206" s="9"/>
      <c r="BPZ206" s="9"/>
      <c r="BQA206" s="9"/>
      <c r="BQB206" s="9"/>
      <c r="BQC206" s="9"/>
      <c r="BQD206" s="9"/>
      <c r="BQE206" s="9"/>
      <c r="BQF206" s="9"/>
      <c r="BQG206" s="9"/>
      <c r="BQH206" s="9"/>
      <c r="BQI206" s="9"/>
      <c r="BQJ206" s="9"/>
      <c r="BQK206" s="9"/>
      <c r="BQL206" s="9"/>
      <c r="BQM206" s="9"/>
      <c r="BQN206" s="9"/>
      <c r="BQO206" s="9"/>
      <c r="BQP206" s="9"/>
      <c r="BQQ206" s="9"/>
      <c r="BQR206" s="9"/>
      <c r="BQS206" s="9"/>
      <c r="BQT206" s="9"/>
      <c r="BQU206" s="9"/>
      <c r="BQV206" s="9"/>
      <c r="BQW206" s="9"/>
      <c r="BQX206" s="9"/>
      <c r="BQY206" s="9"/>
      <c r="BQZ206" s="9"/>
      <c r="BRA206" s="9"/>
      <c r="BRB206" s="9"/>
      <c r="BRC206" s="9"/>
      <c r="BRD206" s="9"/>
      <c r="BRE206" s="9"/>
      <c r="BRF206" s="9"/>
      <c r="BRG206" s="9"/>
      <c r="BRH206" s="9"/>
      <c r="BRI206" s="9"/>
      <c r="BRJ206" s="9"/>
      <c r="BRK206" s="9"/>
      <c r="BRL206" s="9"/>
      <c r="BRM206" s="9"/>
      <c r="BRN206" s="9"/>
      <c r="BRO206" s="9"/>
      <c r="BRP206" s="9"/>
      <c r="BRQ206" s="9"/>
      <c r="BRR206" s="9"/>
      <c r="BRS206" s="9"/>
      <c r="BRT206" s="9"/>
      <c r="BRU206" s="9"/>
      <c r="BRV206" s="9"/>
      <c r="BRW206" s="9"/>
      <c r="BRX206" s="9"/>
      <c r="BRY206" s="9"/>
      <c r="BRZ206" s="9"/>
      <c r="BSA206" s="9"/>
      <c r="BSB206" s="9"/>
      <c r="BSC206" s="9"/>
      <c r="BSD206" s="9"/>
      <c r="BSE206" s="9"/>
      <c r="BSF206" s="9"/>
      <c r="BSG206" s="9"/>
      <c r="BSH206" s="9"/>
      <c r="BSI206" s="9"/>
      <c r="BSJ206" s="9"/>
      <c r="BSK206" s="9"/>
      <c r="BSL206" s="9"/>
      <c r="BSM206" s="9"/>
      <c r="BSN206" s="9"/>
      <c r="BSO206" s="9"/>
      <c r="BSP206" s="9"/>
      <c r="BSQ206" s="9"/>
      <c r="BSR206" s="9"/>
      <c r="BSS206" s="9"/>
      <c r="BST206" s="9"/>
      <c r="BSU206" s="9"/>
      <c r="BSV206" s="9"/>
      <c r="BSW206" s="9"/>
      <c r="BSX206" s="9"/>
      <c r="BSY206" s="9"/>
      <c r="BSZ206" s="9"/>
      <c r="BTA206" s="9"/>
      <c r="BTB206" s="9"/>
      <c r="BTC206" s="9"/>
      <c r="BTD206" s="9"/>
      <c r="BTE206" s="9"/>
      <c r="BTF206" s="9"/>
      <c r="BTG206" s="9"/>
      <c r="BTH206" s="9"/>
      <c r="BTI206" s="9"/>
      <c r="BTJ206" s="9"/>
      <c r="BTK206" s="9"/>
      <c r="BTL206" s="9"/>
      <c r="BTM206" s="9"/>
      <c r="BTN206" s="9"/>
      <c r="BTO206" s="9"/>
      <c r="BTP206" s="9"/>
      <c r="BTQ206" s="9"/>
      <c r="BTR206" s="9"/>
      <c r="BTS206" s="9"/>
      <c r="BTT206" s="9"/>
      <c r="BTU206" s="9"/>
      <c r="BTV206" s="9"/>
      <c r="BTW206" s="9"/>
      <c r="BTX206" s="9"/>
      <c r="BTY206" s="9"/>
      <c r="BTZ206" s="9"/>
      <c r="BUA206" s="9"/>
      <c r="BUB206" s="9"/>
      <c r="BUC206" s="9"/>
      <c r="BUD206" s="9"/>
      <c r="BUE206" s="9"/>
      <c r="BUF206" s="9"/>
      <c r="BUG206" s="9"/>
      <c r="BUH206" s="9"/>
      <c r="BUI206" s="9"/>
      <c r="BUJ206" s="9"/>
      <c r="BUK206" s="9"/>
      <c r="BUL206" s="9"/>
      <c r="BUM206" s="9"/>
      <c r="BUN206" s="9"/>
      <c r="BUO206" s="9"/>
      <c r="BUP206" s="9"/>
      <c r="BUQ206" s="9"/>
      <c r="BUR206" s="9"/>
      <c r="BUS206" s="9"/>
      <c r="BUT206" s="9"/>
      <c r="BUU206" s="9"/>
      <c r="BUV206" s="9"/>
      <c r="BUW206" s="9"/>
      <c r="BUX206" s="9"/>
      <c r="BUY206" s="9"/>
      <c r="BUZ206" s="9"/>
      <c r="BVA206" s="9"/>
      <c r="BVB206" s="9"/>
      <c r="BVC206" s="9"/>
      <c r="BVD206" s="9"/>
      <c r="BVE206" s="9"/>
      <c r="BVF206" s="9"/>
      <c r="BVG206" s="9"/>
      <c r="BVH206" s="9"/>
      <c r="BVI206" s="9"/>
      <c r="BVJ206" s="9"/>
      <c r="BVK206" s="9"/>
      <c r="BVL206" s="9"/>
      <c r="BVM206" s="9"/>
      <c r="BVN206" s="9"/>
      <c r="BVO206" s="9"/>
      <c r="BVP206" s="9"/>
      <c r="BVQ206" s="9"/>
      <c r="BVR206" s="9"/>
      <c r="BVS206" s="9"/>
      <c r="BVT206" s="9"/>
      <c r="BVU206" s="9"/>
      <c r="BVV206" s="9"/>
      <c r="BVW206" s="9"/>
      <c r="BVX206" s="9"/>
      <c r="BVY206" s="9"/>
      <c r="BVZ206" s="9"/>
      <c r="BWA206" s="9"/>
      <c r="BWB206" s="9"/>
      <c r="BWC206" s="9"/>
      <c r="BWD206" s="9"/>
      <c r="BWE206" s="9"/>
      <c r="BWF206" s="9"/>
      <c r="BWG206" s="9"/>
      <c r="BWH206" s="9"/>
      <c r="BWI206" s="9"/>
      <c r="BWJ206" s="9"/>
      <c r="BWK206" s="9"/>
      <c r="BWL206" s="9"/>
      <c r="BWM206" s="9"/>
      <c r="BWN206" s="9"/>
      <c r="BWO206" s="9"/>
      <c r="BWP206" s="9"/>
      <c r="BWQ206" s="9"/>
      <c r="BWR206" s="9"/>
      <c r="BWS206" s="9"/>
      <c r="BWT206" s="9"/>
      <c r="BWU206" s="9"/>
      <c r="BWV206" s="9"/>
      <c r="BWW206" s="9"/>
      <c r="BWX206" s="9"/>
      <c r="BWY206" s="9"/>
      <c r="BWZ206" s="9"/>
      <c r="BXA206" s="9"/>
      <c r="BXB206" s="9"/>
      <c r="BXC206" s="9"/>
      <c r="BXD206" s="9"/>
      <c r="BXE206" s="9"/>
      <c r="BXF206" s="9"/>
      <c r="BXG206" s="9"/>
      <c r="BXH206" s="9"/>
      <c r="BXI206" s="9"/>
      <c r="BXJ206" s="9"/>
      <c r="BXK206" s="9"/>
      <c r="BXL206" s="9"/>
      <c r="BXM206" s="9"/>
      <c r="BXN206" s="9"/>
      <c r="BXO206" s="9"/>
      <c r="BXP206" s="9"/>
      <c r="BXQ206" s="9"/>
      <c r="BXR206" s="9"/>
      <c r="BXS206" s="9"/>
      <c r="BXT206" s="9"/>
      <c r="BXU206" s="9"/>
      <c r="BXV206" s="9"/>
      <c r="BXW206" s="9"/>
      <c r="BXX206" s="9"/>
      <c r="BXY206" s="9"/>
      <c r="BXZ206" s="9"/>
      <c r="BYA206" s="9"/>
      <c r="BYB206" s="9"/>
      <c r="BYC206" s="9"/>
      <c r="BYD206" s="9"/>
      <c r="BYE206" s="9"/>
      <c r="BYF206" s="9"/>
      <c r="BYG206" s="9"/>
      <c r="BYH206" s="9"/>
      <c r="BYI206" s="9"/>
      <c r="BYJ206" s="9"/>
      <c r="BYK206" s="9"/>
      <c r="BYL206" s="9"/>
      <c r="BYM206" s="9"/>
      <c r="BYN206" s="9"/>
      <c r="BYO206" s="9"/>
      <c r="BYP206" s="9"/>
      <c r="BYQ206" s="9"/>
      <c r="BYR206" s="9"/>
      <c r="BYS206" s="9"/>
      <c r="BYT206" s="9"/>
      <c r="BYU206" s="9"/>
      <c r="BYV206" s="9"/>
      <c r="BYW206" s="9"/>
      <c r="BYX206" s="9"/>
      <c r="BYY206" s="9"/>
      <c r="BYZ206" s="9"/>
      <c r="BZA206" s="9"/>
      <c r="BZB206" s="9"/>
      <c r="BZC206" s="9"/>
      <c r="BZD206" s="9"/>
      <c r="BZE206" s="9"/>
      <c r="BZF206" s="9"/>
      <c r="BZG206" s="9"/>
      <c r="BZH206" s="9"/>
      <c r="BZI206" s="9"/>
      <c r="BZJ206" s="9"/>
      <c r="BZK206" s="9"/>
      <c r="BZL206" s="9"/>
      <c r="BZM206" s="9"/>
      <c r="BZN206" s="9"/>
      <c r="BZO206" s="9"/>
      <c r="BZP206" s="9"/>
      <c r="BZQ206" s="9"/>
      <c r="BZR206" s="9"/>
      <c r="BZS206" s="9"/>
      <c r="BZT206" s="9"/>
      <c r="BZU206" s="9"/>
      <c r="BZV206" s="9"/>
      <c r="BZW206" s="9"/>
      <c r="BZX206" s="9"/>
      <c r="BZY206" s="9"/>
      <c r="BZZ206" s="9"/>
      <c r="CAA206" s="9"/>
      <c r="CAB206" s="9"/>
      <c r="CAC206" s="9"/>
      <c r="CAD206" s="9"/>
      <c r="CAE206" s="9"/>
      <c r="CAF206" s="9"/>
      <c r="CAG206" s="9"/>
      <c r="CAH206" s="9"/>
      <c r="CAI206" s="9"/>
      <c r="CAJ206" s="9"/>
      <c r="CAK206" s="9"/>
      <c r="CAL206" s="9"/>
      <c r="CAM206" s="9"/>
      <c r="CAN206" s="9"/>
      <c r="CAO206" s="9"/>
      <c r="CAP206" s="9"/>
      <c r="CAQ206" s="9"/>
      <c r="CAR206" s="9"/>
      <c r="CAS206" s="9"/>
      <c r="CAT206" s="9"/>
      <c r="CAU206" s="9"/>
      <c r="CAV206" s="9"/>
      <c r="CAW206" s="9"/>
      <c r="CAX206" s="9"/>
      <c r="CAY206" s="9"/>
      <c r="CAZ206" s="9"/>
      <c r="CBA206" s="9"/>
      <c r="CBB206" s="9"/>
      <c r="CBC206" s="9"/>
      <c r="CBD206" s="9"/>
      <c r="CBE206" s="9"/>
      <c r="CBF206" s="9"/>
      <c r="CBG206" s="9"/>
      <c r="CBH206" s="9"/>
      <c r="CBI206" s="9"/>
      <c r="CBJ206" s="9"/>
      <c r="CBK206" s="9"/>
      <c r="CBL206" s="9"/>
      <c r="CBM206" s="9"/>
      <c r="CBN206" s="9"/>
      <c r="CBO206" s="9"/>
      <c r="CBP206" s="9"/>
      <c r="CBQ206" s="9"/>
      <c r="CBR206" s="9"/>
      <c r="CBS206" s="9"/>
      <c r="CBT206" s="9"/>
      <c r="CBU206" s="9"/>
      <c r="CBV206" s="9"/>
      <c r="CBW206" s="9"/>
      <c r="CBX206" s="9"/>
      <c r="CBY206" s="9"/>
      <c r="CBZ206" s="9"/>
      <c r="CCA206" s="9"/>
      <c r="CCB206" s="9"/>
      <c r="CCC206" s="9"/>
      <c r="CCD206" s="9"/>
      <c r="CCE206" s="9"/>
      <c r="CCF206" s="9"/>
      <c r="CCG206" s="9"/>
      <c r="CCH206" s="9"/>
      <c r="CCI206" s="9"/>
      <c r="CCJ206" s="9"/>
      <c r="CCK206" s="9"/>
      <c r="CCL206" s="9"/>
      <c r="CCM206" s="9"/>
      <c r="CCN206" s="9"/>
      <c r="CCO206" s="9"/>
      <c r="CCP206" s="9"/>
      <c r="CCQ206" s="9"/>
      <c r="CCR206" s="9"/>
      <c r="CCS206" s="9"/>
      <c r="CCT206" s="9"/>
      <c r="CCU206" s="9"/>
      <c r="CCV206" s="9"/>
      <c r="CCW206" s="9"/>
      <c r="CCX206" s="9"/>
      <c r="CCY206" s="9"/>
      <c r="CCZ206" s="9"/>
      <c r="CDA206" s="9"/>
      <c r="CDB206" s="9"/>
      <c r="CDC206" s="9"/>
      <c r="CDD206" s="9"/>
      <c r="CDE206" s="9"/>
      <c r="CDF206" s="9"/>
      <c r="CDG206" s="9"/>
      <c r="CDH206" s="9"/>
      <c r="CDI206" s="9"/>
      <c r="CDJ206" s="9"/>
      <c r="CDK206" s="9"/>
      <c r="CDL206" s="9"/>
      <c r="CDM206" s="9"/>
      <c r="CDN206" s="9"/>
      <c r="CDO206" s="9"/>
      <c r="CDP206" s="9"/>
      <c r="CDQ206" s="9"/>
      <c r="CDR206" s="9"/>
      <c r="CDS206" s="9"/>
      <c r="CDT206" s="9"/>
      <c r="CDU206" s="9"/>
      <c r="CDV206" s="9"/>
      <c r="CDW206" s="9"/>
      <c r="CDX206" s="9"/>
      <c r="CDY206" s="9"/>
      <c r="CDZ206" s="9"/>
      <c r="CEA206" s="9"/>
      <c r="CEB206" s="9"/>
      <c r="CEC206" s="9"/>
      <c r="CED206" s="9"/>
      <c r="CEE206" s="9"/>
      <c r="CEF206" s="9"/>
      <c r="CEG206" s="9"/>
      <c r="CEH206" s="9"/>
      <c r="CEI206" s="9"/>
      <c r="CEJ206" s="9"/>
      <c r="CEK206" s="9"/>
      <c r="CEL206" s="9"/>
      <c r="CEM206" s="9"/>
      <c r="CEN206" s="9"/>
      <c r="CEO206" s="9"/>
      <c r="CEP206" s="9"/>
      <c r="CEQ206" s="9"/>
      <c r="CER206" s="9"/>
      <c r="CES206" s="9"/>
      <c r="CET206" s="9"/>
      <c r="CEU206" s="9"/>
      <c r="CEV206" s="9"/>
      <c r="CEW206" s="9"/>
      <c r="CEX206" s="9"/>
      <c r="CEY206" s="9"/>
      <c r="CEZ206" s="9"/>
      <c r="CFA206" s="9"/>
      <c r="CFB206" s="9"/>
      <c r="CFC206" s="9"/>
      <c r="CFD206" s="9"/>
      <c r="CFE206" s="9"/>
      <c r="CFF206" s="9"/>
      <c r="CFG206" s="9"/>
      <c r="CFH206" s="9"/>
      <c r="CFI206" s="9"/>
      <c r="CFJ206" s="9"/>
      <c r="CFK206" s="9"/>
      <c r="CFL206" s="9"/>
      <c r="CFM206" s="9"/>
      <c r="CFN206" s="9"/>
      <c r="CFO206" s="9"/>
      <c r="CFP206" s="9"/>
      <c r="CFQ206" s="9"/>
      <c r="CFR206" s="9"/>
      <c r="CFS206" s="9"/>
      <c r="CFT206" s="9"/>
      <c r="CFU206" s="9"/>
      <c r="CFV206" s="9"/>
      <c r="CFW206" s="9"/>
      <c r="CFX206" s="9"/>
      <c r="CFY206" s="9"/>
      <c r="CFZ206" s="9"/>
      <c r="CGA206" s="9"/>
      <c r="CGB206" s="9"/>
      <c r="CGC206" s="9"/>
      <c r="CGD206" s="9"/>
      <c r="CGE206" s="9"/>
      <c r="CGF206" s="9"/>
      <c r="CGG206" s="9"/>
      <c r="CGH206" s="9"/>
      <c r="CGI206" s="9"/>
      <c r="CGJ206" s="9"/>
      <c r="CGK206" s="9"/>
      <c r="CGL206" s="9"/>
      <c r="CGM206" s="9"/>
      <c r="CGN206" s="9"/>
      <c r="CGO206" s="9"/>
      <c r="CGP206" s="9"/>
      <c r="CGQ206" s="9"/>
      <c r="CGR206" s="9"/>
      <c r="CGS206" s="9"/>
      <c r="CGT206" s="9"/>
      <c r="CGU206" s="9"/>
      <c r="CGV206" s="9"/>
      <c r="CGW206" s="9"/>
      <c r="CGX206" s="9"/>
      <c r="CGY206" s="9"/>
      <c r="CGZ206" s="9"/>
      <c r="CHA206" s="9"/>
      <c r="CHB206" s="9"/>
      <c r="CHC206" s="9"/>
      <c r="CHD206" s="9"/>
      <c r="CHE206" s="9"/>
      <c r="CHF206" s="9"/>
      <c r="CHG206" s="9"/>
      <c r="CHH206" s="9"/>
      <c r="CHI206" s="9"/>
      <c r="CHJ206" s="9"/>
      <c r="CHK206" s="9"/>
      <c r="CHL206" s="9"/>
      <c r="CHM206" s="9"/>
      <c r="CHN206" s="9"/>
      <c r="CHO206" s="9"/>
      <c r="CHP206" s="9"/>
      <c r="CHQ206" s="9"/>
      <c r="CHR206" s="9"/>
      <c r="CHS206" s="9"/>
      <c r="CHT206" s="9"/>
      <c r="CHU206" s="9"/>
      <c r="CHV206" s="9"/>
      <c r="CHW206" s="9"/>
      <c r="CHX206" s="9"/>
      <c r="CHY206" s="9"/>
      <c r="CHZ206" s="9"/>
      <c r="CIA206" s="9"/>
      <c r="CIB206" s="9"/>
      <c r="CIC206" s="9"/>
      <c r="CID206" s="9"/>
      <c r="CIE206" s="9"/>
      <c r="CIF206" s="9"/>
      <c r="CIG206" s="9"/>
      <c r="CIH206" s="9"/>
      <c r="CII206" s="9"/>
      <c r="CIJ206" s="9"/>
      <c r="CIK206" s="9"/>
      <c r="CIL206" s="9"/>
      <c r="CIM206" s="9"/>
      <c r="CIN206" s="9"/>
      <c r="CIO206" s="9"/>
      <c r="CIP206" s="9"/>
      <c r="CIQ206" s="9"/>
      <c r="CIR206" s="9"/>
      <c r="CIS206" s="9"/>
      <c r="CIT206" s="9"/>
      <c r="CIU206" s="9"/>
      <c r="CIV206" s="9"/>
      <c r="CIW206" s="9"/>
      <c r="CIX206" s="9"/>
      <c r="CIY206" s="9"/>
      <c r="CIZ206" s="9"/>
      <c r="CJA206" s="9"/>
      <c r="CJB206" s="9"/>
      <c r="CJC206" s="9"/>
      <c r="CJD206" s="9"/>
      <c r="CJE206" s="9"/>
      <c r="CJF206" s="9"/>
      <c r="CJG206" s="9"/>
      <c r="CJH206" s="9"/>
      <c r="CJI206" s="9"/>
      <c r="CJJ206" s="9"/>
      <c r="CJK206" s="9"/>
      <c r="CJL206" s="9"/>
      <c r="CJM206" s="9"/>
      <c r="CJN206" s="9"/>
      <c r="CJO206" s="9"/>
      <c r="CJP206" s="9"/>
      <c r="CJQ206" s="9"/>
      <c r="CJR206" s="9"/>
      <c r="CJS206" s="9"/>
      <c r="CJT206" s="9"/>
      <c r="CJU206" s="9"/>
      <c r="CJV206" s="9"/>
      <c r="CJW206" s="9"/>
      <c r="CJX206" s="9"/>
      <c r="CJY206" s="9"/>
      <c r="CJZ206" s="9"/>
      <c r="CKA206" s="9"/>
      <c r="CKB206" s="9"/>
      <c r="CKC206" s="9"/>
      <c r="CKD206" s="9"/>
      <c r="CKE206" s="9"/>
      <c r="CKF206" s="9"/>
      <c r="CKG206" s="9"/>
      <c r="CKH206" s="9"/>
      <c r="CKI206" s="9"/>
      <c r="CKJ206" s="9"/>
      <c r="CKK206" s="9"/>
      <c r="CKL206" s="9"/>
      <c r="CKM206" s="9"/>
      <c r="CKN206" s="9"/>
      <c r="CKO206" s="9"/>
      <c r="CKP206" s="9"/>
      <c r="CKQ206" s="9"/>
      <c r="CKR206" s="9"/>
      <c r="CKS206" s="9"/>
      <c r="CKT206" s="9"/>
      <c r="CKU206" s="9"/>
      <c r="CKV206" s="9"/>
      <c r="CKW206" s="9"/>
      <c r="CKX206" s="9"/>
      <c r="CKY206" s="9"/>
      <c r="CKZ206" s="9"/>
      <c r="CLA206" s="9"/>
      <c r="CLB206" s="9"/>
      <c r="CLC206" s="9"/>
      <c r="CLD206" s="9"/>
      <c r="CLE206" s="9"/>
      <c r="CLF206" s="9"/>
      <c r="CLG206" s="9"/>
      <c r="CLH206" s="9"/>
      <c r="CLI206" s="9"/>
      <c r="CLJ206" s="9"/>
      <c r="CLK206" s="9"/>
      <c r="CLL206" s="9"/>
      <c r="CLM206" s="9"/>
      <c r="CLN206" s="9"/>
      <c r="CLO206" s="9"/>
      <c r="CLP206" s="9"/>
      <c r="CLQ206" s="9"/>
      <c r="CLR206" s="9"/>
      <c r="CLS206" s="9"/>
      <c r="CLT206" s="9"/>
      <c r="CLU206" s="9"/>
      <c r="CLV206" s="9"/>
      <c r="CLW206" s="9"/>
      <c r="CLX206" s="9"/>
      <c r="CLY206" s="9"/>
      <c r="CLZ206" s="9"/>
      <c r="CMA206" s="9"/>
      <c r="CMB206" s="9"/>
      <c r="CMC206" s="9"/>
      <c r="CMD206" s="9"/>
      <c r="CME206" s="9"/>
      <c r="CMF206" s="9"/>
      <c r="CMG206" s="9"/>
      <c r="CMH206" s="9"/>
      <c r="CMI206" s="9"/>
      <c r="CMJ206" s="9"/>
      <c r="CMK206" s="9"/>
      <c r="CML206" s="9"/>
      <c r="CMM206" s="9"/>
      <c r="CMN206" s="9"/>
      <c r="CMO206" s="9"/>
      <c r="CMP206" s="9"/>
      <c r="CMQ206" s="9"/>
      <c r="CMR206" s="9"/>
      <c r="CMS206" s="9"/>
      <c r="CMT206" s="9"/>
      <c r="CMU206" s="9"/>
      <c r="CMV206" s="9"/>
      <c r="CMW206" s="9"/>
      <c r="CMX206" s="9"/>
      <c r="CMY206" s="9"/>
      <c r="CMZ206" s="9"/>
      <c r="CNA206" s="9"/>
      <c r="CNB206" s="9"/>
      <c r="CNC206" s="9"/>
      <c r="CND206" s="9"/>
      <c r="CNE206" s="9"/>
      <c r="CNF206" s="9"/>
      <c r="CNG206" s="9"/>
      <c r="CNH206" s="9"/>
      <c r="CNI206" s="9"/>
      <c r="CNJ206" s="9"/>
      <c r="CNK206" s="9"/>
      <c r="CNL206" s="9"/>
      <c r="CNM206" s="9"/>
      <c r="CNN206" s="9"/>
      <c r="CNO206" s="9"/>
      <c r="CNP206" s="9"/>
      <c r="CNQ206" s="9"/>
      <c r="CNR206" s="9"/>
      <c r="CNS206" s="9"/>
      <c r="CNT206" s="9"/>
      <c r="CNU206" s="9"/>
      <c r="CNV206" s="9"/>
      <c r="CNW206" s="9"/>
      <c r="CNX206" s="9"/>
      <c r="CNY206" s="9"/>
      <c r="CNZ206" s="9"/>
      <c r="COA206" s="9"/>
      <c r="COB206" s="9"/>
      <c r="COC206" s="9"/>
      <c r="COD206" s="9"/>
      <c r="COE206" s="9"/>
      <c r="COF206" s="9"/>
      <c r="COG206" s="9"/>
      <c r="COH206" s="9"/>
      <c r="COI206" s="9"/>
      <c r="COJ206" s="9"/>
      <c r="COK206" s="9"/>
      <c r="COL206" s="9"/>
      <c r="COM206" s="9"/>
      <c r="CON206" s="9"/>
      <c r="COO206" s="9"/>
      <c r="COP206" s="9"/>
      <c r="COQ206" s="9"/>
      <c r="COR206" s="9"/>
      <c r="COS206" s="9"/>
      <c r="COT206" s="9"/>
      <c r="COU206" s="9"/>
      <c r="COV206" s="9"/>
      <c r="COW206" s="9"/>
      <c r="COX206" s="9"/>
      <c r="COY206" s="9"/>
      <c r="COZ206" s="9"/>
      <c r="CPA206" s="9"/>
      <c r="CPB206" s="9"/>
      <c r="CPC206" s="9"/>
      <c r="CPD206" s="9"/>
      <c r="CPE206" s="9"/>
      <c r="CPF206" s="9"/>
      <c r="CPG206" s="9"/>
      <c r="CPH206" s="9"/>
      <c r="CPI206" s="9"/>
      <c r="CPJ206" s="9"/>
      <c r="CPK206" s="9"/>
      <c r="CPL206" s="9"/>
      <c r="CPM206" s="9"/>
      <c r="CPN206" s="9"/>
      <c r="CPO206" s="9"/>
      <c r="CPP206" s="9"/>
      <c r="CPQ206" s="9"/>
      <c r="CPR206" s="9"/>
      <c r="CPS206" s="9"/>
      <c r="CPT206" s="9"/>
      <c r="CPU206" s="9"/>
      <c r="CPV206" s="9"/>
      <c r="CPW206" s="9"/>
      <c r="CPX206" s="9"/>
      <c r="CPY206" s="9"/>
      <c r="CPZ206" s="9"/>
      <c r="CQA206" s="9"/>
      <c r="CQB206" s="9"/>
      <c r="CQC206" s="9"/>
      <c r="CQD206" s="9"/>
      <c r="CQE206" s="9"/>
      <c r="CQF206" s="9"/>
      <c r="CQG206" s="9"/>
      <c r="CQH206" s="9"/>
      <c r="CQI206" s="9"/>
      <c r="CQJ206" s="9"/>
      <c r="CQK206" s="9"/>
      <c r="CQL206" s="9"/>
      <c r="CQM206" s="9"/>
      <c r="CQN206" s="9"/>
      <c r="CQO206" s="9"/>
      <c r="CQP206" s="9"/>
      <c r="CQQ206" s="9"/>
      <c r="CQR206" s="9"/>
      <c r="CQS206" s="9"/>
      <c r="CQT206" s="9"/>
      <c r="CQU206" s="9"/>
      <c r="CQV206" s="9"/>
      <c r="CQW206" s="9"/>
      <c r="CQX206" s="9"/>
      <c r="CQY206" s="9"/>
      <c r="CQZ206" s="9"/>
      <c r="CRA206" s="9"/>
      <c r="CRB206" s="9"/>
      <c r="CRC206" s="9"/>
      <c r="CRD206" s="9"/>
      <c r="CRE206" s="9"/>
      <c r="CRF206" s="9"/>
      <c r="CRG206" s="9"/>
      <c r="CRH206" s="9"/>
      <c r="CRI206" s="9"/>
      <c r="CRJ206" s="9"/>
      <c r="CRK206" s="9"/>
      <c r="CRL206" s="9"/>
      <c r="CRM206" s="9"/>
      <c r="CRN206" s="9"/>
      <c r="CRO206" s="9"/>
      <c r="CRP206" s="9"/>
      <c r="CRQ206" s="9"/>
      <c r="CRR206" s="9"/>
      <c r="CRS206" s="9"/>
      <c r="CRT206" s="9"/>
      <c r="CRU206" s="9"/>
      <c r="CRV206" s="9"/>
      <c r="CRW206" s="9"/>
      <c r="CRX206" s="9"/>
      <c r="CRY206" s="9"/>
      <c r="CRZ206" s="9"/>
      <c r="CSA206" s="9"/>
      <c r="CSB206" s="9"/>
      <c r="CSC206" s="9"/>
      <c r="CSD206" s="9"/>
      <c r="CSE206" s="9"/>
      <c r="CSF206" s="9"/>
      <c r="CSG206" s="9"/>
      <c r="CSH206" s="9"/>
      <c r="CSI206" s="9"/>
      <c r="CSJ206" s="9"/>
      <c r="CSK206" s="9"/>
      <c r="CSL206" s="9"/>
      <c r="CSM206" s="9"/>
      <c r="CSN206" s="9"/>
      <c r="CSO206" s="9"/>
      <c r="CSP206" s="9"/>
      <c r="CSQ206" s="9"/>
      <c r="CSR206" s="9"/>
      <c r="CSS206" s="9"/>
      <c r="CST206" s="9"/>
      <c r="CSU206" s="9"/>
      <c r="CSV206" s="9"/>
      <c r="CSW206" s="9"/>
      <c r="CSX206" s="9"/>
      <c r="CSY206" s="9"/>
      <c r="CSZ206" s="9"/>
      <c r="CTA206" s="9"/>
      <c r="CTB206" s="9"/>
      <c r="CTC206" s="9"/>
      <c r="CTD206" s="9"/>
      <c r="CTE206" s="9"/>
      <c r="CTF206" s="9"/>
      <c r="CTG206" s="9"/>
      <c r="CTH206" s="9"/>
      <c r="CTI206" s="9"/>
      <c r="CTJ206" s="9"/>
      <c r="CTK206" s="9"/>
      <c r="CTL206" s="9"/>
      <c r="CTM206" s="9"/>
      <c r="CTN206" s="9"/>
      <c r="CTO206" s="9"/>
      <c r="CTP206" s="9"/>
      <c r="CTQ206" s="9"/>
      <c r="CTR206" s="9"/>
      <c r="CTS206" s="9"/>
      <c r="CTT206" s="9"/>
      <c r="CTU206" s="9"/>
      <c r="CTV206" s="9"/>
      <c r="CTW206" s="9"/>
      <c r="CTX206" s="9"/>
      <c r="CTY206" s="9"/>
      <c r="CTZ206" s="9"/>
      <c r="CUA206" s="9"/>
      <c r="CUB206" s="9"/>
      <c r="CUC206" s="9"/>
      <c r="CUD206" s="9"/>
      <c r="CUE206" s="9"/>
      <c r="CUF206" s="9"/>
      <c r="CUG206" s="9"/>
      <c r="CUH206" s="9"/>
      <c r="CUI206" s="9"/>
      <c r="CUJ206" s="9"/>
      <c r="CUK206" s="9"/>
      <c r="CUL206" s="9"/>
      <c r="CUM206" s="9"/>
      <c r="CUN206" s="9"/>
      <c r="CUO206" s="9"/>
      <c r="CUP206" s="9"/>
      <c r="CUQ206" s="9"/>
      <c r="CUR206" s="9"/>
      <c r="CUS206" s="9"/>
      <c r="CUT206" s="9"/>
      <c r="CUU206" s="9"/>
      <c r="CUV206" s="9"/>
      <c r="CUW206" s="9"/>
      <c r="CUX206" s="9"/>
      <c r="CUY206" s="9"/>
      <c r="CUZ206" s="9"/>
      <c r="CVA206" s="9"/>
      <c r="CVB206" s="9"/>
      <c r="CVC206" s="9"/>
      <c r="CVD206" s="9"/>
      <c r="CVE206" s="9"/>
      <c r="CVF206" s="9"/>
      <c r="CVG206" s="9"/>
      <c r="CVH206" s="9"/>
      <c r="CVI206" s="9"/>
      <c r="CVJ206" s="9"/>
      <c r="CVK206" s="9"/>
      <c r="CVL206" s="9"/>
      <c r="CVM206" s="9"/>
      <c r="CVN206" s="9"/>
      <c r="CVO206" s="9"/>
      <c r="CVP206" s="9"/>
      <c r="CVQ206" s="9"/>
      <c r="CVR206" s="9"/>
      <c r="CVS206" s="9"/>
      <c r="CVT206" s="9"/>
      <c r="CVU206" s="9"/>
      <c r="CVV206" s="9"/>
      <c r="CVW206" s="9"/>
      <c r="CVX206" s="9"/>
      <c r="CVY206" s="9"/>
      <c r="CVZ206" s="9"/>
      <c r="CWA206" s="9"/>
      <c r="CWB206" s="9"/>
      <c r="CWC206" s="9"/>
      <c r="CWD206" s="9"/>
      <c r="CWE206" s="9"/>
      <c r="CWF206" s="9"/>
      <c r="CWG206" s="9"/>
      <c r="CWH206" s="9"/>
      <c r="CWI206" s="9"/>
      <c r="CWJ206" s="9"/>
      <c r="CWK206" s="9"/>
      <c r="CWL206" s="9"/>
      <c r="CWM206" s="9"/>
      <c r="CWN206" s="9"/>
      <c r="CWO206" s="9"/>
      <c r="CWP206" s="9"/>
      <c r="CWQ206" s="9"/>
      <c r="CWR206" s="9"/>
      <c r="CWS206" s="9"/>
      <c r="CWT206" s="9"/>
      <c r="CWU206" s="9"/>
      <c r="CWV206" s="9"/>
      <c r="CWW206" s="9"/>
      <c r="CWX206" s="9"/>
      <c r="CWY206" s="9"/>
      <c r="CWZ206" s="9"/>
      <c r="CXA206" s="9"/>
      <c r="CXB206" s="9"/>
      <c r="CXC206" s="9"/>
      <c r="CXD206" s="9"/>
      <c r="CXE206" s="9"/>
      <c r="CXF206" s="9"/>
      <c r="CXG206" s="9"/>
      <c r="CXH206" s="9"/>
      <c r="CXI206" s="9"/>
      <c r="CXJ206" s="9"/>
      <c r="CXK206" s="9"/>
      <c r="CXL206" s="9"/>
      <c r="CXM206" s="9"/>
      <c r="CXN206" s="9"/>
      <c r="CXO206" s="9"/>
      <c r="CXP206" s="9"/>
      <c r="CXQ206" s="9"/>
      <c r="CXR206" s="9"/>
      <c r="CXS206" s="9"/>
      <c r="CXT206" s="9"/>
      <c r="CXU206" s="9"/>
      <c r="CXV206" s="9"/>
      <c r="CXW206" s="9"/>
      <c r="CXX206" s="9"/>
      <c r="CXY206" s="9"/>
      <c r="CXZ206" s="9"/>
      <c r="CYA206" s="9"/>
      <c r="CYB206" s="9"/>
      <c r="CYC206" s="9"/>
      <c r="CYD206" s="9"/>
      <c r="CYE206" s="9"/>
      <c r="CYF206" s="9"/>
      <c r="CYG206" s="9"/>
      <c r="CYH206" s="9"/>
      <c r="CYI206" s="9"/>
      <c r="CYJ206" s="9"/>
      <c r="CYK206" s="9"/>
      <c r="CYL206" s="9"/>
      <c r="CYM206" s="9"/>
      <c r="CYN206" s="9"/>
      <c r="CYO206" s="9"/>
      <c r="CYP206" s="9"/>
      <c r="CYQ206" s="9"/>
      <c r="CYR206" s="9"/>
      <c r="CYS206" s="9"/>
      <c r="CYT206" s="9"/>
      <c r="CYU206" s="9"/>
      <c r="CYV206" s="9"/>
      <c r="CYW206" s="9"/>
      <c r="CYX206" s="9"/>
      <c r="CYY206" s="9"/>
      <c r="CYZ206" s="9"/>
      <c r="CZA206" s="9"/>
      <c r="CZB206" s="9"/>
      <c r="CZC206" s="9"/>
      <c r="CZD206" s="9"/>
      <c r="CZE206" s="9"/>
      <c r="CZF206" s="9"/>
      <c r="CZG206" s="9"/>
      <c r="CZH206" s="9"/>
      <c r="CZI206" s="9"/>
      <c r="CZJ206" s="9"/>
      <c r="CZK206" s="9"/>
      <c r="CZL206" s="9"/>
      <c r="CZM206" s="9"/>
      <c r="CZN206" s="9"/>
      <c r="CZO206" s="9"/>
      <c r="CZP206" s="9"/>
      <c r="CZQ206" s="9"/>
      <c r="CZR206" s="9"/>
      <c r="CZS206" s="9"/>
      <c r="CZT206" s="9"/>
      <c r="CZU206" s="9"/>
      <c r="CZV206" s="9"/>
      <c r="CZW206" s="9"/>
      <c r="CZX206" s="9"/>
      <c r="CZY206" s="9"/>
      <c r="CZZ206" s="9"/>
      <c r="DAA206" s="9"/>
      <c r="DAB206" s="9"/>
      <c r="DAC206" s="9"/>
      <c r="DAD206" s="9"/>
      <c r="DAE206" s="9"/>
      <c r="DAF206" s="9"/>
      <c r="DAG206" s="9"/>
      <c r="DAH206" s="9"/>
      <c r="DAI206" s="9"/>
      <c r="DAJ206" s="9"/>
      <c r="DAK206" s="9"/>
      <c r="DAL206" s="9"/>
      <c r="DAM206" s="9"/>
      <c r="DAN206" s="9"/>
      <c r="DAO206" s="9"/>
      <c r="DAP206" s="9"/>
      <c r="DAQ206" s="9"/>
      <c r="DAR206" s="9"/>
      <c r="DAS206" s="9"/>
      <c r="DAT206" s="9"/>
      <c r="DAU206" s="9"/>
      <c r="DAV206" s="9"/>
      <c r="DAW206" s="9"/>
      <c r="DAX206" s="9"/>
      <c r="DAY206" s="9"/>
      <c r="DAZ206" s="9"/>
      <c r="DBA206" s="9"/>
      <c r="DBB206" s="9"/>
      <c r="DBC206" s="9"/>
      <c r="DBD206" s="9"/>
      <c r="DBE206" s="9"/>
      <c r="DBF206" s="9"/>
      <c r="DBG206" s="9"/>
      <c r="DBH206" s="9"/>
      <c r="DBI206" s="9"/>
      <c r="DBJ206" s="9"/>
      <c r="DBK206" s="9"/>
      <c r="DBL206" s="9"/>
      <c r="DBM206" s="9"/>
      <c r="DBN206" s="9"/>
      <c r="DBO206" s="9"/>
      <c r="DBP206" s="9"/>
      <c r="DBQ206" s="9"/>
      <c r="DBR206" s="9"/>
      <c r="DBS206" s="9"/>
      <c r="DBT206" s="9"/>
      <c r="DBU206" s="9"/>
      <c r="DBV206" s="9"/>
      <c r="DBW206" s="9"/>
      <c r="DBX206" s="9"/>
      <c r="DBY206" s="9"/>
      <c r="DBZ206" s="9"/>
      <c r="DCA206" s="9"/>
      <c r="DCB206" s="9"/>
      <c r="DCC206" s="9"/>
      <c r="DCD206" s="9"/>
      <c r="DCE206" s="9"/>
      <c r="DCF206" s="9"/>
      <c r="DCG206" s="9"/>
      <c r="DCH206" s="9"/>
      <c r="DCI206" s="9"/>
      <c r="DCJ206" s="9"/>
      <c r="DCK206" s="9"/>
      <c r="DCL206" s="9"/>
      <c r="DCM206" s="9"/>
      <c r="DCN206" s="9"/>
      <c r="DCO206" s="9"/>
      <c r="DCP206" s="9"/>
      <c r="DCQ206" s="9"/>
      <c r="DCR206" s="9"/>
      <c r="DCS206" s="9"/>
      <c r="DCT206" s="9"/>
      <c r="DCU206" s="9"/>
      <c r="DCV206" s="9"/>
      <c r="DCW206" s="9"/>
      <c r="DCX206" s="9"/>
      <c r="DCY206" s="9"/>
      <c r="DCZ206" s="9"/>
      <c r="DDA206" s="9"/>
      <c r="DDB206" s="9"/>
      <c r="DDC206" s="9"/>
      <c r="DDD206" s="9"/>
      <c r="DDE206" s="9"/>
      <c r="DDF206" s="9"/>
      <c r="DDG206" s="9"/>
      <c r="DDH206" s="9"/>
      <c r="DDI206" s="9"/>
      <c r="DDJ206" s="9"/>
      <c r="DDK206" s="9"/>
      <c r="DDL206" s="9"/>
      <c r="DDM206" s="9"/>
      <c r="DDN206" s="9"/>
      <c r="DDO206" s="9"/>
      <c r="DDP206" s="9"/>
      <c r="DDQ206" s="9"/>
      <c r="DDR206" s="9"/>
      <c r="DDS206" s="9"/>
      <c r="DDT206" s="9"/>
      <c r="DDU206" s="9"/>
      <c r="DDV206" s="9"/>
      <c r="DDW206" s="9"/>
      <c r="DDX206" s="9"/>
      <c r="DDY206" s="9"/>
      <c r="DDZ206" s="9"/>
      <c r="DEA206" s="9"/>
      <c r="DEB206" s="9"/>
      <c r="DEC206" s="9"/>
      <c r="DED206" s="9"/>
      <c r="DEE206" s="9"/>
      <c r="DEF206" s="9"/>
      <c r="DEG206" s="9"/>
      <c r="DEH206" s="9"/>
      <c r="DEI206" s="9"/>
      <c r="DEJ206" s="9"/>
      <c r="DEK206" s="9"/>
      <c r="DEL206" s="9"/>
      <c r="DEM206" s="9"/>
      <c r="DEN206" s="9"/>
      <c r="DEO206" s="9"/>
      <c r="DEP206" s="9"/>
      <c r="DEQ206" s="9"/>
      <c r="DER206" s="9"/>
      <c r="DES206" s="9"/>
      <c r="DET206" s="9"/>
      <c r="DEU206" s="9"/>
      <c r="DEV206" s="9"/>
      <c r="DEW206" s="9"/>
      <c r="DEX206" s="9"/>
      <c r="DEY206" s="9"/>
      <c r="DEZ206" s="9"/>
      <c r="DFA206" s="9"/>
      <c r="DFB206" s="9"/>
      <c r="DFC206" s="9"/>
      <c r="DFD206" s="9"/>
      <c r="DFE206" s="9"/>
      <c r="DFF206" s="9"/>
      <c r="DFG206" s="9"/>
      <c r="DFH206" s="9"/>
      <c r="DFI206" s="9"/>
      <c r="DFJ206" s="9"/>
      <c r="DFK206" s="9"/>
      <c r="DFL206" s="9"/>
      <c r="DFM206" s="9"/>
      <c r="DFN206" s="9"/>
      <c r="DFO206" s="9"/>
      <c r="DFP206" s="9"/>
      <c r="DFQ206" s="9"/>
      <c r="DFR206" s="9"/>
      <c r="DFS206" s="9"/>
      <c r="DFT206" s="9"/>
      <c r="DFU206" s="9"/>
      <c r="DFV206" s="9"/>
      <c r="DFW206" s="9"/>
      <c r="DFX206" s="9"/>
      <c r="DFY206" s="9"/>
      <c r="DFZ206" s="9"/>
      <c r="DGA206" s="9"/>
      <c r="DGB206" s="9"/>
      <c r="DGC206" s="9"/>
      <c r="DGD206" s="9"/>
      <c r="DGE206" s="9"/>
      <c r="DGF206" s="9"/>
      <c r="DGG206" s="9"/>
      <c r="DGH206" s="9"/>
      <c r="DGI206" s="9"/>
      <c r="DGJ206" s="9"/>
      <c r="DGK206" s="9"/>
      <c r="DGL206" s="9"/>
      <c r="DGM206" s="9"/>
      <c r="DGN206" s="9"/>
      <c r="DGO206" s="9"/>
      <c r="DGP206" s="9"/>
      <c r="DGQ206" s="9"/>
      <c r="DGR206" s="9"/>
      <c r="DGS206" s="9"/>
      <c r="DGT206" s="9"/>
      <c r="DGU206" s="9"/>
      <c r="DGV206" s="9"/>
      <c r="DGW206" s="9"/>
      <c r="DGX206" s="9"/>
      <c r="DGY206" s="9"/>
      <c r="DGZ206" s="9"/>
      <c r="DHA206" s="9"/>
      <c r="DHB206" s="9"/>
      <c r="DHC206" s="9"/>
      <c r="DHD206" s="9"/>
      <c r="DHE206" s="9"/>
      <c r="DHF206" s="9"/>
      <c r="DHG206" s="9"/>
      <c r="DHH206" s="9"/>
      <c r="DHI206" s="9"/>
      <c r="DHJ206" s="9"/>
      <c r="DHK206" s="9"/>
      <c r="DHL206" s="9"/>
      <c r="DHM206" s="9"/>
      <c r="DHN206" s="9"/>
      <c r="DHO206" s="9"/>
      <c r="DHP206" s="9"/>
      <c r="DHQ206" s="9"/>
      <c r="DHR206" s="9"/>
      <c r="DHS206" s="9"/>
      <c r="DHT206" s="9"/>
      <c r="DHU206" s="9"/>
      <c r="DHV206" s="9"/>
      <c r="DHW206" s="9"/>
      <c r="DHX206" s="9"/>
      <c r="DHY206" s="9"/>
      <c r="DHZ206" s="9"/>
      <c r="DIA206" s="9"/>
      <c r="DIB206" s="9"/>
      <c r="DIC206" s="9"/>
      <c r="DID206" s="9"/>
      <c r="DIE206" s="9"/>
      <c r="DIF206" s="9"/>
      <c r="DIG206" s="9"/>
      <c r="DIH206" s="9"/>
      <c r="DII206" s="9"/>
      <c r="DIJ206" s="9"/>
      <c r="DIK206" s="9"/>
      <c r="DIL206" s="9"/>
      <c r="DIM206" s="9"/>
      <c r="DIN206" s="9"/>
      <c r="DIO206" s="9"/>
      <c r="DIP206" s="9"/>
      <c r="DIQ206" s="9"/>
      <c r="DIR206" s="9"/>
      <c r="DIS206" s="9"/>
      <c r="DIT206" s="9"/>
      <c r="DIU206" s="9"/>
      <c r="DIV206" s="9"/>
      <c r="DIW206" s="9"/>
      <c r="DIX206" s="9"/>
      <c r="DIY206" s="9"/>
      <c r="DIZ206" s="9"/>
      <c r="DJA206" s="9"/>
      <c r="DJB206" s="9"/>
      <c r="DJC206" s="9"/>
      <c r="DJD206" s="9"/>
      <c r="DJE206" s="9"/>
      <c r="DJF206" s="9"/>
      <c r="DJG206" s="9"/>
      <c r="DJH206" s="9"/>
      <c r="DJI206" s="9"/>
      <c r="DJJ206" s="9"/>
      <c r="DJK206" s="9"/>
      <c r="DJL206" s="9"/>
      <c r="DJM206" s="9"/>
      <c r="DJN206" s="9"/>
      <c r="DJO206" s="9"/>
      <c r="DJP206" s="9"/>
      <c r="DJQ206" s="9"/>
      <c r="DJR206" s="9"/>
      <c r="DJS206" s="9"/>
      <c r="DJT206" s="9"/>
      <c r="DJU206" s="9"/>
      <c r="DJV206" s="9"/>
      <c r="DJW206" s="9"/>
      <c r="DJX206" s="9"/>
      <c r="DJY206" s="9"/>
      <c r="DJZ206" s="9"/>
      <c r="DKA206" s="9"/>
      <c r="DKB206" s="9"/>
      <c r="DKC206" s="9"/>
      <c r="DKD206" s="9"/>
      <c r="DKE206" s="9"/>
      <c r="DKF206" s="9"/>
      <c r="DKG206" s="9"/>
      <c r="DKH206" s="9"/>
      <c r="DKI206" s="9"/>
      <c r="DKJ206" s="9"/>
      <c r="DKK206" s="9"/>
      <c r="DKL206" s="9"/>
      <c r="DKM206" s="9"/>
      <c r="DKN206" s="9"/>
      <c r="DKO206" s="9"/>
      <c r="DKP206" s="9"/>
      <c r="DKQ206" s="9"/>
      <c r="DKR206" s="9"/>
      <c r="DKS206" s="9"/>
      <c r="DKT206" s="9"/>
      <c r="DKU206" s="9"/>
      <c r="DKV206" s="9"/>
      <c r="DKW206" s="9"/>
      <c r="DKX206" s="9"/>
      <c r="DKY206" s="9"/>
      <c r="DKZ206" s="9"/>
      <c r="DLA206" s="9"/>
      <c r="DLB206" s="9"/>
      <c r="DLC206" s="9"/>
      <c r="DLD206" s="9"/>
      <c r="DLE206" s="9"/>
      <c r="DLF206" s="9"/>
      <c r="DLG206" s="9"/>
      <c r="DLH206" s="9"/>
      <c r="DLI206" s="9"/>
      <c r="DLJ206" s="9"/>
      <c r="DLK206" s="9"/>
      <c r="DLL206" s="9"/>
      <c r="DLM206" s="9"/>
      <c r="DLN206" s="9"/>
      <c r="DLO206" s="9"/>
      <c r="DLP206" s="9"/>
      <c r="DLQ206" s="9"/>
      <c r="DLR206" s="9"/>
      <c r="DLS206" s="9"/>
      <c r="DLT206" s="9"/>
      <c r="DLU206" s="9"/>
      <c r="DLV206" s="9"/>
      <c r="DLW206" s="9"/>
      <c r="DLX206" s="9"/>
      <c r="DLY206" s="9"/>
      <c r="DLZ206" s="9"/>
      <c r="DMA206" s="9"/>
      <c r="DMB206" s="9"/>
      <c r="DMC206" s="9"/>
      <c r="DMD206" s="9"/>
      <c r="DME206" s="9"/>
      <c r="DMF206" s="9"/>
      <c r="DMG206" s="9"/>
      <c r="DMH206" s="9"/>
      <c r="DMI206" s="9"/>
      <c r="DMJ206" s="9"/>
      <c r="DMK206" s="9"/>
      <c r="DML206" s="9"/>
      <c r="DMM206" s="9"/>
      <c r="DMN206" s="9"/>
      <c r="DMO206" s="9"/>
      <c r="DMP206" s="9"/>
      <c r="DMQ206" s="9"/>
      <c r="DMR206" s="9"/>
      <c r="DMS206" s="9"/>
      <c r="DMT206" s="9"/>
      <c r="DMU206" s="9"/>
      <c r="DMV206" s="9"/>
      <c r="DMW206" s="9"/>
      <c r="DMX206" s="9"/>
      <c r="DMY206" s="9"/>
      <c r="DMZ206" s="9"/>
      <c r="DNA206" s="9"/>
      <c r="DNB206" s="9"/>
      <c r="DNC206" s="9"/>
      <c r="DND206" s="9"/>
      <c r="DNE206" s="9"/>
      <c r="DNF206" s="9"/>
      <c r="DNG206" s="9"/>
      <c r="DNH206" s="9"/>
      <c r="DNI206" s="9"/>
      <c r="DNJ206" s="9"/>
      <c r="DNK206" s="9"/>
      <c r="DNL206" s="9"/>
      <c r="DNM206" s="9"/>
      <c r="DNN206" s="9"/>
      <c r="DNO206" s="9"/>
      <c r="DNP206" s="9"/>
      <c r="DNQ206" s="9"/>
      <c r="DNR206" s="9"/>
      <c r="DNS206" s="9"/>
      <c r="DNT206" s="9"/>
      <c r="DNU206" s="9"/>
      <c r="DNV206" s="9"/>
      <c r="DNW206" s="9"/>
      <c r="DNX206" s="9"/>
      <c r="DNY206" s="9"/>
      <c r="DNZ206" s="9"/>
      <c r="DOA206" s="9"/>
      <c r="DOB206" s="9"/>
      <c r="DOC206" s="9"/>
      <c r="DOD206" s="9"/>
      <c r="DOE206" s="9"/>
      <c r="DOF206" s="9"/>
      <c r="DOG206" s="9"/>
      <c r="DOH206" s="9"/>
      <c r="DOI206" s="9"/>
      <c r="DOJ206" s="9"/>
      <c r="DOK206" s="9"/>
      <c r="DOL206" s="9"/>
      <c r="DOM206" s="9"/>
      <c r="DON206" s="9"/>
      <c r="DOO206" s="9"/>
      <c r="DOP206" s="9"/>
      <c r="DOQ206" s="9"/>
      <c r="DOR206" s="9"/>
      <c r="DOS206" s="9"/>
      <c r="DOT206" s="9"/>
      <c r="DOU206" s="9"/>
      <c r="DOV206" s="9"/>
      <c r="DOW206" s="9"/>
      <c r="DOX206" s="9"/>
      <c r="DOY206" s="9"/>
      <c r="DOZ206" s="9"/>
      <c r="DPA206" s="9"/>
      <c r="DPB206" s="9"/>
      <c r="DPC206" s="9"/>
      <c r="DPD206" s="9"/>
      <c r="DPE206" s="9"/>
      <c r="DPF206" s="9"/>
      <c r="DPG206" s="9"/>
      <c r="DPH206" s="9"/>
      <c r="DPI206" s="9"/>
      <c r="DPJ206" s="9"/>
      <c r="DPK206" s="9"/>
      <c r="DPL206" s="9"/>
      <c r="DPM206" s="9"/>
      <c r="DPN206" s="9"/>
      <c r="DPO206" s="9"/>
      <c r="DPP206" s="9"/>
      <c r="DPQ206" s="9"/>
      <c r="DPR206" s="9"/>
      <c r="DPS206" s="9"/>
      <c r="DPT206" s="9"/>
      <c r="DPU206" s="9"/>
      <c r="DPV206" s="9"/>
      <c r="DPW206" s="9"/>
      <c r="DPX206" s="9"/>
      <c r="DPY206" s="9"/>
      <c r="DPZ206" s="9"/>
      <c r="DQA206" s="9"/>
      <c r="DQB206" s="9"/>
      <c r="DQC206" s="9"/>
      <c r="DQD206" s="9"/>
      <c r="DQE206" s="9"/>
      <c r="DQF206" s="9"/>
      <c r="DQG206" s="9"/>
      <c r="DQH206" s="9"/>
      <c r="DQI206" s="9"/>
      <c r="DQJ206" s="9"/>
      <c r="DQK206" s="9"/>
      <c r="DQL206" s="9"/>
      <c r="DQM206" s="9"/>
      <c r="DQN206" s="9"/>
      <c r="DQO206" s="9"/>
      <c r="DQP206" s="9"/>
      <c r="DQQ206" s="9"/>
      <c r="DQR206" s="9"/>
      <c r="DQS206" s="9"/>
      <c r="DQT206" s="9"/>
      <c r="DQU206" s="9"/>
      <c r="DQV206" s="9"/>
      <c r="DQW206" s="9"/>
      <c r="DQX206" s="9"/>
      <c r="DQY206" s="9"/>
      <c r="DQZ206" s="9"/>
      <c r="DRA206" s="9"/>
      <c r="DRB206" s="9"/>
      <c r="DRC206" s="9"/>
      <c r="DRD206" s="9"/>
      <c r="DRE206" s="9"/>
      <c r="DRF206" s="9"/>
      <c r="DRG206" s="9"/>
      <c r="DRH206" s="9"/>
      <c r="DRI206" s="9"/>
      <c r="DRJ206" s="9"/>
      <c r="DRK206" s="9"/>
      <c r="DRL206" s="9"/>
      <c r="DRM206" s="9"/>
      <c r="DRN206" s="9"/>
      <c r="DRO206" s="9"/>
      <c r="DRP206" s="9"/>
      <c r="DRQ206" s="9"/>
      <c r="DRR206" s="9"/>
      <c r="DRS206" s="9"/>
      <c r="DRT206" s="9"/>
      <c r="DRU206" s="9"/>
      <c r="DRV206" s="9"/>
      <c r="DRW206" s="9"/>
      <c r="DRX206" s="9"/>
      <c r="DRY206" s="9"/>
      <c r="DRZ206" s="9"/>
      <c r="DSA206" s="9"/>
      <c r="DSB206" s="9"/>
      <c r="DSC206" s="9"/>
      <c r="DSD206" s="9"/>
      <c r="DSE206" s="9"/>
      <c r="DSF206" s="9"/>
      <c r="DSG206" s="9"/>
      <c r="DSH206" s="9"/>
      <c r="DSI206" s="9"/>
      <c r="DSJ206" s="9"/>
      <c r="DSK206" s="9"/>
      <c r="DSL206" s="9"/>
      <c r="DSM206" s="9"/>
      <c r="DSN206" s="9"/>
      <c r="DSO206" s="9"/>
      <c r="DSP206" s="9"/>
      <c r="DSQ206" s="9"/>
      <c r="DSR206" s="9"/>
      <c r="DSS206" s="9"/>
      <c r="DST206" s="9"/>
      <c r="DSU206" s="9"/>
      <c r="DSV206" s="9"/>
      <c r="DSW206" s="9"/>
      <c r="DSX206" s="9"/>
      <c r="DSY206" s="9"/>
      <c r="DSZ206" s="9"/>
      <c r="DTA206" s="9"/>
      <c r="DTB206" s="9"/>
      <c r="DTC206" s="9"/>
      <c r="DTD206" s="9"/>
      <c r="DTE206" s="9"/>
      <c r="DTF206" s="9"/>
      <c r="DTG206" s="9"/>
      <c r="DTH206" s="9"/>
      <c r="DTI206" s="9"/>
      <c r="DTJ206" s="9"/>
      <c r="DTK206" s="9"/>
      <c r="DTL206" s="9"/>
      <c r="DTM206" s="9"/>
      <c r="DTN206" s="9"/>
      <c r="DTO206" s="9"/>
      <c r="DTP206" s="9"/>
      <c r="DTQ206" s="9"/>
      <c r="DTR206" s="9"/>
      <c r="DTS206" s="9"/>
      <c r="DTT206" s="9"/>
      <c r="DTU206" s="9"/>
      <c r="DTV206" s="9"/>
      <c r="DTW206" s="9"/>
      <c r="DTX206" s="9"/>
      <c r="DTY206" s="9"/>
      <c r="DTZ206" s="9"/>
      <c r="DUA206" s="9"/>
      <c r="DUB206" s="9"/>
      <c r="DUC206" s="9"/>
      <c r="DUD206" s="9"/>
      <c r="DUE206" s="9"/>
      <c r="DUF206" s="9"/>
      <c r="DUG206" s="9"/>
      <c r="DUH206" s="9"/>
      <c r="DUI206" s="9"/>
      <c r="DUJ206" s="9"/>
      <c r="DUK206" s="9"/>
      <c r="DUL206" s="9"/>
      <c r="DUM206" s="9"/>
      <c r="DUN206" s="9"/>
      <c r="DUO206" s="9"/>
      <c r="DUP206" s="9"/>
      <c r="DUQ206" s="9"/>
      <c r="DUR206" s="9"/>
      <c r="DUS206" s="9"/>
      <c r="DUT206" s="9"/>
      <c r="DUU206" s="9"/>
      <c r="DUV206" s="9"/>
      <c r="DUW206" s="9"/>
      <c r="DUX206" s="9"/>
      <c r="DUY206" s="9"/>
      <c r="DUZ206" s="9"/>
      <c r="DVA206" s="9"/>
      <c r="DVB206" s="9"/>
      <c r="DVC206" s="9"/>
      <c r="DVD206" s="9"/>
      <c r="DVE206" s="9"/>
      <c r="DVF206" s="9"/>
      <c r="DVG206" s="9"/>
      <c r="DVH206" s="9"/>
      <c r="DVI206" s="9"/>
      <c r="DVJ206" s="9"/>
      <c r="DVK206" s="9"/>
      <c r="DVL206" s="9"/>
      <c r="DVM206" s="9"/>
      <c r="DVN206" s="9"/>
      <c r="DVO206" s="9"/>
      <c r="DVP206" s="9"/>
      <c r="DVQ206" s="9"/>
      <c r="DVR206" s="9"/>
      <c r="DVS206" s="9"/>
      <c r="DVT206" s="9"/>
      <c r="DVU206" s="9"/>
      <c r="DVV206" s="9"/>
      <c r="DVW206" s="9"/>
      <c r="DVX206" s="9"/>
      <c r="DVY206" s="9"/>
      <c r="DVZ206" s="9"/>
      <c r="DWA206" s="9"/>
      <c r="DWB206" s="9"/>
      <c r="DWC206" s="9"/>
      <c r="DWD206" s="9"/>
      <c r="DWE206" s="9"/>
      <c r="DWF206" s="9"/>
      <c r="DWG206" s="9"/>
      <c r="DWH206" s="9"/>
      <c r="DWI206" s="9"/>
      <c r="DWJ206" s="9"/>
      <c r="DWK206" s="9"/>
      <c r="DWL206" s="9"/>
      <c r="DWM206" s="9"/>
      <c r="DWN206" s="9"/>
      <c r="DWO206" s="9"/>
      <c r="DWP206" s="9"/>
      <c r="DWQ206" s="9"/>
      <c r="DWR206" s="9"/>
      <c r="DWS206" s="9"/>
      <c r="DWT206" s="9"/>
      <c r="DWU206" s="9"/>
      <c r="DWV206" s="9"/>
      <c r="DWW206" s="9"/>
      <c r="DWX206" s="9"/>
      <c r="DWY206" s="9"/>
      <c r="DWZ206" s="9"/>
      <c r="DXA206" s="9"/>
      <c r="DXB206" s="9"/>
      <c r="DXC206" s="9"/>
      <c r="DXD206" s="9"/>
      <c r="DXE206" s="9"/>
      <c r="DXF206" s="9"/>
      <c r="DXG206" s="9"/>
      <c r="DXH206" s="9"/>
      <c r="DXI206" s="9"/>
      <c r="DXJ206" s="9"/>
      <c r="DXK206" s="9"/>
      <c r="DXL206" s="9"/>
      <c r="DXM206" s="9"/>
      <c r="DXN206" s="9"/>
      <c r="DXO206" s="9"/>
      <c r="DXP206" s="9"/>
      <c r="DXQ206" s="9"/>
      <c r="DXR206" s="9"/>
      <c r="DXS206" s="9"/>
      <c r="DXT206" s="9"/>
      <c r="DXU206" s="9"/>
      <c r="DXV206" s="9"/>
      <c r="DXW206" s="9"/>
      <c r="DXX206" s="9"/>
      <c r="DXY206" s="9"/>
      <c r="DXZ206" s="9"/>
      <c r="DYA206" s="9"/>
      <c r="DYB206" s="9"/>
      <c r="DYC206" s="9"/>
      <c r="DYD206" s="9"/>
      <c r="DYE206" s="9"/>
      <c r="DYF206" s="9"/>
      <c r="DYG206" s="9"/>
      <c r="DYH206" s="9"/>
      <c r="DYI206" s="9"/>
      <c r="DYJ206" s="9"/>
      <c r="DYK206" s="9"/>
      <c r="DYL206" s="9"/>
      <c r="DYM206" s="9"/>
      <c r="DYN206" s="9"/>
      <c r="DYO206" s="9"/>
      <c r="DYP206" s="9"/>
      <c r="DYQ206" s="9"/>
      <c r="DYR206" s="9"/>
      <c r="DYS206" s="9"/>
      <c r="DYT206" s="9"/>
      <c r="DYU206" s="9"/>
      <c r="DYV206" s="9"/>
      <c r="DYW206" s="9"/>
      <c r="DYX206" s="9"/>
      <c r="DYY206" s="9"/>
      <c r="DYZ206" s="9"/>
      <c r="DZA206" s="9"/>
      <c r="DZB206" s="9"/>
      <c r="DZC206" s="9"/>
      <c r="DZD206" s="9"/>
      <c r="DZE206" s="9"/>
      <c r="DZF206" s="9"/>
      <c r="DZG206" s="9"/>
      <c r="DZH206" s="9"/>
      <c r="DZI206" s="9"/>
      <c r="DZJ206" s="9"/>
      <c r="DZK206" s="9"/>
      <c r="DZL206" s="9"/>
      <c r="DZM206" s="9"/>
      <c r="DZN206" s="9"/>
      <c r="DZO206" s="9"/>
      <c r="DZP206" s="9"/>
      <c r="DZQ206" s="9"/>
      <c r="DZR206" s="9"/>
      <c r="DZS206" s="9"/>
      <c r="DZT206" s="9"/>
      <c r="DZU206" s="9"/>
      <c r="DZV206" s="9"/>
      <c r="DZW206" s="9"/>
      <c r="DZX206" s="9"/>
      <c r="DZY206" s="9"/>
      <c r="DZZ206" s="9"/>
      <c r="EAA206" s="9"/>
      <c r="EAB206" s="9"/>
      <c r="EAC206" s="9"/>
      <c r="EAD206" s="9"/>
      <c r="EAE206" s="9"/>
      <c r="EAF206" s="9"/>
      <c r="EAG206" s="9"/>
      <c r="EAH206" s="9"/>
      <c r="EAI206" s="9"/>
      <c r="EAJ206" s="9"/>
      <c r="EAK206" s="9"/>
      <c r="EAL206" s="9"/>
      <c r="EAM206" s="9"/>
      <c r="EAN206" s="9"/>
      <c r="EAO206" s="9"/>
      <c r="EAP206" s="9"/>
      <c r="EAQ206" s="9"/>
      <c r="EAR206" s="9"/>
      <c r="EAS206" s="9"/>
      <c r="EAT206" s="9"/>
      <c r="EAU206" s="9"/>
      <c r="EAV206" s="9"/>
      <c r="EAW206" s="9"/>
      <c r="EAX206" s="9"/>
      <c r="EAY206" s="9"/>
      <c r="EAZ206" s="9"/>
      <c r="EBA206" s="9"/>
      <c r="EBB206" s="9"/>
      <c r="EBC206" s="9"/>
      <c r="EBD206" s="9"/>
      <c r="EBE206" s="9"/>
      <c r="EBF206" s="9"/>
      <c r="EBG206" s="9"/>
      <c r="EBH206" s="9"/>
      <c r="EBI206" s="9"/>
      <c r="EBJ206" s="9"/>
      <c r="EBK206" s="9"/>
      <c r="EBL206" s="9"/>
      <c r="EBM206" s="9"/>
      <c r="EBN206" s="9"/>
      <c r="EBO206" s="9"/>
      <c r="EBP206" s="9"/>
      <c r="EBQ206" s="9"/>
      <c r="EBR206" s="9"/>
      <c r="EBS206" s="9"/>
      <c r="EBT206" s="9"/>
      <c r="EBU206" s="9"/>
      <c r="EBV206" s="9"/>
      <c r="EBW206" s="9"/>
      <c r="EBX206" s="9"/>
      <c r="EBY206" s="9"/>
      <c r="EBZ206" s="9"/>
      <c r="ECA206" s="9"/>
      <c r="ECB206" s="9"/>
      <c r="ECC206" s="9"/>
      <c r="ECD206" s="9"/>
      <c r="ECE206" s="9"/>
      <c r="ECF206" s="9"/>
      <c r="ECG206" s="9"/>
      <c r="ECH206" s="9"/>
      <c r="ECI206" s="9"/>
      <c r="ECJ206" s="9"/>
      <c r="ECK206" s="9"/>
      <c r="ECL206" s="9"/>
      <c r="ECM206" s="9"/>
      <c r="ECN206" s="9"/>
      <c r="ECO206" s="9"/>
      <c r="ECP206" s="9"/>
      <c r="ECQ206" s="9"/>
      <c r="ECR206" s="9"/>
      <c r="ECS206" s="9"/>
      <c r="ECT206" s="9"/>
      <c r="ECU206" s="9"/>
      <c r="ECV206" s="9"/>
      <c r="ECW206" s="9"/>
      <c r="ECX206" s="9"/>
      <c r="ECY206" s="9"/>
      <c r="ECZ206" s="9"/>
      <c r="EDA206" s="9"/>
      <c r="EDB206" s="9"/>
      <c r="EDC206" s="9"/>
      <c r="EDD206" s="9"/>
      <c r="EDE206" s="9"/>
      <c r="EDF206" s="9"/>
      <c r="EDG206" s="9"/>
      <c r="EDH206" s="9"/>
      <c r="EDI206" s="9"/>
      <c r="EDJ206" s="9"/>
      <c r="EDK206" s="9"/>
      <c r="EDL206" s="9"/>
      <c r="EDM206" s="9"/>
      <c r="EDN206" s="9"/>
      <c r="EDO206" s="9"/>
      <c r="EDP206" s="9"/>
      <c r="EDQ206" s="9"/>
      <c r="EDR206" s="9"/>
      <c r="EDS206" s="9"/>
      <c r="EDT206" s="9"/>
      <c r="EDU206" s="9"/>
      <c r="EDV206" s="9"/>
      <c r="EDW206" s="9"/>
      <c r="EDX206" s="9"/>
      <c r="EDY206" s="9"/>
      <c r="EDZ206" s="9"/>
      <c r="EEA206" s="9"/>
      <c r="EEB206" s="9"/>
      <c r="EEC206" s="9"/>
      <c r="EED206" s="9"/>
      <c r="EEE206" s="9"/>
      <c r="EEF206" s="9"/>
      <c r="EEG206" s="9"/>
      <c r="EEH206" s="9"/>
      <c r="EEI206" s="9"/>
      <c r="EEJ206" s="9"/>
      <c r="EEK206" s="9"/>
      <c r="EEL206" s="9"/>
      <c r="EEM206" s="9"/>
      <c r="EEN206" s="9"/>
      <c r="EEO206" s="9"/>
      <c r="EEP206" s="9"/>
      <c r="EEQ206" s="9"/>
      <c r="EER206" s="9"/>
      <c r="EES206" s="9"/>
      <c r="EET206" s="9"/>
      <c r="EEU206" s="9"/>
      <c r="EEV206" s="9"/>
      <c r="EEW206" s="9"/>
      <c r="EEX206" s="9"/>
      <c r="EEY206" s="9"/>
      <c r="EEZ206" s="9"/>
      <c r="EFA206" s="9"/>
      <c r="EFB206" s="9"/>
      <c r="EFC206" s="9"/>
      <c r="EFD206" s="9"/>
      <c r="EFE206" s="9"/>
      <c r="EFF206" s="9"/>
      <c r="EFG206" s="9"/>
      <c r="EFH206" s="9"/>
      <c r="EFI206" s="9"/>
      <c r="EFJ206" s="9"/>
      <c r="EFK206" s="9"/>
      <c r="EFL206" s="9"/>
      <c r="EFM206" s="9"/>
      <c r="EFN206" s="9"/>
      <c r="EFO206" s="9"/>
    </row>
    <row r="207" spans="10:3551" x14ac:dyDescent="0.2">
      <c r="J207" s="9"/>
      <c r="K207" s="9"/>
      <c r="L207" s="9"/>
      <c r="M207" s="9"/>
      <c r="N207" s="9"/>
      <c r="O207" s="9"/>
      <c r="P207" s="9"/>
      <c r="Q207" s="9"/>
    </row>
    <row r="208" spans="10:3551" x14ac:dyDescent="0.2">
      <c r="J208" s="9"/>
      <c r="K208" s="9"/>
      <c r="L208" s="9"/>
      <c r="M208" s="9"/>
      <c r="N208" s="9"/>
      <c r="O208" s="9"/>
      <c r="P208" s="9"/>
      <c r="Q208" s="9"/>
    </row>
    <row r="209" spans="10:17" x14ac:dyDescent="0.2">
      <c r="J209" s="9"/>
      <c r="K209" s="9"/>
      <c r="L209" s="9"/>
      <c r="M209" s="9"/>
      <c r="N209" s="9"/>
      <c r="O209" s="9"/>
      <c r="P209" s="9"/>
      <c r="Q209" s="9"/>
    </row>
    <row r="210" spans="10:17" x14ac:dyDescent="0.2">
      <c r="J210" s="9"/>
      <c r="K210" s="9"/>
      <c r="L210" s="9"/>
      <c r="M210" s="9"/>
      <c r="N210" s="9"/>
      <c r="O210" s="9"/>
      <c r="P210" s="9"/>
      <c r="Q210" s="9"/>
    </row>
    <row r="211" spans="10:17" x14ac:dyDescent="0.2">
      <c r="J211" s="9"/>
      <c r="K211" s="9"/>
      <c r="L211" s="9"/>
      <c r="M211" s="9"/>
      <c r="N211" s="9"/>
      <c r="O211" s="9"/>
      <c r="P211" s="9"/>
      <c r="Q211" s="9"/>
    </row>
    <row r="212" spans="10:17" x14ac:dyDescent="0.2">
      <c r="J212" s="9"/>
      <c r="K212" s="9"/>
      <c r="L212" s="9"/>
      <c r="M212" s="9"/>
      <c r="N212" s="9"/>
      <c r="O212" s="9"/>
      <c r="P212" s="9"/>
      <c r="Q212" s="9"/>
    </row>
    <row r="213" spans="10:17" x14ac:dyDescent="0.2">
      <c r="J213" s="9"/>
      <c r="K213" s="9"/>
      <c r="L213" s="9"/>
      <c r="M213" s="9"/>
      <c r="N213" s="9"/>
      <c r="O213" s="9"/>
      <c r="P213" s="9"/>
      <c r="Q213" s="9"/>
    </row>
    <row r="214" spans="10:17" x14ac:dyDescent="0.2">
      <c r="J214" s="9"/>
      <c r="K214" s="9"/>
      <c r="L214" s="9"/>
      <c r="M214" s="9"/>
      <c r="N214" s="9"/>
      <c r="O214" s="9"/>
      <c r="P214" s="9"/>
      <c r="Q214" s="9"/>
    </row>
    <row r="215" spans="10:17" x14ac:dyDescent="0.2">
      <c r="J215" s="9"/>
      <c r="K215" s="9"/>
      <c r="L215" s="9"/>
      <c r="M215" s="9"/>
      <c r="N215" s="9"/>
      <c r="O215" s="9"/>
      <c r="P215" s="9"/>
      <c r="Q215" s="9"/>
    </row>
    <row r="216" spans="10:17" x14ac:dyDescent="0.2">
      <c r="J216" s="9"/>
      <c r="K216" s="9"/>
      <c r="L216" s="9"/>
      <c r="M216" s="9"/>
      <c r="N216" s="9"/>
      <c r="O216" s="9"/>
      <c r="P216" s="9"/>
      <c r="Q216" s="9"/>
    </row>
    <row r="217" spans="10:17" x14ac:dyDescent="0.2">
      <c r="J217" s="9"/>
      <c r="K217" s="9"/>
      <c r="L217" s="9"/>
      <c r="M217" s="9"/>
      <c r="N217" s="9"/>
      <c r="O217" s="9"/>
      <c r="P217" s="9"/>
      <c r="Q217" s="9"/>
    </row>
    <row r="218" spans="10:17" x14ac:dyDescent="0.2">
      <c r="J218" s="9"/>
      <c r="K218" s="9"/>
      <c r="L218" s="9"/>
      <c r="M218" s="9"/>
      <c r="N218" s="9"/>
      <c r="O218" s="9"/>
      <c r="P218" s="9"/>
      <c r="Q218" s="9"/>
    </row>
    <row r="219" spans="10:17" x14ac:dyDescent="0.2">
      <c r="J219" s="9"/>
      <c r="K219" s="9"/>
      <c r="L219" s="9"/>
      <c r="M219" s="9"/>
      <c r="N219" s="9"/>
      <c r="O219" s="9"/>
      <c r="P219" s="9"/>
      <c r="Q219" s="9"/>
    </row>
    <row r="220" spans="10:17" x14ac:dyDescent="0.2">
      <c r="J220" s="9"/>
      <c r="K220" s="9"/>
      <c r="L220" s="9"/>
      <c r="M220" s="9"/>
      <c r="N220" s="9"/>
      <c r="O220" s="9"/>
      <c r="P220" s="9"/>
      <c r="Q220" s="9"/>
    </row>
    <row r="221" spans="10:17" x14ac:dyDescent="0.2">
      <c r="J221" s="9"/>
      <c r="K221" s="9"/>
      <c r="L221" s="9"/>
      <c r="M221" s="9"/>
      <c r="N221" s="9"/>
      <c r="O221" s="9"/>
      <c r="P221" s="9"/>
      <c r="Q221" s="9"/>
    </row>
    <row r="222" spans="10:17" x14ac:dyDescent="0.2">
      <c r="J222" s="9"/>
      <c r="K222" s="9"/>
      <c r="L222" s="9"/>
      <c r="M222" s="9"/>
      <c r="N222" s="9"/>
      <c r="O222" s="9"/>
      <c r="P222" s="9"/>
      <c r="Q222" s="9"/>
    </row>
    <row r="223" spans="10:17" x14ac:dyDescent="0.2">
      <c r="J223" s="9"/>
      <c r="K223" s="9"/>
      <c r="L223" s="9"/>
      <c r="M223" s="9"/>
      <c r="N223" s="9"/>
      <c r="O223" s="9"/>
      <c r="P223" s="9"/>
      <c r="Q223" s="9"/>
    </row>
    <row r="224" spans="10:17" x14ac:dyDescent="0.2">
      <c r="J224" s="9"/>
      <c r="K224" s="9"/>
      <c r="L224" s="9"/>
      <c r="M224" s="9"/>
      <c r="N224" s="9"/>
      <c r="O224" s="9"/>
      <c r="P224" s="9"/>
      <c r="Q224" s="9"/>
    </row>
    <row r="225" spans="10:17" x14ac:dyDescent="0.2">
      <c r="J225" s="9"/>
      <c r="K225" s="9"/>
      <c r="L225" s="9"/>
      <c r="M225" s="9"/>
      <c r="N225" s="9"/>
      <c r="O225" s="9"/>
      <c r="P225" s="9"/>
      <c r="Q225" s="9"/>
    </row>
    <row r="226" spans="10:17" x14ac:dyDescent="0.2">
      <c r="J226" s="9"/>
      <c r="K226" s="9"/>
      <c r="L226" s="9"/>
      <c r="M226" s="9"/>
      <c r="N226" s="9"/>
      <c r="O226" s="9"/>
      <c r="P226" s="9"/>
      <c r="Q226" s="9"/>
    </row>
    <row r="227" spans="10:17" x14ac:dyDescent="0.2">
      <c r="J227" s="9"/>
      <c r="K227" s="9"/>
      <c r="L227" s="9"/>
      <c r="M227" s="9"/>
      <c r="N227" s="9"/>
      <c r="O227" s="9"/>
      <c r="P227" s="9"/>
      <c r="Q227" s="9"/>
    </row>
    <row r="228" spans="10:17" x14ac:dyDescent="0.2">
      <c r="J228" s="9"/>
      <c r="K228" s="9"/>
      <c r="L228" s="9"/>
      <c r="M228" s="9"/>
      <c r="N228" s="9"/>
      <c r="O228" s="9"/>
      <c r="P228" s="9"/>
      <c r="Q228" s="9"/>
    </row>
    <row r="229" spans="10:17" x14ac:dyDescent="0.2">
      <c r="J229" s="9"/>
      <c r="K229" s="9"/>
      <c r="L229" s="9"/>
      <c r="M229" s="9"/>
      <c r="N229" s="9"/>
      <c r="O229" s="9"/>
      <c r="P229" s="9"/>
      <c r="Q229" s="9"/>
    </row>
    <row r="230" spans="10:17" x14ac:dyDescent="0.2">
      <c r="J230" s="9"/>
      <c r="K230" s="9"/>
      <c r="L230" s="9"/>
      <c r="M230" s="9"/>
      <c r="N230" s="9"/>
      <c r="O230" s="9"/>
      <c r="P230" s="9"/>
      <c r="Q230" s="9"/>
    </row>
    <row r="231" spans="10:17" x14ac:dyDescent="0.2">
      <c r="J231" s="9"/>
      <c r="K231" s="9"/>
      <c r="L231" s="9"/>
      <c r="M231" s="9"/>
      <c r="N231" s="9"/>
      <c r="O231" s="9"/>
      <c r="P231" s="9"/>
      <c r="Q231" s="9"/>
    </row>
    <row r="232" spans="10:17" x14ac:dyDescent="0.2">
      <c r="J232" s="9"/>
      <c r="K232" s="9"/>
      <c r="L232" s="9"/>
      <c r="M232" s="9"/>
      <c r="N232" s="9"/>
      <c r="O232" s="9"/>
      <c r="P232" s="9"/>
      <c r="Q232" s="9"/>
    </row>
    <row r="233" spans="10:17" x14ac:dyDescent="0.2">
      <c r="J233" s="9"/>
      <c r="K233" s="9"/>
      <c r="L233" s="9"/>
      <c r="M233" s="9"/>
      <c r="N233" s="9"/>
      <c r="O233" s="9"/>
      <c r="P233" s="9"/>
      <c r="Q233" s="9"/>
    </row>
    <row r="234" spans="10:17" x14ac:dyDescent="0.2">
      <c r="J234" s="9"/>
      <c r="K234" s="9"/>
      <c r="L234" s="9"/>
      <c r="M234" s="9"/>
      <c r="N234" s="9"/>
      <c r="O234" s="9"/>
      <c r="P234" s="9"/>
      <c r="Q234" s="9"/>
    </row>
    <row r="235" spans="10:17" x14ac:dyDescent="0.2">
      <c r="K235" s="12"/>
    </row>
    <row r="236" spans="10:17" x14ac:dyDescent="0.2">
      <c r="K236" s="12"/>
    </row>
    <row r="237" spans="10:17" x14ac:dyDescent="0.2">
      <c r="K237" s="12"/>
    </row>
    <row r="238" spans="10:17" x14ac:dyDescent="0.2">
      <c r="K238" s="12"/>
    </row>
    <row r="239" spans="10:17" x14ac:dyDescent="0.2">
      <c r="K239" s="12"/>
    </row>
    <row r="240" spans="10:17" x14ac:dyDescent="0.2">
      <c r="K240" s="12"/>
    </row>
    <row r="241" spans="11:11" x14ac:dyDescent="0.2">
      <c r="K241" s="12"/>
    </row>
    <row r="242" spans="11:11" x14ac:dyDescent="0.2">
      <c r="K242" s="12"/>
    </row>
    <row r="243" spans="11:11" x14ac:dyDescent="0.2">
      <c r="K243" s="12"/>
    </row>
    <row r="244" spans="11:11" x14ac:dyDescent="0.2">
      <c r="K244" s="12"/>
    </row>
    <row r="245" spans="11:11" x14ac:dyDescent="0.2">
      <c r="K245" s="12"/>
    </row>
    <row r="246" spans="11:11" x14ac:dyDescent="0.2">
      <c r="K246" s="12"/>
    </row>
    <row r="247" spans="11:11" x14ac:dyDescent="0.2">
      <c r="K247" s="12"/>
    </row>
    <row r="248" spans="11:11" x14ac:dyDescent="0.2">
      <c r="K248" s="12"/>
    </row>
    <row r="249" spans="11:11" x14ac:dyDescent="0.2">
      <c r="K249" s="12"/>
    </row>
    <row r="250" spans="11:11" x14ac:dyDescent="0.2">
      <c r="K250" s="12"/>
    </row>
    <row r="251" spans="11:11" x14ac:dyDescent="0.2">
      <c r="K251" s="12"/>
    </row>
    <row r="252" spans="11:11" x14ac:dyDescent="0.2">
      <c r="K252" s="12"/>
    </row>
    <row r="253" spans="11:11" x14ac:dyDescent="0.2">
      <c r="K253" s="12"/>
    </row>
    <row r="254" spans="11:11" x14ac:dyDescent="0.2">
      <c r="K254" s="12"/>
    </row>
    <row r="255" spans="11:11" x14ac:dyDescent="0.2">
      <c r="K255" s="12"/>
    </row>
    <row r="256" spans="11:11" x14ac:dyDescent="0.2">
      <c r="K256" s="12"/>
    </row>
  </sheetData>
  <sortState xmlns:xlrd2="http://schemas.microsoft.com/office/spreadsheetml/2017/richdata2" ref="J100:W143">
    <sortCondition ref="J100:J143"/>
  </sortState>
  <mergeCells count="12">
    <mergeCell ref="A33:H34"/>
    <mergeCell ref="A13:H13"/>
    <mergeCell ref="A14:H19"/>
    <mergeCell ref="A29:H31"/>
    <mergeCell ref="A26:H28"/>
    <mergeCell ref="A23:H25"/>
    <mergeCell ref="J1:W1"/>
    <mergeCell ref="J2:W2"/>
    <mergeCell ref="K3:M3"/>
    <mergeCell ref="A1:H1"/>
    <mergeCell ref="A2:H2"/>
    <mergeCell ref="N3:V3"/>
  </mergeCells>
  <phoneticPr fontId="23" type="noConversion"/>
  <hyperlinks>
    <hyperlink ref="A21" r:id="rId1" xr:uid="{00000000-0004-0000-0000-000000000000}"/>
  </hyperlinks>
  <pageMargins left="0.70866141732283472" right="0.70866141732283472" top="0.74803149606299213" bottom="0.74803149606299213" header="0.31496062992125984" footer="0.31496062992125984"/>
  <pageSetup paperSize="9" orientation="landscape" r:id="rId2"/>
  <headerFooter>
    <oddHeader>&amp;COECD Affordable Housing Database, http://oe.cd/ahd</oddHeader>
    <oddFooter>&amp;C_x000D_&amp;1#&amp;"Calibri"&amp;10&amp;K0000FF Restricted Use - À usage restreint&amp;R&amp;F - &amp;A</oddFooter>
  </headerFooter>
  <customProperties>
    <customPr name="CycleColor" r:id="rId3"/>
    <customPr name="DashStyle" r:id="rId4"/>
    <customPr name="GraphSizeIndex" r:id="rId5"/>
    <customPr name="GraphSizeName" r:id="rId6"/>
    <customPr name="PageSizeIndex" r:id="rId7"/>
    <customPr name="PageSizeName" r:id="rId8"/>
    <customPr name="PaletteIndex" r:id="rId9"/>
    <customPr name="PaletteName" r:id="rId10"/>
    <customPr name="SinglePanel" r:id="rId11"/>
    <customPr name="StartColorIndex" r:id="rId12"/>
    <customPr name="StartColorName" r:id="rId13"/>
    <customPr name="StyleTemplateIndex" r:id="rId14"/>
    <customPr name="StyleTemplateName" r:id="rId15"/>
  </customProperties>
  <drawing r:id="rId16"/>
  <tableParts count="1">
    <tablePart r:id="rId17"/>
  </tableParts>
  <extLst>
    <ext xmlns:x14="http://schemas.microsoft.com/office/spreadsheetml/2009/9/main" uri="{05C60535-1F16-4fd2-B633-F4F36F0B64E0}">
      <x14:sparklineGroups xmlns:xm="http://schemas.microsoft.com/office/excel/2006/main">
        <x14:sparklineGroup displayEmptyCellsAs="gap" xr2:uid="{7EB00B85-37E1-4E71-A9CB-5AB0521A1B07}">
          <x14:colorSeries rgb="FF0070C0"/>
          <x14:colorNegative rgb="FF000000"/>
          <x14:colorAxis rgb="FF000000"/>
          <x14:colorMarkers rgb="FF000000"/>
          <x14:colorFirst rgb="FF000000"/>
          <x14:colorLast rgb="FF000000"/>
          <x14:colorHigh rgb="FF000000"/>
          <x14:colorLow rgb="FF000000"/>
          <x14:sparklines>
            <x14:sparkline>
              <xm:f>'Figure HC 1.1.1'!$L$19:$L$19</xm:f>
              <xm:sqref>J18</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ATN138"/>
  <sheetViews>
    <sheetView zoomScaleNormal="100" workbookViewId="0">
      <selection sqref="A1:H1"/>
    </sheetView>
  </sheetViews>
  <sheetFormatPr defaultRowHeight="14.25" x14ac:dyDescent="0.2"/>
  <cols>
    <col min="1" max="6" width="9" style="56"/>
    <col min="7" max="7" width="23.5" style="56" customWidth="1"/>
    <col min="8" max="8" width="11.5" style="56" customWidth="1"/>
    <col min="9" max="10" width="9" style="56"/>
    <col min="11" max="11" width="12.875" style="56" customWidth="1"/>
    <col min="12" max="37" width="8.375" style="76" customWidth="1"/>
    <col min="38" max="38" width="10.625" style="76" customWidth="1"/>
    <col min="39" max="39" width="9" style="56"/>
    <col min="40" max="40" width="10.125" style="56" customWidth="1"/>
    <col min="41" max="41" width="10.875" style="56" customWidth="1"/>
    <col min="42" max="42" width="9" style="56" customWidth="1"/>
    <col min="43" max="43" width="9" style="56"/>
    <col min="44" max="44" width="9" style="57"/>
    <col min="45" max="16384" width="9" style="56"/>
  </cols>
  <sheetData>
    <row r="1" spans="1:1210" ht="21.75" customHeight="1" x14ac:dyDescent="0.3">
      <c r="A1" s="135" t="s">
        <v>76</v>
      </c>
      <c r="B1" s="135"/>
      <c r="C1" s="135"/>
      <c r="D1" s="135"/>
      <c r="E1" s="135"/>
      <c r="F1" s="135"/>
      <c r="G1" s="135"/>
      <c r="H1" s="135"/>
      <c r="I1" s="52"/>
      <c r="J1" s="52"/>
      <c r="K1" s="53" t="s">
        <v>91</v>
      </c>
      <c r="L1" s="54"/>
      <c r="M1" s="54"/>
      <c r="N1" s="54"/>
      <c r="O1" s="54"/>
      <c r="P1" s="54"/>
      <c r="Q1" s="54"/>
      <c r="R1" s="55"/>
      <c r="S1" s="55"/>
      <c r="T1" s="55"/>
      <c r="U1" s="55"/>
      <c r="V1" s="55"/>
      <c r="W1" s="55"/>
      <c r="X1" s="55"/>
      <c r="Y1" s="55"/>
      <c r="Z1" s="55"/>
      <c r="AA1" s="55"/>
      <c r="AB1" s="55"/>
      <c r="AC1" s="55"/>
      <c r="AD1" s="55"/>
      <c r="AE1" s="55"/>
      <c r="AF1" s="55"/>
      <c r="AG1" s="55"/>
      <c r="AH1" s="55"/>
      <c r="AI1" s="55"/>
      <c r="AJ1" s="55"/>
      <c r="AK1" s="55"/>
      <c r="AL1" s="55"/>
      <c r="AM1" s="52"/>
      <c r="AN1" s="52"/>
      <c r="AO1" s="52"/>
      <c r="AP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c r="HQ1" s="52"/>
      <c r="HR1" s="52"/>
      <c r="HS1" s="52"/>
      <c r="HT1" s="52"/>
      <c r="HU1" s="52"/>
      <c r="HV1" s="52"/>
      <c r="HW1" s="52"/>
      <c r="HX1" s="52"/>
      <c r="HY1" s="52"/>
      <c r="HZ1" s="52"/>
      <c r="IA1" s="52"/>
      <c r="IB1" s="52"/>
      <c r="IC1" s="52"/>
      <c r="ID1" s="52"/>
      <c r="IE1" s="52"/>
      <c r="IF1" s="52"/>
      <c r="IG1" s="52"/>
      <c r="IH1" s="52"/>
      <c r="II1" s="52"/>
      <c r="IJ1" s="52"/>
      <c r="IK1" s="52"/>
      <c r="IL1" s="52"/>
      <c r="IM1" s="52"/>
      <c r="IN1" s="52"/>
      <c r="IO1" s="52"/>
      <c r="IP1" s="52"/>
      <c r="IQ1" s="52"/>
      <c r="IR1" s="52"/>
      <c r="IS1" s="52"/>
      <c r="IT1" s="52"/>
      <c r="IU1" s="52"/>
      <c r="IV1" s="52"/>
      <c r="IW1" s="52"/>
      <c r="IX1" s="52"/>
      <c r="IY1" s="52"/>
      <c r="IZ1" s="52"/>
      <c r="JA1" s="52"/>
      <c r="JB1" s="52"/>
      <c r="JC1" s="52"/>
      <c r="JD1" s="52"/>
      <c r="JE1" s="52"/>
      <c r="JF1" s="52"/>
      <c r="JG1" s="52"/>
      <c r="JH1" s="52"/>
      <c r="JI1" s="52"/>
      <c r="JJ1" s="52"/>
      <c r="JK1" s="52"/>
      <c r="JL1" s="52"/>
      <c r="JM1" s="52"/>
      <c r="JN1" s="52"/>
      <c r="JO1" s="52"/>
      <c r="JP1" s="52"/>
      <c r="JQ1" s="52"/>
      <c r="JR1" s="52"/>
      <c r="JS1" s="52"/>
      <c r="JT1" s="52"/>
      <c r="JU1" s="52"/>
      <c r="JV1" s="52"/>
      <c r="JW1" s="52"/>
      <c r="JX1" s="52"/>
      <c r="JY1" s="52"/>
      <c r="JZ1" s="52"/>
      <c r="KA1" s="52"/>
      <c r="KB1" s="52"/>
      <c r="KC1" s="52"/>
      <c r="KD1" s="52"/>
      <c r="KE1" s="52"/>
      <c r="KF1" s="52"/>
      <c r="KG1" s="52"/>
      <c r="KH1" s="52"/>
      <c r="KI1" s="52"/>
      <c r="KJ1" s="52"/>
      <c r="KK1" s="52"/>
      <c r="KL1" s="52"/>
      <c r="KM1" s="52"/>
      <c r="KN1" s="52"/>
      <c r="KO1" s="52"/>
      <c r="KP1" s="52"/>
      <c r="KQ1" s="52"/>
      <c r="KR1" s="52"/>
      <c r="KS1" s="52"/>
      <c r="KT1" s="52"/>
      <c r="KU1" s="52"/>
      <c r="KV1" s="52"/>
      <c r="KW1" s="52"/>
      <c r="KX1" s="52"/>
      <c r="KY1" s="52"/>
      <c r="KZ1" s="52"/>
      <c r="LA1" s="52"/>
      <c r="LB1" s="52"/>
      <c r="LC1" s="52"/>
      <c r="LD1" s="52"/>
      <c r="LE1" s="52"/>
      <c r="LF1" s="52"/>
      <c r="LG1" s="52"/>
      <c r="LH1" s="52"/>
      <c r="LI1" s="52"/>
      <c r="LJ1" s="52"/>
      <c r="LK1" s="52"/>
      <c r="LL1" s="52"/>
      <c r="LM1" s="52"/>
      <c r="LN1" s="52"/>
      <c r="LO1" s="52"/>
      <c r="LP1" s="52"/>
      <c r="LQ1" s="52"/>
      <c r="LR1" s="52"/>
      <c r="LS1" s="52"/>
      <c r="LT1" s="52"/>
      <c r="LU1" s="52"/>
      <c r="LV1" s="52"/>
      <c r="LW1" s="52"/>
      <c r="LX1" s="52"/>
      <c r="LY1" s="52"/>
      <c r="LZ1" s="52"/>
      <c r="MA1" s="52"/>
      <c r="MB1" s="52"/>
      <c r="MC1" s="52"/>
      <c r="MD1" s="52"/>
      <c r="ME1" s="52"/>
      <c r="MF1" s="52"/>
      <c r="MG1" s="52"/>
      <c r="MH1" s="52"/>
      <c r="MI1" s="52"/>
      <c r="MJ1" s="52"/>
      <c r="MK1" s="52"/>
      <c r="ML1" s="52"/>
      <c r="MM1" s="52"/>
      <c r="MN1" s="52"/>
      <c r="MO1" s="52"/>
      <c r="MP1" s="52"/>
      <c r="MQ1" s="52"/>
      <c r="MR1" s="52"/>
      <c r="MS1" s="52"/>
      <c r="MT1" s="52"/>
      <c r="MU1" s="52"/>
      <c r="MV1" s="52"/>
      <c r="MW1" s="52"/>
      <c r="MX1" s="52"/>
      <c r="MY1" s="52"/>
      <c r="MZ1" s="52"/>
      <c r="NA1" s="52"/>
      <c r="NB1" s="52"/>
      <c r="NC1" s="52"/>
      <c r="ND1" s="52"/>
      <c r="NE1" s="52"/>
      <c r="NF1" s="52"/>
      <c r="NG1" s="52"/>
      <c r="NH1" s="52"/>
      <c r="NI1" s="52"/>
      <c r="NJ1" s="52"/>
      <c r="NK1" s="52"/>
      <c r="NL1" s="52"/>
      <c r="NM1" s="52"/>
      <c r="NN1" s="52"/>
      <c r="NO1" s="52"/>
      <c r="NP1" s="52"/>
      <c r="NQ1" s="52"/>
      <c r="NR1" s="52"/>
      <c r="NS1" s="52"/>
      <c r="NT1" s="52"/>
      <c r="NU1" s="52"/>
      <c r="NV1" s="52"/>
      <c r="NW1" s="52"/>
      <c r="NX1" s="52"/>
      <c r="NY1" s="52"/>
      <c r="NZ1" s="52"/>
      <c r="OA1" s="52"/>
      <c r="OB1" s="52"/>
      <c r="OC1" s="52"/>
      <c r="OD1" s="52"/>
      <c r="OE1" s="52"/>
      <c r="OF1" s="52"/>
      <c r="OG1" s="52"/>
      <c r="OH1" s="52"/>
      <c r="OI1" s="52"/>
      <c r="OJ1" s="52"/>
      <c r="OK1" s="52"/>
      <c r="OL1" s="52"/>
      <c r="OM1" s="52"/>
      <c r="ON1" s="52"/>
      <c r="OO1" s="52"/>
      <c r="OP1" s="52"/>
      <c r="OQ1" s="52"/>
      <c r="OR1" s="52"/>
      <c r="OS1" s="52"/>
      <c r="OT1" s="52"/>
      <c r="OU1" s="52"/>
      <c r="OV1" s="52"/>
      <c r="OW1" s="52"/>
      <c r="OX1" s="52"/>
      <c r="OY1" s="52"/>
      <c r="OZ1" s="52"/>
      <c r="PA1" s="52"/>
      <c r="PB1" s="52"/>
      <c r="PC1" s="52"/>
      <c r="PD1" s="52"/>
      <c r="PE1" s="52"/>
      <c r="PF1" s="52"/>
      <c r="PG1" s="52"/>
      <c r="PH1" s="52"/>
      <c r="PI1" s="52"/>
      <c r="PJ1" s="52"/>
      <c r="PK1" s="52"/>
      <c r="PL1" s="52"/>
      <c r="PM1" s="52"/>
      <c r="PN1" s="52"/>
      <c r="PO1" s="52"/>
      <c r="PP1" s="52"/>
      <c r="PQ1" s="52"/>
      <c r="PR1" s="52"/>
      <c r="PS1" s="52"/>
      <c r="PT1" s="52"/>
      <c r="PU1" s="52"/>
      <c r="PV1" s="52"/>
      <c r="PW1" s="52"/>
      <c r="PX1" s="52"/>
      <c r="PY1" s="52"/>
      <c r="PZ1" s="52"/>
      <c r="QA1" s="52"/>
      <c r="QB1" s="52"/>
      <c r="QC1" s="52"/>
      <c r="QD1" s="52"/>
      <c r="QE1" s="52"/>
      <c r="QF1" s="52"/>
      <c r="QG1" s="52"/>
      <c r="QH1" s="52"/>
      <c r="QI1" s="52"/>
      <c r="QJ1" s="52"/>
      <c r="QK1" s="52"/>
      <c r="QL1" s="52"/>
      <c r="QM1" s="52"/>
      <c r="QN1" s="52"/>
      <c r="QO1" s="52"/>
      <c r="QP1" s="52"/>
      <c r="QQ1" s="52"/>
      <c r="QR1" s="52"/>
      <c r="QS1" s="52"/>
      <c r="QT1" s="52"/>
      <c r="QU1" s="52"/>
      <c r="QV1" s="52"/>
      <c r="QW1" s="52"/>
      <c r="QX1" s="52"/>
      <c r="QY1" s="52"/>
      <c r="QZ1" s="52"/>
      <c r="RA1" s="52"/>
      <c r="RB1" s="52"/>
      <c r="RC1" s="52"/>
      <c r="RD1" s="52"/>
      <c r="RE1" s="52"/>
      <c r="RF1" s="52"/>
      <c r="RG1" s="52"/>
      <c r="RH1" s="52"/>
      <c r="RI1" s="52"/>
      <c r="RJ1" s="52"/>
      <c r="RK1" s="52"/>
      <c r="RL1" s="52"/>
      <c r="RM1" s="52"/>
      <c r="RN1" s="52"/>
      <c r="RO1" s="52"/>
      <c r="RP1" s="52"/>
      <c r="RQ1" s="52"/>
      <c r="RR1" s="52"/>
      <c r="RS1" s="52"/>
      <c r="RT1" s="52"/>
      <c r="RU1" s="52"/>
      <c r="RV1" s="52"/>
      <c r="RW1" s="52"/>
      <c r="RX1" s="52"/>
      <c r="RY1" s="52"/>
      <c r="RZ1" s="52"/>
      <c r="SA1" s="52"/>
      <c r="SB1" s="52"/>
      <c r="SC1" s="52"/>
      <c r="SD1" s="52"/>
      <c r="SE1" s="52"/>
      <c r="SF1" s="52"/>
      <c r="SG1" s="52"/>
      <c r="SH1" s="52"/>
      <c r="SI1" s="52"/>
      <c r="SJ1" s="52"/>
      <c r="SK1" s="52"/>
      <c r="SL1" s="52"/>
      <c r="SM1" s="52"/>
      <c r="SN1" s="52"/>
      <c r="SO1" s="52"/>
      <c r="SP1" s="52"/>
      <c r="SQ1" s="52"/>
      <c r="SR1" s="52"/>
      <c r="SS1" s="52"/>
      <c r="ST1" s="52"/>
      <c r="SU1" s="52"/>
      <c r="SV1" s="52"/>
      <c r="SW1" s="52"/>
      <c r="SX1" s="52"/>
      <c r="SY1" s="52"/>
      <c r="SZ1" s="52"/>
      <c r="TA1" s="52"/>
      <c r="TB1" s="52"/>
      <c r="TC1" s="52"/>
      <c r="TD1" s="52"/>
      <c r="TE1" s="52"/>
      <c r="TF1" s="52"/>
      <c r="TG1" s="52"/>
      <c r="TH1" s="52"/>
      <c r="TI1" s="52"/>
      <c r="TJ1" s="52"/>
      <c r="TK1" s="52"/>
      <c r="TL1" s="52"/>
      <c r="TM1" s="52"/>
      <c r="TN1" s="52"/>
      <c r="TO1" s="52"/>
      <c r="TP1" s="52"/>
      <c r="TQ1" s="52"/>
      <c r="TR1" s="52"/>
      <c r="TS1" s="52"/>
      <c r="TT1" s="52"/>
      <c r="TU1" s="52"/>
      <c r="TV1" s="52"/>
      <c r="TW1" s="52"/>
      <c r="TX1" s="52"/>
      <c r="TY1" s="52"/>
      <c r="TZ1" s="52"/>
      <c r="UA1" s="52"/>
      <c r="UB1" s="52"/>
      <c r="UC1" s="52"/>
      <c r="UD1" s="52"/>
      <c r="UE1" s="52"/>
      <c r="UF1" s="52"/>
      <c r="UG1" s="52"/>
      <c r="UH1" s="52"/>
      <c r="UI1" s="52"/>
      <c r="UJ1" s="52"/>
      <c r="UK1" s="52"/>
      <c r="UL1" s="52"/>
      <c r="UM1" s="52"/>
      <c r="UN1" s="52"/>
      <c r="UO1" s="52"/>
      <c r="UP1" s="52"/>
      <c r="UQ1" s="52"/>
      <c r="UR1" s="52"/>
      <c r="US1" s="52"/>
      <c r="UT1" s="52"/>
      <c r="UU1" s="52"/>
      <c r="UV1" s="52"/>
      <c r="UW1" s="52"/>
      <c r="UX1" s="52"/>
      <c r="UY1" s="52"/>
      <c r="UZ1" s="52"/>
      <c r="VA1" s="52"/>
      <c r="VB1" s="52"/>
      <c r="VC1" s="52"/>
      <c r="VD1" s="52"/>
      <c r="VE1" s="52"/>
      <c r="VF1" s="52"/>
      <c r="VG1" s="52"/>
      <c r="VH1" s="52"/>
      <c r="VI1" s="52"/>
      <c r="VJ1" s="52"/>
      <c r="VK1" s="52"/>
      <c r="VL1" s="52"/>
      <c r="VM1" s="52"/>
      <c r="VN1" s="52"/>
      <c r="VO1" s="52"/>
      <c r="VP1" s="52"/>
      <c r="VQ1" s="52"/>
      <c r="VR1" s="52"/>
      <c r="VS1" s="52"/>
      <c r="VT1" s="52"/>
      <c r="VU1" s="52"/>
      <c r="VV1" s="52"/>
      <c r="VW1" s="52"/>
      <c r="VX1" s="52"/>
      <c r="VY1" s="52"/>
      <c r="VZ1" s="52"/>
      <c r="WA1" s="52"/>
      <c r="WB1" s="52"/>
      <c r="WC1" s="52"/>
      <c r="WD1" s="52"/>
      <c r="WE1" s="52"/>
      <c r="WF1" s="52"/>
      <c r="WG1" s="52"/>
      <c r="WH1" s="52"/>
      <c r="WI1" s="52"/>
      <c r="WJ1" s="52"/>
      <c r="WK1" s="52"/>
      <c r="WL1" s="52"/>
      <c r="WM1" s="52"/>
      <c r="WN1" s="52"/>
      <c r="WO1" s="52"/>
      <c r="WP1" s="52"/>
      <c r="WQ1" s="52"/>
      <c r="WR1" s="52"/>
      <c r="WS1" s="52"/>
      <c r="WT1" s="52"/>
      <c r="WU1" s="52"/>
      <c r="WV1" s="52"/>
      <c r="WW1" s="52"/>
      <c r="WX1" s="52"/>
      <c r="WY1" s="52"/>
      <c r="WZ1" s="52"/>
      <c r="XA1" s="52"/>
      <c r="XB1" s="52"/>
      <c r="XC1" s="52"/>
      <c r="XD1" s="52"/>
      <c r="XE1" s="52"/>
      <c r="XF1" s="52"/>
      <c r="XG1" s="52"/>
      <c r="XH1" s="52"/>
      <c r="XI1" s="52"/>
      <c r="XJ1" s="52"/>
      <c r="XK1" s="52"/>
      <c r="XL1" s="52"/>
      <c r="XM1" s="52"/>
      <c r="XN1" s="52"/>
      <c r="XO1" s="52"/>
      <c r="XP1" s="52"/>
      <c r="XQ1" s="52"/>
      <c r="XR1" s="52"/>
      <c r="XS1" s="52"/>
      <c r="XT1" s="52"/>
      <c r="XU1" s="52"/>
      <c r="XV1" s="52"/>
      <c r="XW1" s="52"/>
      <c r="XX1" s="52"/>
      <c r="XY1" s="52"/>
      <c r="XZ1" s="52"/>
      <c r="YA1" s="52"/>
      <c r="YB1" s="52"/>
      <c r="YC1" s="52"/>
      <c r="YD1" s="52"/>
      <c r="YE1" s="52"/>
      <c r="YF1" s="52"/>
      <c r="YG1" s="52"/>
      <c r="YH1" s="52"/>
      <c r="YI1" s="52"/>
      <c r="YJ1" s="52"/>
      <c r="YK1" s="52"/>
      <c r="YL1" s="52"/>
      <c r="YM1" s="52"/>
      <c r="YN1" s="52"/>
      <c r="YO1" s="52"/>
      <c r="YP1" s="52"/>
      <c r="YQ1" s="52"/>
      <c r="YR1" s="52"/>
      <c r="YS1" s="52"/>
      <c r="YT1" s="52"/>
      <c r="YU1" s="52"/>
      <c r="YV1" s="52"/>
      <c r="YW1" s="52"/>
      <c r="YX1" s="52"/>
      <c r="YY1" s="52"/>
      <c r="YZ1" s="52"/>
      <c r="ZA1" s="52"/>
      <c r="ZB1" s="52"/>
      <c r="ZC1" s="52"/>
      <c r="ZD1" s="52"/>
      <c r="ZE1" s="52"/>
      <c r="ZF1" s="52"/>
      <c r="ZG1" s="52"/>
      <c r="ZH1" s="52"/>
      <c r="ZI1" s="52"/>
      <c r="ZJ1" s="52"/>
      <c r="ZK1" s="52"/>
      <c r="ZL1" s="52"/>
      <c r="ZM1" s="52"/>
      <c r="ZN1" s="52"/>
      <c r="ZO1" s="52"/>
      <c r="ZP1" s="52"/>
      <c r="ZQ1" s="52"/>
      <c r="ZR1" s="52"/>
      <c r="ZS1" s="52"/>
      <c r="ZT1" s="52"/>
      <c r="ZU1" s="52"/>
      <c r="ZV1" s="52"/>
      <c r="ZW1" s="52"/>
      <c r="ZX1" s="52"/>
      <c r="ZY1" s="52"/>
      <c r="ZZ1" s="52"/>
      <c r="AAA1" s="52"/>
      <c r="AAB1" s="52"/>
      <c r="AAC1" s="52"/>
      <c r="AAD1" s="52"/>
      <c r="AAE1" s="52"/>
      <c r="AAF1" s="52"/>
      <c r="AAG1" s="52"/>
      <c r="AAH1" s="52"/>
      <c r="AAI1" s="52"/>
      <c r="AAJ1" s="52"/>
      <c r="AAK1" s="52"/>
      <c r="AAL1" s="52"/>
      <c r="AAM1" s="52"/>
      <c r="AAN1" s="52"/>
      <c r="AAO1" s="52"/>
      <c r="AAP1" s="52"/>
      <c r="AAQ1" s="52"/>
      <c r="AAR1" s="52"/>
      <c r="AAS1" s="52"/>
      <c r="AAT1" s="52"/>
      <c r="AAU1" s="52"/>
      <c r="AAV1" s="52"/>
      <c r="AAW1" s="52"/>
      <c r="AAX1" s="52"/>
      <c r="AAY1" s="52"/>
      <c r="AAZ1" s="52"/>
      <c r="ABA1" s="52"/>
      <c r="ABB1" s="52"/>
      <c r="ABC1" s="52"/>
      <c r="ABD1" s="52"/>
      <c r="ABE1" s="52"/>
      <c r="ABF1" s="52"/>
      <c r="ABG1" s="52"/>
      <c r="ABH1" s="52"/>
      <c r="ABI1" s="52"/>
      <c r="ABJ1" s="52"/>
      <c r="ABK1" s="52"/>
      <c r="ABL1" s="52"/>
      <c r="ABM1" s="52"/>
      <c r="ABN1" s="52"/>
      <c r="ABO1" s="52"/>
      <c r="ABP1" s="52"/>
      <c r="ABQ1" s="52"/>
      <c r="ABR1" s="52"/>
      <c r="ABS1" s="52"/>
      <c r="ABT1" s="52"/>
      <c r="ABU1" s="52"/>
      <c r="ABV1" s="52"/>
      <c r="ABW1" s="52"/>
      <c r="ABX1" s="52"/>
      <c r="ABY1" s="52"/>
      <c r="ABZ1" s="52"/>
      <c r="ACA1" s="52"/>
      <c r="ACB1" s="52"/>
      <c r="ACC1" s="52"/>
      <c r="ACD1" s="52"/>
      <c r="ACE1" s="52"/>
      <c r="ACF1" s="52"/>
      <c r="ACG1" s="52"/>
      <c r="ACH1" s="52"/>
      <c r="ACI1" s="52"/>
      <c r="ACJ1" s="52"/>
      <c r="ACK1" s="52"/>
      <c r="ACL1" s="52"/>
      <c r="ACM1" s="52"/>
      <c r="ACN1" s="52"/>
      <c r="ACO1" s="52"/>
      <c r="ACP1" s="52"/>
      <c r="ACQ1" s="52"/>
      <c r="ACR1" s="52"/>
      <c r="ACS1" s="52"/>
      <c r="ACT1" s="52"/>
      <c r="ACU1" s="52"/>
      <c r="ACV1" s="52"/>
      <c r="ACW1" s="52"/>
      <c r="ACX1" s="52"/>
      <c r="ACY1" s="52"/>
      <c r="ACZ1" s="52"/>
      <c r="ADA1" s="52"/>
      <c r="ADB1" s="52"/>
      <c r="ADC1" s="52"/>
      <c r="ADD1" s="52"/>
      <c r="ADE1" s="52"/>
      <c r="ADF1" s="52"/>
      <c r="ADG1" s="52"/>
      <c r="ADH1" s="52"/>
      <c r="ADI1" s="52"/>
      <c r="ADJ1" s="52"/>
      <c r="ADK1" s="52"/>
      <c r="ADL1" s="52"/>
      <c r="ADM1" s="52"/>
      <c r="ADN1" s="52"/>
      <c r="ADO1" s="52"/>
      <c r="ADP1" s="52"/>
      <c r="ADQ1" s="52"/>
      <c r="ADR1" s="52"/>
      <c r="ADS1" s="52"/>
      <c r="ADT1" s="52"/>
      <c r="ADU1" s="52"/>
      <c r="ADV1" s="52"/>
      <c r="ADW1" s="52"/>
      <c r="ADX1" s="52"/>
      <c r="ADY1" s="52"/>
      <c r="ADZ1" s="52"/>
      <c r="AEA1" s="52"/>
      <c r="AEB1" s="52"/>
      <c r="AEC1" s="52"/>
      <c r="AED1" s="52"/>
      <c r="AEE1" s="52"/>
      <c r="AEF1" s="52"/>
      <c r="AEG1" s="52"/>
      <c r="AEH1" s="52"/>
      <c r="AEI1" s="52"/>
      <c r="AEJ1" s="52"/>
      <c r="AEK1" s="52"/>
      <c r="AEL1" s="52"/>
      <c r="AEM1" s="52"/>
      <c r="AEN1" s="52"/>
      <c r="AEO1" s="52"/>
      <c r="AEP1" s="52"/>
      <c r="AEQ1" s="52"/>
      <c r="AER1" s="52"/>
      <c r="AES1" s="52"/>
      <c r="AET1" s="52"/>
      <c r="AEU1" s="52"/>
      <c r="AEV1" s="52"/>
      <c r="AEW1" s="52"/>
      <c r="AEX1" s="52"/>
      <c r="AEY1" s="52"/>
      <c r="AEZ1" s="52"/>
      <c r="AFA1" s="52"/>
      <c r="AFB1" s="52"/>
      <c r="AFC1" s="52"/>
      <c r="AFD1" s="52"/>
      <c r="AFE1" s="52"/>
      <c r="AFF1" s="52"/>
      <c r="AFG1" s="52"/>
      <c r="AFH1" s="52"/>
      <c r="AFI1" s="52"/>
      <c r="AFJ1" s="52"/>
      <c r="AFK1" s="52"/>
      <c r="AFL1" s="52"/>
      <c r="AFM1" s="52"/>
      <c r="AFN1" s="52"/>
      <c r="AFO1" s="52"/>
      <c r="AFP1" s="52"/>
      <c r="AFQ1" s="52"/>
      <c r="AFR1" s="52"/>
      <c r="AFS1" s="52"/>
      <c r="AFT1" s="52"/>
      <c r="AFU1" s="52"/>
      <c r="AFV1" s="52"/>
      <c r="AFW1" s="52"/>
      <c r="AFX1" s="52"/>
      <c r="AFY1" s="52"/>
      <c r="AFZ1" s="52"/>
      <c r="AGA1" s="52"/>
      <c r="AGB1" s="52"/>
      <c r="AGC1" s="52"/>
      <c r="AGD1" s="52"/>
      <c r="AGE1" s="52"/>
      <c r="AGF1" s="52"/>
      <c r="AGG1" s="52"/>
      <c r="AGH1" s="52"/>
      <c r="AGI1" s="52"/>
      <c r="AGJ1" s="52"/>
      <c r="AGK1" s="52"/>
      <c r="AGL1" s="52"/>
      <c r="AGM1" s="52"/>
      <c r="AGN1" s="52"/>
      <c r="AGO1" s="52"/>
      <c r="AGP1" s="52"/>
      <c r="AGQ1" s="52"/>
      <c r="AGR1" s="52"/>
      <c r="AGS1" s="52"/>
      <c r="AGT1" s="52"/>
      <c r="AGU1" s="52"/>
      <c r="AGV1" s="52"/>
      <c r="AGW1" s="52"/>
      <c r="AGX1" s="52"/>
      <c r="AGY1" s="52"/>
      <c r="AGZ1" s="52"/>
      <c r="AHA1" s="52"/>
      <c r="AHB1" s="52"/>
      <c r="AHC1" s="52"/>
      <c r="AHD1" s="52"/>
      <c r="AHE1" s="52"/>
      <c r="AHF1" s="52"/>
      <c r="AHG1" s="52"/>
      <c r="AHH1" s="52"/>
      <c r="AHI1" s="52"/>
      <c r="AHJ1" s="52"/>
      <c r="AHK1" s="52"/>
      <c r="AHL1" s="52"/>
      <c r="AHM1" s="52"/>
      <c r="AHN1" s="52"/>
      <c r="AHO1" s="52"/>
      <c r="AHP1" s="52"/>
      <c r="AHQ1" s="52"/>
      <c r="AHR1" s="52"/>
      <c r="AHS1" s="52"/>
      <c r="AHT1" s="52"/>
      <c r="AHU1" s="52"/>
      <c r="AHV1" s="52"/>
      <c r="AHW1" s="52"/>
      <c r="AHX1" s="52"/>
      <c r="AHY1" s="52"/>
      <c r="AHZ1" s="52"/>
      <c r="AIA1" s="52"/>
      <c r="AIB1" s="52"/>
      <c r="AIC1" s="52"/>
      <c r="AID1" s="52"/>
      <c r="AIE1" s="52"/>
      <c r="AIF1" s="52"/>
      <c r="AIG1" s="52"/>
      <c r="AIH1" s="52"/>
      <c r="AII1" s="52"/>
      <c r="AIJ1" s="52"/>
      <c r="AIK1" s="52"/>
      <c r="AIL1" s="52"/>
      <c r="AIM1" s="52"/>
      <c r="AIN1" s="52"/>
      <c r="AIO1" s="52"/>
      <c r="AIP1" s="52"/>
      <c r="AIQ1" s="52"/>
      <c r="AIR1" s="52"/>
      <c r="AIS1" s="52"/>
      <c r="AIT1" s="52"/>
      <c r="AIU1" s="52"/>
      <c r="AIV1" s="52"/>
      <c r="AIW1" s="52"/>
      <c r="AIX1" s="52"/>
      <c r="AIY1" s="52"/>
      <c r="AIZ1" s="52"/>
      <c r="AJA1" s="52"/>
      <c r="AJB1" s="52"/>
      <c r="AJC1" s="52"/>
      <c r="AJD1" s="52"/>
      <c r="AJE1" s="52"/>
      <c r="AJF1" s="52"/>
      <c r="AJG1" s="52"/>
      <c r="AJH1" s="52"/>
      <c r="AJI1" s="52"/>
      <c r="AJJ1" s="52"/>
      <c r="AJK1" s="52"/>
      <c r="AJL1" s="52"/>
      <c r="AJM1" s="52"/>
      <c r="AJN1" s="52"/>
      <c r="AJO1" s="52"/>
      <c r="AJP1" s="52"/>
      <c r="AJQ1" s="52"/>
      <c r="AJR1" s="52"/>
      <c r="AJS1" s="52"/>
      <c r="AJT1" s="52"/>
      <c r="AJU1" s="52"/>
      <c r="AJV1" s="52"/>
      <c r="AJW1" s="52"/>
      <c r="AJX1" s="52"/>
      <c r="AJY1" s="52"/>
      <c r="AJZ1" s="52"/>
      <c r="AKA1" s="52"/>
      <c r="AKB1" s="52"/>
      <c r="AKC1" s="52"/>
      <c r="AKD1" s="52"/>
      <c r="AKE1" s="52"/>
      <c r="AKF1" s="52"/>
      <c r="AKG1" s="52"/>
      <c r="AKH1" s="52"/>
      <c r="AKI1" s="52"/>
      <c r="AKJ1" s="52"/>
      <c r="AKK1" s="52"/>
      <c r="AKL1" s="52"/>
      <c r="AKM1" s="52"/>
      <c r="AKN1" s="52"/>
      <c r="AKO1" s="52"/>
      <c r="AKP1" s="52"/>
      <c r="AKQ1" s="52"/>
      <c r="AKR1" s="52"/>
      <c r="AKS1" s="52"/>
      <c r="AKT1" s="52"/>
      <c r="AKU1" s="52"/>
      <c r="AKV1" s="52"/>
      <c r="AKW1" s="52"/>
      <c r="AKX1" s="52"/>
      <c r="AKY1" s="52"/>
      <c r="AKZ1" s="52"/>
      <c r="ALA1" s="52"/>
      <c r="ALB1" s="52"/>
      <c r="ALC1" s="52"/>
      <c r="ALD1" s="52"/>
      <c r="ALE1" s="52"/>
      <c r="ALF1" s="52"/>
      <c r="ALG1" s="52"/>
      <c r="ALH1" s="52"/>
      <c r="ALI1" s="52"/>
      <c r="ALJ1" s="52"/>
      <c r="ALK1" s="52"/>
      <c r="ALL1" s="52"/>
      <c r="ALM1" s="52"/>
      <c r="ALN1" s="52"/>
      <c r="ALO1" s="52"/>
      <c r="ALP1" s="52"/>
      <c r="ALQ1" s="52"/>
      <c r="ALR1" s="52"/>
      <c r="ALS1" s="52"/>
      <c r="ALT1" s="52"/>
      <c r="ALU1" s="52"/>
      <c r="ALV1" s="52"/>
      <c r="ALW1" s="52"/>
      <c r="ALX1" s="52"/>
      <c r="ALY1" s="52"/>
      <c r="ALZ1" s="52"/>
      <c r="AMA1" s="52"/>
      <c r="AMB1" s="52"/>
      <c r="AMC1" s="52"/>
      <c r="AMD1" s="52"/>
      <c r="AME1" s="52"/>
      <c r="AMF1" s="52"/>
      <c r="AMG1" s="52"/>
      <c r="AMH1" s="52"/>
      <c r="AMI1" s="52"/>
      <c r="AMJ1" s="52"/>
      <c r="AMK1" s="52"/>
      <c r="AML1" s="52"/>
      <c r="AMM1" s="52"/>
      <c r="AMN1" s="52"/>
      <c r="AMO1" s="52"/>
      <c r="AMP1" s="52"/>
      <c r="AMQ1" s="52"/>
      <c r="AMR1" s="52"/>
      <c r="AMS1" s="52"/>
      <c r="AMT1" s="52"/>
      <c r="AMU1" s="52"/>
      <c r="AMV1" s="52"/>
      <c r="AMW1" s="52"/>
      <c r="AMX1" s="52"/>
      <c r="AMY1" s="52"/>
      <c r="AMZ1" s="52"/>
      <c r="ANA1" s="52"/>
      <c r="ANB1" s="52"/>
      <c r="ANC1" s="52"/>
      <c r="AND1" s="52"/>
      <c r="ANE1" s="52"/>
      <c r="ANF1" s="52"/>
      <c r="ANG1" s="52"/>
      <c r="ANH1" s="52"/>
      <c r="ANI1" s="52"/>
      <c r="ANJ1" s="52"/>
      <c r="ANK1" s="52"/>
      <c r="ANL1" s="52"/>
      <c r="ANM1" s="52"/>
      <c r="ANN1" s="52"/>
      <c r="ANO1" s="52"/>
      <c r="ANP1" s="52"/>
      <c r="ANQ1" s="52"/>
      <c r="ANR1" s="52"/>
      <c r="ANS1" s="52"/>
      <c r="ANT1" s="52"/>
      <c r="ANU1" s="52"/>
      <c r="ANV1" s="52"/>
      <c r="ANW1" s="52"/>
      <c r="ANX1" s="52"/>
      <c r="ANY1" s="52"/>
      <c r="ANZ1" s="52"/>
      <c r="AOA1" s="52"/>
      <c r="AOB1" s="52"/>
      <c r="AOC1" s="52"/>
      <c r="AOD1" s="52"/>
      <c r="AOE1" s="52"/>
      <c r="AOF1" s="52"/>
      <c r="AOG1" s="52"/>
      <c r="AOH1" s="52"/>
      <c r="AOI1" s="52"/>
      <c r="AOJ1" s="52"/>
      <c r="AOK1" s="52"/>
      <c r="AOL1" s="52"/>
      <c r="AOM1" s="52"/>
      <c r="AON1" s="52"/>
      <c r="AOO1" s="52"/>
      <c r="AOP1" s="52"/>
      <c r="AOQ1" s="52"/>
      <c r="AOR1" s="52"/>
      <c r="AOS1" s="52"/>
      <c r="AOT1" s="52"/>
      <c r="AOU1" s="52"/>
      <c r="AOV1" s="52"/>
      <c r="AOW1" s="52"/>
      <c r="AOX1" s="52"/>
      <c r="AOY1" s="52"/>
      <c r="AOZ1" s="52"/>
      <c r="APA1" s="52"/>
      <c r="APB1" s="52"/>
      <c r="APC1" s="52"/>
      <c r="APD1" s="52"/>
      <c r="APE1" s="52"/>
      <c r="APF1" s="52"/>
      <c r="APG1" s="52"/>
      <c r="APH1" s="52"/>
      <c r="API1" s="52"/>
      <c r="APJ1" s="52"/>
      <c r="APK1" s="52"/>
      <c r="APL1" s="52"/>
      <c r="APM1" s="52"/>
      <c r="APN1" s="52"/>
      <c r="APO1" s="52"/>
      <c r="APP1" s="52"/>
      <c r="APQ1" s="52"/>
      <c r="APR1" s="52"/>
      <c r="APS1" s="52"/>
      <c r="APT1" s="52"/>
      <c r="APU1" s="52"/>
      <c r="APV1" s="52"/>
      <c r="APW1" s="52"/>
      <c r="APX1" s="52"/>
      <c r="APY1" s="52"/>
      <c r="APZ1" s="52"/>
      <c r="AQA1" s="52"/>
      <c r="AQB1" s="52"/>
      <c r="AQC1" s="52"/>
      <c r="AQD1" s="52"/>
      <c r="AQE1" s="52"/>
      <c r="AQF1" s="52"/>
      <c r="AQG1" s="52"/>
      <c r="AQH1" s="52"/>
      <c r="AQI1" s="52"/>
      <c r="AQJ1" s="52"/>
      <c r="AQK1" s="52"/>
      <c r="AQL1" s="52"/>
      <c r="AQM1" s="52"/>
      <c r="AQN1" s="52"/>
      <c r="AQO1" s="52"/>
      <c r="AQP1" s="52"/>
      <c r="AQQ1" s="52"/>
      <c r="AQR1" s="52"/>
      <c r="AQS1" s="52"/>
      <c r="AQT1" s="52"/>
      <c r="AQU1" s="52"/>
      <c r="AQV1" s="52"/>
      <c r="AQW1" s="52"/>
      <c r="AQX1" s="52"/>
      <c r="AQY1" s="52"/>
      <c r="AQZ1" s="52"/>
      <c r="ARA1" s="52"/>
      <c r="ARB1" s="52"/>
      <c r="ARC1" s="52"/>
      <c r="ARD1" s="52"/>
      <c r="ARE1" s="52"/>
      <c r="ARF1" s="52"/>
      <c r="ARG1" s="52"/>
      <c r="ARH1" s="52"/>
      <c r="ARI1" s="52"/>
      <c r="ARJ1" s="52"/>
      <c r="ARK1" s="52"/>
      <c r="ARL1" s="52"/>
      <c r="ARM1" s="52"/>
      <c r="ARN1" s="52"/>
      <c r="ARO1" s="52"/>
      <c r="ARP1" s="52"/>
      <c r="ARQ1" s="52"/>
      <c r="ARR1" s="52"/>
      <c r="ARS1" s="52"/>
      <c r="ART1" s="52"/>
      <c r="ARU1" s="52"/>
      <c r="ARV1" s="52"/>
      <c r="ARW1" s="52"/>
      <c r="ARX1" s="52"/>
      <c r="ARY1" s="52"/>
      <c r="ARZ1" s="52"/>
      <c r="ASA1" s="52"/>
      <c r="ASB1" s="52"/>
      <c r="ASC1" s="52"/>
      <c r="ASD1" s="52"/>
      <c r="ASE1" s="52"/>
      <c r="ASF1" s="52"/>
      <c r="ASG1" s="52"/>
      <c r="ASH1" s="52"/>
      <c r="ASI1" s="52"/>
      <c r="ASJ1" s="52"/>
      <c r="ASK1" s="52"/>
      <c r="ASL1" s="52"/>
      <c r="ASM1" s="52"/>
      <c r="ASN1" s="52"/>
      <c r="ASO1" s="52"/>
      <c r="ASP1" s="52"/>
      <c r="ASQ1" s="52"/>
      <c r="ASR1" s="52"/>
      <c r="ASS1" s="52"/>
      <c r="AST1" s="52"/>
      <c r="ASU1" s="52"/>
      <c r="ASV1" s="52"/>
      <c r="ASW1" s="52"/>
      <c r="ASX1" s="52"/>
      <c r="ASY1" s="52"/>
      <c r="ASZ1" s="52"/>
      <c r="ATA1" s="52"/>
      <c r="ATB1" s="52"/>
      <c r="ATC1" s="52"/>
      <c r="ATD1" s="52"/>
      <c r="ATE1" s="52"/>
      <c r="ATF1" s="52"/>
      <c r="ATG1" s="52"/>
      <c r="ATH1" s="52"/>
      <c r="ATI1" s="52"/>
      <c r="ATJ1" s="52"/>
      <c r="ATK1" s="52"/>
      <c r="ATL1" s="52"/>
      <c r="ATM1" s="52"/>
      <c r="ATN1" s="52"/>
    </row>
    <row r="2" spans="1:1210" ht="15.75" x14ac:dyDescent="0.25">
      <c r="A2" s="136" t="s">
        <v>90</v>
      </c>
      <c r="B2" s="136"/>
      <c r="C2" s="136"/>
      <c r="D2" s="136"/>
      <c r="E2" s="136"/>
      <c r="F2" s="136"/>
      <c r="G2" s="136"/>
      <c r="H2" s="136"/>
      <c r="I2" s="53"/>
      <c r="J2" s="52"/>
      <c r="K2" s="52"/>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2"/>
      <c r="AN2" s="52"/>
      <c r="AO2" s="52"/>
      <c r="AP2" s="145" t="s">
        <v>160</v>
      </c>
    </row>
    <row r="3" spans="1:1210" ht="15.75" x14ac:dyDescent="0.25">
      <c r="A3" s="58"/>
      <c r="B3" s="58"/>
      <c r="C3" s="58"/>
      <c r="D3" s="58"/>
      <c r="E3" s="58"/>
      <c r="F3" s="58"/>
      <c r="G3" s="58"/>
      <c r="H3" s="58"/>
      <c r="I3" s="58"/>
      <c r="J3" s="52"/>
      <c r="K3" s="97" t="s">
        <v>73</v>
      </c>
      <c r="L3" s="98" t="s">
        <v>46</v>
      </c>
      <c r="M3" s="98" t="s">
        <v>52</v>
      </c>
      <c r="N3" s="98" t="s">
        <v>53</v>
      </c>
      <c r="O3" s="98" t="s">
        <v>54</v>
      </c>
      <c r="P3" s="98" t="s">
        <v>55</v>
      </c>
      <c r="Q3" s="98" t="s">
        <v>47</v>
      </c>
      <c r="R3" s="98" t="s">
        <v>56</v>
      </c>
      <c r="S3" s="98" t="s">
        <v>57</v>
      </c>
      <c r="T3" s="98" t="s">
        <v>58</v>
      </c>
      <c r="U3" s="98" t="s">
        <v>59</v>
      </c>
      <c r="V3" s="98" t="s">
        <v>48</v>
      </c>
      <c r="W3" s="98" t="s">
        <v>60</v>
      </c>
      <c r="X3" s="98" t="s">
        <v>61</v>
      </c>
      <c r="Y3" s="98" t="s">
        <v>62</v>
      </c>
      <c r="Z3" s="98" t="s">
        <v>63</v>
      </c>
      <c r="AA3" s="98" t="s">
        <v>49</v>
      </c>
      <c r="AB3" s="98" t="s">
        <v>64</v>
      </c>
      <c r="AC3" s="98" t="s">
        <v>65</v>
      </c>
      <c r="AD3" s="98" t="s">
        <v>66</v>
      </c>
      <c r="AE3" s="98" t="s">
        <v>67</v>
      </c>
      <c r="AF3" s="98" t="s">
        <v>50</v>
      </c>
      <c r="AG3" s="98" t="s">
        <v>68</v>
      </c>
      <c r="AH3" s="98" t="s">
        <v>69</v>
      </c>
      <c r="AI3" s="98" t="s">
        <v>51</v>
      </c>
      <c r="AJ3" s="98" t="s">
        <v>70</v>
      </c>
      <c r="AK3" s="98" t="s">
        <v>85</v>
      </c>
      <c r="AL3" s="98" t="s">
        <v>86</v>
      </c>
      <c r="AM3" s="98" t="s">
        <v>87</v>
      </c>
      <c r="AN3" s="98" t="s">
        <v>93</v>
      </c>
      <c r="AO3" s="98" t="s">
        <v>96</v>
      </c>
      <c r="AP3" s="146"/>
      <c r="AQ3" s="59"/>
    </row>
    <row r="4" spans="1:1210" ht="14.45" customHeight="1" x14ac:dyDescent="0.3">
      <c r="A4" s="64"/>
      <c r="B4" s="64"/>
      <c r="C4" s="64"/>
      <c r="D4" s="64"/>
      <c r="E4" s="64"/>
      <c r="F4" s="64"/>
      <c r="G4" s="64"/>
      <c r="H4" s="64"/>
      <c r="I4" s="58"/>
      <c r="J4" s="52"/>
      <c r="K4" s="89" t="s">
        <v>72</v>
      </c>
      <c r="L4" s="90">
        <v>33.1</v>
      </c>
      <c r="M4" s="91">
        <v>31.2</v>
      </c>
      <c r="N4" s="91">
        <v>29.6</v>
      </c>
      <c r="O4" s="91">
        <v>28.5</v>
      </c>
      <c r="P4" s="91">
        <v>28.5</v>
      </c>
      <c r="Q4" s="91">
        <v>29.1</v>
      </c>
      <c r="R4" s="91">
        <v>27.9</v>
      </c>
      <c r="S4" s="91">
        <v>29</v>
      </c>
      <c r="T4" s="91">
        <v>31.1</v>
      </c>
      <c r="U4" s="91">
        <v>33</v>
      </c>
      <c r="V4" s="91">
        <v>31.2</v>
      </c>
      <c r="W4" s="91">
        <v>31.2</v>
      </c>
      <c r="X4" s="91">
        <v>30.8</v>
      </c>
      <c r="Y4" s="91">
        <v>30.6</v>
      </c>
      <c r="Z4" s="91">
        <v>30.5</v>
      </c>
      <c r="AA4" s="91">
        <v>30.5</v>
      </c>
      <c r="AB4" s="91">
        <v>30.9</v>
      </c>
      <c r="AC4" s="91">
        <v>30.2</v>
      </c>
      <c r="AD4" s="91">
        <v>30.1</v>
      </c>
      <c r="AE4" s="91">
        <v>30.7</v>
      </c>
      <c r="AF4" s="91">
        <v>29.8</v>
      </c>
      <c r="AG4" s="91">
        <v>29.6</v>
      </c>
      <c r="AH4" s="91">
        <v>28.5</v>
      </c>
      <c r="AI4" s="91">
        <v>28.2</v>
      </c>
      <c r="AJ4" s="91">
        <v>28.4</v>
      </c>
      <c r="AK4" s="92">
        <v>31.030279488065975</v>
      </c>
      <c r="AL4" s="93">
        <v>31.436995403515215</v>
      </c>
      <c r="AM4" s="94">
        <v>30.322792628083704</v>
      </c>
      <c r="AN4" s="94">
        <v>28.513414541109373</v>
      </c>
      <c r="AO4" s="95">
        <v>27.98160055478494</v>
      </c>
      <c r="AP4" s="96">
        <v>27.98160055478494</v>
      </c>
      <c r="AQ4" s="52"/>
      <c r="AR4" s="63"/>
      <c r="AS4" s="52"/>
      <c r="AT4" s="52"/>
      <c r="AU4" s="52"/>
      <c r="AV4" s="52"/>
      <c r="AW4" s="52"/>
      <c r="AX4" s="52"/>
      <c r="AY4" s="52"/>
      <c r="AZ4" s="52"/>
    </row>
    <row r="5" spans="1:1210" ht="16.5" x14ac:dyDescent="0.3">
      <c r="A5" s="64"/>
      <c r="B5" s="64"/>
      <c r="C5" s="64"/>
      <c r="D5" s="64"/>
      <c r="E5" s="64"/>
      <c r="F5" s="64"/>
      <c r="G5" s="64"/>
      <c r="H5" s="64"/>
      <c r="I5" s="64"/>
      <c r="J5" s="52"/>
      <c r="K5" s="60" t="s">
        <v>14</v>
      </c>
      <c r="L5" s="61">
        <v>24.6</v>
      </c>
      <c r="M5" s="61">
        <v>24.8</v>
      </c>
      <c r="N5" s="61">
        <v>25.2</v>
      </c>
      <c r="O5" s="61">
        <v>24.8</v>
      </c>
      <c r="P5" s="61">
        <v>24.9</v>
      </c>
      <c r="Q5" s="61">
        <v>24.4</v>
      </c>
      <c r="R5" s="61">
        <v>24.4</v>
      </c>
      <c r="S5" s="61">
        <v>24.7</v>
      </c>
      <c r="T5" s="61">
        <v>24.6</v>
      </c>
      <c r="U5" s="61">
        <v>24.5</v>
      </c>
      <c r="V5" s="61">
        <v>24.3</v>
      </c>
      <c r="W5" s="61">
        <v>24</v>
      </c>
      <c r="X5" s="61">
        <v>23.7</v>
      </c>
      <c r="Y5" s="61">
        <v>23.7</v>
      </c>
      <c r="Z5" s="61">
        <v>25.4</v>
      </c>
      <c r="AA5" s="61">
        <v>25.7</v>
      </c>
      <c r="AB5" s="61">
        <v>25.3</v>
      </c>
      <c r="AC5" s="61">
        <v>25.9</v>
      </c>
      <c r="AD5" s="61">
        <v>26.6</v>
      </c>
      <c r="AE5" s="61">
        <v>27.2</v>
      </c>
      <c r="AF5" s="61">
        <v>27.9</v>
      </c>
      <c r="AG5" s="61">
        <v>28.3</v>
      </c>
      <c r="AH5" s="61">
        <v>28.5</v>
      </c>
      <c r="AI5" s="61">
        <v>28.6</v>
      </c>
      <c r="AJ5" s="61">
        <v>28.8</v>
      </c>
      <c r="AK5" s="62">
        <v>30.528536874067214</v>
      </c>
      <c r="AL5" s="62">
        <v>30.072387320857612</v>
      </c>
      <c r="AM5" s="62">
        <v>29.693397838519321</v>
      </c>
      <c r="AN5" s="62">
        <v>29.652737078718367</v>
      </c>
      <c r="AO5" s="62">
        <v>29.503864409782455</v>
      </c>
      <c r="AP5" s="62">
        <v>29.503864409782455</v>
      </c>
      <c r="AQ5" s="52"/>
      <c r="AR5" s="63"/>
      <c r="AS5" s="52"/>
      <c r="AT5" s="52"/>
      <c r="AU5" s="52"/>
      <c r="AV5" s="52"/>
      <c r="AW5" s="52"/>
      <c r="AX5" s="52"/>
      <c r="AY5" s="52"/>
      <c r="AZ5" s="52"/>
    </row>
    <row r="6" spans="1:1210" ht="16.5" x14ac:dyDescent="0.3">
      <c r="A6" s="64"/>
      <c r="B6" s="64"/>
      <c r="C6" s="64"/>
      <c r="D6" s="64"/>
      <c r="E6" s="64"/>
      <c r="F6" s="64"/>
      <c r="G6" s="64"/>
      <c r="H6" s="64"/>
      <c r="I6" s="64"/>
      <c r="J6" s="52"/>
      <c r="K6" s="77" t="s">
        <v>2</v>
      </c>
      <c r="L6" s="78">
        <v>25.9</v>
      </c>
      <c r="M6" s="61">
        <v>26.1</v>
      </c>
      <c r="N6" s="61">
        <v>25.6</v>
      </c>
      <c r="O6" s="61">
        <v>25.6</v>
      </c>
      <c r="P6" s="61">
        <v>25.7</v>
      </c>
      <c r="Q6" s="61">
        <v>26</v>
      </c>
      <c r="R6" s="61">
        <v>26.6</v>
      </c>
      <c r="S6" s="61">
        <v>26.8</v>
      </c>
      <c r="T6" s="61">
        <v>27.2</v>
      </c>
      <c r="U6" s="61">
        <v>26.6</v>
      </c>
      <c r="V6" s="61">
        <v>26.3</v>
      </c>
      <c r="W6" s="61">
        <v>26</v>
      </c>
      <c r="X6" s="61">
        <v>25.8</v>
      </c>
      <c r="Y6" s="61">
        <v>26.3</v>
      </c>
      <c r="Z6" s="61">
        <v>27.9</v>
      </c>
      <c r="AA6" s="61">
        <v>29.3</v>
      </c>
      <c r="AB6" s="61">
        <v>29.4</v>
      </c>
      <c r="AC6" s="61">
        <v>29.5</v>
      </c>
      <c r="AD6" s="61">
        <v>30</v>
      </c>
      <c r="AE6" s="61">
        <v>29.5</v>
      </c>
      <c r="AF6" s="61">
        <v>29.3</v>
      </c>
      <c r="AG6" s="61">
        <v>29</v>
      </c>
      <c r="AH6" s="61">
        <v>28.5</v>
      </c>
      <c r="AI6" s="61">
        <v>28</v>
      </c>
      <c r="AJ6" s="61">
        <v>27.9</v>
      </c>
      <c r="AK6" s="62">
        <v>29.141226104813011</v>
      </c>
      <c r="AL6" s="79">
        <v>28.536068676983341</v>
      </c>
      <c r="AM6" s="80">
        <v>29.073998138237165</v>
      </c>
      <c r="AN6" s="80"/>
      <c r="AO6" s="81"/>
      <c r="AP6" s="82">
        <v>29.073998138237165</v>
      </c>
      <c r="AQ6" s="52"/>
      <c r="AR6" s="63"/>
      <c r="AS6" s="52"/>
      <c r="AT6" s="52"/>
      <c r="AU6" s="52"/>
      <c r="AV6" s="52"/>
      <c r="AW6" s="52"/>
      <c r="AX6" s="52"/>
      <c r="AY6" s="52"/>
      <c r="AZ6" s="52"/>
    </row>
    <row r="7" spans="1:1210" ht="16.5" x14ac:dyDescent="0.3">
      <c r="A7" s="64"/>
      <c r="B7" s="64"/>
      <c r="C7" s="64"/>
      <c r="D7" s="64"/>
      <c r="E7" s="64"/>
      <c r="F7" s="64"/>
      <c r="G7" s="64"/>
      <c r="H7" s="64"/>
      <c r="I7" s="64"/>
      <c r="J7" s="52"/>
      <c r="K7" s="60" t="s">
        <v>4</v>
      </c>
      <c r="L7" s="61">
        <v>15.3</v>
      </c>
      <c r="M7" s="61">
        <v>15.5</v>
      </c>
      <c r="N7" s="61">
        <v>16.600000000000001</v>
      </c>
      <c r="O7" s="61">
        <v>17.2</v>
      </c>
      <c r="P7" s="61">
        <v>17.399999999999999</v>
      </c>
      <c r="Q7" s="61">
        <v>17.5</v>
      </c>
      <c r="R7" s="61">
        <v>18.399999999999999</v>
      </c>
      <c r="S7" s="61">
        <v>19.3</v>
      </c>
      <c r="T7" s="61">
        <v>20</v>
      </c>
      <c r="U7" s="61">
        <v>19.899999999999999</v>
      </c>
      <c r="V7" s="61">
        <v>19.7</v>
      </c>
      <c r="W7" s="61">
        <v>19.7</v>
      </c>
      <c r="X7" s="61">
        <v>20.6</v>
      </c>
      <c r="Y7" s="61">
        <v>22.4</v>
      </c>
      <c r="Z7" s="61">
        <v>22</v>
      </c>
      <c r="AA7" s="61">
        <v>22.2</v>
      </c>
      <c r="AB7" s="61">
        <v>22.7</v>
      </c>
      <c r="AC7" s="61">
        <v>22.9</v>
      </c>
      <c r="AD7" s="61">
        <v>23</v>
      </c>
      <c r="AE7" s="61">
        <v>22.9</v>
      </c>
      <c r="AF7" s="61">
        <v>23.7</v>
      </c>
      <c r="AG7" s="61">
        <v>23.6</v>
      </c>
      <c r="AH7" s="61">
        <v>24</v>
      </c>
      <c r="AI7" s="61">
        <v>25.1</v>
      </c>
      <c r="AJ7" s="61">
        <v>25.4</v>
      </c>
      <c r="AK7" s="62">
        <v>29.283969533800381</v>
      </c>
      <c r="AL7" s="62">
        <v>28.18669067111529</v>
      </c>
      <c r="AM7" s="62">
        <v>27.978893006125176</v>
      </c>
      <c r="AN7" s="62">
        <v>26.279956137488735</v>
      </c>
      <c r="AO7" s="62"/>
      <c r="AP7" s="62">
        <v>26.279956137488735</v>
      </c>
      <c r="AQ7" s="52"/>
      <c r="AR7" s="63"/>
      <c r="AS7" s="52"/>
      <c r="AT7" s="52"/>
      <c r="AU7" s="52"/>
      <c r="AV7" s="52"/>
      <c r="AW7" s="52"/>
      <c r="AX7" s="52"/>
      <c r="AY7" s="52"/>
      <c r="AZ7" s="52"/>
    </row>
    <row r="8" spans="1:1210" ht="16.5" x14ac:dyDescent="0.3">
      <c r="A8" s="64"/>
      <c r="B8" s="64"/>
      <c r="C8" s="64"/>
      <c r="D8" s="64"/>
      <c r="E8" s="64"/>
      <c r="F8" s="64"/>
      <c r="G8" s="64"/>
      <c r="H8" s="64"/>
      <c r="I8" s="64"/>
      <c r="J8" s="52"/>
      <c r="K8" s="77" t="s">
        <v>71</v>
      </c>
      <c r="L8" s="78">
        <v>23.19090144062131</v>
      </c>
      <c r="M8" s="61">
        <v>23.504497419148059</v>
      </c>
      <c r="N8" s="61">
        <v>23.110648202766569</v>
      </c>
      <c r="O8" s="61">
        <v>22.752326881559306</v>
      </c>
      <c r="P8" s="61">
        <v>22.757507885326248</v>
      </c>
      <c r="Q8" s="61">
        <v>22.744834820642048</v>
      </c>
      <c r="R8" s="61">
        <v>23.002591450040011</v>
      </c>
      <c r="S8" s="61">
        <v>23.522822730231169</v>
      </c>
      <c r="T8" s="61">
        <v>23.470746333038413</v>
      </c>
      <c r="U8" s="61">
        <v>23.575175231289609</v>
      </c>
      <c r="V8" s="61">
        <v>23.771744983887654</v>
      </c>
      <c r="W8" s="61">
        <v>23.827821862116377</v>
      </c>
      <c r="X8" s="61">
        <v>23.670374077488912</v>
      </c>
      <c r="Y8" s="61">
        <v>23.998577804915797</v>
      </c>
      <c r="Z8" s="61">
        <v>23.977151580314544</v>
      </c>
      <c r="AA8" s="61">
        <v>24.349399402206831</v>
      </c>
      <c r="AB8" s="61">
        <v>24.586754596381354</v>
      </c>
      <c r="AC8" s="61">
        <v>24.882040937357957</v>
      </c>
      <c r="AD8" s="61">
        <v>24.873906406749995</v>
      </c>
      <c r="AE8" s="61">
        <v>24.965195828976512</v>
      </c>
      <c r="AF8" s="61">
        <v>25.097435287791846</v>
      </c>
      <c r="AG8" s="61">
        <v>25.381877290856188</v>
      </c>
      <c r="AH8" s="61">
        <v>25.256046037550544</v>
      </c>
      <c r="AI8" s="61">
        <v>25.104658609572276</v>
      </c>
      <c r="AJ8" s="61"/>
      <c r="AK8" s="62">
        <v>26.702503455823496</v>
      </c>
      <c r="AL8" s="79">
        <v>26.892785698492194</v>
      </c>
      <c r="AM8" s="80"/>
      <c r="AN8" s="80"/>
      <c r="AO8" s="81"/>
      <c r="AP8" s="82">
        <v>26.892785698492194</v>
      </c>
      <c r="AQ8" s="52"/>
      <c r="AR8" s="63"/>
      <c r="AS8" s="52"/>
      <c r="AT8" s="52"/>
      <c r="AU8" s="52"/>
      <c r="AV8" s="52"/>
      <c r="AW8" s="52"/>
      <c r="AX8" s="52"/>
      <c r="AY8" s="52"/>
      <c r="AZ8" s="52"/>
    </row>
    <row r="9" spans="1:1210" ht="16.5" x14ac:dyDescent="0.3">
      <c r="A9" s="64"/>
      <c r="B9" s="64"/>
      <c r="C9" s="64"/>
      <c r="D9" s="64"/>
      <c r="E9" s="64"/>
      <c r="F9" s="64"/>
      <c r="G9" s="64"/>
      <c r="H9" s="64"/>
      <c r="J9" s="52"/>
      <c r="K9" s="60" t="s">
        <v>89</v>
      </c>
      <c r="L9" s="61">
        <v>24.272404691569509</v>
      </c>
      <c r="M9" s="61">
        <v>24.646983311938381</v>
      </c>
      <c r="N9" s="61">
        <v>25.496868609406953</v>
      </c>
      <c r="O9" s="61">
        <v>25.551997303219281</v>
      </c>
      <c r="P9" s="61">
        <v>24.841527181374698</v>
      </c>
      <c r="Q9" s="61">
        <v>24.383638532238827</v>
      </c>
      <c r="R9" s="61">
        <v>23.343614725778053</v>
      </c>
      <c r="S9" s="61">
        <v>22.855284632658822</v>
      </c>
      <c r="T9" s="61">
        <v>22.894477656382417</v>
      </c>
      <c r="U9" s="61">
        <v>23.173626847955109</v>
      </c>
      <c r="V9" s="61">
        <v>23.242229312998887</v>
      </c>
      <c r="W9" s="61">
        <v>23.477683596794211</v>
      </c>
      <c r="X9" s="61">
        <v>23.875616508681542</v>
      </c>
      <c r="Y9" s="61">
        <v>24.677450928051538</v>
      </c>
      <c r="Z9" s="61">
        <v>24.987466938648502</v>
      </c>
      <c r="AA9" s="61">
        <v>25.178623414431275</v>
      </c>
      <c r="AB9" s="61">
        <v>24.96473017599445</v>
      </c>
      <c r="AC9" s="61">
        <v>25.462916778574993</v>
      </c>
      <c r="AD9" s="61">
        <v>25.270054635968556</v>
      </c>
      <c r="AE9" s="61">
        <v>25.111689985014635</v>
      </c>
      <c r="AF9" s="61">
        <v>24.638160068733065</v>
      </c>
      <c r="AG9" s="61">
        <v>24.163773865608729</v>
      </c>
      <c r="AH9" s="61">
        <v>24.107435501240811</v>
      </c>
      <c r="AI9" s="61">
        <v>24.446262376098929</v>
      </c>
      <c r="AJ9" s="61"/>
      <c r="AK9" s="62">
        <v>27.144968038289807</v>
      </c>
      <c r="AL9" s="62">
        <v>26.5100177504928</v>
      </c>
      <c r="AM9" s="62"/>
      <c r="AN9" s="62">
        <v>25.88295044500784</v>
      </c>
      <c r="AO9" s="62"/>
      <c r="AP9" s="62">
        <v>25.88295044500784</v>
      </c>
      <c r="AQ9" s="52"/>
      <c r="AR9" s="63"/>
      <c r="AS9" s="52"/>
      <c r="AT9" s="52"/>
      <c r="AU9" s="52"/>
      <c r="AV9" s="52"/>
      <c r="AW9" s="52"/>
      <c r="AX9" s="52"/>
      <c r="AY9" s="52"/>
      <c r="AZ9" s="52"/>
    </row>
    <row r="10" spans="1:1210" ht="16.5" x14ac:dyDescent="0.3">
      <c r="A10" s="64"/>
      <c r="B10" s="64"/>
      <c r="C10" s="64"/>
      <c r="D10" s="64"/>
      <c r="E10" s="64"/>
      <c r="F10" s="64"/>
      <c r="G10" s="64"/>
      <c r="H10" s="64"/>
      <c r="I10" s="64"/>
      <c r="J10" s="52"/>
      <c r="K10" s="77" t="s">
        <v>16</v>
      </c>
      <c r="L10" s="78">
        <v>27.6</v>
      </c>
      <c r="M10" s="61">
        <v>27.1</v>
      </c>
      <c r="N10" s="61">
        <v>26.5</v>
      </c>
      <c r="O10" s="61">
        <v>26</v>
      </c>
      <c r="P10" s="61">
        <v>25.8</v>
      </c>
      <c r="Q10" s="61">
        <v>25.5</v>
      </c>
      <c r="R10" s="61">
        <v>25.5</v>
      </c>
      <c r="S10" s="61">
        <v>25.5</v>
      </c>
      <c r="T10" s="61">
        <v>25.2</v>
      </c>
      <c r="U10" s="61">
        <v>25.2</v>
      </c>
      <c r="V10" s="61">
        <v>25.4</v>
      </c>
      <c r="W10" s="61">
        <v>25.8</v>
      </c>
      <c r="X10" s="61">
        <v>25.7</v>
      </c>
      <c r="Y10" s="61">
        <v>26.4</v>
      </c>
      <c r="Z10" s="61">
        <v>27.5</v>
      </c>
      <c r="AA10" s="61">
        <v>27.3</v>
      </c>
      <c r="AB10" s="61">
        <v>26.8</v>
      </c>
      <c r="AC10" s="61">
        <v>27.2</v>
      </c>
      <c r="AD10" s="61">
        <v>27.1</v>
      </c>
      <c r="AE10" s="61">
        <v>26.8</v>
      </c>
      <c r="AF10" s="61">
        <v>27</v>
      </c>
      <c r="AG10" s="61">
        <v>27</v>
      </c>
      <c r="AH10" s="61">
        <v>26.2</v>
      </c>
      <c r="AI10" s="61">
        <v>25.8</v>
      </c>
      <c r="AJ10" s="61">
        <v>25.7</v>
      </c>
      <c r="AK10" s="62">
        <v>29.586348931060936</v>
      </c>
      <c r="AL10" s="79">
        <v>27.739819519510206</v>
      </c>
      <c r="AM10" s="80">
        <v>26.479364889259998</v>
      </c>
      <c r="AN10" s="80">
        <v>25.909584376811949</v>
      </c>
      <c r="AO10" s="81">
        <v>26.366342838301065</v>
      </c>
      <c r="AP10" s="82">
        <v>26.366342838301065</v>
      </c>
      <c r="AQ10" s="52"/>
      <c r="AR10" s="63"/>
      <c r="AS10" s="52"/>
      <c r="AT10" s="52"/>
      <c r="AU10" s="52"/>
      <c r="AV10" s="52"/>
      <c r="AW10" s="52"/>
      <c r="AX10" s="52"/>
      <c r="AY10" s="52"/>
      <c r="AZ10" s="52"/>
    </row>
    <row r="11" spans="1:1210" ht="16.5" x14ac:dyDescent="0.3">
      <c r="A11" s="64"/>
      <c r="B11" s="64"/>
      <c r="C11" s="64"/>
      <c r="D11" s="64"/>
      <c r="E11" s="64"/>
      <c r="F11" s="64"/>
      <c r="G11" s="64"/>
      <c r="H11" s="64"/>
      <c r="I11" s="64"/>
      <c r="J11" s="52"/>
      <c r="K11" s="60" t="s">
        <v>99</v>
      </c>
      <c r="L11" s="61">
        <v>23.1</v>
      </c>
      <c r="M11" s="61">
        <v>23.4</v>
      </c>
      <c r="N11" s="61">
        <v>23.5</v>
      </c>
      <c r="O11" s="61">
        <v>23.4</v>
      </c>
      <c r="P11" s="61">
        <v>23.3</v>
      </c>
      <c r="Q11" s="61">
        <v>22.7</v>
      </c>
      <c r="R11" s="61">
        <v>22.7</v>
      </c>
      <c r="S11" s="61">
        <v>22.8</v>
      </c>
      <c r="T11" s="61">
        <v>23.2</v>
      </c>
      <c r="U11" s="61">
        <v>23.4</v>
      </c>
      <c r="V11" s="61">
        <v>23.8</v>
      </c>
      <c r="W11" s="61">
        <v>24.2</v>
      </c>
      <c r="X11" s="61">
        <v>24</v>
      </c>
      <c r="Y11" s="61">
        <v>24.5</v>
      </c>
      <c r="Z11" s="61">
        <v>25.3</v>
      </c>
      <c r="AA11" s="61">
        <v>25.5</v>
      </c>
      <c r="AB11" s="61">
        <v>25.4</v>
      </c>
      <c r="AC11" s="61">
        <v>26.1</v>
      </c>
      <c r="AD11" s="61">
        <v>26.6</v>
      </c>
      <c r="AE11" s="61">
        <v>26.5</v>
      </c>
      <c r="AF11" s="61">
        <v>26.5</v>
      </c>
      <c r="AG11" s="61">
        <v>26.4</v>
      </c>
      <c r="AH11" s="61">
        <v>26.2</v>
      </c>
      <c r="AI11" s="61">
        <v>26.1</v>
      </c>
      <c r="AJ11" s="61">
        <v>26.2</v>
      </c>
      <c r="AK11" s="62">
        <v>28.219726524811271</v>
      </c>
      <c r="AL11" s="62">
        <v>27.619227262724387</v>
      </c>
      <c r="AM11" s="62">
        <v>26.232290297515743</v>
      </c>
      <c r="AN11" s="62"/>
      <c r="AO11" s="62"/>
      <c r="AP11" s="62">
        <v>26.232290297515743</v>
      </c>
      <c r="AQ11" s="52"/>
      <c r="AR11" s="63"/>
      <c r="AS11" s="52"/>
      <c r="AT11" s="52"/>
      <c r="AU11" s="52"/>
      <c r="AV11" s="52"/>
      <c r="AW11" s="52"/>
      <c r="AX11" s="52"/>
      <c r="AY11" s="52"/>
      <c r="AZ11" s="52"/>
    </row>
    <row r="12" spans="1:1210" ht="16.5" x14ac:dyDescent="0.3">
      <c r="A12" s="64"/>
      <c r="B12" s="64"/>
      <c r="C12" s="64"/>
      <c r="D12" s="64"/>
      <c r="E12" s="64"/>
      <c r="F12" s="64"/>
      <c r="G12" s="64"/>
      <c r="H12" s="64"/>
      <c r="I12" s="64"/>
      <c r="J12" s="52"/>
      <c r="K12" s="77" t="s">
        <v>88</v>
      </c>
      <c r="L12" s="78">
        <v>19.2</v>
      </c>
      <c r="M12" s="61">
        <v>18.7</v>
      </c>
      <c r="N12" s="61">
        <v>19.600000000000001</v>
      </c>
      <c r="O12" s="61">
        <v>21.3</v>
      </c>
      <c r="P12" s="61">
        <v>21.6</v>
      </c>
      <c r="Q12" s="61">
        <v>22.2</v>
      </c>
      <c r="R12" s="61">
        <v>22.6</v>
      </c>
      <c r="S12" s="61">
        <v>23.9</v>
      </c>
      <c r="T12" s="61">
        <v>24.2</v>
      </c>
      <c r="U12" s="61">
        <v>24.3</v>
      </c>
      <c r="V12" s="61">
        <v>24.3</v>
      </c>
      <c r="W12" s="61">
        <v>24.6</v>
      </c>
      <c r="X12" s="61">
        <v>24.8</v>
      </c>
      <c r="Y12" s="61">
        <v>25.5</v>
      </c>
      <c r="Z12" s="61">
        <v>27.4</v>
      </c>
      <c r="AA12" s="61">
        <v>28</v>
      </c>
      <c r="AB12" s="61">
        <v>27.7</v>
      </c>
      <c r="AC12" s="61">
        <v>27.7</v>
      </c>
      <c r="AD12" s="61">
        <v>27.7</v>
      </c>
      <c r="AE12" s="61">
        <v>26.5</v>
      </c>
      <c r="AF12" s="61">
        <v>26.2</v>
      </c>
      <c r="AG12" s="61">
        <v>26.1</v>
      </c>
      <c r="AH12" s="61">
        <v>25.9</v>
      </c>
      <c r="AI12" s="61">
        <v>26.5</v>
      </c>
      <c r="AJ12" s="61">
        <v>26.4</v>
      </c>
      <c r="AK12" s="62">
        <v>28.347851982478872</v>
      </c>
      <c r="AL12" s="79">
        <v>27.990474111529114</v>
      </c>
      <c r="AM12" s="80">
        <v>25.997840522149207</v>
      </c>
      <c r="AN12" s="80"/>
      <c r="AO12" s="81"/>
      <c r="AP12" s="82">
        <v>25.997840522149207</v>
      </c>
      <c r="AQ12" s="52"/>
      <c r="AR12" s="63"/>
      <c r="AS12" s="52"/>
      <c r="AT12" s="52"/>
      <c r="AU12" s="52"/>
      <c r="AV12" s="52"/>
      <c r="AW12" s="52"/>
      <c r="AX12" s="52"/>
      <c r="AY12" s="52"/>
      <c r="AZ12" s="52"/>
    </row>
    <row r="13" spans="1:1210" ht="16.5" x14ac:dyDescent="0.3">
      <c r="A13" s="64"/>
      <c r="B13" s="64"/>
      <c r="C13" s="64"/>
      <c r="D13" s="64"/>
      <c r="E13" s="64"/>
      <c r="F13" s="64"/>
      <c r="G13" s="64"/>
      <c r="H13" s="64"/>
      <c r="I13" s="64"/>
      <c r="J13" s="52"/>
      <c r="K13" s="60" t="s">
        <v>21</v>
      </c>
      <c r="L13" s="61">
        <v>20.943218461563841</v>
      </c>
      <c r="M13" s="61">
        <v>21.450922883542461</v>
      </c>
      <c r="N13" s="61">
        <v>22.022858795565856</v>
      </c>
      <c r="O13" s="61">
        <v>22.669956269837087</v>
      </c>
      <c r="P13" s="61">
        <v>23.000446062492955</v>
      </c>
      <c r="Q13" s="61">
        <v>23.126805137454415</v>
      </c>
      <c r="R13" s="61">
        <v>23.29363463723098</v>
      </c>
      <c r="S13" s="61">
        <v>23.588681691944107</v>
      </c>
      <c r="T13" s="61">
        <v>23.926185321486532</v>
      </c>
      <c r="U13" s="61">
        <v>24.230273745707429</v>
      </c>
      <c r="V13" s="61">
        <v>24.663496823037224</v>
      </c>
      <c r="W13" s="61">
        <v>24.980026138719428</v>
      </c>
      <c r="X13" s="61">
        <v>25.130682545181052</v>
      </c>
      <c r="Y13" s="61">
        <v>25.663214058354423</v>
      </c>
      <c r="Z13" s="61">
        <v>26.22347376034914</v>
      </c>
      <c r="AA13" s="61">
        <v>26.201059139737254</v>
      </c>
      <c r="AB13" s="61">
        <v>26.496806869468042</v>
      </c>
      <c r="AC13" s="61">
        <v>26.518673577201049</v>
      </c>
      <c r="AD13" s="61">
        <v>26.066293441600688</v>
      </c>
      <c r="AE13" s="61">
        <v>25.828249327819407</v>
      </c>
      <c r="AF13" s="61">
        <v>25.401795379977681</v>
      </c>
      <c r="AG13" s="61">
        <v>25.264472559493903</v>
      </c>
      <c r="AH13" s="61">
        <v>25.07895570351446</v>
      </c>
      <c r="AI13" s="61">
        <v>25.054727426316116</v>
      </c>
      <c r="AJ13" s="61"/>
      <c r="AK13" s="62">
        <v>25.954969631724005</v>
      </c>
      <c r="AL13" s="62">
        <v>25.978570899003874</v>
      </c>
      <c r="AM13" s="62">
        <v>25.079181521968401</v>
      </c>
      <c r="AN13" s="62">
        <v>23.845688786888793</v>
      </c>
      <c r="AO13" s="62"/>
      <c r="AP13" s="62">
        <v>23.845688786888793</v>
      </c>
      <c r="AQ13" s="52"/>
      <c r="AR13" s="63"/>
      <c r="AS13" s="52"/>
      <c r="AT13" s="52"/>
      <c r="AU13" s="52"/>
      <c r="AV13" s="52"/>
      <c r="AW13" s="52"/>
      <c r="AX13" s="52"/>
      <c r="AY13" s="52"/>
      <c r="AZ13" s="52"/>
    </row>
    <row r="14" spans="1:1210" ht="16.5" x14ac:dyDescent="0.3">
      <c r="A14" s="64"/>
      <c r="B14" s="64"/>
      <c r="C14" s="64"/>
      <c r="D14" s="64"/>
      <c r="E14" s="64"/>
      <c r="F14" s="64"/>
      <c r="G14" s="64"/>
      <c r="H14" s="64"/>
      <c r="I14" s="64"/>
      <c r="J14" s="52"/>
      <c r="K14" s="77" t="s">
        <v>100</v>
      </c>
      <c r="L14" s="78">
        <v>21.2</v>
      </c>
      <c r="M14" s="61">
        <v>21.9</v>
      </c>
      <c r="N14" s="61">
        <v>21.8</v>
      </c>
      <c r="O14" s="61">
        <v>21.5</v>
      </c>
      <c r="P14" s="61">
        <v>21.5</v>
      </c>
      <c r="Q14" s="61">
        <v>21.5</v>
      </c>
      <c r="R14" s="61">
        <v>21.7</v>
      </c>
      <c r="S14" s="61">
        <v>21.6</v>
      </c>
      <c r="T14" s="61">
        <v>21.8</v>
      </c>
      <c r="U14" s="61">
        <v>21.5</v>
      </c>
      <c r="V14" s="61">
        <v>21.9</v>
      </c>
      <c r="W14" s="61">
        <v>22.1</v>
      </c>
      <c r="X14" s="61">
        <v>21.4</v>
      </c>
      <c r="Y14" s="61">
        <v>22.4</v>
      </c>
      <c r="Z14" s="61">
        <v>22.5</v>
      </c>
      <c r="AA14" s="61">
        <v>23.1</v>
      </c>
      <c r="AB14" s="61">
        <v>23.8</v>
      </c>
      <c r="AC14" s="61">
        <v>24.7</v>
      </c>
      <c r="AD14" s="61">
        <v>24.8</v>
      </c>
      <c r="AE14" s="61">
        <v>24.1</v>
      </c>
      <c r="AF14" s="61">
        <v>23.9</v>
      </c>
      <c r="AG14" s="61">
        <v>23.7</v>
      </c>
      <c r="AH14" s="61">
        <v>23.8</v>
      </c>
      <c r="AI14" s="61">
        <v>23.9</v>
      </c>
      <c r="AJ14" s="61">
        <v>23.9</v>
      </c>
      <c r="AK14" s="62">
        <v>25.477573959634555</v>
      </c>
      <c r="AL14" s="79">
        <v>25.253941092178195</v>
      </c>
      <c r="AM14" s="80">
        <v>25.710334065183599</v>
      </c>
      <c r="AN14" s="80"/>
      <c r="AO14" s="81"/>
      <c r="AP14" s="82">
        <v>25.710334065183599</v>
      </c>
      <c r="AQ14" s="52"/>
      <c r="AR14" s="63"/>
      <c r="AS14" s="52"/>
      <c r="AT14" s="52"/>
      <c r="AU14" s="52"/>
      <c r="AV14" s="52"/>
      <c r="AW14" s="52"/>
      <c r="AX14" s="52"/>
      <c r="AY14" s="52"/>
      <c r="AZ14" s="52"/>
    </row>
    <row r="15" spans="1:1210" ht="16.5" x14ac:dyDescent="0.3">
      <c r="A15" s="64"/>
      <c r="B15" s="64"/>
      <c r="C15" s="64"/>
      <c r="D15" s="64"/>
      <c r="E15" s="64"/>
      <c r="F15" s="64"/>
      <c r="G15" s="64"/>
      <c r="H15" s="64"/>
      <c r="I15" s="64"/>
      <c r="J15" s="52"/>
      <c r="K15" s="60" t="s">
        <v>15</v>
      </c>
      <c r="L15" s="61">
        <v>30.3</v>
      </c>
      <c r="M15" s="61">
        <v>31.1</v>
      </c>
      <c r="N15" s="61">
        <v>30.6</v>
      </c>
      <c r="O15" s="61">
        <v>29.6</v>
      </c>
      <c r="P15" s="61">
        <v>28.1</v>
      </c>
      <c r="Q15" s="61">
        <v>27.1</v>
      </c>
      <c r="R15" s="61">
        <v>27.1</v>
      </c>
      <c r="S15" s="61">
        <v>27.1</v>
      </c>
      <c r="T15" s="61">
        <v>27.6</v>
      </c>
      <c r="U15" s="61">
        <v>27.2</v>
      </c>
      <c r="V15" s="61">
        <v>26.9</v>
      </c>
      <c r="W15" s="61">
        <v>26.4</v>
      </c>
      <c r="X15" s="61">
        <v>26</v>
      </c>
      <c r="Y15" s="61">
        <v>26.3</v>
      </c>
      <c r="Z15" s="61">
        <v>26.8</v>
      </c>
      <c r="AA15" s="61">
        <v>26.7</v>
      </c>
      <c r="AB15" s="61">
        <v>26.5</v>
      </c>
      <c r="AC15" s="61">
        <v>26.3</v>
      </c>
      <c r="AD15" s="61">
        <v>26.3</v>
      </c>
      <c r="AE15" s="61">
        <v>26</v>
      </c>
      <c r="AF15" s="61">
        <v>25.6</v>
      </c>
      <c r="AG15" s="61">
        <v>25.7</v>
      </c>
      <c r="AH15" s="61">
        <v>25.5</v>
      </c>
      <c r="AI15" s="61">
        <v>25.8</v>
      </c>
      <c r="AJ15" s="61">
        <v>25.8</v>
      </c>
      <c r="AK15" s="62">
        <v>26.47688416962707</v>
      </c>
      <c r="AL15" s="62">
        <v>25.766559055226747</v>
      </c>
      <c r="AM15" s="62">
        <v>25.283915214533931</v>
      </c>
      <c r="AN15" s="62"/>
      <c r="AO15" s="62"/>
      <c r="AP15" s="62">
        <v>25.283915214533931</v>
      </c>
      <c r="AQ15" s="52"/>
      <c r="AR15" s="63"/>
      <c r="AS15" s="52"/>
      <c r="AT15" s="52"/>
      <c r="AU15" s="52"/>
      <c r="AV15" s="52"/>
      <c r="AW15" s="52"/>
      <c r="AX15" s="52"/>
      <c r="AY15" s="52"/>
      <c r="AZ15" s="52"/>
    </row>
    <row r="16" spans="1:1210" ht="16.5" x14ac:dyDescent="0.3">
      <c r="A16" s="64"/>
      <c r="B16" s="64"/>
      <c r="C16" s="64"/>
      <c r="D16" s="64"/>
      <c r="E16" s="64"/>
      <c r="F16" s="64"/>
      <c r="G16" s="64"/>
      <c r="H16" s="64"/>
      <c r="I16" s="64"/>
      <c r="J16" s="52"/>
      <c r="K16" s="77" t="s">
        <v>81</v>
      </c>
      <c r="L16" s="78">
        <v>22.657651880544371</v>
      </c>
      <c r="M16" s="61">
        <v>21.833391153199873</v>
      </c>
      <c r="N16" s="61">
        <v>21.937000171900429</v>
      </c>
      <c r="O16" s="61">
        <v>22.614301083963962</v>
      </c>
      <c r="P16" s="61">
        <v>22.445186743402889</v>
      </c>
      <c r="Q16" s="61">
        <v>22.113693383134859</v>
      </c>
      <c r="R16" s="61">
        <v>22.975085377543675</v>
      </c>
      <c r="S16" s="61">
        <v>24.470565529056724</v>
      </c>
      <c r="T16" s="61">
        <v>23.391510719319474</v>
      </c>
      <c r="U16" s="61">
        <v>22.961914440252706</v>
      </c>
      <c r="V16" s="61">
        <v>22.793490859202624</v>
      </c>
      <c r="W16" s="61">
        <v>22.444934773906112</v>
      </c>
      <c r="X16" s="61">
        <v>21.950158601337925</v>
      </c>
      <c r="Y16" s="61">
        <v>22.562733635726577</v>
      </c>
      <c r="Z16" s="61">
        <v>23.95630954891935</v>
      </c>
      <c r="AA16" s="61">
        <v>24.053853423944812</v>
      </c>
      <c r="AB16" s="61">
        <v>23.98531781327247</v>
      </c>
      <c r="AC16" s="61">
        <v>24.834594281294692</v>
      </c>
      <c r="AD16" s="61">
        <v>24.922628324940945</v>
      </c>
      <c r="AE16" s="61">
        <v>25.377622404593222</v>
      </c>
      <c r="AF16" s="61">
        <v>25.491069690741547</v>
      </c>
      <c r="AG16" s="61">
        <v>25.326447042037827</v>
      </c>
      <c r="AH16" s="61">
        <v>25.676083001653716</v>
      </c>
      <c r="AI16" s="61">
        <v>25.666589759916988</v>
      </c>
      <c r="AJ16" s="61">
        <v>25.844877849112272</v>
      </c>
      <c r="AK16" s="62">
        <v>28.170027961590201</v>
      </c>
      <c r="AL16" s="79">
        <v>26.065467201482349</v>
      </c>
      <c r="AM16" s="80">
        <v>25.040483407058971</v>
      </c>
      <c r="AN16" s="80">
        <v>26.151580890385279</v>
      </c>
      <c r="AO16" s="81"/>
      <c r="AP16" s="82">
        <v>26.151580890385279</v>
      </c>
      <c r="AQ16" s="52"/>
      <c r="AR16" s="63"/>
      <c r="AS16" s="52"/>
      <c r="AT16" s="52"/>
      <c r="AU16" s="52"/>
      <c r="AV16" s="52"/>
      <c r="AW16" s="52"/>
      <c r="AX16" s="52"/>
      <c r="AY16" s="52"/>
      <c r="AZ16" s="52"/>
    </row>
    <row r="17" spans="1:52" ht="16.5" x14ac:dyDescent="0.3">
      <c r="A17" s="64"/>
      <c r="B17" s="64"/>
      <c r="C17" s="64"/>
      <c r="D17" s="64"/>
      <c r="E17" s="64"/>
      <c r="F17" s="64"/>
      <c r="G17" s="64"/>
      <c r="H17" s="64"/>
      <c r="I17" s="64"/>
      <c r="J17" s="52"/>
      <c r="K17" s="60" t="s">
        <v>34</v>
      </c>
      <c r="L17" s="61">
        <v>24.994038050486672</v>
      </c>
      <c r="M17" s="61">
        <v>24.767882304973604</v>
      </c>
      <c r="N17" s="61">
        <v>23.949500509724512</v>
      </c>
      <c r="O17" s="61">
        <v>23.438379183965207</v>
      </c>
      <c r="P17" s="61">
        <v>23.053959062558519</v>
      </c>
      <c r="Q17" s="61">
        <v>22.783144668997807</v>
      </c>
      <c r="R17" s="61">
        <v>22.711268748255787</v>
      </c>
      <c r="S17" s="61">
        <v>22.354549183589757</v>
      </c>
      <c r="T17" s="61">
        <v>22.668145831095703</v>
      </c>
      <c r="U17" s="61">
        <v>22.630911829842727</v>
      </c>
      <c r="V17" s="61">
        <v>22.599294953399866</v>
      </c>
      <c r="W17" s="61">
        <v>22.554063918245582</v>
      </c>
      <c r="X17" s="61">
        <v>22.684803269968096</v>
      </c>
      <c r="Y17" s="61">
        <v>23.162054879878148</v>
      </c>
      <c r="Z17" s="61">
        <v>23.765678426278143</v>
      </c>
      <c r="AA17" s="61">
        <v>23.603458301789495</v>
      </c>
      <c r="AB17" s="61">
        <v>23.668940938363239</v>
      </c>
      <c r="AC17" s="61">
        <v>23.830967072209457</v>
      </c>
      <c r="AD17" s="61">
        <v>24.04752757053863</v>
      </c>
      <c r="AE17" s="61">
        <v>24.127288924822949</v>
      </c>
      <c r="AF17" s="61">
        <v>24.231375033945866</v>
      </c>
      <c r="AG17" s="61">
        <v>24.235059862213056</v>
      </c>
      <c r="AH17" s="61">
        <v>23.936064854474417</v>
      </c>
      <c r="AI17" s="61">
        <v>23.968032876430634</v>
      </c>
      <c r="AJ17" s="61">
        <v>24.320995506137372</v>
      </c>
      <c r="AK17" s="62">
        <v>26.560539989206077</v>
      </c>
      <c r="AL17" s="62">
        <v>25.570923824207753</v>
      </c>
      <c r="AM17" s="62">
        <v>24.997184848924746</v>
      </c>
      <c r="AN17" s="62">
        <v>24.976971126644312</v>
      </c>
      <c r="AO17" s="62">
        <v>25.919731138220303</v>
      </c>
      <c r="AP17" s="62">
        <v>25.919731138220303</v>
      </c>
      <c r="AQ17" s="52"/>
      <c r="AR17" s="63"/>
      <c r="AS17" s="52"/>
      <c r="AT17" s="52"/>
      <c r="AU17" s="52"/>
      <c r="AV17" s="52"/>
      <c r="AW17" s="52"/>
      <c r="AX17" s="52"/>
      <c r="AY17" s="52"/>
      <c r="AZ17" s="52"/>
    </row>
    <row r="18" spans="1:52" ht="16.5" x14ac:dyDescent="0.3">
      <c r="A18" s="64"/>
      <c r="B18" s="64"/>
      <c r="C18" s="64"/>
      <c r="D18" s="64"/>
      <c r="E18" s="64"/>
      <c r="F18" s="64"/>
      <c r="G18" s="64"/>
      <c r="H18" s="64"/>
      <c r="I18" s="64"/>
      <c r="J18" s="52"/>
      <c r="K18" s="77" t="s">
        <v>6</v>
      </c>
      <c r="L18" s="78">
        <v>18</v>
      </c>
      <c r="M18" s="61">
        <v>18</v>
      </c>
      <c r="N18" s="61">
        <v>17.8</v>
      </c>
      <c r="O18" s="61">
        <v>17.8</v>
      </c>
      <c r="P18" s="61">
        <v>18.100000000000001</v>
      </c>
      <c r="Q18" s="61">
        <v>18</v>
      </c>
      <c r="R18" s="61">
        <v>18.2</v>
      </c>
      <c r="S18" s="61">
        <v>18.7</v>
      </c>
      <c r="T18" s="61">
        <v>19.100000000000001</v>
      </c>
      <c r="U18" s="61">
        <v>19.7</v>
      </c>
      <c r="V18" s="61">
        <v>20.100000000000001</v>
      </c>
      <c r="W18" s="61">
        <v>20.3</v>
      </c>
      <c r="X18" s="61">
        <v>20.399999999999999</v>
      </c>
      <c r="Y18" s="61">
        <v>20.9</v>
      </c>
      <c r="Z18" s="61">
        <v>22</v>
      </c>
      <c r="AA18" s="61">
        <v>22</v>
      </c>
      <c r="AB18" s="61">
        <v>22</v>
      </c>
      <c r="AC18" s="61">
        <v>23.1</v>
      </c>
      <c r="AD18" s="61">
        <v>23.7</v>
      </c>
      <c r="AE18" s="61">
        <v>23.4</v>
      </c>
      <c r="AF18" s="61">
        <v>23.2</v>
      </c>
      <c r="AG18" s="61">
        <v>22.9</v>
      </c>
      <c r="AH18" s="61">
        <v>22.6</v>
      </c>
      <c r="AI18" s="61">
        <v>22.5</v>
      </c>
      <c r="AJ18" s="61">
        <v>22.5</v>
      </c>
      <c r="AK18" s="62">
        <v>25.059548704539331</v>
      </c>
      <c r="AL18" s="79">
        <v>24.337065951126789</v>
      </c>
      <c r="AM18" s="80">
        <v>24.818624981132238</v>
      </c>
      <c r="AN18" s="80">
        <v>22.823087313241686</v>
      </c>
      <c r="AO18" s="81"/>
      <c r="AP18" s="82">
        <v>22.823087313241686</v>
      </c>
      <c r="AQ18" s="52"/>
      <c r="AR18" s="63"/>
      <c r="AS18" s="52"/>
      <c r="AT18" s="52"/>
      <c r="AU18" s="52"/>
      <c r="AV18" s="52"/>
      <c r="AW18" s="52"/>
      <c r="AX18" s="52"/>
      <c r="AY18" s="52"/>
      <c r="AZ18" s="52"/>
    </row>
    <row r="19" spans="1:52" ht="16.5" x14ac:dyDescent="0.3">
      <c r="A19" s="64"/>
      <c r="B19" s="64"/>
      <c r="C19" s="64"/>
      <c r="D19" s="64"/>
      <c r="E19" s="64"/>
      <c r="F19" s="64"/>
      <c r="G19" s="64"/>
      <c r="H19" s="64"/>
      <c r="I19" s="64"/>
      <c r="J19" s="52"/>
      <c r="K19" s="60" t="s">
        <v>101</v>
      </c>
      <c r="L19" s="61">
        <v>22.8</v>
      </c>
      <c r="M19" s="61">
        <v>23.4</v>
      </c>
      <c r="N19" s="61">
        <v>23.8</v>
      </c>
      <c r="O19" s="61">
        <v>23.7</v>
      </c>
      <c r="P19" s="61">
        <v>23.5</v>
      </c>
      <c r="Q19" s="61">
        <v>23.6</v>
      </c>
      <c r="R19" s="61">
        <v>23.8</v>
      </c>
      <c r="S19" s="61">
        <v>24.1</v>
      </c>
      <c r="T19" s="61">
        <v>24.5</v>
      </c>
      <c r="U19" s="61">
        <v>24.5</v>
      </c>
      <c r="V19" s="61">
        <v>24.7</v>
      </c>
      <c r="W19" s="61">
        <v>24.9</v>
      </c>
      <c r="X19" s="61">
        <v>24.7</v>
      </c>
      <c r="Y19" s="61">
        <v>25.3</v>
      </c>
      <c r="Z19" s="61">
        <v>25.3</v>
      </c>
      <c r="AA19" s="61">
        <v>25.3</v>
      </c>
      <c r="AB19" s="61">
        <v>24.8</v>
      </c>
      <c r="AC19" s="61">
        <v>24.9</v>
      </c>
      <c r="AD19" s="61">
        <v>25.2</v>
      </c>
      <c r="AE19" s="61">
        <v>24.7</v>
      </c>
      <c r="AF19" s="61">
        <v>24.5</v>
      </c>
      <c r="AG19" s="61">
        <v>24.2</v>
      </c>
      <c r="AH19" s="61">
        <v>24.1</v>
      </c>
      <c r="AI19" s="61">
        <v>24</v>
      </c>
      <c r="AJ19" s="61">
        <v>23.9</v>
      </c>
      <c r="AK19" s="62">
        <v>25.618204085416579</v>
      </c>
      <c r="AL19" s="62">
        <v>25.475077234778521</v>
      </c>
      <c r="AM19" s="62">
        <v>24.59892221835042</v>
      </c>
      <c r="AN19" s="62"/>
      <c r="AO19" s="62"/>
      <c r="AP19" s="62">
        <v>24.59892221835042</v>
      </c>
      <c r="AQ19" s="52"/>
      <c r="AR19" s="63"/>
      <c r="AS19" s="52"/>
      <c r="AT19" s="52"/>
      <c r="AU19" s="52"/>
      <c r="AV19" s="52"/>
      <c r="AW19" s="52"/>
      <c r="AX19" s="52"/>
      <c r="AY19" s="52"/>
      <c r="AZ19" s="52"/>
    </row>
    <row r="20" spans="1:52" ht="16.5" x14ac:dyDescent="0.3">
      <c r="A20" s="52"/>
      <c r="B20" s="52"/>
      <c r="C20" s="52"/>
      <c r="D20" s="52"/>
      <c r="E20" s="52"/>
      <c r="F20" s="52"/>
      <c r="G20" s="52"/>
      <c r="H20" s="52"/>
      <c r="I20" s="64"/>
      <c r="J20" s="52"/>
      <c r="K20" s="83" t="s">
        <v>80</v>
      </c>
      <c r="L20" s="84">
        <v>20.811135737662372</v>
      </c>
      <c r="M20" s="66">
        <v>21.097611736928684</v>
      </c>
      <c r="N20" s="66">
        <v>21.132342772788732</v>
      </c>
      <c r="O20" s="66">
        <v>21.017851162143121</v>
      </c>
      <c r="P20" s="66">
        <v>20.892259079578803</v>
      </c>
      <c r="Q20" s="66">
        <v>20.697031441734865</v>
      </c>
      <c r="R20" s="66">
        <v>20.824750146514994</v>
      </c>
      <c r="S20" s="66">
        <v>21.115914509957285</v>
      </c>
      <c r="T20" s="66">
        <v>21.471131314367405</v>
      </c>
      <c r="U20" s="66">
        <v>21.608789690357494</v>
      </c>
      <c r="V20" s="66">
        <v>21.922820534707576</v>
      </c>
      <c r="W20" s="66">
        <v>22.086974368511985</v>
      </c>
      <c r="X20" s="66">
        <v>22.038139131174685</v>
      </c>
      <c r="Y20" s="66">
        <v>22.589673651344107</v>
      </c>
      <c r="Z20" s="66">
        <v>23.545610409162919</v>
      </c>
      <c r="AA20" s="66">
        <v>23.683021506650118</v>
      </c>
      <c r="AB20" s="66">
        <v>23.70537388054408</v>
      </c>
      <c r="AC20" s="66">
        <v>24.227970434757065</v>
      </c>
      <c r="AD20" s="66">
        <v>24.560115980776654</v>
      </c>
      <c r="AE20" s="66">
        <v>24.247585578920201</v>
      </c>
      <c r="AF20" s="66">
        <v>24.085559081087492</v>
      </c>
      <c r="AG20" s="66">
        <v>23.822232990290757</v>
      </c>
      <c r="AH20" s="66">
        <v>23.557437671163058</v>
      </c>
      <c r="AI20" s="66">
        <v>23.424419445366826</v>
      </c>
      <c r="AJ20" s="66">
        <v>23.439952093360489</v>
      </c>
      <c r="AK20" s="67">
        <v>25.555597891898685</v>
      </c>
      <c r="AL20" s="85">
        <v>24.990389568226572</v>
      </c>
      <c r="AM20" s="86">
        <v>24.076237083151526</v>
      </c>
      <c r="AN20" s="86">
        <v>19.901748434620284</v>
      </c>
      <c r="AO20" s="87">
        <v>27.950602600956149</v>
      </c>
      <c r="AP20" s="88">
        <v>24.076237083151526</v>
      </c>
      <c r="AQ20" s="52"/>
      <c r="AR20" s="63"/>
      <c r="AS20" s="52"/>
      <c r="AT20" s="52"/>
      <c r="AU20" s="52"/>
      <c r="AV20" s="52"/>
      <c r="AW20" s="52"/>
      <c r="AX20" s="52"/>
      <c r="AY20" s="52"/>
      <c r="AZ20" s="52"/>
    </row>
    <row r="21" spans="1:52" x14ac:dyDescent="0.2">
      <c r="A21" s="137" t="s">
        <v>111</v>
      </c>
      <c r="B21" s="138"/>
      <c r="C21" s="138"/>
      <c r="D21" s="138"/>
      <c r="E21" s="138"/>
      <c r="F21" s="138"/>
      <c r="G21" s="138"/>
      <c r="H21" s="139"/>
      <c r="I21" s="52"/>
      <c r="J21" s="52"/>
      <c r="K21" s="60" t="s">
        <v>11</v>
      </c>
      <c r="L21" s="61">
        <v>19</v>
      </c>
      <c r="M21" s="61">
        <v>19.600000000000001</v>
      </c>
      <c r="N21" s="61">
        <v>19.5</v>
      </c>
      <c r="O21" s="61">
        <v>19.3</v>
      </c>
      <c r="P21" s="61">
        <v>19.5</v>
      </c>
      <c r="Q21" s="61">
        <v>19.399999999999999</v>
      </c>
      <c r="R21" s="61">
        <v>19.5</v>
      </c>
      <c r="S21" s="61">
        <v>19.600000000000001</v>
      </c>
      <c r="T21" s="61">
        <v>19.600000000000001</v>
      </c>
      <c r="U21" s="61">
        <v>19.899999999999999</v>
      </c>
      <c r="V21" s="61">
        <v>20.8</v>
      </c>
      <c r="W21" s="61">
        <v>20.9</v>
      </c>
      <c r="X21" s="61">
        <v>20.6</v>
      </c>
      <c r="Y21" s="61">
        <v>20.9</v>
      </c>
      <c r="Z21" s="61">
        <v>21.2</v>
      </c>
      <c r="AA21" s="61">
        <v>21.2</v>
      </c>
      <c r="AB21" s="61">
        <v>21.1</v>
      </c>
      <c r="AC21" s="61">
        <v>21.5</v>
      </c>
      <c r="AD21" s="61">
        <v>21.8</v>
      </c>
      <c r="AE21" s="61">
        <v>21.9</v>
      </c>
      <c r="AF21" s="61">
        <v>22.1</v>
      </c>
      <c r="AG21" s="61">
        <v>22.1</v>
      </c>
      <c r="AH21" s="61">
        <v>22.3</v>
      </c>
      <c r="AI21" s="61">
        <v>22.3</v>
      </c>
      <c r="AJ21" s="61">
        <v>22.3</v>
      </c>
      <c r="AK21" s="62">
        <v>25.413783044220018</v>
      </c>
      <c r="AL21" s="62">
        <v>25.705158078929596</v>
      </c>
      <c r="AM21" s="62">
        <v>24.066208239518044</v>
      </c>
      <c r="AN21" s="62"/>
      <c r="AO21" s="62"/>
      <c r="AP21" s="62">
        <v>24.066208239518044</v>
      </c>
      <c r="AQ21" s="52"/>
      <c r="AR21" s="63"/>
      <c r="AS21" s="52"/>
      <c r="AT21" s="52"/>
      <c r="AU21" s="52"/>
      <c r="AV21" s="52"/>
      <c r="AW21" s="52"/>
      <c r="AX21" s="52"/>
      <c r="AY21" s="52"/>
      <c r="AZ21" s="52"/>
    </row>
    <row r="22" spans="1:52" ht="15.75" customHeight="1" x14ac:dyDescent="0.25">
      <c r="A22" s="140"/>
      <c r="B22" s="141"/>
      <c r="C22" s="141"/>
      <c r="D22" s="141"/>
      <c r="E22" s="141"/>
      <c r="F22" s="141"/>
      <c r="G22" s="141"/>
      <c r="H22" s="142"/>
      <c r="I22" s="58"/>
      <c r="J22" s="52"/>
      <c r="K22" s="77" t="s">
        <v>102</v>
      </c>
      <c r="L22" s="78">
        <v>19.7</v>
      </c>
      <c r="M22" s="61">
        <v>20.100000000000001</v>
      </c>
      <c r="N22" s="61">
        <v>19.600000000000001</v>
      </c>
      <c r="O22" s="61">
        <v>19.100000000000001</v>
      </c>
      <c r="P22" s="61">
        <v>18.600000000000001</v>
      </c>
      <c r="Q22" s="61">
        <v>18.5</v>
      </c>
      <c r="R22" s="61">
        <v>18.7</v>
      </c>
      <c r="S22" s="61">
        <v>18.600000000000001</v>
      </c>
      <c r="T22" s="61">
        <v>19.3</v>
      </c>
      <c r="U22" s="61">
        <v>19.8</v>
      </c>
      <c r="V22" s="61">
        <v>20.399999999999999</v>
      </c>
      <c r="W22" s="61">
        <v>20.7</v>
      </c>
      <c r="X22" s="61">
        <v>20.399999999999999</v>
      </c>
      <c r="Y22" s="61">
        <v>20.8</v>
      </c>
      <c r="Z22" s="61">
        <v>22.2</v>
      </c>
      <c r="AA22" s="61">
        <v>22.6</v>
      </c>
      <c r="AB22" s="61">
        <v>22.4</v>
      </c>
      <c r="AC22" s="61">
        <v>23.4</v>
      </c>
      <c r="AD22" s="61">
        <v>24.2</v>
      </c>
      <c r="AE22" s="61">
        <v>24.2</v>
      </c>
      <c r="AF22" s="61">
        <v>24.4</v>
      </c>
      <c r="AG22" s="61">
        <v>24.4</v>
      </c>
      <c r="AH22" s="61">
        <v>24</v>
      </c>
      <c r="AI22" s="61">
        <v>24.1</v>
      </c>
      <c r="AJ22" s="61">
        <v>24.3</v>
      </c>
      <c r="AK22" s="62">
        <v>26.115384615384617</v>
      </c>
      <c r="AL22" s="79">
        <v>25.532735105505889</v>
      </c>
      <c r="AM22" s="80">
        <v>23.424273720517675</v>
      </c>
      <c r="AN22" s="80"/>
      <c r="AO22" s="81"/>
      <c r="AP22" s="82">
        <v>23.424273720517675</v>
      </c>
      <c r="AQ22" s="52"/>
      <c r="AR22" s="63"/>
      <c r="AS22" s="52"/>
      <c r="AT22" s="52"/>
      <c r="AU22" s="52"/>
      <c r="AV22" s="52"/>
      <c r="AW22" s="52"/>
      <c r="AX22" s="52"/>
      <c r="AY22" s="52"/>
      <c r="AZ22" s="52"/>
    </row>
    <row r="23" spans="1:52" ht="14.25" customHeight="1" x14ac:dyDescent="0.25">
      <c r="A23" s="68"/>
      <c r="B23" s="68"/>
      <c r="C23" s="68"/>
      <c r="D23" s="68"/>
      <c r="E23" s="68"/>
      <c r="F23" s="68"/>
      <c r="G23" s="68"/>
      <c r="H23" s="68"/>
      <c r="I23" s="58"/>
      <c r="J23" s="52"/>
      <c r="K23" s="60" t="s">
        <v>17</v>
      </c>
      <c r="L23" s="61">
        <v>17.899999999999999</v>
      </c>
      <c r="M23" s="61">
        <v>16.8</v>
      </c>
      <c r="N23" s="61">
        <v>16.5</v>
      </c>
      <c r="O23" s="61">
        <v>16.100000000000001</v>
      </c>
      <c r="P23" s="61">
        <v>15.9</v>
      </c>
      <c r="Q23" s="61">
        <v>17.100000000000001</v>
      </c>
      <c r="R23" s="61">
        <v>17.3</v>
      </c>
      <c r="S23" s="61">
        <v>18.399999999999999</v>
      </c>
      <c r="T23" s="61">
        <v>19.5</v>
      </c>
      <c r="U23" s="61">
        <v>20.100000000000001</v>
      </c>
      <c r="V23" s="61">
        <v>19.899999999999999</v>
      </c>
      <c r="W23" s="61">
        <v>20.3</v>
      </c>
      <c r="X23" s="61">
        <v>21.4</v>
      </c>
      <c r="Y23" s="61">
        <v>23.8</v>
      </c>
      <c r="Z23" s="61">
        <v>25.1</v>
      </c>
      <c r="AA23" s="61">
        <v>25.4</v>
      </c>
      <c r="AB23" s="61">
        <v>25.3</v>
      </c>
      <c r="AC23" s="61">
        <v>24.6</v>
      </c>
      <c r="AD23" s="61">
        <v>24.5</v>
      </c>
      <c r="AE23" s="61">
        <v>24.3</v>
      </c>
      <c r="AF23" s="61">
        <v>24</v>
      </c>
      <c r="AG23" s="61">
        <v>23</v>
      </c>
      <c r="AH23" s="61">
        <v>22.9</v>
      </c>
      <c r="AI23" s="61">
        <v>23</v>
      </c>
      <c r="AJ23" s="61">
        <v>23.4</v>
      </c>
      <c r="AK23" s="62">
        <v>26.653579999935694</v>
      </c>
      <c r="AL23" s="62">
        <v>25.158961813117759</v>
      </c>
      <c r="AM23" s="62">
        <v>23.220191807167602</v>
      </c>
      <c r="AN23" s="62">
        <v>22.370886042285463</v>
      </c>
      <c r="AO23" s="62">
        <v>23.907249190390807</v>
      </c>
      <c r="AP23" s="62">
        <v>23.907249190390807</v>
      </c>
      <c r="AQ23" s="52"/>
      <c r="AR23" s="63"/>
      <c r="AS23" s="52"/>
      <c r="AT23" s="52"/>
      <c r="AU23" s="52"/>
      <c r="AV23" s="52"/>
      <c r="AW23" s="52"/>
      <c r="AX23" s="52"/>
      <c r="AY23" s="52"/>
      <c r="AZ23" s="52"/>
    </row>
    <row r="24" spans="1:52" ht="16.5" x14ac:dyDescent="0.3">
      <c r="A24" s="64"/>
      <c r="B24" s="64"/>
      <c r="C24" s="64"/>
      <c r="D24" s="64"/>
      <c r="E24" s="64"/>
      <c r="F24" s="64"/>
      <c r="G24" s="64"/>
      <c r="H24" s="64"/>
      <c r="I24" s="68"/>
      <c r="J24" s="52"/>
      <c r="K24" s="77" t="s">
        <v>39</v>
      </c>
      <c r="L24" s="78">
        <v>19.931414969028236</v>
      </c>
      <c r="M24" s="61">
        <v>20.076648622434679</v>
      </c>
      <c r="N24" s="61">
        <v>20.005670591779413</v>
      </c>
      <c r="O24" s="61">
        <v>19.802983768454695</v>
      </c>
      <c r="P24" s="61">
        <v>19.69814977376862</v>
      </c>
      <c r="Q24" s="61">
        <v>19.583243657608815</v>
      </c>
      <c r="R24" s="61">
        <v>19.669476679031941</v>
      </c>
      <c r="S24" s="61">
        <v>19.651238487561763</v>
      </c>
      <c r="T24" s="61">
        <v>19.792719160472583</v>
      </c>
      <c r="U24" s="61">
        <v>19.939263256528072</v>
      </c>
      <c r="V24" s="61">
        <v>20.149656374105554</v>
      </c>
      <c r="W24" s="61">
        <v>20.015346878386534</v>
      </c>
      <c r="X24" s="61">
        <v>20.239521676471778</v>
      </c>
      <c r="Y24" s="61">
        <v>21.457843398477774</v>
      </c>
      <c r="Z24" s="61">
        <v>21.881036152621299</v>
      </c>
      <c r="AA24" s="61">
        <v>22.170359017230968</v>
      </c>
      <c r="AB24" s="61">
        <v>22.563492199407463</v>
      </c>
      <c r="AC24" s="61">
        <v>22.959804116826973</v>
      </c>
      <c r="AD24" s="61">
        <v>22.972634731208029</v>
      </c>
      <c r="AE24" s="61">
        <v>22.962949410328878</v>
      </c>
      <c r="AF24" s="61">
        <v>22.772327382121553</v>
      </c>
      <c r="AG24" s="61">
        <v>22.921594178693546</v>
      </c>
      <c r="AH24" s="61">
        <v>22.992271585945758</v>
      </c>
      <c r="AI24" s="61">
        <v>22.950283602731997</v>
      </c>
      <c r="AJ24" s="61">
        <v>23.897411448488931</v>
      </c>
      <c r="AK24" s="62">
        <v>25.04822259873216</v>
      </c>
      <c r="AL24" s="79">
        <v>24.130269831573127</v>
      </c>
      <c r="AM24" s="80">
        <v>23.179486050249928</v>
      </c>
      <c r="AN24" s="80">
        <v>23.685897435897434</v>
      </c>
      <c r="AO24" s="81"/>
      <c r="AP24" s="82">
        <v>23.685897435897434</v>
      </c>
      <c r="AQ24" s="52"/>
      <c r="AR24" s="63"/>
      <c r="AS24" s="52"/>
      <c r="AT24" s="52"/>
      <c r="AU24" s="52"/>
      <c r="AV24" s="52"/>
      <c r="AW24" s="52"/>
      <c r="AX24" s="52"/>
      <c r="AY24" s="52"/>
      <c r="AZ24" s="52"/>
    </row>
    <row r="25" spans="1:52" ht="16.5" x14ac:dyDescent="0.3">
      <c r="A25" s="64"/>
      <c r="B25" s="64"/>
      <c r="C25" s="64"/>
      <c r="D25" s="64"/>
      <c r="E25" s="64"/>
      <c r="F25" s="64"/>
      <c r="G25" s="64"/>
      <c r="H25" s="64"/>
      <c r="I25" s="64"/>
      <c r="J25" s="52"/>
      <c r="K25" s="60" t="s">
        <v>18</v>
      </c>
      <c r="L25" s="61">
        <v>21.8</v>
      </c>
      <c r="M25" s="61">
        <v>21.3</v>
      </c>
      <c r="N25" s="61">
        <v>20.8</v>
      </c>
      <c r="O25" s="61">
        <v>20.2</v>
      </c>
      <c r="P25" s="61">
        <v>19.7</v>
      </c>
      <c r="Q25" s="61">
        <v>19.7</v>
      </c>
      <c r="R25" s="61">
        <v>20.8</v>
      </c>
      <c r="S25" s="61">
        <v>21.2</v>
      </c>
      <c r="T25" s="61">
        <v>21.9</v>
      </c>
      <c r="U25" s="61">
        <v>21.1</v>
      </c>
      <c r="V25" s="61">
        <v>21</v>
      </c>
      <c r="W25" s="61">
        <v>21.3</v>
      </c>
      <c r="X25" s="61">
        <v>20.399999999999999</v>
      </c>
      <c r="Y25" s="61">
        <v>21</v>
      </c>
      <c r="Z25" s="61">
        <v>21.5</v>
      </c>
      <c r="AA25" s="61">
        <v>22.4</v>
      </c>
      <c r="AB25" s="61">
        <v>21.8</v>
      </c>
      <c r="AC25" s="61">
        <v>21.2</v>
      </c>
      <c r="AD25" s="61">
        <v>22</v>
      </c>
      <c r="AE25" s="61">
        <v>21.9</v>
      </c>
      <c r="AF25" s="61">
        <v>22.4</v>
      </c>
      <c r="AG25" s="61">
        <v>22.5</v>
      </c>
      <c r="AH25" s="61">
        <v>22.4</v>
      </c>
      <c r="AI25" s="61">
        <v>22.9</v>
      </c>
      <c r="AJ25" s="61">
        <v>23</v>
      </c>
      <c r="AK25" s="62">
        <v>23.01770938474786</v>
      </c>
      <c r="AL25" s="62">
        <v>23.897535860665887</v>
      </c>
      <c r="AM25" s="62">
        <v>23.166199267670336</v>
      </c>
      <c r="AN25" s="62">
        <v>23.121138086170848</v>
      </c>
      <c r="AO25" s="62"/>
      <c r="AP25" s="62">
        <v>23.121138086170848</v>
      </c>
      <c r="AQ25" s="52"/>
      <c r="AR25" s="63"/>
      <c r="AS25" s="52"/>
      <c r="AT25" s="52"/>
      <c r="AU25" s="52"/>
      <c r="AV25" s="52"/>
      <c r="AW25" s="52"/>
      <c r="AX25" s="52"/>
      <c r="AY25" s="52"/>
      <c r="AZ25" s="52"/>
    </row>
    <row r="26" spans="1:52" ht="16.5" x14ac:dyDescent="0.3">
      <c r="A26" s="64"/>
      <c r="B26" s="64"/>
      <c r="C26" s="64"/>
      <c r="D26" s="64"/>
      <c r="E26" s="64"/>
      <c r="F26" s="64"/>
      <c r="G26" s="64"/>
      <c r="H26" s="64"/>
      <c r="I26" s="64"/>
      <c r="J26" s="52"/>
      <c r="K26" s="77" t="s">
        <v>103</v>
      </c>
      <c r="L26" s="78">
        <v>17.2</v>
      </c>
      <c r="M26" s="61">
        <v>18.600000000000001</v>
      </c>
      <c r="N26" s="61">
        <v>18.899999999999999</v>
      </c>
      <c r="O26" s="61">
        <v>18.2</v>
      </c>
      <c r="P26" s="61">
        <v>18.399999999999999</v>
      </c>
      <c r="Q26" s="61">
        <v>18.100000000000001</v>
      </c>
      <c r="R26" s="61">
        <v>17.8</v>
      </c>
      <c r="S26" s="61">
        <v>18</v>
      </c>
      <c r="T26" s="61">
        <v>18.3</v>
      </c>
      <c r="U26" s="61">
        <v>18.600000000000001</v>
      </c>
      <c r="V26" s="61">
        <v>18.7</v>
      </c>
      <c r="W26" s="61">
        <v>19.100000000000001</v>
      </c>
      <c r="X26" s="61">
        <v>19.3</v>
      </c>
      <c r="Y26" s="61">
        <v>20.2</v>
      </c>
      <c r="Z26" s="61">
        <v>22</v>
      </c>
      <c r="AA26" s="61">
        <v>23.7</v>
      </c>
      <c r="AB26" s="61">
        <v>23.1</v>
      </c>
      <c r="AC26" s="61">
        <v>22.6</v>
      </c>
      <c r="AD26" s="61">
        <v>21.5</v>
      </c>
      <c r="AE26" s="61">
        <v>20</v>
      </c>
      <c r="AF26" s="61">
        <v>20.2</v>
      </c>
      <c r="AG26" s="61">
        <v>20.2</v>
      </c>
      <c r="AH26" s="61">
        <v>20.100000000000001</v>
      </c>
      <c r="AI26" s="61">
        <v>20.2</v>
      </c>
      <c r="AJ26" s="61">
        <v>19.7</v>
      </c>
      <c r="AK26" s="62">
        <v>22.225560129162151</v>
      </c>
      <c r="AL26" s="79">
        <v>22.334150489514826</v>
      </c>
      <c r="AM26" s="80">
        <v>22.560327007889377</v>
      </c>
      <c r="AN26" s="80"/>
      <c r="AO26" s="81"/>
      <c r="AP26" s="82">
        <v>22.560327007889377</v>
      </c>
      <c r="AQ26" s="52"/>
      <c r="AR26" s="63"/>
      <c r="AS26" s="52"/>
      <c r="AT26" s="52"/>
      <c r="AU26" s="52"/>
      <c r="AV26" s="52"/>
      <c r="AW26" s="52"/>
      <c r="AX26" s="52"/>
      <c r="AY26" s="52"/>
      <c r="AZ26" s="52"/>
    </row>
    <row r="27" spans="1:52" ht="16.5" x14ac:dyDescent="0.3">
      <c r="A27" s="64"/>
      <c r="B27" s="64"/>
      <c r="C27" s="64"/>
      <c r="D27" s="64"/>
      <c r="E27" s="64"/>
      <c r="F27" s="64"/>
      <c r="G27" s="64"/>
      <c r="H27" s="64"/>
      <c r="I27" s="64"/>
      <c r="J27" s="52"/>
      <c r="K27" s="60" t="s">
        <v>3</v>
      </c>
      <c r="L27" s="61">
        <v>21.7</v>
      </c>
      <c r="M27" s="61">
        <v>20.3</v>
      </c>
      <c r="N27" s="61">
        <v>22</v>
      </c>
      <c r="O27" s="61">
        <v>22.3</v>
      </c>
      <c r="P27" s="61">
        <v>22.6</v>
      </c>
      <c r="Q27" s="61">
        <v>21.5</v>
      </c>
      <c r="R27" s="61">
        <v>21.2</v>
      </c>
      <c r="S27" s="61">
        <v>20.2</v>
      </c>
      <c r="T27" s="61">
        <v>19.7</v>
      </c>
      <c r="U27" s="61">
        <v>19</v>
      </c>
      <c r="V27" s="61">
        <v>17.600000000000001</v>
      </c>
      <c r="W27" s="61">
        <v>17.399999999999999</v>
      </c>
      <c r="X27" s="61">
        <v>17.7</v>
      </c>
      <c r="Y27" s="61">
        <v>17.600000000000001</v>
      </c>
      <c r="Z27" s="61">
        <v>20</v>
      </c>
      <c r="AA27" s="61">
        <v>21</v>
      </c>
      <c r="AB27" s="61">
        <v>20.3</v>
      </c>
      <c r="AC27" s="61">
        <v>20.100000000000001</v>
      </c>
      <c r="AD27" s="61">
        <v>19.399999999999999</v>
      </c>
      <c r="AE27" s="61">
        <v>18.899999999999999</v>
      </c>
      <c r="AF27" s="61">
        <v>18.5</v>
      </c>
      <c r="AG27" s="61">
        <v>18.5</v>
      </c>
      <c r="AH27" s="61">
        <v>18.3</v>
      </c>
      <c r="AI27" s="61">
        <v>18.5</v>
      </c>
      <c r="AJ27" s="61">
        <v>18.899999999999999</v>
      </c>
      <c r="AK27" s="62">
        <v>18.869555607030229</v>
      </c>
      <c r="AL27" s="62">
        <v>20.899048787971772</v>
      </c>
      <c r="AM27" s="62">
        <v>22.451907958977639</v>
      </c>
      <c r="AN27" s="62"/>
      <c r="AO27" s="62"/>
      <c r="AP27" s="62">
        <v>22.451907958977639</v>
      </c>
      <c r="AQ27" s="52"/>
      <c r="AR27" s="63"/>
      <c r="AS27" s="52"/>
      <c r="AT27" s="52"/>
      <c r="AU27" s="52"/>
      <c r="AV27" s="52"/>
      <c r="AW27" s="52"/>
      <c r="AX27" s="52"/>
      <c r="AY27" s="52"/>
      <c r="AZ27" s="52"/>
    </row>
    <row r="28" spans="1:52" ht="16.5" x14ac:dyDescent="0.3">
      <c r="A28" s="64"/>
      <c r="B28" s="64"/>
      <c r="C28" s="64"/>
      <c r="D28" s="64"/>
      <c r="E28" s="64"/>
      <c r="F28" s="64"/>
      <c r="G28" s="64"/>
      <c r="H28" s="64"/>
      <c r="I28" s="64"/>
      <c r="J28" s="52"/>
      <c r="K28" s="77" t="s">
        <v>5</v>
      </c>
      <c r="L28" s="78">
        <v>14.3</v>
      </c>
      <c r="M28" s="61">
        <v>14.7</v>
      </c>
      <c r="N28" s="61">
        <v>14.9</v>
      </c>
      <c r="O28" s="61">
        <v>15</v>
      </c>
      <c r="P28" s="61">
        <v>15.1</v>
      </c>
      <c r="Q28" s="61">
        <v>15.1</v>
      </c>
      <c r="R28" s="61">
        <v>15.2</v>
      </c>
      <c r="S28" s="61">
        <v>16</v>
      </c>
      <c r="T28" s="61">
        <v>16.600000000000001</v>
      </c>
      <c r="U28" s="61">
        <v>16.899999999999999</v>
      </c>
      <c r="V28" s="61">
        <v>17.399999999999999</v>
      </c>
      <c r="W28" s="61">
        <v>18</v>
      </c>
      <c r="X28" s="61">
        <v>18.7</v>
      </c>
      <c r="Y28" s="61">
        <v>19.8</v>
      </c>
      <c r="Z28" s="61">
        <v>21.8</v>
      </c>
      <c r="AA28" s="61">
        <v>22.4</v>
      </c>
      <c r="AB28" s="61">
        <v>23.1</v>
      </c>
      <c r="AC28" s="61">
        <v>23.8</v>
      </c>
      <c r="AD28" s="61">
        <v>24.4</v>
      </c>
      <c r="AE28" s="61">
        <v>24</v>
      </c>
      <c r="AF28" s="61">
        <v>23.2</v>
      </c>
      <c r="AG28" s="61">
        <v>22.6</v>
      </c>
      <c r="AH28" s="61">
        <v>22</v>
      </c>
      <c r="AI28" s="61">
        <v>21.9</v>
      </c>
      <c r="AJ28" s="61">
        <v>22</v>
      </c>
      <c r="AK28" s="62">
        <v>25.612341934820606</v>
      </c>
      <c r="AL28" s="79">
        <v>24.33185283144174</v>
      </c>
      <c r="AM28" s="80">
        <v>22.276209677419352</v>
      </c>
      <c r="AN28" s="80"/>
      <c r="AO28" s="81"/>
      <c r="AP28" s="82">
        <v>22.276209677419352</v>
      </c>
      <c r="AQ28" s="52"/>
      <c r="AR28" s="63"/>
      <c r="AS28" s="52"/>
      <c r="AT28" s="52"/>
      <c r="AU28" s="52"/>
      <c r="AV28" s="52"/>
      <c r="AW28" s="52"/>
      <c r="AX28" s="52"/>
      <c r="AY28" s="52"/>
      <c r="AZ28" s="52"/>
    </row>
    <row r="29" spans="1:52" ht="16.5" x14ac:dyDescent="0.3">
      <c r="A29" s="64"/>
      <c r="B29" s="64"/>
      <c r="C29" s="64"/>
      <c r="D29" s="64"/>
      <c r="E29" s="64"/>
      <c r="F29" s="64"/>
      <c r="G29" s="64"/>
      <c r="H29" s="64"/>
      <c r="I29" s="64"/>
      <c r="J29" s="52"/>
      <c r="K29" s="60" t="s">
        <v>9</v>
      </c>
      <c r="L29" s="61">
        <v>20.8</v>
      </c>
      <c r="M29" s="61">
        <v>20.8</v>
      </c>
      <c r="N29" s="61">
        <v>20.100000000000001</v>
      </c>
      <c r="O29" s="61">
        <v>20.399999999999999</v>
      </c>
      <c r="P29" s="61">
        <v>19.5</v>
      </c>
      <c r="Q29" s="61">
        <v>20</v>
      </c>
      <c r="R29" s="61">
        <v>21.2</v>
      </c>
      <c r="S29" s="61">
        <v>21.4</v>
      </c>
      <c r="T29" s="61">
        <v>21.5</v>
      </c>
      <c r="U29" s="61">
        <v>21.2</v>
      </c>
      <c r="V29" s="61">
        <v>21.6</v>
      </c>
      <c r="W29" s="61">
        <v>22.1</v>
      </c>
      <c r="X29" s="61">
        <v>22</v>
      </c>
      <c r="Y29" s="61">
        <v>22.2</v>
      </c>
      <c r="Z29" s="61">
        <v>22.8</v>
      </c>
      <c r="AA29" s="61">
        <v>23.3</v>
      </c>
      <c r="AB29" s="61">
        <v>22.6</v>
      </c>
      <c r="AC29" s="61">
        <v>23.1</v>
      </c>
      <c r="AD29" s="61">
        <v>23.5</v>
      </c>
      <c r="AE29" s="61">
        <v>23.7</v>
      </c>
      <c r="AF29" s="61">
        <v>24.6</v>
      </c>
      <c r="AG29" s="61">
        <v>24.5</v>
      </c>
      <c r="AH29" s="61">
        <v>24.5</v>
      </c>
      <c r="AI29" s="61">
        <v>24.2</v>
      </c>
      <c r="AJ29" s="61">
        <v>24.2</v>
      </c>
      <c r="AK29" s="62">
        <v>24.289103361960816</v>
      </c>
      <c r="AL29" s="62">
        <v>22.38885670988132</v>
      </c>
      <c r="AM29" s="62">
        <v>21.538875535633867</v>
      </c>
      <c r="AN29" s="62">
        <v>20.555147890512231</v>
      </c>
      <c r="AO29" s="62"/>
      <c r="AP29" s="62">
        <v>20.555147890512231</v>
      </c>
      <c r="AQ29" s="52"/>
      <c r="AR29" s="63"/>
      <c r="AS29" s="52"/>
      <c r="AT29" s="52"/>
      <c r="AU29" s="52"/>
      <c r="AV29" s="52"/>
      <c r="AW29" s="52"/>
      <c r="AX29" s="52"/>
      <c r="AY29" s="52"/>
      <c r="AZ29" s="52"/>
    </row>
    <row r="30" spans="1:52" ht="16.5" x14ac:dyDescent="0.3">
      <c r="A30" s="64"/>
      <c r="B30" s="64"/>
      <c r="C30" s="64"/>
      <c r="D30" s="64"/>
      <c r="E30" s="64"/>
      <c r="F30" s="64"/>
      <c r="G30" s="64"/>
      <c r="H30" s="64"/>
      <c r="I30" s="64"/>
      <c r="J30" s="52"/>
      <c r="K30" s="77" t="s">
        <v>7</v>
      </c>
      <c r="L30" s="78">
        <v>17.100000000000001</v>
      </c>
      <c r="M30" s="61">
        <v>18.399999999999999</v>
      </c>
      <c r="N30" s="61">
        <v>18.399999999999999</v>
      </c>
      <c r="O30" s="61">
        <v>19.5</v>
      </c>
      <c r="P30" s="61">
        <v>20</v>
      </c>
      <c r="Q30" s="61">
        <v>18.3</v>
      </c>
      <c r="R30" s="61">
        <v>17.899999999999999</v>
      </c>
      <c r="S30" s="61">
        <v>19</v>
      </c>
      <c r="T30" s="61">
        <v>19.8</v>
      </c>
      <c r="U30" s="61">
        <v>18.8</v>
      </c>
      <c r="V30" s="61">
        <v>18.7</v>
      </c>
      <c r="W30" s="61">
        <v>19.899999999999999</v>
      </c>
      <c r="X30" s="61">
        <v>21</v>
      </c>
      <c r="Y30" s="61">
        <v>23.2</v>
      </c>
      <c r="Z30" s="61">
        <v>23.1</v>
      </c>
      <c r="AA30" s="61">
        <v>21.2</v>
      </c>
      <c r="AB30" s="61">
        <v>21.9</v>
      </c>
      <c r="AC30" s="61">
        <v>22.6</v>
      </c>
      <c r="AD30" s="61">
        <v>21.4</v>
      </c>
      <c r="AE30" s="61">
        <v>21.9</v>
      </c>
      <c r="AF30" s="61">
        <v>21.3</v>
      </c>
      <c r="AG30" s="61">
        <v>21.3</v>
      </c>
      <c r="AH30" s="61">
        <v>21</v>
      </c>
      <c r="AI30" s="61">
        <v>21</v>
      </c>
      <c r="AJ30" s="61">
        <v>20.9</v>
      </c>
      <c r="AK30" s="62">
        <v>22.345888547543733</v>
      </c>
      <c r="AL30" s="79">
        <v>22.658366035736744</v>
      </c>
      <c r="AM30" s="80">
        <v>21.289884263476964</v>
      </c>
      <c r="AN30" s="80"/>
      <c r="AO30" s="81"/>
      <c r="AP30" s="82">
        <v>21.289884263476964</v>
      </c>
      <c r="AQ30" s="52"/>
      <c r="AR30" s="63"/>
      <c r="AS30" s="52"/>
      <c r="AT30" s="52"/>
      <c r="AU30" s="52"/>
      <c r="AV30" s="52"/>
      <c r="AW30" s="52"/>
      <c r="AX30" s="52"/>
      <c r="AY30" s="52"/>
      <c r="AZ30" s="52"/>
    </row>
    <row r="31" spans="1:52" ht="16.5" x14ac:dyDescent="0.3">
      <c r="A31" s="64"/>
      <c r="B31" s="64"/>
      <c r="C31" s="64"/>
      <c r="D31" s="64"/>
      <c r="E31" s="64"/>
      <c r="F31" s="64"/>
      <c r="G31" s="64"/>
      <c r="H31" s="64"/>
      <c r="I31" s="64"/>
      <c r="J31" s="69"/>
      <c r="K31" s="65" t="s">
        <v>159</v>
      </c>
      <c r="L31" s="66">
        <v>20.771764577182175</v>
      </c>
      <c r="M31" s="66">
        <v>20.775446812166592</v>
      </c>
      <c r="N31" s="66">
        <v>20.807983179369742</v>
      </c>
      <c r="O31" s="66">
        <v>20.804103732602318</v>
      </c>
      <c r="P31" s="66">
        <v>20.600694052092457</v>
      </c>
      <c r="Q31" s="66">
        <v>20.478838725644156</v>
      </c>
      <c r="R31" s="66">
        <v>20.629543258570248</v>
      </c>
      <c r="S31" s="66">
        <v>20.950779523110231</v>
      </c>
      <c r="T31" s="66">
        <v>21.203752874492039</v>
      </c>
      <c r="U31" s="66">
        <v>21.177005121996711</v>
      </c>
      <c r="V31" s="66">
        <v>21.236118158362402</v>
      </c>
      <c r="W31" s="66">
        <v>21.336298079154872</v>
      </c>
      <c r="X31" s="66">
        <v>21.262986759950557</v>
      </c>
      <c r="Y31" s="66">
        <v>21.895565027648725</v>
      </c>
      <c r="Z31" s="66">
        <v>22.765678469090258</v>
      </c>
      <c r="AA31" s="66">
        <v>22.999652968975898</v>
      </c>
      <c r="AB31" s="66">
        <v>22.9884178476118</v>
      </c>
      <c r="AC31" s="66">
        <v>23.213816845857327</v>
      </c>
      <c r="AD31" s="66">
        <v>23.310467925302451</v>
      </c>
      <c r="AE31" s="66">
        <v>23.131661527423063</v>
      </c>
      <c r="AF31" s="66">
        <v>23.009845496911748</v>
      </c>
      <c r="AG31" s="66">
        <v>22.885249115914416</v>
      </c>
      <c r="AH31" s="66">
        <v>22.6410410268094</v>
      </c>
      <c r="AI31" s="66">
        <v>22.592909731794173</v>
      </c>
      <c r="AJ31" s="66">
        <v>22.62212536131786</v>
      </c>
      <c r="AK31" s="67">
        <v>23.967381150569206</v>
      </c>
      <c r="AL31" s="67">
        <v>23.304096408032901</v>
      </c>
      <c r="AM31" s="67">
        <v>22.785854205071992</v>
      </c>
      <c r="AN31" s="67">
        <f>AVERAGE(AN11,AN12,AN16,AN18,AN19,AN21,AN22,AN23,AN25,AN28,AN29,AN30,AN32,AN37, AN41,AN42,AN48,AN49)</f>
        <v>22.159050473245639</v>
      </c>
      <c r="AO31" s="67">
        <f>AVERAGE(AO11,AO12,AO23, AO29,AO18)</f>
        <v>23.907249190390807</v>
      </c>
      <c r="AP31" s="67">
        <v>22.785854205071992</v>
      </c>
      <c r="AQ31" s="52"/>
      <c r="AR31" s="63"/>
      <c r="AS31" s="52"/>
      <c r="AT31" s="52"/>
      <c r="AU31" s="52"/>
      <c r="AV31" s="52"/>
      <c r="AW31" s="52"/>
      <c r="AX31" s="52"/>
      <c r="AY31" s="52"/>
      <c r="AZ31" s="52"/>
    </row>
    <row r="32" spans="1:52" ht="16.5" x14ac:dyDescent="0.3">
      <c r="A32" s="64"/>
      <c r="B32" s="64"/>
      <c r="C32" s="64"/>
      <c r="D32" s="64"/>
      <c r="E32" s="64"/>
      <c r="F32" s="64"/>
      <c r="G32" s="64"/>
      <c r="H32" s="64"/>
      <c r="I32" s="64"/>
      <c r="J32" s="52"/>
      <c r="K32" s="77" t="s">
        <v>104</v>
      </c>
      <c r="L32" s="78">
        <v>18.600000000000001</v>
      </c>
      <c r="M32" s="61">
        <v>18.899999999999999</v>
      </c>
      <c r="N32" s="61">
        <v>18.5</v>
      </c>
      <c r="O32" s="61">
        <v>18.5</v>
      </c>
      <c r="P32" s="61">
        <v>17.3</v>
      </c>
      <c r="Q32" s="61">
        <v>16.899999999999999</v>
      </c>
      <c r="R32" s="61">
        <v>16.600000000000001</v>
      </c>
      <c r="S32" s="61">
        <v>17.3</v>
      </c>
      <c r="T32" s="61">
        <v>17</v>
      </c>
      <c r="U32" s="61">
        <v>17</v>
      </c>
      <c r="V32" s="61">
        <v>17.899999999999999</v>
      </c>
      <c r="W32" s="61">
        <v>17.600000000000001</v>
      </c>
      <c r="X32" s="61">
        <v>17.600000000000001</v>
      </c>
      <c r="Y32" s="61">
        <v>18.600000000000001</v>
      </c>
      <c r="Z32" s="61">
        <v>19.7</v>
      </c>
      <c r="AA32" s="61">
        <v>20.9</v>
      </c>
      <c r="AB32" s="61">
        <v>22.5</v>
      </c>
      <c r="AC32" s="61">
        <v>24.1</v>
      </c>
      <c r="AD32" s="61">
        <v>23.2</v>
      </c>
      <c r="AE32" s="61">
        <v>22.1</v>
      </c>
      <c r="AF32" s="61">
        <v>21.5</v>
      </c>
      <c r="AG32" s="61">
        <v>21.7</v>
      </c>
      <c r="AH32" s="61">
        <v>20.8</v>
      </c>
      <c r="AI32" s="61">
        <v>19.7</v>
      </c>
      <c r="AJ32" s="61">
        <v>19.100000000000001</v>
      </c>
      <c r="AK32" s="62">
        <v>22.87304864524484</v>
      </c>
      <c r="AL32" s="79">
        <v>20.88000029585892</v>
      </c>
      <c r="AM32" s="80">
        <v>19.156702537839752</v>
      </c>
      <c r="AN32" s="80">
        <v>21.555523321375965</v>
      </c>
      <c r="AO32" s="81"/>
      <c r="AP32" s="82">
        <v>21.555523321375965</v>
      </c>
      <c r="AQ32" s="52"/>
      <c r="AR32" s="63"/>
      <c r="AS32" s="52"/>
      <c r="AT32" s="52"/>
      <c r="AU32" s="52"/>
      <c r="AV32" s="52"/>
      <c r="AW32" s="52"/>
      <c r="AX32" s="52"/>
      <c r="AY32" s="52"/>
      <c r="AZ32" s="52"/>
    </row>
    <row r="33" spans="1:90" ht="16.5" x14ac:dyDescent="0.3">
      <c r="A33" s="64"/>
      <c r="B33" s="64"/>
      <c r="C33" s="64"/>
      <c r="D33" s="64"/>
      <c r="E33" s="64"/>
      <c r="F33" s="64"/>
      <c r="G33" s="64"/>
      <c r="H33" s="64"/>
      <c r="I33" s="64"/>
      <c r="J33" s="52"/>
      <c r="K33" s="60" t="s">
        <v>12</v>
      </c>
      <c r="L33" s="61">
        <v>16.8</v>
      </c>
      <c r="M33" s="61">
        <v>16.7</v>
      </c>
      <c r="N33" s="61">
        <v>18.2</v>
      </c>
      <c r="O33" s="61">
        <v>18.600000000000001</v>
      </c>
      <c r="P33" s="61">
        <v>19.3</v>
      </c>
      <c r="Q33" s="61">
        <v>18.8</v>
      </c>
      <c r="R33" s="61">
        <v>20.399999999999999</v>
      </c>
      <c r="S33" s="61">
        <v>21.1</v>
      </c>
      <c r="T33" s="61">
        <v>21.3</v>
      </c>
      <c r="U33" s="61">
        <v>21.2</v>
      </c>
      <c r="V33" s="61">
        <v>22.1</v>
      </c>
      <c r="W33" s="61">
        <v>22.1</v>
      </c>
      <c r="X33" s="61">
        <v>21.5</v>
      </c>
      <c r="Y33" s="61">
        <v>21.1</v>
      </c>
      <c r="Z33" s="61">
        <v>22.7</v>
      </c>
      <c r="AA33" s="61">
        <v>22.8</v>
      </c>
      <c r="AB33" s="61">
        <v>22.7</v>
      </c>
      <c r="AC33" s="61">
        <v>21.7</v>
      </c>
      <c r="AD33" s="61">
        <v>21.4</v>
      </c>
      <c r="AE33" s="61">
        <v>21.7</v>
      </c>
      <c r="AF33" s="61">
        <v>21.3</v>
      </c>
      <c r="AG33" s="61">
        <v>21.2</v>
      </c>
      <c r="AH33" s="61">
        <v>20.6</v>
      </c>
      <c r="AI33" s="61">
        <v>20.3</v>
      </c>
      <c r="AJ33" s="61">
        <v>20.100000000000001</v>
      </c>
      <c r="AK33" s="62">
        <v>19.151488201551356</v>
      </c>
      <c r="AL33" s="62">
        <v>19.312852643427441</v>
      </c>
      <c r="AM33" s="62">
        <v>18.911964720770577</v>
      </c>
      <c r="AN33" s="62">
        <v>20.83218701570398</v>
      </c>
      <c r="AO33" s="62"/>
      <c r="AP33" s="62">
        <v>20.83218701570398</v>
      </c>
      <c r="AQ33" s="52"/>
      <c r="AR33" s="63"/>
      <c r="AS33" s="52"/>
      <c r="AT33" s="52"/>
      <c r="AU33" s="52"/>
      <c r="AV33" s="52"/>
      <c r="AW33" s="52"/>
      <c r="AX33" s="52"/>
      <c r="AY33" s="52"/>
      <c r="AZ33" s="52"/>
    </row>
    <row r="34" spans="1:90" ht="16.5" x14ac:dyDescent="0.3">
      <c r="A34" s="64"/>
      <c r="B34" s="64"/>
      <c r="C34" s="64"/>
      <c r="D34" s="64"/>
      <c r="E34" s="64"/>
      <c r="F34" s="64"/>
      <c r="G34" s="64"/>
      <c r="H34" s="64"/>
      <c r="I34" s="64"/>
      <c r="J34" s="52"/>
      <c r="K34" s="77" t="s">
        <v>13</v>
      </c>
      <c r="L34" s="78">
        <v>18</v>
      </c>
      <c r="M34" s="61">
        <v>18.399999999999999</v>
      </c>
      <c r="N34" s="61">
        <v>18.399999999999999</v>
      </c>
      <c r="O34" s="61">
        <v>18.600000000000001</v>
      </c>
      <c r="P34" s="61">
        <v>18.399999999999999</v>
      </c>
      <c r="Q34" s="61">
        <v>19.100000000000001</v>
      </c>
      <c r="R34" s="61">
        <v>19.2</v>
      </c>
      <c r="S34" s="61">
        <v>18.899999999999999</v>
      </c>
      <c r="T34" s="61">
        <v>18.3</v>
      </c>
      <c r="U34" s="61">
        <v>18.7</v>
      </c>
      <c r="V34" s="61">
        <v>19.100000000000001</v>
      </c>
      <c r="W34" s="61">
        <v>19.3</v>
      </c>
      <c r="X34" s="61">
        <v>18.3</v>
      </c>
      <c r="Y34" s="61">
        <v>18.7</v>
      </c>
      <c r="Z34" s="61">
        <v>19.899999999999999</v>
      </c>
      <c r="AA34" s="61">
        <v>19.8</v>
      </c>
      <c r="AB34" s="61">
        <v>19.600000000000001</v>
      </c>
      <c r="AC34" s="61">
        <v>19.600000000000001</v>
      </c>
      <c r="AD34" s="61">
        <v>20.399999999999999</v>
      </c>
      <c r="AE34" s="61">
        <v>19.7</v>
      </c>
      <c r="AF34" s="61">
        <v>19.8</v>
      </c>
      <c r="AG34" s="61">
        <v>19.7</v>
      </c>
      <c r="AH34" s="61">
        <v>19.399999999999999</v>
      </c>
      <c r="AI34" s="61">
        <v>19</v>
      </c>
      <c r="AJ34" s="61">
        <v>18.5</v>
      </c>
      <c r="AK34" s="62">
        <v>20.810790248999531</v>
      </c>
      <c r="AL34" s="79">
        <v>19.245655457063876</v>
      </c>
      <c r="AM34" s="80">
        <v>18.854349329617996</v>
      </c>
      <c r="AN34" s="80"/>
      <c r="AO34" s="81"/>
      <c r="AP34" s="82">
        <v>18.854349329617996</v>
      </c>
      <c r="AQ34" s="52"/>
      <c r="AR34" s="63"/>
      <c r="AS34" s="52"/>
      <c r="AT34" s="52"/>
      <c r="AU34" s="52"/>
      <c r="AV34" s="52"/>
      <c r="AW34" s="52"/>
      <c r="AX34" s="52"/>
      <c r="AY34" s="52"/>
      <c r="AZ34" s="52"/>
    </row>
    <row r="35" spans="1:90" ht="16.5" x14ac:dyDescent="0.3">
      <c r="A35" s="64"/>
      <c r="B35" s="64"/>
      <c r="C35" s="64"/>
      <c r="D35" s="64"/>
      <c r="E35" s="64"/>
      <c r="F35" s="64"/>
      <c r="G35" s="64"/>
      <c r="H35" s="64"/>
      <c r="I35" s="64"/>
      <c r="J35" s="52"/>
      <c r="K35" s="60" t="s">
        <v>1</v>
      </c>
      <c r="L35" s="61">
        <v>27.6</v>
      </c>
      <c r="M35" s="61">
        <v>28.9</v>
      </c>
      <c r="N35" s="61">
        <v>26.1</v>
      </c>
      <c r="O35" s="61">
        <v>26</v>
      </c>
      <c r="P35" s="61">
        <v>26.1</v>
      </c>
      <c r="Q35" s="61">
        <v>21</v>
      </c>
      <c r="R35" s="61">
        <v>20.8</v>
      </c>
      <c r="S35" s="61">
        <v>20.399999999999999</v>
      </c>
      <c r="T35" s="61">
        <v>20.100000000000001</v>
      </c>
      <c r="U35" s="61">
        <v>18.3</v>
      </c>
      <c r="V35" s="61">
        <v>16.899999999999999</v>
      </c>
      <c r="W35" s="61">
        <v>17.600000000000001</v>
      </c>
      <c r="X35" s="61">
        <v>16.3</v>
      </c>
      <c r="Y35" s="61">
        <v>17.399999999999999</v>
      </c>
      <c r="Z35" s="61">
        <v>19.2</v>
      </c>
      <c r="AA35" s="61">
        <v>19.2</v>
      </c>
      <c r="AB35" s="61">
        <v>19.8</v>
      </c>
      <c r="AC35" s="61">
        <v>19.3</v>
      </c>
      <c r="AD35" s="61">
        <v>20</v>
      </c>
      <c r="AE35" s="61">
        <v>19.899999999999999</v>
      </c>
      <c r="AF35" s="61">
        <v>20</v>
      </c>
      <c r="AG35" s="61">
        <v>19.2</v>
      </c>
      <c r="AH35" s="61">
        <v>19.600000000000001</v>
      </c>
      <c r="AI35" s="61">
        <v>19.899999999999999</v>
      </c>
      <c r="AJ35" s="61">
        <v>20</v>
      </c>
      <c r="AK35" s="62">
        <v>20</v>
      </c>
      <c r="AL35" s="62">
        <v>19.100000000000001</v>
      </c>
      <c r="AM35" s="62">
        <v>18.399999999999999</v>
      </c>
      <c r="AN35" s="62"/>
      <c r="AO35" s="62"/>
      <c r="AP35" s="62">
        <v>18.399999999999999</v>
      </c>
      <c r="AQ35" s="52"/>
      <c r="AR35" s="63"/>
      <c r="AS35" s="52"/>
      <c r="AT35" s="52"/>
      <c r="AU35" s="52"/>
      <c r="AV35" s="52"/>
      <c r="AW35" s="52"/>
      <c r="AX35" s="52"/>
      <c r="AY35" s="52"/>
      <c r="AZ35" s="52"/>
    </row>
    <row r="36" spans="1:90" ht="16.5" x14ac:dyDescent="0.3">
      <c r="A36" s="64"/>
      <c r="B36" s="64"/>
      <c r="C36" s="64"/>
      <c r="D36" s="64"/>
      <c r="E36" s="64"/>
      <c r="F36" s="64"/>
      <c r="G36" s="64"/>
      <c r="H36" s="64"/>
      <c r="I36" s="64"/>
      <c r="J36" s="52"/>
      <c r="K36" s="77" t="s">
        <v>44</v>
      </c>
      <c r="L36" s="78">
        <v>13.2</v>
      </c>
      <c r="M36" s="61">
        <v>12.4</v>
      </c>
      <c r="N36" s="61">
        <v>17.399999999999999</v>
      </c>
      <c r="O36" s="61">
        <v>19.2</v>
      </c>
      <c r="P36" s="61">
        <v>21.5</v>
      </c>
      <c r="Q36" s="61">
        <v>22.8</v>
      </c>
      <c r="R36" s="61">
        <v>20.9</v>
      </c>
      <c r="S36" s="61">
        <v>22.5</v>
      </c>
      <c r="T36" s="61">
        <v>21.2</v>
      </c>
      <c r="U36" s="61">
        <v>21.7</v>
      </c>
      <c r="V36" s="61">
        <v>20.9</v>
      </c>
      <c r="W36" s="61">
        <v>20</v>
      </c>
      <c r="X36" s="61">
        <v>22.3</v>
      </c>
      <c r="Y36" s="61">
        <v>21.9</v>
      </c>
      <c r="Z36" s="61">
        <v>25.2</v>
      </c>
      <c r="AA36" s="61">
        <v>23</v>
      </c>
      <c r="AB36" s="61">
        <v>23.2</v>
      </c>
      <c r="AC36" s="61">
        <v>21.2</v>
      </c>
      <c r="AD36" s="61">
        <v>19.600000000000001</v>
      </c>
      <c r="AE36" s="61">
        <v>19.600000000000001</v>
      </c>
      <c r="AF36" s="61">
        <v>20.100000000000001</v>
      </c>
      <c r="AG36" s="61">
        <v>19.2</v>
      </c>
      <c r="AH36" s="61">
        <v>21.1</v>
      </c>
      <c r="AI36" s="61">
        <v>17.2</v>
      </c>
      <c r="AJ36" s="61">
        <v>19.600000000000001</v>
      </c>
      <c r="AK36" s="62">
        <v>18.399999999999999</v>
      </c>
      <c r="AL36" s="79">
        <v>18</v>
      </c>
      <c r="AM36" s="80">
        <v>18.399999999999999</v>
      </c>
      <c r="AN36" s="80"/>
      <c r="AO36" s="81"/>
      <c r="AP36" s="82">
        <v>18.399999999999999</v>
      </c>
      <c r="AQ36" s="52"/>
      <c r="AR36" s="63"/>
      <c r="AS36" s="52"/>
      <c r="AT36" s="52"/>
      <c r="AU36" s="52"/>
      <c r="AV36" s="52"/>
      <c r="AW36" s="52"/>
      <c r="AX36" s="52"/>
      <c r="AY36" s="52"/>
      <c r="AZ36" s="52"/>
    </row>
    <row r="37" spans="1:90" ht="14.45" customHeight="1" x14ac:dyDescent="0.3">
      <c r="A37" s="64"/>
      <c r="B37" s="64"/>
      <c r="C37" s="64"/>
      <c r="D37" s="64"/>
      <c r="E37" s="64"/>
      <c r="F37" s="64"/>
      <c r="G37" s="64"/>
      <c r="H37" s="64"/>
      <c r="I37" s="64"/>
      <c r="J37" s="52"/>
      <c r="K37" s="60" t="s">
        <v>33</v>
      </c>
      <c r="L37" s="61">
        <v>18.980782130915014</v>
      </c>
      <c r="M37" s="61">
        <v>18.92911326264738</v>
      </c>
      <c r="N37" s="61">
        <v>18.758779517560868</v>
      </c>
      <c r="O37" s="61">
        <v>18.663953186929273</v>
      </c>
      <c r="P37" s="61">
        <v>18.407640410604145</v>
      </c>
      <c r="Q37" s="61">
        <v>18.314128925141262</v>
      </c>
      <c r="R37" s="61">
        <v>18.8765489742946</v>
      </c>
      <c r="S37" s="61">
        <v>18.835287377202665</v>
      </c>
      <c r="T37" s="61">
        <v>18.763536246933846</v>
      </c>
      <c r="U37" s="61">
        <v>18.578511501300113</v>
      </c>
      <c r="V37" s="61">
        <v>18.797616273278564</v>
      </c>
      <c r="W37" s="61">
        <v>18.907281733456553</v>
      </c>
      <c r="X37" s="61">
        <v>18.837932696851755</v>
      </c>
      <c r="Y37" s="61">
        <v>19.216337213320891</v>
      </c>
      <c r="Z37" s="61">
        <v>19.862071588527712</v>
      </c>
      <c r="AA37" s="61">
        <v>19.439657944517997</v>
      </c>
      <c r="AB37" s="61">
        <v>19.132619980316861</v>
      </c>
      <c r="AC37" s="61">
        <v>18.884831332024156</v>
      </c>
      <c r="AD37" s="61">
        <v>18.887872303107265</v>
      </c>
      <c r="AE37" s="61">
        <v>18.907582518804212</v>
      </c>
      <c r="AF37" s="61">
        <v>19.017177066351611</v>
      </c>
      <c r="AG37" s="61">
        <v>19.124830174356877</v>
      </c>
      <c r="AH37" s="61">
        <v>19.115760449300897</v>
      </c>
      <c r="AI37" s="61">
        <v>19.083605661980513</v>
      </c>
      <c r="AJ37" s="61">
        <v>19.100000000000001</v>
      </c>
      <c r="AK37" s="62">
        <v>19.627297141302911</v>
      </c>
      <c r="AL37" s="62">
        <v>18.335666429022876</v>
      </c>
      <c r="AM37" s="62">
        <v>18.219124945534926</v>
      </c>
      <c r="AN37" s="62">
        <v>18.535989768748006</v>
      </c>
      <c r="AO37" s="62"/>
      <c r="AP37" s="62">
        <v>18.535989768748006</v>
      </c>
      <c r="AQ37" s="52"/>
      <c r="AR37" s="63"/>
      <c r="AS37" s="52"/>
      <c r="AT37" s="52"/>
      <c r="AU37" s="52"/>
      <c r="AV37" s="52"/>
      <c r="AW37" s="52"/>
      <c r="AX37" s="52"/>
      <c r="AY37" s="52"/>
      <c r="AZ37" s="52"/>
    </row>
    <row r="38" spans="1:90" ht="14.45" customHeight="1" x14ac:dyDescent="0.3">
      <c r="A38" s="64"/>
      <c r="B38" s="64"/>
      <c r="C38" s="64"/>
      <c r="D38" s="64"/>
      <c r="E38" s="64"/>
      <c r="F38" s="64"/>
      <c r="G38" s="64"/>
      <c r="H38" s="64"/>
      <c r="I38" s="64"/>
      <c r="J38" s="52"/>
      <c r="K38" s="77" t="s">
        <v>105</v>
      </c>
      <c r="L38" s="78">
        <v>12.8</v>
      </c>
      <c r="M38" s="61">
        <v>12.9</v>
      </c>
      <c r="N38" s="61">
        <v>12.7</v>
      </c>
      <c r="O38" s="61">
        <v>12.4</v>
      </c>
      <c r="P38" s="61">
        <v>12.2</v>
      </c>
      <c r="Q38" s="61">
        <v>12.1</v>
      </c>
      <c r="R38" s="61">
        <v>12.5</v>
      </c>
      <c r="S38" s="61">
        <v>13</v>
      </c>
      <c r="T38" s="61">
        <v>13.7</v>
      </c>
      <c r="U38" s="61">
        <v>13.9</v>
      </c>
      <c r="V38" s="61">
        <v>14.2</v>
      </c>
      <c r="W38" s="61">
        <v>14.3</v>
      </c>
      <c r="X38" s="61">
        <v>14.5</v>
      </c>
      <c r="Y38" s="61">
        <v>14.9</v>
      </c>
      <c r="Z38" s="61">
        <v>16.2</v>
      </c>
      <c r="AA38" s="61">
        <v>16.5</v>
      </c>
      <c r="AB38" s="61">
        <v>17.100000000000001</v>
      </c>
      <c r="AC38" s="61">
        <v>18.5</v>
      </c>
      <c r="AD38" s="61">
        <v>18.899999999999999</v>
      </c>
      <c r="AE38" s="61">
        <v>19.100000000000001</v>
      </c>
      <c r="AF38" s="61">
        <v>18.8</v>
      </c>
      <c r="AG38" s="61">
        <v>18.3</v>
      </c>
      <c r="AH38" s="61">
        <v>17.7</v>
      </c>
      <c r="AI38" s="61">
        <v>17.399999999999999</v>
      </c>
      <c r="AJ38" s="61">
        <v>17.600000000000001</v>
      </c>
      <c r="AK38" s="62">
        <v>20.279952797058513</v>
      </c>
      <c r="AL38" s="79">
        <v>19.23727606326354</v>
      </c>
      <c r="AM38" s="80">
        <v>17.314565666915527</v>
      </c>
      <c r="AN38" s="80"/>
      <c r="AO38" s="81"/>
      <c r="AP38" s="82">
        <v>17.314565666915527</v>
      </c>
      <c r="AQ38" s="52"/>
      <c r="AR38" s="63"/>
      <c r="AS38" s="52"/>
      <c r="AT38" s="52"/>
      <c r="AU38" s="52"/>
      <c r="AV38" s="52"/>
      <c r="AW38" s="52"/>
      <c r="AX38" s="52"/>
      <c r="AY38" s="52"/>
      <c r="AZ38" s="52"/>
    </row>
    <row r="39" spans="1:90" ht="14.45" customHeight="1" x14ac:dyDescent="0.3">
      <c r="A39" s="64"/>
      <c r="B39" s="64"/>
      <c r="C39" s="64"/>
      <c r="D39" s="64"/>
      <c r="E39" s="64"/>
      <c r="F39" s="64"/>
      <c r="G39" s="64"/>
      <c r="H39" s="64"/>
      <c r="I39" s="64"/>
      <c r="J39" s="52"/>
      <c r="K39" s="60" t="s">
        <v>106</v>
      </c>
      <c r="L39" s="61">
        <v>17.317162591543202</v>
      </c>
      <c r="M39" s="61">
        <v>17.902757992020803</v>
      </c>
      <c r="N39" s="61">
        <v>19.322379019909206</v>
      </c>
      <c r="O39" s="61">
        <v>21.840622736684328</v>
      </c>
      <c r="P39" s="61">
        <v>19.672403163818093</v>
      </c>
      <c r="Q39" s="61">
        <v>19.556489325809075</v>
      </c>
      <c r="R39" s="61">
        <v>19.037341161896148</v>
      </c>
      <c r="S39" s="61">
        <v>18.146630231432805</v>
      </c>
      <c r="T39" s="61">
        <v>18.898196979977577</v>
      </c>
      <c r="U39" s="61">
        <v>19.272551394011746</v>
      </c>
      <c r="V39" s="61">
        <v>19.121109797974501</v>
      </c>
      <c r="W39" s="61">
        <v>18.777327542376057</v>
      </c>
      <c r="X39" s="61">
        <v>18.2429051371147</v>
      </c>
      <c r="Y39" s="61">
        <v>18.091953366741667</v>
      </c>
      <c r="Z39" s="61">
        <v>17.996969711203278</v>
      </c>
      <c r="AA39" s="61">
        <v>17.716341444684577</v>
      </c>
      <c r="AB39" s="61">
        <v>17.48653134744545</v>
      </c>
      <c r="AC39" s="61">
        <v>17.844102611423565</v>
      </c>
      <c r="AD39" s="61">
        <v>18.241959253411711</v>
      </c>
      <c r="AE39" s="61">
        <v>18.163184115067779</v>
      </c>
      <c r="AF39" s="61">
        <v>18.103862109624767</v>
      </c>
      <c r="AG39" s="61">
        <v>17.957372106451317</v>
      </c>
      <c r="AH39" s="61">
        <v>17.825740843384221</v>
      </c>
      <c r="AI39" s="61">
        <v>17.654759429567108</v>
      </c>
      <c r="AJ39" s="61">
        <v>17.602056328032329</v>
      </c>
      <c r="AK39" s="62">
        <v>18.421959467110799</v>
      </c>
      <c r="AL39" s="62">
        <v>17.832161009868489</v>
      </c>
      <c r="AM39" s="62">
        <v>17.287572561522353</v>
      </c>
      <c r="AN39" s="62"/>
      <c r="AO39" s="62"/>
      <c r="AP39" s="62">
        <v>17.287572561522353</v>
      </c>
      <c r="AQ39" s="52"/>
      <c r="AR39" s="63"/>
      <c r="AS39" s="52"/>
      <c r="AT39" s="52"/>
      <c r="AU39" s="52"/>
      <c r="AV39" s="52"/>
      <c r="AW39" s="52"/>
      <c r="AX39" s="52"/>
      <c r="AY39" s="52"/>
      <c r="AZ39" s="52"/>
    </row>
    <row r="40" spans="1:90" ht="16.5" x14ac:dyDescent="0.3">
      <c r="A40" s="64"/>
      <c r="B40" s="64"/>
      <c r="C40" s="64"/>
      <c r="D40" s="64"/>
      <c r="E40" s="64"/>
      <c r="F40" s="64"/>
      <c r="G40" s="64"/>
      <c r="H40" s="64"/>
      <c r="I40" s="64"/>
      <c r="J40" s="52"/>
      <c r="K40" s="77" t="s">
        <v>107</v>
      </c>
      <c r="L40" s="78">
        <v>22.043652270129876</v>
      </c>
      <c r="M40" s="61">
        <v>22.729057841887904</v>
      </c>
      <c r="N40" s="61">
        <v>23.174148749587278</v>
      </c>
      <c r="O40" s="61">
        <v>23.766975750674451</v>
      </c>
      <c r="P40" s="61">
        <v>23.744176460713991</v>
      </c>
      <c r="Q40" s="61">
        <v>23.593300534276715</v>
      </c>
      <c r="R40" s="61">
        <v>23.646120074655474</v>
      </c>
      <c r="S40" s="61">
        <v>24.015894407573469</v>
      </c>
      <c r="T40" s="61">
        <v>24.002230171453878</v>
      </c>
      <c r="U40" s="61">
        <v>22.504006359962766</v>
      </c>
      <c r="V40" s="61">
        <v>22.25849465127364</v>
      </c>
      <c r="W40" s="61">
        <v>21.826285607430105</v>
      </c>
      <c r="X40" s="61">
        <v>21.697268176723178</v>
      </c>
      <c r="Y40" s="61">
        <v>22.371593362965474</v>
      </c>
      <c r="Z40" s="61">
        <v>21.273967114248432</v>
      </c>
      <c r="AA40" s="61">
        <v>21.005571906085049</v>
      </c>
      <c r="AB40" s="61">
        <v>20.504050997160387</v>
      </c>
      <c r="AC40" s="61">
        <v>19.27402280779831</v>
      </c>
      <c r="AD40" s="61">
        <v>19.251883501169161</v>
      </c>
      <c r="AE40" s="61">
        <v>19.342879976497862</v>
      </c>
      <c r="AF40" s="61">
        <v>18.289399121478869</v>
      </c>
      <c r="AG40" s="61">
        <v>17.777419229594244</v>
      </c>
      <c r="AH40" s="61">
        <v>17.526351096332366</v>
      </c>
      <c r="AI40" s="61">
        <v>17.056930354991966</v>
      </c>
      <c r="AJ40" s="61">
        <v>16.720545069082778</v>
      </c>
      <c r="AK40" s="62">
        <v>18.121412889275419</v>
      </c>
      <c r="AL40" s="79">
        <v>18.187038255384046</v>
      </c>
      <c r="AM40" s="80">
        <v>17.169380363944818</v>
      </c>
      <c r="AN40" s="80">
        <v>16.077002174056652</v>
      </c>
      <c r="AO40" s="81"/>
      <c r="AP40" s="82">
        <v>16.077002174056652</v>
      </c>
      <c r="AQ40" s="52"/>
      <c r="AR40" s="63"/>
      <c r="AS40" s="52"/>
      <c r="AT40" s="52"/>
      <c r="AU40" s="52"/>
      <c r="AV40" s="52"/>
      <c r="AW40" s="52"/>
      <c r="AX40" s="52"/>
      <c r="AY40" s="52"/>
      <c r="AZ40" s="52"/>
    </row>
    <row r="41" spans="1:90" ht="16.5" x14ac:dyDescent="0.3">
      <c r="A41" s="64"/>
      <c r="B41" s="64"/>
      <c r="C41" s="64"/>
      <c r="D41" s="64"/>
      <c r="E41" s="64"/>
      <c r="F41" s="64"/>
      <c r="G41" s="64"/>
      <c r="H41" s="64"/>
      <c r="I41" s="64"/>
      <c r="J41" s="52"/>
      <c r="K41" s="60" t="s">
        <v>82</v>
      </c>
      <c r="L41" s="61">
        <v>10.8</v>
      </c>
      <c r="M41" s="61">
        <v>11.4</v>
      </c>
      <c r="N41" s="61">
        <v>11.7</v>
      </c>
      <c r="O41" s="61">
        <v>11.7</v>
      </c>
      <c r="P41" s="61">
        <v>11.5</v>
      </c>
      <c r="Q41" s="61">
        <v>11.1</v>
      </c>
      <c r="R41" s="61">
        <v>10.9</v>
      </c>
      <c r="S41" s="61">
        <v>11.7</v>
      </c>
      <c r="T41" s="61">
        <v>12.5</v>
      </c>
      <c r="U41" s="61">
        <v>13.2</v>
      </c>
      <c r="V41" s="61">
        <v>14.2</v>
      </c>
      <c r="W41" s="61">
        <v>15.4</v>
      </c>
      <c r="X41" s="61">
        <v>15.3</v>
      </c>
      <c r="Y41" s="61">
        <v>16.100000000000001</v>
      </c>
      <c r="Z41" s="61">
        <v>18.100000000000001</v>
      </c>
      <c r="AA41" s="61">
        <v>18.8</v>
      </c>
      <c r="AB41" s="61">
        <v>18.899999999999999</v>
      </c>
      <c r="AC41" s="61">
        <v>20.3</v>
      </c>
      <c r="AD41" s="61">
        <v>19</v>
      </c>
      <c r="AE41" s="61">
        <v>16.399999999999999</v>
      </c>
      <c r="AF41" s="61">
        <v>15.7</v>
      </c>
      <c r="AG41" s="61">
        <v>15</v>
      </c>
      <c r="AH41" s="61">
        <v>14.7</v>
      </c>
      <c r="AI41" s="61">
        <v>14.8</v>
      </c>
      <c r="AJ41" s="61">
        <v>15.6</v>
      </c>
      <c r="AK41" s="62">
        <v>18.5</v>
      </c>
      <c r="AL41" s="62">
        <v>17.5</v>
      </c>
      <c r="AM41" s="62">
        <v>16.8</v>
      </c>
      <c r="AN41" s="62"/>
      <c r="AO41" s="62"/>
      <c r="AP41" s="62">
        <v>16.8</v>
      </c>
      <c r="AQ41" s="52"/>
      <c r="AR41" s="63"/>
      <c r="AS41" s="52"/>
      <c r="AT41" s="52"/>
      <c r="AU41" s="52"/>
      <c r="AV41" s="52"/>
      <c r="AW41" s="52"/>
      <c r="AX41" s="52"/>
      <c r="AY41" s="52"/>
      <c r="AZ41" s="52"/>
    </row>
    <row r="42" spans="1:90" ht="16.5" x14ac:dyDescent="0.3">
      <c r="A42" s="147" t="s">
        <v>43</v>
      </c>
      <c r="B42" s="147"/>
      <c r="C42" s="147"/>
      <c r="D42" s="147"/>
      <c r="E42" s="147"/>
      <c r="F42" s="147"/>
      <c r="G42" s="147"/>
      <c r="H42" s="147"/>
      <c r="I42" s="64"/>
      <c r="J42" s="52"/>
      <c r="K42" s="77" t="s">
        <v>8</v>
      </c>
      <c r="L42" s="78">
        <v>21.2</v>
      </c>
      <c r="M42" s="61">
        <v>19.100000000000001</v>
      </c>
      <c r="N42" s="61">
        <v>18.8</v>
      </c>
      <c r="O42" s="61">
        <v>17.2</v>
      </c>
      <c r="P42" s="61">
        <v>16.7</v>
      </c>
      <c r="Q42" s="61">
        <v>16.7</v>
      </c>
      <c r="R42" s="61">
        <v>15.4</v>
      </c>
      <c r="S42" s="61">
        <v>15.8</v>
      </c>
      <c r="T42" s="61">
        <v>14.8</v>
      </c>
      <c r="U42" s="61">
        <v>14.6</v>
      </c>
      <c r="V42" s="61">
        <v>14.6</v>
      </c>
      <c r="W42" s="61">
        <v>14.7</v>
      </c>
      <c r="X42" s="61">
        <v>14.2</v>
      </c>
      <c r="Y42" s="61">
        <v>14.8</v>
      </c>
      <c r="Z42" s="61">
        <v>16.2</v>
      </c>
      <c r="AA42" s="61">
        <v>16.2</v>
      </c>
      <c r="AB42" s="61">
        <v>16.5</v>
      </c>
      <c r="AC42" s="61">
        <v>16.7</v>
      </c>
      <c r="AD42" s="61">
        <v>16.600000000000001</v>
      </c>
      <c r="AE42" s="61">
        <v>16.5</v>
      </c>
      <c r="AF42" s="61">
        <v>15.7</v>
      </c>
      <c r="AG42" s="61">
        <v>15.6</v>
      </c>
      <c r="AH42" s="61">
        <v>15</v>
      </c>
      <c r="AI42" s="61">
        <v>15</v>
      </c>
      <c r="AJ42" s="61">
        <v>14.9</v>
      </c>
      <c r="AK42" s="62">
        <v>15.693438493591346</v>
      </c>
      <c r="AL42" s="79">
        <v>15.66877275446242</v>
      </c>
      <c r="AM42" s="80">
        <v>16.431919813776837</v>
      </c>
      <c r="AN42" s="80"/>
      <c r="AO42" s="81"/>
      <c r="AP42" s="82">
        <v>16.431919813776837</v>
      </c>
      <c r="AQ42" s="52"/>
      <c r="AR42" s="63"/>
      <c r="AS42" s="52"/>
      <c r="AT42" s="52"/>
      <c r="AU42" s="52"/>
      <c r="AV42" s="52"/>
      <c r="AW42" s="52"/>
      <c r="AX42" s="52"/>
      <c r="AY42" s="52"/>
      <c r="AZ42" s="52"/>
    </row>
    <row r="43" spans="1:90" ht="15.75" customHeight="1" x14ac:dyDescent="0.2">
      <c r="A43" s="143" t="s">
        <v>112</v>
      </c>
      <c r="B43" s="144"/>
      <c r="C43" s="144"/>
      <c r="D43" s="144"/>
      <c r="E43" s="144"/>
      <c r="F43" s="144"/>
      <c r="G43" s="144"/>
      <c r="H43" s="144"/>
      <c r="I43" s="52"/>
      <c r="J43" s="52"/>
      <c r="K43" s="113" t="s">
        <v>163</v>
      </c>
      <c r="L43" s="114">
        <v>13.1</v>
      </c>
      <c r="M43" s="114">
        <v>14</v>
      </c>
      <c r="N43" s="114">
        <v>15</v>
      </c>
      <c r="O43" s="114">
        <v>15.9</v>
      </c>
      <c r="P43" s="114">
        <v>16.8</v>
      </c>
      <c r="Q43" s="114">
        <v>16.8</v>
      </c>
      <c r="R43" s="114">
        <v>17.3</v>
      </c>
      <c r="S43" s="114">
        <v>16.600000000000001</v>
      </c>
      <c r="T43" s="114">
        <v>16.3</v>
      </c>
      <c r="U43" s="114">
        <v>16.600000000000001</v>
      </c>
      <c r="V43" s="114">
        <v>16.2</v>
      </c>
      <c r="W43" s="114">
        <v>16.2</v>
      </c>
      <c r="X43" s="114">
        <v>15.7</v>
      </c>
      <c r="Y43" s="114">
        <v>15.4</v>
      </c>
      <c r="Z43" s="114">
        <v>16.399999999999999</v>
      </c>
      <c r="AA43" s="114">
        <v>16.7</v>
      </c>
      <c r="AB43" s="114">
        <v>16.600000000000001</v>
      </c>
      <c r="AC43" s="114">
        <v>16.600000000000001</v>
      </c>
      <c r="AD43" s="114">
        <v>16.5</v>
      </c>
      <c r="AE43" s="114">
        <v>15.8</v>
      </c>
      <c r="AF43" s="114">
        <v>15.8</v>
      </c>
      <c r="AG43" s="114">
        <v>15.8</v>
      </c>
      <c r="AH43" s="114">
        <v>15.2</v>
      </c>
      <c r="AI43" s="114">
        <v>15.2</v>
      </c>
      <c r="AJ43" s="114">
        <v>15.1</v>
      </c>
      <c r="AK43" s="61">
        <v>16.600000000000001</v>
      </c>
      <c r="AL43" s="61">
        <v>15.6</v>
      </c>
      <c r="AM43" s="60"/>
      <c r="AN43" s="60">
        <v>15.6</v>
      </c>
      <c r="AO43" s="77"/>
      <c r="AP43" s="62">
        <v>15.6</v>
      </c>
      <c r="AQ43" s="52"/>
      <c r="AR43" s="63"/>
      <c r="AS43" s="52"/>
      <c r="AT43" s="52"/>
      <c r="AU43" s="52"/>
      <c r="AV43" s="52"/>
      <c r="AW43" s="52"/>
      <c r="AX43" s="52"/>
      <c r="AY43" s="52"/>
      <c r="AZ43" s="52"/>
    </row>
    <row r="44" spans="1:90" x14ac:dyDescent="0.2">
      <c r="A44" s="144"/>
      <c r="B44" s="144"/>
      <c r="C44" s="144"/>
      <c r="D44" s="144"/>
      <c r="E44" s="144"/>
      <c r="F44" s="144"/>
      <c r="G44" s="144"/>
      <c r="H44" s="144"/>
      <c r="I44" s="52"/>
      <c r="J44" s="52"/>
      <c r="K44" s="60" t="s">
        <v>45</v>
      </c>
      <c r="L44" s="61"/>
      <c r="M44" s="61"/>
      <c r="N44" s="61"/>
      <c r="O44" s="61"/>
      <c r="P44" s="61"/>
      <c r="Q44" s="61"/>
      <c r="R44" s="61"/>
      <c r="S44" s="61"/>
      <c r="T44" s="61"/>
      <c r="U44" s="61"/>
      <c r="V44" s="61">
        <v>16.849711235179505</v>
      </c>
      <c r="W44" s="61">
        <v>16.550682670901249</v>
      </c>
      <c r="X44" s="61">
        <v>16.159755510434763</v>
      </c>
      <c r="Y44" s="61">
        <v>15.864587213207649</v>
      </c>
      <c r="Z44" s="61">
        <v>16.522608478967705</v>
      </c>
      <c r="AA44" s="61">
        <v>16.46989803045118</v>
      </c>
      <c r="AB44" s="61">
        <v>15.900879722632178</v>
      </c>
      <c r="AC44" s="61">
        <v>15.963940730165675</v>
      </c>
      <c r="AD44" s="61">
        <v>16.088520616133163</v>
      </c>
      <c r="AE44" s="61">
        <v>16.050921302709146</v>
      </c>
      <c r="AF44" s="61">
        <v>15.789909563719482</v>
      </c>
      <c r="AG44" s="61">
        <v>15.849312108824094</v>
      </c>
      <c r="AH44" s="61">
        <v>15.993695863953919</v>
      </c>
      <c r="AI44" s="61">
        <v>16.04652743683674</v>
      </c>
      <c r="AJ44" s="61"/>
      <c r="AK44" s="62">
        <v>17.009714546179705</v>
      </c>
      <c r="AL44" s="62">
        <v>15.024126625529929</v>
      </c>
      <c r="AM44" s="62"/>
      <c r="AN44" s="62">
        <v>13.572555615279247</v>
      </c>
      <c r="AO44" s="62"/>
      <c r="AP44" s="82">
        <v>13.572555615279247</v>
      </c>
      <c r="AQ44" s="52"/>
      <c r="AR44" s="63"/>
      <c r="AS44" s="52"/>
      <c r="AT44" s="52"/>
      <c r="AU44" s="52"/>
      <c r="AV44" s="52"/>
      <c r="AW44" s="52"/>
      <c r="AX44" s="52"/>
      <c r="AY44" s="52"/>
      <c r="AZ44" s="52"/>
    </row>
    <row r="45" spans="1:90" x14ac:dyDescent="0.2">
      <c r="A45" s="144"/>
      <c r="B45" s="144"/>
      <c r="C45" s="144"/>
      <c r="D45" s="144"/>
      <c r="E45" s="144"/>
      <c r="F45" s="144"/>
      <c r="G45" s="144"/>
      <c r="H45" s="144"/>
      <c r="I45" s="70"/>
      <c r="J45" s="52"/>
      <c r="K45" s="77" t="s">
        <v>20</v>
      </c>
      <c r="L45" s="78"/>
      <c r="M45" s="61"/>
      <c r="N45" s="61"/>
      <c r="O45" s="61"/>
      <c r="P45" s="61"/>
      <c r="Q45" s="61"/>
      <c r="R45" s="61"/>
      <c r="S45" s="61"/>
      <c r="T45" s="61"/>
      <c r="U45" s="61"/>
      <c r="V45" s="61"/>
      <c r="W45" s="61"/>
      <c r="X45" s="61"/>
      <c r="Y45" s="61"/>
      <c r="Z45" s="61"/>
      <c r="AA45" s="61"/>
      <c r="AB45" s="61"/>
      <c r="AC45" s="61"/>
      <c r="AD45" s="61">
        <v>13.860011432535568</v>
      </c>
      <c r="AE45" s="61">
        <v>13.837559222892693</v>
      </c>
      <c r="AF45" s="61">
        <v>14.010236728689478</v>
      </c>
      <c r="AG45" s="61">
        <v>14.51589058538849</v>
      </c>
      <c r="AH45" s="61">
        <v>14.825658903794283</v>
      </c>
      <c r="AI45" s="61">
        <v>15.158973123707861</v>
      </c>
      <c r="AJ45" s="61"/>
      <c r="AK45" s="62">
        <v>16.905703727700175</v>
      </c>
      <c r="AL45" s="79">
        <v>14.959200895221098</v>
      </c>
      <c r="AM45" s="80"/>
      <c r="AN45" s="80">
        <v>15.502023712536442</v>
      </c>
      <c r="AO45" s="81"/>
      <c r="AP45" s="62">
        <v>15.502023712536442</v>
      </c>
      <c r="AQ45" s="52"/>
      <c r="AR45" s="63"/>
      <c r="AS45" s="52"/>
      <c r="AT45" s="52"/>
      <c r="AU45" s="52"/>
      <c r="AV45" s="52"/>
      <c r="AW45" s="52"/>
      <c r="AX45" s="52"/>
      <c r="AY45" s="52"/>
      <c r="AZ45" s="52"/>
    </row>
    <row r="46" spans="1:90" x14ac:dyDescent="0.2">
      <c r="A46" s="144"/>
      <c r="B46" s="144"/>
      <c r="C46" s="144"/>
      <c r="D46" s="144"/>
      <c r="E46" s="144"/>
      <c r="F46" s="144"/>
      <c r="G46" s="144"/>
      <c r="H46" s="144"/>
      <c r="I46" s="70"/>
      <c r="J46" s="52"/>
      <c r="K46" s="60" t="s">
        <v>10</v>
      </c>
      <c r="L46" s="61">
        <v>11.9</v>
      </c>
      <c r="M46" s="61">
        <v>11.6</v>
      </c>
      <c r="N46" s="61">
        <v>11.5</v>
      </c>
      <c r="O46" s="61">
        <v>11.4</v>
      </c>
      <c r="P46" s="61">
        <v>10.9</v>
      </c>
      <c r="Q46" s="61">
        <v>10.9</v>
      </c>
      <c r="R46" s="61">
        <v>10.9</v>
      </c>
      <c r="S46" s="61">
        <v>11.3</v>
      </c>
      <c r="T46" s="61">
        <v>11.6</v>
      </c>
      <c r="U46" s="61">
        <v>10.9</v>
      </c>
      <c r="V46" s="61">
        <v>10.8</v>
      </c>
      <c r="W46" s="61">
        <v>11.1</v>
      </c>
      <c r="X46" s="61">
        <v>11</v>
      </c>
      <c r="Y46" s="61">
        <v>12</v>
      </c>
      <c r="Z46" s="61">
        <v>13.7</v>
      </c>
      <c r="AA46" s="61">
        <v>13.6</v>
      </c>
      <c r="AB46" s="61">
        <v>12.9</v>
      </c>
      <c r="AC46" s="61">
        <v>13.1</v>
      </c>
      <c r="AD46" s="61">
        <v>12.6</v>
      </c>
      <c r="AE46" s="61">
        <v>12</v>
      </c>
      <c r="AF46" s="61">
        <v>12</v>
      </c>
      <c r="AG46" s="61">
        <v>12.8</v>
      </c>
      <c r="AH46" s="61">
        <v>13.2</v>
      </c>
      <c r="AI46" s="61">
        <v>12.4</v>
      </c>
      <c r="AJ46" s="61">
        <v>12.4</v>
      </c>
      <c r="AK46" s="62">
        <v>17.2</v>
      </c>
      <c r="AL46" s="62">
        <v>15.6</v>
      </c>
      <c r="AM46" s="62">
        <v>13.9</v>
      </c>
      <c r="AN46" s="62"/>
      <c r="AO46" s="62"/>
      <c r="AP46" s="82">
        <v>13.9</v>
      </c>
      <c r="AQ46" s="52"/>
      <c r="AR46" s="63"/>
      <c r="AS46" s="52"/>
      <c r="AT46" s="52"/>
      <c r="AU46" s="52"/>
      <c r="AV46" s="52"/>
      <c r="AW46" s="52"/>
      <c r="AX46" s="52"/>
      <c r="AY46" s="52"/>
      <c r="AZ46" s="52"/>
    </row>
    <row r="47" spans="1:90" ht="15" x14ac:dyDescent="0.25">
      <c r="A47" s="71" t="s">
        <v>83</v>
      </c>
      <c r="B47" s="72"/>
      <c r="C47" s="72"/>
      <c r="D47" s="72"/>
      <c r="E47" s="72"/>
      <c r="F47" s="72"/>
      <c r="G47" s="72"/>
      <c r="H47" s="72"/>
      <c r="I47" s="52"/>
      <c r="K47" s="100" t="s">
        <v>92</v>
      </c>
      <c r="L47" s="101"/>
      <c r="M47" s="102"/>
      <c r="N47" s="102"/>
      <c r="O47" s="102"/>
      <c r="P47" s="102"/>
      <c r="Q47" s="102"/>
      <c r="R47" s="102"/>
      <c r="S47" s="102"/>
      <c r="T47" s="102"/>
      <c r="U47" s="102"/>
      <c r="V47" s="102"/>
      <c r="W47" s="102"/>
      <c r="X47" s="102"/>
      <c r="Y47" s="102"/>
      <c r="Z47" s="102">
        <v>20</v>
      </c>
      <c r="AA47" s="102">
        <v>18.899999999999999</v>
      </c>
      <c r="AB47" s="102">
        <v>17.600000000000001</v>
      </c>
      <c r="AC47" s="102">
        <v>17.5</v>
      </c>
      <c r="AD47" s="102">
        <v>16.899999999999999</v>
      </c>
      <c r="AE47" s="102">
        <v>16.5</v>
      </c>
      <c r="AF47" s="102">
        <v>16.2</v>
      </c>
      <c r="AG47" s="102">
        <v>16.3</v>
      </c>
      <c r="AH47" s="102">
        <v>15.6</v>
      </c>
      <c r="AI47" s="102">
        <v>15.2</v>
      </c>
      <c r="AJ47" s="102">
        <v>14.5</v>
      </c>
      <c r="AK47" s="103">
        <v>15.004007754559417</v>
      </c>
      <c r="AL47" s="104">
        <v>13.099809450551723</v>
      </c>
      <c r="AM47" s="105">
        <v>12.400149038786036</v>
      </c>
      <c r="AN47" s="105">
        <v>11.090203230053742</v>
      </c>
      <c r="AO47" s="106"/>
      <c r="AP47" s="120">
        <v>11.090203230053742</v>
      </c>
      <c r="AQ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c r="BR47" s="52"/>
      <c r="BS47" s="52"/>
      <c r="BT47" s="52"/>
      <c r="BU47" s="52"/>
      <c r="BV47" s="52"/>
      <c r="BW47" s="52"/>
      <c r="BX47" s="52"/>
      <c r="BY47" s="52"/>
      <c r="BZ47" s="52"/>
      <c r="CA47" s="52"/>
      <c r="CB47" s="52"/>
      <c r="CC47" s="52"/>
      <c r="CD47" s="52"/>
      <c r="CE47" s="52"/>
      <c r="CF47" s="52"/>
      <c r="CG47" s="52"/>
      <c r="CH47" s="52"/>
      <c r="CI47" s="52"/>
      <c r="CJ47" s="52"/>
      <c r="CK47" s="52"/>
      <c r="CL47" s="52"/>
    </row>
    <row r="48" spans="1:90" x14ac:dyDescent="0.2">
      <c r="I48" s="52"/>
      <c r="J48" s="52"/>
      <c r="K48" s="115"/>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7"/>
      <c r="AM48" s="118"/>
      <c r="AN48" s="118"/>
      <c r="AO48" s="119"/>
      <c r="AP48" s="99"/>
      <c r="AQ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c r="BR48" s="52"/>
      <c r="BS48" s="52"/>
      <c r="BT48" s="52"/>
      <c r="BU48" s="52"/>
      <c r="BV48" s="52"/>
      <c r="BW48" s="52"/>
      <c r="BX48" s="52"/>
      <c r="BY48" s="52"/>
      <c r="BZ48" s="52"/>
      <c r="CA48" s="52"/>
      <c r="CB48" s="52"/>
      <c r="CC48" s="52"/>
      <c r="CD48" s="52"/>
      <c r="CE48" s="52"/>
      <c r="CF48" s="52"/>
      <c r="CG48" s="52"/>
      <c r="CH48" s="52"/>
      <c r="CI48" s="52"/>
      <c r="CJ48" s="52"/>
      <c r="CK48" s="52"/>
      <c r="CL48" s="52"/>
    </row>
    <row r="49" spans="1:90" x14ac:dyDescent="0.2">
      <c r="A49" s="163" t="s">
        <v>84</v>
      </c>
      <c r="B49" s="164"/>
      <c r="C49" s="164"/>
      <c r="D49" s="164"/>
      <c r="E49" s="164"/>
      <c r="F49" s="164"/>
      <c r="G49" s="164"/>
      <c r="H49" s="165"/>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5"/>
      <c r="AO49" s="55"/>
      <c r="AP49" s="52"/>
      <c r="AQ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c r="BR49" s="52"/>
      <c r="BS49" s="52"/>
      <c r="BT49" s="52"/>
      <c r="BU49" s="52"/>
      <c r="BV49" s="52"/>
      <c r="BW49" s="52"/>
      <c r="BX49" s="52"/>
      <c r="BY49" s="52"/>
      <c r="BZ49" s="52"/>
      <c r="CA49" s="52"/>
      <c r="CB49" s="52"/>
      <c r="CC49" s="52"/>
      <c r="CD49" s="52"/>
      <c r="CE49" s="52"/>
      <c r="CF49" s="52"/>
      <c r="CG49" s="52"/>
      <c r="CH49" s="52"/>
      <c r="CI49" s="52"/>
      <c r="CJ49" s="52"/>
      <c r="CK49" s="52"/>
      <c r="CL49" s="52"/>
    </row>
    <row r="50" spans="1:90" x14ac:dyDescent="0.2">
      <c r="A50" s="166"/>
      <c r="B50" s="167"/>
      <c r="C50" s="167"/>
      <c r="D50" s="167"/>
      <c r="E50" s="167"/>
      <c r="F50" s="167"/>
      <c r="G50" s="167"/>
      <c r="H50" s="168"/>
      <c r="I50" s="52"/>
      <c r="J50" s="52"/>
      <c r="K50" s="52"/>
      <c r="L50" s="52"/>
      <c r="M50" s="52"/>
      <c r="N50" s="52"/>
      <c r="O50" s="52"/>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73"/>
      <c r="AO50" s="73"/>
      <c r="AP50" s="52"/>
      <c r="AQ50" s="52"/>
      <c r="AS50" s="52"/>
      <c r="AT50" s="52"/>
      <c r="AU50" s="52"/>
      <c r="AV50" s="52"/>
      <c r="AW50" s="52"/>
      <c r="AX50" s="52"/>
      <c r="AY50" s="52"/>
      <c r="AZ50" s="52"/>
      <c r="BA50" s="52"/>
      <c r="BB50" s="52"/>
      <c r="BC50" s="52"/>
      <c r="BD50" s="52"/>
      <c r="BE50" s="52"/>
      <c r="BF50" s="52"/>
      <c r="BG50" s="52"/>
      <c r="BH50" s="52"/>
      <c r="BI50" s="52"/>
      <c r="BJ50" s="52"/>
      <c r="BK50" s="52"/>
      <c r="BL50" s="52"/>
      <c r="BM50" s="52"/>
      <c r="BN50" s="52"/>
      <c r="BO50" s="52"/>
      <c r="BP50" s="52"/>
      <c r="BQ50" s="52"/>
      <c r="BR50" s="52"/>
      <c r="BS50" s="52"/>
      <c r="BT50" s="52"/>
      <c r="BU50" s="52"/>
      <c r="BV50" s="52"/>
      <c r="BW50" s="52"/>
      <c r="BX50" s="52"/>
      <c r="BY50" s="52"/>
      <c r="BZ50" s="52"/>
      <c r="CA50" s="52"/>
      <c r="CB50" s="52"/>
      <c r="CC50" s="52"/>
      <c r="CD50" s="52"/>
      <c r="CE50" s="52"/>
      <c r="CF50" s="52"/>
      <c r="CG50" s="52"/>
      <c r="CH50" s="52"/>
      <c r="CI50" s="52"/>
      <c r="CJ50" s="52"/>
      <c r="CK50" s="52"/>
      <c r="CL50" s="52"/>
    </row>
    <row r="51" spans="1:90" x14ac:dyDescent="0.2">
      <c r="A51" s="154" t="s">
        <v>97</v>
      </c>
      <c r="B51" s="155"/>
      <c r="C51" s="155"/>
      <c r="D51" s="155"/>
      <c r="E51" s="155"/>
      <c r="F51" s="155"/>
      <c r="G51" s="155"/>
      <c r="H51" s="156"/>
      <c r="I51" s="52"/>
      <c r="J51" s="52"/>
      <c r="K51" s="52"/>
      <c r="L51" s="52"/>
      <c r="M51" s="52"/>
      <c r="N51" s="52"/>
      <c r="O51" s="52"/>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74"/>
      <c r="AO51" s="74"/>
      <c r="AP51" s="52"/>
      <c r="AQ51" s="52"/>
      <c r="AS51" s="52"/>
      <c r="AT51" s="52"/>
      <c r="AU51" s="52"/>
      <c r="AV51" s="52"/>
      <c r="AW51" s="52"/>
      <c r="AX51" s="52"/>
      <c r="AY51" s="52"/>
      <c r="AZ51" s="52"/>
      <c r="BA51" s="52"/>
      <c r="BB51" s="52"/>
      <c r="BC51" s="52"/>
      <c r="BD51" s="52"/>
      <c r="BE51" s="52"/>
      <c r="BF51" s="52"/>
      <c r="BG51" s="52"/>
      <c r="BH51" s="52"/>
      <c r="BI51" s="52"/>
      <c r="BJ51" s="52"/>
      <c r="BK51" s="52"/>
      <c r="BL51" s="52"/>
      <c r="BM51" s="52"/>
      <c r="BN51" s="52"/>
      <c r="BO51" s="52"/>
      <c r="BP51" s="52"/>
      <c r="BQ51" s="52"/>
      <c r="BR51" s="52"/>
      <c r="BS51" s="52"/>
      <c r="BT51" s="52"/>
      <c r="BU51" s="52"/>
      <c r="BV51" s="52"/>
      <c r="BW51" s="52"/>
      <c r="BX51" s="52"/>
      <c r="BY51" s="52"/>
      <c r="BZ51" s="52"/>
      <c r="CA51" s="52"/>
      <c r="CB51" s="52"/>
      <c r="CC51" s="52"/>
      <c r="CD51" s="52"/>
      <c r="CE51" s="52"/>
      <c r="CF51" s="52"/>
      <c r="CG51" s="52"/>
      <c r="CH51" s="52"/>
      <c r="CI51" s="52"/>
      <c r="CJ51" s="52"/>
      <c r="CK51" s="52"/>
      <c r="CL51" s="52"/>
    </row>
    <row r="52" spans="1:90" ht="15" customHeight="1" x14ac:dyDescent="0.2">
      <c r="A52" s="157"/>
      <c r="B52" s="158"/>
      <c r="C52" s="158"/>
      <c r="D52" s="158"/>
      <c r="E52" s="158"/>
      <c r="F52" s="158"/>
      <c r="G52" s="158"/>
      <c r="H52" s="159"/>
      <c r="I52" s="52"/>
      <c r="J52" s="52"/>
      <c r="K52" s="52"/>
      <c r="L52" s="52"/>
      <c r="M52" s="52"/>
      <c r="N52" s="52"/>
      <c r="O52" s="52"/>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75"/>
      <c r="AO52" s="75"/>
      <c r="AP52" s="52"/>
      <c r="AQ52" s="52"/>
      <c r="AS52" s="52"/>
      <c r="AT52" s="52"/>
      <c r="AU52" s="52"/>
      <c r="AV52" s="52"/>
      <c r="AW52" s="52"/>
      <c r="AX52" s="52"/>
      <c r="AY52" s="52"/>
      <c r="AZ52" s="52"/>
      <c r="BA52" s="52"/>
      <c r="BB52" s="52"/>
      <c r="BC52" s="52"/>
      <c r="BD52" s="52"/>
      <c r="BE52" s="52"/>
      <c r="BF52" s="52"/>
      <c r="BG52" s="52"/>
      <c r="BH52" s="52"/>
      <c r="BI52" s="52"/>
      <c r="BJ52" s="52"/>
      <c r="BK52" s="52"/>
      <c r="BL52" s="52"/>
      <c r="BM52" s="52"/>
      <c r="BN52" s="52"/>
      <c r="BO52" s="52"/>
      <c r="BP52" s="52"/>
      <c r="BQ52" s="52"/>
      <c r="BR52" s="52"/>
      <c r="BS52" s="52"/>
      <c r="BT52" s="52"/>
      <c r="BU52" s="52"/>
      <c r="BV52" s="52"/>
      <c r="BW52" s="52"/>
      <c r="BX52" s="52"/>
      <c r="BY52" s="52"/>
      <c r="BZ52" s="52"/>
      <c r="CA52" s="52"/>
      <c r="CB52" s="52"/>
      <c r="CC52" s="52"/>
      <c r="CD52" s="52"/>
      <c r="CE52" s="52"/>
      <c r="CF52" s="52"/>
      <c r="CG52" s="52"/>
      <c r="CH52" s="52"/>
      <c r="CI52" s="52"/>
      <c r="CJ52" s="52"/>
      <c r="CK52" s="52"/>
      <c r="CL52" s="52"/>
    </row>
    <row r="53" spans="1:90" ht="14.25" customHeight="1" x14ac:dyDescent="0.2">
      <c r="A53" s="160"/>
      <c r="B53" s="161"/>
      <c r="C53" s="161"/>
      <c r="D53" s="161"/>
      <c r="E53" s="161"/>
      <c r="F53" s="161"/>
      <c r="G53" s="161"/>
      <c r="H53" s="16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73"/>
      <c r="AO53" s="73"/>
      <c r="AP53" s="52"/>
      <c r="AQ53" s="52"/>
      <c r="AS53" s="52"/>
      <c r="AT53" s="52"/>
      <c r="AU53" s="52"/>
      <c r="AV53" s="52"/>
      <c r="AW53" s="52"/>
      <c r="AX53" s="52"/>
      <c r="AY53" s="52"/>
      <c r="AZ53" s="52"/>
      <c r="BA53" s="52"/>
      <c r="BB53" s="52"/>
      <c r="BC53" s="52"/>
      <c r="BD53" s="52"/>
      <c r="BE53" s="52"/>
      <c r="BF53" s="52"/>
      <c r="BG53" s="52"/>
      <c r="BH53" s="52"/>
      <c r="BI53" s="52"/>
      <c r="BJ53" s="52"/>
      <c r="BK53" s="52"/>
      <c r="BL53" s="52"/>
      <c r="BM53" s="52"/>
      <c r="BN53" s="52"/>
      <c r="BO53" s="52"/>
      <c r="BP53" s="52"/>
      <c r="BQ53" s="52"/>
      <c r="BR53" s="52"/>
      <c r="BS53" s="52"/>
      <c r="BT53" s="52"/>
      <c r="BU53" s="52"/>
      <c r="BV53" s="52"/>
      <c r="BW53" s="52"/>
      <c r="BX53" s="52"/>
      <c r="BY53" s="52"/>
      <c r="BZ53" s="52"/>
      <c r="CA53" s="52"/>
      <c r="CB53" s="52"/>
      <c r="CC53" s="52"/>
      <c r="CD53" s="52"/>
      <c r="CE53" s="52"/>
      <c r="CF53" s="52"/>
      <c r="CG53" s="52"/>
      <c r="CH53" s="52"/>
      <c r="CI53" s="52"/>
      <c r="CJ53" s="52"/>
      <c r="CK53" s="52"/>
      <c r="CL53" s="52"/>
    </row>
    <row r="54" spans="1:90" x14ac:dyDescent="0.2">
      <c r="A54" s="148" t="s">
        <v>98</v>
      </c>
      <c r="B54" s="149"/>
      <c r="C54" s="149"/>
      <c r="D54" s="149"/>
      <c r="E54" s="149"/>
      <c r="F54" s="149"/>
      <c r="G54" s="149"/>
      <c r="H54" s="150"/>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5"/>
      <c r="AO54" s="55"/>
      <c r="AP54" s="52"/>
      <c r="AQ54" s="52"/>
      <c r="AS54" s="52"/>
      <c r="AT54" s="52"/>
      <c r="AU54" s="52"/>
      <c r="AV54" s="52"/>
      <c r="AW54" s="52"/>
      <c r="AX54" s="52"/>
      <c r="AY54" s="52"/>
      <c r="AZ54" s="52"/>
      <c r="BA54" s="52"/>
      <c r="BB54" s="52"/>
      <c r="BC54" s="52"/>
      <c r="BD54" s="52"/>
      <c r="BE54" s="52"/>
      <c r="BF54" s="52"/>
      <c r="BG54" s="52"/>
      <c r="BH54" s="52"/>
      <c r="BI54" s="52"/>
      <c r="BJ54" s="52"/>
      <c r="BK54" s="52"/>
      <c r="BL54" s="52"/>
      <c r="BM54" s="52"/>
      <c r="BN54" s="52"/>
      <c r="BO54" s="52"/>
      <c r="BP54" s="52"/>
      <c r="BQ54" s="52"/>
      <c r="BR54" s="52"/>
      <c r="BS54" s="52"/>
      <c r="BT54" s="52"/>
      <c r="BU54" s="52"/>
      <c r="BV54" s="52"/>
      <c r="BW54" s="52"/>
      <c r="BX54" s="52"/>
      <c r="BY54" s="52"/>
      <c r="BZ54" s="52"/>
      <c r="CA54" s="52"/>
      <c r="CB54" s="52"/>
      <c r="CC54" s="52"/>
      <c r="CD54" s="52"/>
      <c r="CE54" s="52"/>
      <c r="CF54" s="52"/>
      <c r="CG54" s="52"/>
      <c r="CH54" s="52"/>
      <c r="CI54" s="52"/>
      <c r="CJ54" s="52"/>
      <c r="CK54" s="52"/>
      <c r="CL54" s="52"/>
    </row>
    <row r="55" spans="1:90" ht="15" customHeight="1" x14ac:dyDescent="0.2">
      <c r="A55" s="151"/>
      <c r="B55" s="152"/>
      <c r="C55" s="152"/>
      <c r="D55" s="152"/>
      <c r="E55" s="152"/>
      <c r="F55" s="152"/>
      <c r="G55" s="152"/>
      <c r="H55" s="153"/>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5"/>
      <c r="AO55" s="55"/>
      <c r="AP55" s="52"/>
      <c r="AQ55" s="52"/>
      <c r="AS55" s="52"/>
      <c r="AT55" s="52"/>
      <c r="AU55" s="52"/>
      <c r="AV55" s="52"/>
      <c r="AW55" s="52"/>
      <c r="AX55" s="52"/>
      <c r="AY55" s="52"/>
      <c r="AZ55" s="52"/>
      <c r="BA55" s="52"/>
      <c r="BB55" s="52"/>
      <c r="BC55" s="52"/>
      <c r="BD55" s="52"/>
      <c r="BE55" s="52"/>
      <c r="BF55" s="52"/>
      <c r="BG55" s="52"/>
      <c r="BH55" s="52"/>
      <c r="BI55" s="52"/>
      <c r="BJ55" s="52"/>
      <c r="BK55" s="52"/>
      <c r="BL55" s="52"/>
      <c r="BM55" s="52"/>
      <c r="BN55" s="52"/>
      <c r="BO55" s="52"/>
      <c r="BP55" s="52"/>
      <c r="BQ55" s="52"/>
      <c r="BR55" s="52"/>
      <c r="BS55" s="52"/>
      <c r="BT55" s="52"/>
      <c r="BU55" s="52"/>
      <c r="BV55" s="52"/>
      <c r="BW55" s="52"/>
      <c r="BX55" s="52"/>
      <c r="BY55" s="52"/>
      <c r="BZ55" s="52"/>
      <c r="CA55" s="52"/>
      <c r="CB55" s="52"/>
      <c r="CC55" s="52"/>
      <c r="CD55" s="52"/>
      <c r="CE55" s="52"/>
      <c r="CF55" s="52"/>
      <c r="CG55" s="52"/>
      <c r="CH55" s="52"/>
      <c r="CI55" s="52"/>
      <c r="CJ55" s="52"/>
      <c r="CK55" s="52"/>
      <c r="CL55" s="52"/>
    </row>
    <row r="56" spans="1:90" x14ac:dyDescent="0.2">
      <c r="A56" s="52"/>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5"/>
      <c r="AO56" s="55"/>
      <c r="AP56" s="52"/>
      <c r="AQ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c r="BR56" s="52"/>
      <c r="BS56" s="52"/>
      <c r="BT56" s="52"/>
      <c r="BU56" s="52"/>
      <c r="BV56" s="52"/>
      <c r="BW56" s="52"/>
      <c r="BX56" s="52"/>
      <c r="BY56" s="52"/>
      <c r="BZ56" s="52"/>
      <c r="CA56" s="52"/>
      <c r="CB56" s="52"/>
      <c r="CC56" s="52"/>
      <c r="CD56" s="52"/>
      <c r="CE56" s="52"/>
      <c r="CF56" s="52"/>
      <c r="CG56" s="52"/>
      <c r="CH56" s="52"/>
      <c r="CI56" s="52"/>
      <c r="CJ56" s="52"/>
      <c r="CK56" s="52"/>
      <c r="CL56" s="52"/>
    </row>
    <row r="57" spans="1:90" ht="15" x14ac:dyDescent="0.25">
      <c r="A57" s="112" t="s">
        <v>113</v>
      </c>
      <c r="B57" s="112"/>
      <c r="C57" s="111"/>
      <c r="D57" s="111"/>
      <c r="E57" s="111"/>
      <c r="F57" s="111"/>
      <c r="G57" s="111"/>
      <c r="H57" s="111"/>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5"/>
      <c r="AO57" s="55"/>
      <c r="AP57" s="52"/>
      <c r="AQ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52"/>
      <c r="BW57" s="52"/>
      <c r="BX57" s="52"/>
      <c r="BY57" s="52"/>
      <c r="BZ57" s="52"/>
      <c r="CA57" s="52"/>
      <c r="CB57" s="52"/>
      <c r="CC57" s="52"/>
      <c r="CD57" s="52"/>
      <c r="CE57" s="52"/>
      <c r="CF57" s="52"/>
      <c r="CG57" s="52"/>
      <c r="CH57" s="52"/>
      <c r="CI57" s="52"/>
      <c r="CJ57" s="52"/>
      <c r="CK57" s="52"/>
      <c r="CL57" s="52"/>
    </row>
    <row r="58" spans="1:90" ht="14.25" customHeight="1" x14ac:dyDescent="0.25">
      <c r="A58" s="111"/>
      <c r="B58" s="111"/>
      <c r="C58" s="111"/>
      <c r="D58" s="111"/>
      <c r="E58" s="111"/>
      <c r="F58" s="111"/>
      <c r="G58" s="111"/>
      <c r="H58" s="111"/>
      <c r="I58" s="111"/>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5"/>
      <c r="AO58" s="55"/>
      <c r="AP58" s="52"/>
      <c r="AQ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52"/>
      <c r="BW58" s="52"/>
      <c r="BX58" s="52"/>
      <c r="BY58" s="52"/>
      <c r="BZ58" s="52"/>
      <c r="CA58" s="52"/>
      <c r="CB58" s="52"/>
      <c r="CC58" s="52"/>
      <c r="CD58" s="52"/>
      <c r="CE58" s="52"/>
      <c r="CF58" s="52"/>
      <c r="CG58" s="52"/>
      <c r="CH58" s="52"/>
      <c r="CI58" s="52"/>
      <c r="CJ58" s="52"/>
      <c r="CK58" s="52"/>
      <c r="CL58" s="52"/>
    </row>
    <row r="59" spans="1:90" ht="14.25" customHeight="1" x14ac:dyDescent="0.25">
      <c r="A59" s="52"/>
      <c r="B59" s="52"/>
      <c r="C59" s="52"/>
      <c r="D59" s="52"/>
      <c r="E59" s="52"/>
      <c r="F59" s="52"/>
      <c r="G59" s="52"/>
      <c r="H59" s="52"/>
      <c r="I59" s="111"/>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5"/>
      <c r="AO59" s="55"/>
      <c r="AP59" s="52"/>
      <c r="AQ59" s="52"/>
      <c r="AS59" s="52"/>
      <c r="AT59" s="52"/>
      <c r="AU59" s="52"/>
      <c r="AV59" s="52"/>
      <c r="AW59" s="52"/>
      <c r="AX59" s="52"/>
      <c r="AY59" s="52"/>
      <c r="AZ59" s="52"/>
      <c r="BA59" s="52"/>
      <c r="BB59" s="52"/>
      <c r="BC59" s="52"/>
      <c r="BD59" s="52"/>
      <c r="BE59" s="52"/>
      <c r="BF59" s="52"/>
      <c r="BG59" s="52"/>
      <c r="BH59" s="52"/>
      <c r="BI59" s="52"/>
      <c r="BJ59" s="52"/>
      <c r="BK59" s="52"/>
      <c r="BL59" s="52"/>
      <c r="BM59" s="52"/>
      <c r="BN59" s="52"/>
      <c r="BO59" s="52"/>
      <c r="BP59" s="52"/>
      <c r="BQ59" s="52"/>
      <c r="BR59" s="52"/>
      <c r="BS59" s="52"/>
      <c r="BT59" s="52"/>
      <c r="BU59" s="52"/>
      <c r="BV59" s="52"/>
      <c r="BW59" s="52"/>
      <c r="BX59" s="52"/>
      <c r="BY59" s="52"/>
      <c r="BZ59" s="52"/>
      <c r="CA59" s="52"/>
      <c r="CB59" s="52"/>
      <c r="CC59" s="52"/>
      <c r="CD59" s="52"/>
      <c r="CE59" s="52"/>
      <c r="CF59" s="52"/>
      <c r="CG59" s="52"/>
      <c r="CH59" s="52"/>
      <c r="CI59" s="52"/>
      <c r="CJ59" s="52"/>
      <c r="CK59" s="52"/>
      <c r="CL59" s="52"/>
    </row>
    <row r="60" spans="1:90" x14ac:dyDescent="0.2">
      <c r="A60" s="52"/>
      <c r="B60" s="52"/>
      <c r="C60" s="52"/>
      <c r="D60" s="52"/>
      <c r="E60" s="52"/>
      <c r="F60" s="52"/>
      <c r="G60" s="52"/>
      <c r="H60" s="52"/>
      <c r="I60" s="52"/>
      <c r="J60" s="52"/>
      <c r="K60" s="52"/>
      <c r="L60" s="52"/>
      <c r="M60" s="52"/>
      <c r="N60" s="52"/>
      <c r="O60" s="52"/>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5"/>
      <c r="AO60" s="55"/>
      <c r="AP60" s="52"/>
      <c r="AQ60" s="52"/>
      <c r="AS60" s="52"/>
      <c r="AT60" s="52"/>
      <c r="AU60" s="52"/>
      <c r="AV60" s="52"/>
      <c r="AW60" s="52"/>
      <c r="AX60" s="52"/>
      <c r="AY60" s="52"/>
      <c r="AZ60" s="52"/>
      <c r="BA60" s="52"/>
      <c r="BB60" s="52"/>
      <c r="BC60" s="52"/>
      <c r="BD60" s="52"/>
      <c r="BE60" s="52"/>
      <c r="BF60" s="52"/>
      <c r="BG60" s="52"/>
      <c r="BH60" s="52"/>
      <c r="BI60" s="52"/>
      <c r="BJ60" s="52"/>
      <c r="BK60" s="52"/>
      <c r="BL60" s="52"/>
      <c r="BM60" s="52"/>
      <c r="BN60" s="52"/>
      <c r="BO60" s="52"/>
      <c r="BP60" s="52"/>
      <c r="BQ60" s="52"/>
      <c r="BR60" s="52"/>
      <c r="BS60" s="52"/>
      <c r="BT60" s="52"/>
      <c r="BU60" s="52"/>
      <c r="BV60" s="52"/>
      <c r="BW60" s="52"/>
      <c r="BX60" s="52"/>
      <c r="BY60" s="52"/>
      <c r="BZ60" s="52"/>
      <c r="CA60" s="52"/>
      <c r="CB60" s="52"/>
      <c r="CC60" s="52"/>
      <c r="CD60" s="52"/>
      <c r="CE60" s="52"/>
      <c r="CF60" s="52"/>
      <c r="CG60" s="52"/>
      <c r="CH60" s="52"/>
      <c r="CI60" s="52"/>
      <c r="CJ60" s="52"/>
      <c r="CK60" s="52"/>
      <c r="CL60" s="52"/>
    </row>
    <row r="61" spans="1:90" x14ac:dyDescent="0.2">
      <c r="A61" s="52"/>
      <c r="B61" s="52"/>
      <c r="C61" s="52"/>
      <c r="D61" s="52"/>
      <c r="E61" s="52"/>
      <c r="F61" s="52"/>
      <c r="G61" s="52"/>
      <c r="H61" s="52"/>
      <c r="I61" s="52"/>
      <c r="J61" s="52"/>
      <c r="K61" s="52"/>
      <c r="L61" s="52"/>
      <c r="M61" s="52"/>
      <c r="N61" s="52"/>
      <c r="O61" s="52"/>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5"/>
      <c r="AO61" s="55"/>
      <c r="AP61" s="52"/>
      <c r="AQ61" s="52"/>
      <c r="AS61" s="52"/>
      <c r="AT61" s="52"/>
      <c r="AU61" s="52"/>
      <c r="AV61" s="52"/>
      <c r="AW61" s="52"/>
      <c r="AX61" s="52"/>
      <c r="AY61" s="52"/>
      <c r="AZ61" s="52"/>
      <c r="BA61" s="52"/>
      <c r="BB61" s="52"/>
      <c r="BC61" s="52"/>
      <c r="BD61" s="52"/>
      <c r="BE61" s="52"/>
      <c r="BF61" s="52"/>
      <c r="BG61" s="52"/>
      <c r="BH61" s="52"/>
      <c r="BI61" s="52"/>
      <c r="BJ61" s="52"/>
      <c r="BK61" s="52"/>
      <c r="BL61" s="52"/>
      <c r="BM61" s="52"/>
      <c r="BN61" s="52"/>
      <c r="BO61" s="52"/>
      <c r="BP61" s="52"/>
      <c r="BQ61" s="52"/>
      <c r="BR61" s="52"/>
      <c r="BS61" s="52"/>
      <c r="BT61" s="52"/>
      <c r="BU61" s="52"/>
      <c r="BV61" s="52"/>
      <c r="BW61" s="52"/>
      <c r="BX61" s="52"/>
      <c r="BY61" s="52"/>
      <c r="BZ61" s="52"/>
      <c r="CA61" s="52"/>
      <c r="CB61" s="52"/>
      <c r="CC61" s="52"/>
      <c r="CD61" s="52"/>
      <c r="CE61" s="52"/>
      <c r="CF61" s="52"/>
      <c r="CG61" s="52"/>
      <c r="CH61" s="52"/>
      <c r="CI61" s="52"/>
      <c r="CJ61" s="52"/>
      <c r="CK61" s="52"/>
      <c r="CL61" s="52"/>
    </row>
    <row r="62" spans="1:90" x14ac:dyDescent="0.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5"/>
      <c r="AO62" s="55"/>
      <c r="AP62" s="52"/>
      <c r="AQ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c r="BR62" s="52"/>
      <c r="BS62" s="52"/>
      <c r="BT62" s="52"/>
      <c r="BU62" s="52"/>
      <c r="BV62" s="52"/>
      <c r="BW62" s="52"/>
      <c r="BX62" s="52"/>
      <c r="BY62" s="52"/>
      <c r="BZ62" s="52"/>
      <c r="CA62" s="52"/>
      <c r="CB62" s="52"/>
      <c r="CC62" s="52"/>
      <c r="CD62" s="52"/>
      <c r="CE62" s="52"/>
      <c r="CF62" s="52"/>
      <c r="CG62" s="52"/>
      <c r="CH62" s="52"/>
      <c r="CI62" s="52"/>
      <c r="CJ62" s="52"/>
      <c r="CK62" s="52"/>
      <c r="CL62" s="52"/>
    </row>
    <row r="63" spans="1:90" x14ac:dyDescent="0.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5"/>
      <c r="AO63" s="55"/>
      <c r="AP63" s="52"/>
      <c r="AQ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c r="BR63" s="52"/>
      <c r="BS63" s="52"/>
      <c r="BT63" s="52"/>
      <c r="BU63" s="52"/>
      <c r="BV63" s="52"/>
      <c r="BW63" s="52"/>
      <c r="BX63" s="52"/>
      <c r="BY63" s="52"/>
      <c r="BZ63" s="52"/>
      <c r="CA63" s="52"/>
      <c r="CB63" s="52"/>
      <c r="CC63" s="52"/>
      <c r="CD63" s="52"/>
      <c r="CE63" s="52"/>
      <c r="CF63" s="52"/>
      <c r="CG63" s="52"/>
      <c r="CH63" s="52"/>
      <c r="CI63" s="52"/>
      <c r="CJ63" s="52"/>
      <c r="CK63" s="52"/>
      <c r="CL63" s="52"/>
    </row>
    <row r="64" spans="1:90" x14ac:dyDescent="0.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5"/>
      <c r="AO64" s="55"/>
      <c r="AP64" s="52"/>
      <c r="AQ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c r="BR64" s="52"/>
      <c r="BS64" s="52"/>
      <c r="BT64" s="52"/>
      <c r="BU64" s="52"/>
      <c r="BV64" s="52"/>
      <c r="BW64" s="52"/>
      <c r="BX64" s="52"/>
      <c r="BY64" s="52"/>
      <c r="BZ64" s="52"/>
      <c r="CA64" s="52"/>
      <c r="CB64" s="52"/>
      <c r="CC64" s="52"/>
      <c r="CD64" s="52"/>
      <c r="CE64" s="52"/>
      <c r="CF64" s="52"/>
      <c r="CG64" s="52"/>
      <c r="CH64" s="52"/>
      <c r="CI64" s="52"/>
      <c r="CJ64" s="52"/>
      <c r="CK64" s="52"/>
      <c r="CL64" s="52"/>
    </row>
    <row r="65" spans="9:90" x14ac:dyDescent="0.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5"/>
      <c r="AO65" s="55"/>
      <c r="AP65" s="52"/>
      <c r="AQ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row>
    <row r="66" spans="9:90" x14ac:dyDescent="0.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5"/>
      <c r="AO66" s="55"/>
      <c r="AQ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c r="BR66" s="52"/>
      <c r="BS66" s="52"/>
      <c r="BT66" s="52"/>
      <c r="BU66" s="52"/>
      <c r="BV66" s="52"/>
      <c r="BW66" s="52"/>
      <c r="BX66" s="52"/>
      <c r="BY66" s="52"/>
      <c r="BZ66" s="52"/>
      <c r="CA66" s="52"/>
      <c r="CB66" s="52"/>
      <c r="CC66" s="52"/>
      <c r="CD66" s="52"/>
      <c r="CE66" s="52"/>
      <c r="CF66" s="52"/>
      <c r="CG66" s="52"/>
      <c r="CH66" s="52"/>
      <c r="CI66" s="52"/>
      <c r="CJ66" s="52"/>
      <c r="CK66" s="52"/>
      <c r="CL66" s="52"/>
    </row>
    <row r="67" spans="9:90" x14ac:dyDescent="0.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5"/>
      <c r="AO67" s="55"/>
      <c r="AQ67" s="52"/>
      <c r="AS67" s="52"/>
      <c r="AT67" s="52"/>
      <c r="AU67" s="52"/>
      <c r="AV67" s="52"/>
      <c r="AW67" s="52"/>
      <c r="AX67" s="52"/>
      <c r="AY67" s="52"/>
      <c r="AZ67" s="52"/>
      <c r="BA67" s="52"/>
      <c r="BB67" s="52"/>
      <c r="BC67" s="52"/>
      <c r="BD67" s="52"/>
      <c r="BE67" s="52"/>
      <c r="BF67" s="52"/>
      <c r="BG67" s="52"/>
      <c r="BH67" s="52"/>
      <c r="BI67" s="52"/>
      <c r="BJ67" s="52"/>
      <c r="BK67" s="52"/>
      <c r="BL67" s="52"/>
      <c r="BM67" s="52"/>
      <c r="BN67" s="52"/>
      <c r="BO67" s="52"/>
      <c r="BP67" s="52"/>
      <c r="BQ67" s="52"/>
      <c r="BR67" s="52"/>
      <c r="BS67" s="52"/>
      <c r="BT67" s="52"/>
      <c r="BU67" s="52"/>
      <c r="BV67" s="52"/>
      <c r="BW67" s="52"/>
      <c r="BX67" s="52"/>
      <c r="BY67" s="52"/>
      <c r="BZ67" s="52"/>
      <c r="CA67" s="52"/>
      <c r="CB67" s="52"/>
      <c r="CC67" s="52"/>
      <c r="CD67" s="52"/>
      <c r="CE67" s="52"/>
      <c r="CF67" s="52"/>
      <c r="CG67" s="52"/>
      <c r="CH67" s="52"/>
      <c r="CI67" s="52"/>
      <c r="CJ67" s="52"/>
      <c r="CK67" s="52"/>
      <c r="CL67" s="52"/>
    </row>
    <row r="68" spans="9:90" x14ac:dyDescent="0.2">
      <c r="J68" s="52"/>
      <c r="K68" s="52"/>
      <c r="L68" s="52"/>
      <c r="M68" s="52"/>
      <c r="N68" s="52"/>
      <c r="O68" s="52"/>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76"/>
      <c r="AO68" s="76"/>
      <c r="AQ68" s="52"/>
      <c r="AS68" s="52"/>
      <c r="AT68" s="52"/>
      <c r="AU68" s="52"/>
      <c r="AV68" s="52"/>
      <c r="AW68" s="52"/>
      <c r="AX68" s="52"/>
      <c r="AY68" s="52"/>
      <c r="AZ68" s="52"/>
      <c r="BA68" s="52"/>
      <c r="BB68" s="52"/>
      <c r="BC68" s="52"/>
      <c r="BD68" s="52"/>
      <c r="BE68" s="52"/>
      <c r="BF68" s="52"/>
      <c r="BG68" s="52"/>
      <c r="BH68" s="52"/>
      <c r="BI68" s="52"/>
      <c r="BJ68" s="52"/>
      <c r="BK68" s="52"/>
      <c r="BL68" s="52"/>
      <c r="BM68" s="52"/>
      <c r="BN68" s="52"/>
      <c r="BO68" s="52"/>
      <c r="BP68" s="52"/>
      <c r="BQ68" s="52"/>
      <c r="BR68" s="52"/>
      <c r="BS68" s="52"/>
      <c r="BT68" s="52"/>
      <c r="BU68" s="52"/>
      <c r="BV68" s="52"/>
      <c r="BW68" s="52"/>
      <c r="BX68" s="52"/>
      <c r="BY68" s="52"/>
      <c r="BZ68" s="52"/>
      <c r="CA68" s="52"/>
      <c r="CB68" s="52"/>
      <c r="CC68" s="52"/>
      <c r="CD68" s="52"/>
      <c r="CE68" s="52"/>
      <c r="CF68" s="52"/>
      <c r="CG68" s="52"/>
      <c r="CH68" s="52"/>
      <c r="CI68" s="52"/>
      <c r="CJ68" s="52"/>
      <c r="CK68" s="52"/>
      <c r="CL68" s="52"/>
    </row>
    <row r="69" spans="9:90" x14ac:dyDescent="0.2">
      <c r="J69" s="52"/>
      <c r="K69" s="52"/>
      <c r="L69" s="52"/>
      <c r="M69" s="52"/>
      <c r="N69" s="52"/>
      <c r="O69" s="52"/>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76"/>
      <c r="AO69" s="76"/>
      <c r="AQ69" s="52"/>
      <c r="AS69" s="52"/>
      <c r="AT69" s="52"/>
      <c r="AU69" s="52"/>
      <c r="AV69" s="52"/>
      <c r="AW69" s="52"/>
      <c r="AX69" s="52"/>
      <c r="AY69" s="52"/>
      <c r="AZ69" s="52"/>
      <c r="BA69" s="52"/>
      <c r="BB69" s="52"/>
      <c r="BC69" s="52"/>
      <c r="BD69" s="52"/>
      <c r="BE69" s="52"/>
      <c r="BF69" s="52"/>
      <c r="BG69" s="52"/>
      <c r="BH69" s="52"/>
      <c r="BI69" s="52"/>
      <c r="BJ69" s="52"/>
      <c r="BK69" s="52"/>
      <c r="BL69" s="52"/>
      <c r="BM69" s="52"/>
      <c r="BN69" s="52"/>
      <c r="BO69" s="52"/>
      <c r="BP69" s="52"/>
      <c r="BQ69" s="52"/>
      <c r="BR69" s="52"/>
      <c r="BS69" s="52"/>
      <c r="BT69" s="52"/>
      <c r="BU69" s="52"/>
      <c r="BV69" s="52"/>
      <c r="BW69" s="52"/>
      <c r="BX69" s="52"/>
      <c r="BY69" s="52"/>
      <c r="BZ69" s="52"/>
      <c r="CA69" s="52"/>
      <c r="CB69" s="52"/>
      <c r="CC69" s="52"/>
      <c r="CD69" s="52"/>
      <c r="CE69" s="52"/>
      <c r="CF69" s="52"/>
      <c r="CG69" s="52"/>
      <c r="CH69" s="52"/>
      <c r="CI69" s="52"/>
      <c r="CJ69" s="52"/>
      <c r="CK69" s="52"/>
      <c r="CL69" s="52"/>
    </row>
    <row r="70" spans="9:90" x14ac:dyDescent="0.2">
      <c r="J70" s="52"/>
      <c r="K70" s="52"/>
      <c r="L70" s="52"/>
      <c r="M70" s="52"/>
      <c r="N70" s="52"/>
      <c r="O70" s="52"/>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76"/>
      <c r="AO70" s="76"/>
      <c r="AQ70" s="52"/>
      <c r="AS70" s="52"/>
      <c r="AT70" s="52"/>
      <c r="AU70" s="52"/>
      <c r="AV70" s="52"/>
      <c r="AW70" s="52"/>
      <c r="AX70" s="52"/>
      <c r="AY70" s="52"/>
      <c r="AZ70" s="52"/>
      <c r="BA70" s="52"/>
      <c r="BB70" s="52"/>
      <c r="BC70" s="52"/>
      <c r="BD70" s="52"/>
      <c r="BE70" s="52"/>
      <c r="BF70" s="52"/>
      <c r="BG70" s="52"/>
      <c r="BH70" s="52"/>
      <c r="BI70" s="52"/>
      <c r="BJ70" s="52"/>
      <c r="BK70" s="52"/>
      <c r="BL70" s="52"/>
      <c r="BM70" s="52"/>
      <c r="BN70" s="52"/>
      <c r="BO70" s="52"/>
      <c r="BP70" s="52"/>
      <c r="BQ70" s="52"/>
      <c r="BR70" s="52"/>
      <c r="BS70" s="52"/>
      <c r="BT70" s="52"/>
      <c r="BU70" s="52"/>
      <c r="BV70" s="52"/>
      <c r="BW70" s="52"/>
      <c r="BX70" s="52"/>
      <c r="BY70" s="52"/>
      <c r="BZ70" s="52"/>
      <c r="CA70" s="52"/>
      <c r="CB70" s="52"/>
      <c r="CC70" s="52"/>
      <c r="CD70" s="52"/>
      <c r="CE70" s="52"/>
      <c r="CF70" s="52"/>
      <c r="CG70" s="52"/>
      <c r="CH70" s="52"/>
      <c r="CI70" s="52"/>
      <c r="CJ70" s="52"/>
      <c r="CK70" s="52"/>
      <c r="CL70" s="52"/>
    </row>
    <row r="71" spans="9:90" x14ac:dyDescent="0.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76"/>
      <c r="AO71" s="76"/>
      <c r="AQ71" s="52"/>
      <c r="AS71" s="52"/>
      <c r="AT71" s="52"/>
      <c r="AU71" s="52"/>
      <c r="AV71" s="52"/>
      <c r="AW71" s="52"/>
      <c r="AX71" s="52"/>
      <c r="AY71" s="52"/>
      <c r="AZ71" s="52"/>
      <c r="BA71" s="52"/>
      <c r="BB71" s="52"/>
      <c r="BC71" s="52"/>
      <c r="BD71" s="52"/>
      <c r="BE71" s="52"/>
      <c r="BF71" s="52"/>
      <c r="BG71" s="52"/>
      <c r="BH71" s="52"/>
      <c r="BI71" s="52"/>
      <c r="BJ71" s="52"/>
      <c r="BK71" s="52"/>
      <c r="BL71" s="52"/>
      <c r="BM71" s="52"/>
      <c r="BN71" s="52"/>
      <c r="BO71" s="52"/>
      <c r="BP71" s="52"/>
      <c r="BQ71" s="52"/>
      <c r="BR71" s="52"/>
      <c r="BS71" s="52"/>
      <c r="BT71" s="52"/>
      <c r="BU71" s="52"/>
      <c r="BV71" s="52"/>
      <c r="BW71" s="52"/>
      <c r="BX71" s="52"/>
      <c r="BY71" s="52"/>
      <c r="BZ71" s="52"/>
      <c r="CA71" s="52"/>
      <c r="CB71" s="52"/>
      <c r="CC71" s="52"/>
      <c r="CD71" s="52"/>
      <c r="CE71" s="52"/>
      <c r="CF71" s="52"/>
      <c r="CG71" s="52"/>
      <c r="CH71" s="52"/>
      <c r="CI71" s="52"/>
      <c r="CJ71" s="52"/>
      <c r="CK71" s="52"/>
      <c r="CL71" s="52"/>
    </row>
    <row r="72" spans="9:90" x14ac:dyDescent="0.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76"/>
      <c r="AO72" s="76"/>
      <c r="AQ72" s="52"/>
      <c r="AS72" s="52"/>
      <c r="AT72" s="52"/>
      <c r="AU72" s="52"/>
      <c r="AV72" s="52"/>
      <c r="AW72" s="52"/>
      <c r="AX72" s="52"/>
      <c r="AY72" s="52"/>
      <c r="AZ72" s="52"/>
      <c r="BA72" s="52"/>
      <c r="BB72" s="52"/>
      <c r="BC72" s="52"/>
      <c r="BD72" s="52"/>
      <c r="BE72" s="52"/>
      <c r="BF72" s="52"/>
      <c r="BG72" s="52"/>
      <c r="BH72" s="52"/>
      <c r="BI72" s="52"/>
      <c r="BJ72" s="52"/>
      <c r="BK72" s="52"/>
      <c r="BL72" s="52"/>
      <c r="BM72" s="52"/>
      <c r="BN72" s="52"/>
      <c r="BO72" s="52"/>
      <c r="BP72" s="52"/>
      <c r="BQ72" s="52"/>
      <c r="BR72" s="52"/>
      <c r="BS72" s="52"/>
      <c r="BT72" s="52"/>
      <c r="BU72" s="52"/>
      <c r="BV72" s="52"/>
      <c r="BW72" s="52"/>
      <c r="BX72" s="52"/>
      <c r="BY72" s="52"/>
      <c r="BZ72" s="52"/>
      <c r="CA72" s="52"/>
      <c r="CB72" s="52"/>
      <c r="CC72" s="52"/>
      <c r="CD72" s="52"/>
      <c r="CE72" s="52"/>
      <c r="CF72" s="52"/>
      <c r="CG72" s="52"/>
      <c r="CH72" s="52"/>
      <c r="CI72" s="52"/>
      <c r="CJ72" s="52"/>
      <c r="CK72" s="52"/>
      <c r="CL72" s="52"/>
    </row>
    <row r="73" spans="9:90" x14ac:dyDescent="0.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76"/>
      <c r="AO73" s="76"/>
      <c r="AQ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c r="BR73" s="52"/>
      <c r="BS73" s="52"/>
      <c r="BT73" s="52"/>
      <c r="BU73" s="52"/>
      <c r="BV73" s="52"/>
      <c r="BW73" s="52"/>
      <c r="BX73" s="52"/>
      <c r="BY73" s="52"/>
      <c r="BZ73" s="52"/>
      <c r="CA73" s="52"/>
      <c r="CB73" s="52"/>
      <c r="CC73" s="52"/>
      <c r="CD73" s="52"/>
      <c r="CE73" s="52"/>
      <c r="CF73" s="52"/>
      <c r="CG73" s="52"/>
      <c r="CH73" s="52"/>
      <c r="CI73" s="52"/>
      <c r="CJ73" s="52"/>
      <c r="CK73" s="52"/>
      <c r="CL73" s="52"/>
    </row>
    <row r="74" spans="9:90" x14ac:dyDescent="0.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76"/>
      <c r="AO74" s="76"/>
      <c r="AQ74" s="52"/>
      <c r="AS74" s="52"/>
      <c r="AT74" s="52"/>
      <c r="AU74" s="52"/>
      <c r="AV74" s="52"/>
      <c r="AW74" s="52"/>
      <c r="AX74" s="52"/>
      <c r="AY74" s="52"/>
      <c r="AZ74" s="52"/>
      <c r="BA74" s="52"/>
      <c r="BB74" s="52"/>
      <c r="BC74" s="52"/>
      <c r="BD74" s="52"/>
      <c r="BE74" s="52"/>
      <c r="BF74" s="52"/>
      <c r="BG74" s="52"/>
      <c r="BH74" s="52"/>
      <c r="BI74" s="52"/>
      <c r="BJ74" s="52"/>
      <c r="BK74" s="52"/>
      <c r="BL74" s="52"/>
      <c r="BM74" s="52"/>
      <c r="BN74" s="52"/>
      <c r="BO74" s="52"/>
      <c r="BP74" s="52"/>
      <c r="BQ74" s="52"/>
      <c r="BR74" s="52"/>
      <c r="BS74" s="52"/>
      <c r="BT74" s="52"/>
      <c r="BU74" s="52"/>
      <c r="BV74" s="52"/>
      <c r="BW74" s="52"/>
      <c r="BX74" s="52"/>
      <c r="BY74" s="52"/>
      <c r="BZ74" s="52"/>
      <c r="CA74" s="52"/>
      <c r="CB74" s="52"/>
      <c r="CC74" s="52"/>
      <c r="CD74" s="52"/>
      <c r="CE74" s="52"/>
      <c r="CF74" s="52"/>
      <c r="CG74" s="52"/>
      <c r="CH74" s="52"/>
      <c r="CI74" s="52"/>
      <c r="CJ74" s="52"/>
      <c r="CK74" s="52"/>
      <c r="CL74" s="52"/>
    </row>
    <row r="75" spans="9:90" x14ac:dyDescent="0.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76"/>
      <c r="AO75" s="76"/>
      <c r="AQ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52"/>
      <c r="CD75" s="52"/>
      <c r="CE75" s="52"/>
      <c r="CF75" s="52"/>
      <c r="CG75" s="52"/>
      <c r="CH75" s="52"/>
      <c r="CI75" s="52"/>
      <c r="CJ75" s="52"/>
      <c r="CK75" s="52"/>
      <c r="CL75" s="52"/>
    </row>
    <row r="76" spans="9:90" x14ac:dyDescent="0.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76"/>
      <c r="AO76" s="76"/>
      <c r="AQ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c r="BR76" s="52"/>
      <c r="BS76" s="52"/>
      <c r="BT76" s="52"/>
      <c r="BU76" s="52"/>
      <c r="BV76" s="52"/>
      <c r="BW76" s="52"/>
      <c r="BX76" s="52"/>
      <c r="BY76" s="52"/>
      <c r="BZ76" s="52"/>
      <c r="CA76" s="52"/>
      <c r="CB76" s="52"/>
      <c r="CC76" s="52"/>
      <c r="CD76" s="52"/>
      <c r="CE76" s="52"/>
      <c r="CF76" s="52"/>
      <c r="CG76" s="52"/>
      <c r="CH76" s="52"/>
      <c r="CI76" s="52"/>
      <c r="CJ76" s="52"/>
      <c r="CK76" s="52"/>
      <c r="CL76" s="52"/>
    </row>
    <row r="77" spans="9:90" x14ac:dyDescent="0.2">
      <c r="J77" s="52"/>
      <c r="K77" s="52"/>
      <c r="L77" s="52"/>
      <c r="M77" s="52"/>
      <c r="N77" s="52"/>
      <c r="O77" s="52"/>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76"/>
      <c r="AO77" s="76"/>
      <c r="AQ77" s="52"/>
      <c r="AS77" s="52"/>
      <c r="AT77" s="52"/>
      <c r="AU77" s="52"/>
      <c r="AV77" s="52"/>
      <c r="AW77" s="52"/>
      <c r="AX77" s="52"/>
      <c r="AY77" s="52"/>
      <c r="AZ77" s="52"/>
      <c r="BA77" s="52"/>
      <c r="BB77" s="52"/>
      <c r="BC77" s="52"/>
      <c r="BD77" s="52"/>
      <c r="BE77" s="52"/>
      <c r="BF77" s="52"/>
      <c r="BG77" s="52"/>
      <c r="BH77" s="52"/>
      <c r="BI77" s="52"/>
      <c r="BJ77" s="52"/>
      <c r="BK77" s="52"/>
      <c r="BL77" s="52"/>
      <c r="BM77" s="52"/>
      <c r="BN77" s="52"/>
      <c r="BO77" s="52"/>
      <c r="BP77" s="52"/>
      <c r="BQ77" s="52"/>
      <c r="BR77" s="52"/>
      <c r="BS77" s="52"/>
      <c r="BT77" s="52"/>
      <c r="BU77" s="52"/>
      <c r="BV77" s="52"/>
      <c r="BW77" s="52"/>
      <c r="BX77" s="52"/>
      <c r="BY77" s="52"/>
      <c r="BZ77" s="52"/>
      <c r="CA77" s="52"/>
      <c r="CB77" s="52"/>
      <c r="CC77" s="52"/>
      <c r="CD77" s="52"/>
      <c r="CE77" s="52"/>
      <c r="CF77" s="52"/>
      <c r="CG77" s="52"/>
      <c r="CH77" s="52"/>
      <c r="CI77" s="52"/>
      <c r="CJ77" s="52"/>
      <c r="CK77" s="52"/>
      <c r="CL77" s="52"/>
    </row>
    <row r="78" spans="9:90" x14ac:dyDescent="0.2">
      <c r="J78" s="52"/>
      <c r="K78" s="52"/>
      <c r="L78" s="52"/>
      <c r="M78" s="52"/>
      <c r="N78" s="52"/>
      <c r="O78" s="52"/>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76"/>
      <c r="AO78" s="76"/>
      <c r="AQ78" s="52"/>
      <c r="AS78" s="52"/>
      <c r="AT78" s="52"/>
      <c r="AU78" s="52"/>
      <c r="AV78" s="52"/>
      <c r="AW78" s="52"/>
      <c r="AX78" s="52"/>
      <c r="AY78" s="52"/>
      <c r="AZ78" s="52"/>
      <c r="BA78" s="52"/>
      <c r="BB78" s="52"/>
      <c r="BC78" s="52"/>
      <c r="BD78" s="52"/>
      <c r="BE78" s="52"/>
      <c r="BF78" s="52"/>
      <c r="BG78" s="52"/>
      <c r="BH78" s="52"/>
      <c r="BI78" s="52"/>
      <c r="BJ78" s="52"/>
      <c r="BK78" s="52"/>
      <c r="BL78" s="52"/>
      <c r="BM78" s="52"/>
      <c r="BN78" s="52"/>
      <c r="BO78" s="52"/>
      <c r="BP78" s="52"/>
      <c r="BQ78" s="52"/>
      <c r="BR78" s="52"/>
      <c r="BS78" s="52"/>
      <c r="BT78" s="52"/>
      <c r="BU78" s="52"/>
      <c r="BV78" s="52"/>
      <c r="BW78" s="52"/>
      <c r="BX78" s="52"/>
      <c r="BY78" s="52"/>
      <c r="BZ78" s="52"/>
      <c r="CA78" s="52"/>
      <c r="CB78" s="52"/>
      <c r="CC78" s="52"/>
      <c r="CD78" s="52"/>
      <c r="CE78" s="52"/>
      <c r="CF78" s="52"/>
      <c r="CG78" s="52"/>
      <c r="CH78" s="52"/>
      <c r="CI78" s="52"/>
      <c r="CJ78" s="52"/>
      <c r="CK78" s="52"/>
      <c r="CL78" s="52"/>
    </row>
    <row r="79" spans="9:90" x14ac:dyDescent="0.2">
      <c r="J79" s="52"/>
      <c r="K79" s="52"/>
      <c r="L79" s="52"/>
      <c r="M79" s="52"/>
      <c r="N79" s="52"/>
      <c r="O79" s="52"/>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76"/>
      <c r="AO79" s="76"/>
      <c r="AQ79" s="52"/>
      <c r="AS79" s="52"/>
      <c r="AT79" s="52"/>
      <c r="AU79" s="52"/>
      <c r="AV79" s="52"/>
      <c r="AW79" s="52"/>
      <c r="AX79" s="52"/>
      <c r="AY79" s="52"/>
      <c r="AZ79" s="52"/>
      <c r="BA79" s="52"/>
      <c r="BB79" s="52"/>
      <c r="BC79" s="52"/>
      <c r="BD79" s="52"/>
      <c r="BE79" s="52"/>
      <c r="BF79" s="52"/>
      <c r="BG79" s="52"/>
      <c r="BH79" s="52"/>
      <c r="BI79" s="52"/>
      <c r="BJ79" s="52"/>
      <c r="BK79" s="52"/>
      <c r="BL79" s="52"/>
      <c r="BM79" s="52"/>
      <c r="BN79" s="52"/>
      <c r="BO79" s="52"/>
      <c r="BP79" s="52"/>
      <c r="BQ79" s="52"/>
      <c r="BR79" s="52"/>
      <c r="BS79" s="52"/>
      <c r="BT79" s="52"/>
      <c r="BU79" s="52"/>
      <c r="BV79" s="52"/>
      <c r="BW79" s="52"/>
      <c r="BX79" s="52"/>
      <c r="BY79" s="52"/>
      <c r="BZ79" s="52"/>
      <c r="CA79" s="52"/>
      <c r="CB79" s="52"/>
      <c r="CC79" s="52"/>
      <c r="CD79" s="52"/>
      <c r="CE79" s="52"/>
      <c r="CF79" s="52"/>
      <c r="CG79" s="52"/>
      <c r="CH79" s="52"/>
      <c r="CI79" s="52"/>
      <c r="CJ79" s="52"/>
      <c r="CK79" s="52"/>
      <c r="CL79" s="52"/>
    </row>
    <row r="80" spans="9:90" x14ac:dyDescent="0.2">
      <c r="J80" s="52"/>
      <c r="K80" s="52"/>
      <c r="L80" s="52"/>
      <c r="M80" s="52"/>
      <c r="N80" s="52"/>
      <c r="O80" s="52"/>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76"/>
      <c r="AO80" s="76"/>
      <c r="AQ80" s="52"/>
      <c r="AS80" s="52"/>
      <c r="AT80" s="52"/>
      <c r="AU80" s="52"/>
      <c r="AV80" s="52"/>
      <c r="AW80" s="52"/>
      <c r="AX80" s="52"/>
      <c r="AY80" s="52"/>
      <c r="AZ80" s="52"/>
      <c r="BA80" s="52"/>
      <c r="BB80" s="52"/>
      <c r="BC80" s="52"/>
      <c r="BD80" s="52"/>
      <c r="BE80" s="52"/>
      <c r="BF80" s="52"/>
      <c r="BG80" s="52"/>
      <c r="BH80" s="52"/>
      <c r="BI80" s="52"/>
      <c r="BJ80" s="52"/>
      <c r="BK80" s="52"/>
      <c r="BL80" s="52"/>
      <c r="BM80" s="52"/>
      <c r="BN80" s="52"/>
      <c r="BO80" s="52"/>
      <c r="BP80" s="52"/>
      <c r="BQ80" s="52"/>
      <c r="BR80" s="52"/>
      <c r="BS80" s="52"/>
      <c r="BT80" s="52"/>
      <c r="BU80" s="52"/>
      <c r="BV80" s="52"/>
      <c r="BW80" s="52"/>
      <c r="BX80" s="52"/>
      <c r="BY80" s="52"/>
      <c r="BZ80" s="52"/>
      <c r="CA80" s="52"/>
      <c r="CB80" s="52"/>
      <c r="CC80" s="52"/>
      <c r="CD80" s="52"/>
      <c r="CE80" s="52"/>
      <c r="CF80" s="52"/>
      <c r="CG80" s="52"/>
      <c r="CH80" s="52"/>
      <c r="CI80" s="52"/>
      <c r="CJ80" s="52"/>
      <c r="CK80" s="52"/>
      <c r="CL80" s="52"/>
    </row>
    <row r="81" spans="10:90" x14ac:dyDescent="0.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76"/>
      <c r="AO81" s="76"/>
      <c r="AQ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c r="CE81" s="52"/>
      <c r="CF81" s="52"/>
      <c r="CG81" s="52"/>
      <c r="CH81" s="52"/>
      <c r="CI81" s="52"/>
      <c r="CJ81" s="52"/>
      <c r="CK81" s="52"/>
      <c r="CL81" s="52"/>
    </row>
    <row r="82" spans="10:90" x14ac:dyDescent="0.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76"/>
      <c r="AO82" s="76"/>
      <c r="AQ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row>
    <row r="83" spans="10:90" x14ac:dyDescent="0.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76"/>
      <c r="AO83" s="76"/>
      <c r="AQ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52"/>
      <c r="CD83" s="52"/>
      <c r="CE83" s="52"/>
      <c r="CF83" s="52"/>
      <c r="CG83" s="52"/>
      <c r="CH83" s="52"/>
      <c r="CI83" s="52"/>
      <c r="CJ83" s="52"/>
      <c r="CK83" s="52"/>
      <c r="CL83" s="52"/>
    </row>
    <row r="84" spans="10:90" x14ac:dyDescent="0.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76"/>
      <c r="AO84" s="76"/>
      <c r="AQ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c r="CE84" s="52"/>
      <c r="CF84" s="52"/>
      <c r="CG84" s="52"/>
      <c r="CH84" s="52"/>
      <c r="CI84" s="52"/>
      <c r="CJ84" s="52"/>
      <c r="CK84" s="52"/>
      <c r="CL84" s="52"/>
    </row>
    <row r="85" spans="10:90" x14ac:dyDescent="0.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76"/>
      <c r="AO85" s="76"/>
      <c r="AQ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52"/>
      <c r="CD85" s="52"/>
      <c r="CE85" s="52"/>
      <c r="CF85" s="52"/>
      <c r="CG85" s="52"/>
      <c r="CH85" s="52"/>
      <c r="CI85" s="52"/>
      <c r="CJ85" s="52"/>
      <c r="CK85" s="52"/>
      <c r="CL85" s="52"/>
    </row>
    <row r="86" spans="10:90" x14ac:dyDescent="0.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76"/>
      <c r="AO86" s="76"/>
      <c r="AQ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52"/>
      <c r="CD86" s="52"/>
      <c r="CE86" s="52"/>
      <c r="CF86" s="52"/>
      <c r="CG86" s="52"/>
      <c r="CH86" s="52"/>
      <c r="CI86" s="52"/>
      <c r="CJ86" s="52"/>
      <c r="CK86" s="52"/>
      <c r="CL86" s="52"/>
    </row>
    <row r="87" spans="10:90" x14ac:dyDescent="0.2">
      <c r="J87" s="52"/>
      <c r="K87" s="52"/>
      <c r="L87" s="52"/>
      <c r="M87" s="52"/>
      <c r="N87" s="52"/>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76"/>
      <c r="AO87" s="76"/>
      <c r="AQ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52"/>
      <c r="CD87" s="52"/>
      <c r="CE87" s="52"/>
      <c r="CF87" s="52"/>
      <c r="CG87" s="52"/>
      <c r="CH87" s="52"/>
      <c r="CI87" s="52"/>
      <c r="CJ87" s="52"/>
      <c r="CK87" s="52"/>
      <c r="CL87" s="52"/>
    </row>
    <row r="88" spans="10:90" x14ac:dyDescent="0.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5"/>
      <c r="AO88" s="55"/>
      <c r="AQ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52"/>
      <c r="CD88" s="52"/>
      <c r="CE88" s="52"/>
      <c r="CF88" s="52"/>
      <c r="CG88" s="52"/>
      <c r="CH88" s="52"/>
      <c r="CI88" s="52"/>
      <c r="CJ88" s="52"/>
      <c r="CK88" s="52"/>
      <c r="CL88" s="52"/>
    </row>
    <row r="89" spans="10:90" x14ac:dyDescent="0.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76">
        <v>30</v>
      </c>
      <c r="AO89" s="76">
        <v>31</v>
      </c>
      <c r="AQ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c r="CE89" s="52"/>
      <c r="CF89" s="52"/>
      <c r="CG89" s="52"/>
      <c r="CH89" s="52"/>
      <c r="CI89" s="52"/>
      <c r="CJ89" s="52"/>
      <c r="CK89" s="52"/>
      <c r="CL89" s="52"/>
    </row>
    <row r="90" spans="10:90" x14ac:dyDescent="0.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Q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52"/>
      <c r="CD90" s="52"/>
      <c r="CE90" s="52"/>
      <c r="CF90" s="52"/>
      <c r="CG90" s="52"/>
      <c r="CH90" s="52"/>
      <c r="CI90" s="52"/>
      <c r="CJ90" s="52"/>
      <c r="CK90" s="52"/>
      <c r="CL90" s="52"/>
    </row>
    <row r="91" spans="10:90" x14ac:dyDescent="0.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Q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52"/>
      <c r="CD91" s="52"/>
      <c r="CE91" s="52"/>
      <c r="CF91" s="52"/>
      <c r="CG91" s="52"/>
      <c r="CH91" s="52"/>
      <c r="CI91" s="52"/>
      <c r="CJ91" s="52"/>
      <c r="CK91" s="52"/>
      <c r="CL91" s="52"/>
    </row>
    <row r="92" spans="10:90" x14ac:dyDescent="0.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Q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52"/>
      <c r="CD92" s="52"/>
      <c r="CE92" s="52"/>
      <c r="CF92" s="52"/>
      <c r="CG92" s="52"/>
      <c r="CH92" s="52"/>
      <c r="CI92" s="52"/>
      <c r="CJ92" s="52"/>
      <c r="CK92" s="52"/>
      <c r="CL92" s="52"/>
    </row>
    <row r="93" spans="10:90" x14ac:dyDescent="0.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Q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52"/>
      <c r="CD93" s="52"/>
      <c r="CE93" s="52"/>
      <c r="CF93" s="52"/>
      <c r="CG93" s="52"/>
      <c r="CH93" s="52"/>
      <c r="CI93" s="52"/>
      <c r="CJ93" s="52"/>
      <c r="CK93" s="52"/>
      <c r="CL93" s="52"/>
    </row>
    <row r="94" spans="10:90" x14ac:dyDescent="0.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Q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52"/>
      <c r="CD94" s="52"/>
      <c r="CE94" s="52"/>
      <c r="CF94" s="52"/>
      <c r="CG94" s="52"/>
      <c r="CH94" s="52"/>
      <c r="CI94" s="52"/>
      <c r="CJ94" s="52"/>
      <c r="CK94" s="52"/>
      <c r="CL94" s="52"/>
    </row>
    <row r="95" spans="10:90" x14ac:dyDescent="0.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Q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52"/>
      <c r="CD95" s="52"/>
      <c r="CE95" s="52"/>
      <c r="CF95" s="52"/>
      <c r="CG95" s="52"/>
      <c r="CH95" s="52"/>
      <c r="CI95" s="52"/>
      <c r="CJ95" s="52"/>
      <c r="CK95" s="52"/>
      <c r="CL95" s="52"/>
    </row>
    <row r="96" spans="10:90" x14ac:dyDescent="0.2">
      <c r="J96" s="52"/>
      <c r="K96" s="52"/>
      <c r="L96" s="52"/>
      <c r="M96" s="52"/>
      <c r="N96" s="52"/>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Q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52"/>
      <c r="CD96" s="52"/>
      <c r="CE96" s="52"/>
      <c r="CF96" s="52"/>
      <c r="CG96" s="52"/>
      <c r="CH96" s="52"/>
      <c r="CI96" s="52"/>
      <c r="CJ96" s="52"/>
      <c r="CK96" s="52"/>
      <c r="CL96" s="52"/>
    </row>
    <row r="97" spans="1:90" x14ac:dyDescent="0.2">
      <c r="J97" s="52"/>
      <c r="K97" s="52"/>
      <c r="L97" s="52"/>
      <c r="M97" s="52"/>
      <c r="N97" s="52"/>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Q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52"/>
      <c r="CD97" s="52"/>
      <c r="CE97" s="52"/>
      <c r="CF97" s="52"/>
      <c r="CG97" s="52"/>
      <c r="CH97" s="52"/>
      <c r="CI97" s="52"/>
      <c r="CJ97" s="52"/>
      <c r="CK97" s="52"/>
      <c r="CL97" s="52"/>
    </row>
    <row r="98" spans="1:90" x14ac:dyDescent="0.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Q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52"/>
      <c r="CD98" s="52"/>
      <c r="CE98" s="52"/>
      <c r="CF98" s="52"/>
      <c r="CG98" s="52"/>
      <c r="CH98" s="52"/>
      <c r="CI98" s="52"/>
      <c r="CJ98" s="52"/>
      <c r="CK98" s="52"/>
      <c r="CL98" s="52"/>
    </row>
    <row r="99" spans="1:90" x14ac:dyDescent="0.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Q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52"/>
      <c r="CD99" s="52"/>
      <c r="CE99" s="52"/>
      <c r="CF99" s="52"/>
      <c r="CG99" s="52"/>
      <c r="CH99" s="52"/>
      <c r="CI99" s="52"/>
      <c r="CJ99" s="52"/>
      <c r="CK99" s="52"/>
      <c r="CL99" s="52"/>
    </row>
    <row r="100" spans="1:90" x14ac:dyDescent="0.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Q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c r="CE100" s="52"/>
      <c r="CF100" s="52"/>
      <c r="CG100" s="52"/>
      <c r="CH100" s="52"/>
      <c r="CI100" s="52"/>
      <c r="CJ100" s="52"/>
      <c r="CK100" s="52"/>
      <c r="CL100" s="52"/>
    </row>
    <row r="101" spans="1:90" x14ac:dyDescent="0.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Q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c r="CE101" s="52"/>
      <c r="CF101" s="52"/>
      <c r="CG101" s="52"/>
      <c r="CH101" s="52"/>
      <c r="CI101" s="52"/>
      <c r="CJ101" s="52"/>
      <c r="CK101" s="52"/>
      <c r="CL101" s="52"/>
    </row>
    <row r="102" spans="1:90" x14ac:dyDescent="0.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Q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c r="CE102" s="52"/>
      <c r="CF102" s="52"/>
      <c r="CG102" s="52"/>
      <c r="CH102" s="52"/>
      <c r="CI102" s="52"/>
      <c r="CJ102" s="52"/>
      <c r="CK102" s="52"/>
      <c r="CL102" s="52"/>
    </row>
    <row r="103" spans="1:90" x14ac:dyDescent="0.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Q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c r="CE103" s="52"/>
      <c r="CF103" s="52"/>
      <c r="CG103" s="52"/>
      <c r="CH103" s="52"/>
      <c r="CI103" s="52"/>
      <c r="CJ103" s="52"/>
      <c r="CK103" s="52"/>
      <c r="CL103" s="52"/>
    </row>
    <row r="104" spans="1:90" x14ac:dyDescent="0.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Q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c r="CE104" s="52"/>
      <c r="CF104" s="52"/>
      <c r="CG104" s="52"/>
      <c r="CH104" s="52"/>
      <c r="CI104" s="52"/>
      <c r="CJ104" s="52"/>
      <c r="CK104" s="52"/>
      <c r="CL104" s="52"/>
    </row>
    <row r="105" spans="1:90" x14ac:dyDescent="0.2">
      <c r="A105" s="52"/>
      <c r="B105" s="52"/>
      <c r="C105" s="52"/>
      <c r="D105" s="52"/>
      <c r="E105" s="52"/>
      <c r="F105" s="52"/>
      <c r="G105" s="52"/>
      <c r="H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P105" s="52"/>
      <c r="AQ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row>
    <row r="106" spans="1:90" s="52" customFormat="1" x14ac:dyDescent="0.2">
      <c r="A106" s="56"/>
      <c r="B106" s="56"/>
      <c r="C106" s="56"/>
      <c r="D106" s="56"/>
      <c r="E106" s="56"/>
      <c r="F106" s="56"/>
      <c r="G106" s="56"/>
      <c r="H106" s="56"/>
      <c r="AN106" s="56"/>
      <c r="AO106" s="56"/>
      <c r="AP106" s="56"/>
      <c r="AR106" s="57"/>
    </row>
    <row r="107" spans="1:90" x14ac:dyDescent="0.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Q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c r="CE107" s="52"/>
      <c r="CF107" s="52"/>
      <c r="CG107" s="52"/>
      <c r="CH107" s="52"/>
      <c r="CI107" s="52"/>
      <c r="CJ107" s="52"/>
      <c r="CK107" s="52"/>
      <c r="CL107" s="52"/>
    </row>
    <row r="108" spans="1:90" x14ac:dyDescent="0.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Q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c r="CE108" s="52"/>
      <c r="CF108" s="52"/>
      <c r="CG108" s="52"/>
      <c r="CH108" s="52"/>
      <c r="CI108" s="52"/>
      <c r="CJ108" s="52"/>
      <c r="CK108" s="52"/>
      <c r="CL108" s="52"/>
    </row>
    <row r="109" spans="1:90" x14ac:dyDescent="0.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Q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c r="CE109" s="52"/>
      <c r="CF109" s="52"/>
      <c r="CG109" s="52"/>
      <c r="CH109" s="52"/>
      <c r="CI109" s="52"/>
      <c r="CJ109" s="52"/>
      <c r="CK109" s="52"/>
      <c r="CL109" s="52"/>
    </row>
    <row r="110" spans="1:90" x14ac:dyDescent="0.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Q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c r="CE110" s="52"/>
      <c r="CF110" s="52"/>
      <c r="CG110" s="52"/>
      <c r="CH110" s="52"/>
      <c r="CI110" s="52"/>
      <c r="CJ110" s="52"/>
      <c r="CK110" s="52"/>
      <c r="CL110" s="52"/>
    </row>
    <row r="111" spans="1:90" x14ac:dyDescent="0.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Q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c r="CE111" s="52"/>
      <c r="CF111" s="52"/>
      <c r="CG111" s="52"/>
      <c r="CH111" s="52"/>
      <c r="CI111" s="52"/>
      <c r="CJ111" s="52"/>
      <c r="CK111" s="52"/>
      <c r="CL111" s="52"/>
    </row>
    <row r="112" spans="1:90" x14ac:dyDescent="0.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Q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c r="CE112" s="52"/>
      <c r="CF112" s="52"/>
      <c r="CG112" s="52"/>
      <c r="CH112" s="52"/>
      <c r="CI112" s="52"/>
      <c r="CJ112" s="52"/>
      <c r="CK112" s="52"/>
      <c r="CL112" s="52"/>
    </row>
    <row r="113" spans="10:90" x14ac:dyDescent="0.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Q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c r="CE113" s="52"/>
      <c r="CF113" s="52"/>
      <c r="CG113" s="52"/>
      <c r="CH113" s="52"/>
      <c r="CI113" s="52"/>
      <c r="CJ113" s="52"/>
      <c r="CK113" s="52"/>
      <c r="CL113" s="52"/>
    </row>
    <row r="114" spans="10:90" x14ac:dyDescent="0.2">
      <c r="J114" s="52"/>
      <c r="K114" s="52"/>
      <c r="L114" s="52"/>
      <c r="M114" s="52"/>
      <c r="N114" s="52"/>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Q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c r="CE114" s="52"/>
      <c r="CF114" s="52"/>
      <c r="CG114" s="52"/>
      <c r="CH114" s="52"/>
      <c r="CI114" s="52"/>
      <c r="CJ114" s="52"/>
      <c r="CK114" s="52"/>
      <c r="CL114" s="52"/>
    </row>
    <row r="115" spans="10:90" x14ac:dyDescent="0.2">
      <c r="J115" s="52"/>
      <c r="K115" s="52"/>
      <c r="L115" s="52"/>
      <c r="M115" s="52"/>
      <c r="N115" s="52"/>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Q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c r="CE115" s="52"/>
      <c r="CF115" s="52"/>
      <c r="CG115" s="52"/>
      <c r="CH115" s="52"/>
      <c r="CI115" s="52"/>
      <c r="CJ115" s="52"/>
      <c r="CK115" s="52"/>
      <c r="CL115" s="52"/>
    </row>
    <row r="116" spans="10:90" x14ac:dyDescent="0.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Q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c r="CE116" s="52"/>
      <c r="CF116" s="52"/>
      <c r="CG116" s="52"/>
      <c r="CH116" s="52"/>
      <c r="CI116" s="52"/>
      <c r="CJ116" s="52"/>
      <c r="CK116" s="52"/>
      <c r="CL116" s="52"/>
    </row>
    <row r="117" spans="10:90" x14ac:dyDescent="0.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Q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c r="CE117" s="52"/>
      <c r="CF117" s="52"/>
      <c r="CG117" s="52"/>
      <c r="CH117" s="52"/>
      <c r="CI117" s="52"/>
      <c r="CJ117" s="52"/>
      <c r="CK117" s="52"/>
      <c r="CL117" s="52"/>
    </row>
    <row r="118" spans="10:90" x14ac:dyDescent="0.2">
      <c r="J118" s="52"/>
      <c r="K118" s="52"/>
      <c r="L118" s="52"/>
      <c r="M118" s="52"/>
      <c r="N118" s="52"/>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Q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c r="CE118" s="52"/>
      <c r="CF118" s="52"/>
      <c r="CG118" s="52"/>
      <c r="CH118" s="52"/>
      <c r="CI118" s="52"/>
      <c r="CJ118" s="52"/>
      <c r="CK118" s="52"/>
      <c r="CL118" s="52"/>
    </row>
    <row r="119" spans="10:90" x14ac:dyDescent="0.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Q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c r="CE119" s="52"/>
      <c r="CF119" s="52"/>
      <c r="CG119" s="52"/>
      <c r="CH119" s="52"/>
      <c r="CI119" s="52"/>
      <c r="CJ119" s="52"/>
      <c r="CK119" s="52"/>
      <c r="CL119" s="52"/>
    </row>
    <row r="120" spans="10:90" x14ac:dyDescent="0.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Q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c r="CE120" s="52"/>
      <c r="CF120" s="52"/>
      <c r="CG120" s="52"/>
      <c r="CH120" s="52"/>
      <c r="CI120" s="52"/>
      <c r="CJ120" s="52"/>
      <c r="CK120" s="52"/>
      <c r="CL120" s="52"/>
    </row>
    <row r="121" spans="10:90" x14ac:dyDescent="0.2">
      <c r="J121" s="52"/>
      <c r="K121" s="52"/>
      <c r="L121" s="52"/>
      <c r="M121" s="52"/>
      <c r="N121" s="52"/>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Q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c r="CE121" s="52"/>
      <c r="CF121" s="52"/>
      <c r="CG121" s="52"/>
      <c r="CH121" s="52"/>
      <c r="CI121" s="52"/>
      <c r="CJ121" s="52"/>
      <c r="CK121" s="52"/>
      <c r="CL121" s="52"/>
    </row>
    <row r="122" spans="10:90" x14ac:dyDescent="0.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Q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c r="CE122" s="52"/>
      <c r="CF122" s="52"/>
      <c r="CG122" s="52"/>
      <c r="CH122" s="52"/>
      <c r="CI122" s="52"/>
      <c r="CJ122" s="52"/>
      <c r="CK122" s="52"/>
      <c r="CL122" s="52"/>
    </row>
    <row r="123" spans="10:90" x14ac:dyDescent="0.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Q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c r="CE123" s="52"/>
      <c r="CF123" s="52"/>
      <c r="CG123" s="52"/>
      <c r="CH123" s="52"/>
      <c r="CI123" s="52"/>
      <c r="CJ123" s="52"/>
      <c r="CK123" s="52"/>
      <c r="CL123" s="52"/>
    </row>
    <row r="124" spans="10:90" x14ac:dyDescent="0.2">
      <c r="J124" s="52"/>
      <c r="K124" s="52"/>
      <c r="L124" s="52"/>
      <c r="M124" s="52"/>
      <c r="N124" s="52"/>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Q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c r="CE124" s="52"/>
      <c r="CF124" s="52"/>
      <c r="CG124" s="52"/>
      <c r="CH124" s="52"/>
      <c r="CI124" s="52"/>
      <c r="CJ124" s="52"/>
      <c r="CK124" s="52"/>
      <c r="CL124" s="52"/>
    </row>
    <row r="125" spans="10:90" x14ac:dyDescent="0.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Q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c r="CE125" s="52"/>
      <c r="CF125" s="52"/>
      <c r="CG125" s="52"/>
      <c r="CH125" s="52"/>
      <c r="CI125" s="52"/>
      <c r="CJ125" s="52"/>
      <c r="CK125" s="52"/>
      <c r="CL125" s="52"/>
    </row>
    <row r="126" spans="10:90" x14ac:dyDescent="0.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Q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c r="CE126" s="52"/>
      <c r="CF126" s="52"/>
      <c r="CG126" s="52"/>
      <c r="CH126" s="52"/>
      <c r="CI126" s="52"/>
      <c r="CJ126" s="52"/>
      <c r="CK126" s="52"/>
      <c r="CL126" s="52"/>
    </row>
    <row r="127" spans="10:90" x14ac:dyDescent="0.2">
      <c r="J127" s="52"/>
      <c r="K127" s="52"/>
      <c r="L127" s="52"/>
      <c r="M127" s="52"/>
      <c r="N127" s="52"/>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Q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c r="CE127" s="52"/>
      <c r="CF127" s="52"/>
      <c r="CG127" s="52"/>
      <c r="CH127" s="52"/>
      <c r="CI127" s="52"/>
      <c r="CJ127" s="52"/>
      <c r="CK127" s="52"/>
      <c r="CL127" s="52"/>
    </row>
    <row r="128" spans="10:90" x14ac:dyDescent="0.2">
      <c r="J128" s="52"/>
      <c r="K128" s="52"/>
      <c r="L128" s="52"/>
      <c r="M128" s="52"/>
      <c r="N128" s="52"/>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Q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c r="CE128" s="52"/>
      <c r="CF128" s="52"/>
      <c r="CG128" s="52"/>
      <c r="CH128" s="52"/>
      <c r="CI128" s="52"/>
      <c r="CJ128" s="52"/>
      <c r="CK128" s="52"/>
      <c r="CL128" s="52"/>
    </row>
    <row r="129" spans="10:90" x14ac:dyDescent="0.2">
      <c r="J129" s="52"/>
      <c r="K129" s="52"/>
      <c r="L129" s="52"/>
      <c r="M129" s="52"/>
      <c r="N129" s="52"/>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Q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c r="CE129" s="52"/>
      <c r="CF129" s="52"/>
      <c r="CG129" s="52"/>
      <c r="CH129" s="52"/>
      <c r="CI129" s="52"/>
      <c r="CJ129" s="52"/>
      <c r="CK129" s="52"/>
      <c r="CL129" s="52"/>
    </row>
    <row r="130" spans="10:90" x14ac:dyDescent="0.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Q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c r="CE130" s="52"/>
      <c r="CF130" s="52"/>
      <c r="CG130" s="52"/>
      <c r="CH130" s="52"/>
      <c r="CI130" s="52"/>
      <c r="CJ130" s="52"/>
      <c r="CK130" s="52"/>
      <c r="CL130" s="52"/>
    </row>
    <row r="131" spans="10:90" x14ac:dyDescent="0.2">
      <c r="J131" s="52"/>
      <c r="K131" s="52"/>
      <c r="L131" s="52"/>
      <c r="M131" s="52"/>
      <c r="N131" s="52"/>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Q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c r="CE131" s="52"/>
      <c r="CF131" s="52"/>
      <c r="CG131" s="52"/>
      <c r="CH131" s="52"/>
      <c r="CI131" s="52"/>
      <c r="CJ131" s="52"/>
      <c r="CK131" s="52"/>
      <c r="CL131" s="52"/>
    </row>
    <row r="132" spans="10:90" x14ac:dyDescent="0.2">
      <c r="J132" s="52"/>
      <c r="K132" s="52"/>
      <c r="L132" s="52"/>
      <c r="M132" s="52"/>
      <c r="N132" s="52"/>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Q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c r="CE132" s="52"/>
      <c r="CF132" s="52"/>
      <c r="CG132" s="52"/>
      <c r="CH132" s="52"/>
      <c r="CI132" s="52"/>
      <c r="CJ132" s="52"/>
      <c r="CK132" s="52"/>
      <c r="CL132" s="52"/>
    </row>
    <row r="133" spans="10:90" x14ac:dyDescent="0.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Q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c r="CE133" s="52"/>
      <c r="CF133" s="52"/>
      <c r="CG133" s="52"/>
      <c r="CH133" s="52"/>
      <c r="CI133" s="52"/>
      <c r="CJ133" s="52"/>
      <c r="CK133" s="52"/>
      <c r="CL133" s="52"/>
    </row>
    <row r="134" spans="10:90" x14ac:dyDescent="0.2">
      <c r="J134" s="52"/>
      <c r="K134" s="52"/>
      <c r="L134" s="52"/>
      <c r="M134" s="52"/>
      <c r="N134" s="52"/>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Q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c r="CE134" s="52"/>
      <c r="CF134" s="52"/>
      <c r="CG134" s="52"/>
      <c r="CH134" s="52"/>
      <c r="CI134" s="52"/>
      <c r="CJ134" s="52"/>
      <c r="CK134" s="52"/>
      <c r="CL134" s="52"/>
    </row>
    <row r="135" spans="10:90" x14ac:dyDescent="0.2">
      <c r="J135" s="52"/>
      <c r="K135" s="52"/>
      <c r="L135" s="52"/>
      <c r="M135" s="52"/>
      <c r="N135" s="52"/>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Q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c r="CE135" s="52"/>
      <c r="CF135" s="52"/>
      <c r="CG135" s="52"/>
      <c r="CH135" s="52"/>
      <c r="CI135" s="52"/>
      <c r="CJ135" s="52"/>
      <c r="CK135" s="52"/>
      <c r="CL135" s="52"/>
    </row>
    <row r="136" spans="10:90" x14ac:dyDescent="0.2">
      <c r="J136" s="52"/>
      <c r="K136" s="52"/>
      <c r="L136" s="52"/>
      <c r="M136" s="52"/>
      <c r="N136" s="52"/>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Q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c r="CE136" s="52"/>
      <c r="CF136" s="52"/>
      <c r="CG136" s="52"/>
      <c r="CH136" s="52"/>
      <c r="CI136" s="52"/>
      <c r="CJ136" s="52"/>
      <c r="CK136" s="52"/>
      <c r="CL136" s="52"/>
    </row>
    <row r="137" spans="10:90" x14ac:dyDescent="0.2">
      <c r="J137" s="52"/>
      <c r="K137" s="52"/>
      <c r="L137" s="52"/>
      <c r="M137" s="52"/>
      <c r="N137" s="52"/>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Q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c r="CE137" s="52"/>
      <c r="CF137" s="52"/>
      <c r="CG137" s="52"/>
      <c r="CH137" s="52"/>
      <c r="CI137" s="52"/>
      <c r="CJ137" s="52"/>
      <c r="CK137" s="52"/>
      <c r="CL137" s="52"/>
    </row>
    <row r="138" spans="10:90" x14ac:dyDescent="0.2">
      <c r="K138" s="52"/>
      <c r="L138" s="52"/>
      <c r="M138" s="52"/>
      <c r="N138" s="52"/>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row>
  </sheetData>
  <sortState xmlns:xlrd2="http://schemas.microsoft.com/office/spreadsheetml/2017/richdata2" ref="I5:AG47">
    <sortCondition descending="1" ref="AD5"/>
  </sortState>
  <mergeCells count="9">
    <mergeCell ref="A54:H55"/>
    <mergeCell ref="A51:H53"/>
    <mergeCell ref="A49:H50"/>
    <mergeCell ref="A1:H1"/>
    <mergeCell ref="A2:H2"/>
    <mergeCell ref="A21:H22"/>
    <mergeCell ref="A43:H46"/>
    <mergeCell ref="AP2:AP3"/>
    <mergeCell ref="A42:H42"/>
  </mergeCells>
  <phoneticPr fontId="24" type="noConversion"/>
  <hyperlinks>
    <hyperlink ref="A47" r:id="rId1" xr:uid="{00000000-0004-0000-0100-000000000000}"/>
  </hyperlinks>
  <pageMargins left="0.7" right="0.7" top="0.75" bottom="0.75" header="0.3" footer="0.3"/>
  <pageSetup paperSize="9" orientation="portrait" r:id="rId2"/>
  <headerFooter>
    <oddFooter>&amp;C_x000D_&amp;1#&amp;"Calibri"&amp;10&amp;K0000FF Restricted Use - À usage restreint</oddFooter>
  </headerFooter>
  <customProperties>
    <customPr name="CycleColor" r:id="rId3"/>
    <customPr name="DashStyle" r:id="rId4"/>
    <customPr name="GraphSizeIndex" r:id="rId5"/>
    <customPr name="GraphSizeName" r:id="rId6"/>
    <customPr name="PageSizeIndex" r:id="rId7"/>
    <customPr name="PageSizeName" r:id="rId8"/>
    <customPr name="PaletteIndex" r:id="rId9"/>
    <customPr name="PaletteName" r:id="rId10"/>
    <customPr name="SinglePanel" r:id="rId11"/>
    <customPr name="StartColorIndex" r:id="rId12"/>
    <customPr name="StartColorName" r:id="rId13"/>
    <customPr name="StyleTemplateIndex" r:id="rId14"/>
    <customPr name="StyleTemplateName" r:id="rId15"/>
  </customProperties>
  <drawing r:id="rId16"/>
  <tableParts count="1">
    <tablePart r:id="rId17"/>
  </tableParts>
  <extLst>
    <ext xmlns:x14="http://schemas.microsoft.com/office/spreadsheetml/2009/9/main" uri="{05C60535-1F16-4fd2-B633-F4F36F0B64E0}">
      <x14:sparklineGroups xmlns:xm="http://schemas.microsoft.com/office/excel/2006/main">
        <x14:sparklineGroup displayEmptyCellsAs="gap" xr2:uid="{00000000-0003-0000-0100-000000000000}">
          <x14:colorSeries rgb="FF0070C0"/>
          <x14:colorNegative rgb="FF000000"/>
          <x14:colorAxis rgb="FF000000"/>
          <x14:colorMarkers rgb="FF000000"/>
          <x14:colorFirst rgb="FF000000"/>
          <x14:colorLast rgb="FF000000"/>
          <x14:colorHigh rgb="FF000000"/>
          <x14:colorLow rgb="FF000000"/>
          <x14:sparklines>
            <x14:sparkline>
              <xm:f>'Figure HC1.1.2'!$K$17:$K$17</xm:f>
              <xm:sqref>K17</xm:sqref>
            </x14:sparkline>
            <x14:sparkline>
              <xm:f>'Figure HC1.1.2'!$L$17:$L$17</xm:f>
              <xm:sqref>L17</xm:sqref>
            </x14:sparkline>
            <x14:sparkline>
              <xm:f>'Figure HC1.1.2'!$M$17:$M$17</xm:f>
              <xm:sqref>M17</xm:sqref>
            </x14:sparkline>
            <x14:sparkline>
              <xm:f>'Figure HC1.1.2'!$N$17:$N$17</xm:f>
              <xm:sqref>N17</xm:sqref>
            </x14:sparkline>
            <x14:sparkline>
              <xm:f>'Figure HC1.1.2'!$O$17:$O$17</xm:f>
              <xm:sqref>O17</xm:sqref>
            </x14:sparkline>
            <x14:sparkline>
              <xm:f>'Figure HC1.1.2'!$P$17:$P$17</xm:f>
              <xm:sqref>P17</xm:sqref>
            </x14:sparkline>
            <x14:sparkline>
              <xm:f>'Figure HC1.1.2'!$Q$17:$Q$17</xm:f>
              <xm:sqref>Q17</xm:sqref>
            </x14:sparkline>
            <x14:sparkline>
              <xm:f>'Figure HC1.1.2'!$R$17:$R$17</xm:f>
              <xm:sqref>R17</xm:sqref>
            </x14:sparkline>
            <x14:sparkline>
              <xm:f>'Figure HC1.1.2'!$S$17:$S$17</xm:f>
              <xm:sqref>S17</xm:sqref>
            </x14:sparkline>
            <x14:sparkline>
              <xm:f>'Figure HC1.1.2'!$T$17:$T$17</xm:f>
              <xm:sqref>T17</xm:sqref>
            </x14:sparkline>
            <x14:sparkline>
              <xm:f>'Figure HC1.1.2'!$U$17:$U$17</xm:f>
              <xm:sqref>U17</xm:sqref>
            </x14:sparkline>
            <x14:sparkline>
              <xm:f>'Figure HC1.1.2'!$V$17:$V$17</xm:f>
              <xm:sqref>V17</xm:sqref>
            </x14:sparkline>
            <x14:sparkline>
              <xm:f>'Figure HC1.1.2'!$W$17:$W$17</xm:f>
              <xm:sqref>W17</xm:sqref>
            </x14:sparkline>
            <x14:sparkline>
              <xm:f>'Figure HC1.1.2'!$X$17:$X$17</xm:f>
              <xm:sqref>X17</xm:sqref>
            </x14:sparkline>
            <x14:sparkline>
              <xm:f>'Figure HC1.1.2'!$Y$17:$Y$17</xm:f>
              <xm:sqref>Y17</xm:sqref>
            </x14:sparkline>
            <x14:sparkline>
              <xm:f>'Figure HC1.1.2'!$Z$17:$Z$17</xm:f>
              <xm:sqref>Z17</xm:sqref>
            </x14:sparkline>
            <x14:sparkline>
              <xm:f>'Figure HC1.1.2'!$AA$17:$AA$17</xm:f>
              <xm:sqref>AA17</xm:sqref>
            </x14:sparkline>
            <x14:sparkline>
              <xm:f>'Figure HC1.1.2'!$AB$17:$AB$17</xm:f>
              <xm:sqref>AB17</xm:sqref>
            </x14:sparkline>
            <x14:sparkline>
              <xm:f>'Figure HC1.1.2'!$AC$17:$AC$17</xm:f>
              <xm:sqref>AC17</xm:sqref>
            </x14:sparkline>
            <x14:sparkline>
              <xm:f>'Figure HC1.1.2'!$AD$17:$AD$17</xm:f>
              <xm:sqref>AD17</xm:sqref>
            </x14:sparkline>
            <x14:sparkline>
              <xm:f>'Figure HC1.1.2'!$AE$17:$AE$17</xm:f>
              <xm:sqref>AE17</xm:sqref>
            </x14:sparkline>
            <x14:sparkline>
              <xm:f>'Figure HC1.1.2'!$AF$17:$AF$17</xm:f>
              <xm:sqref>AF17</xm:sqref>
            </x14:sparkline>
            <x14:sparkline>
              <xm:f>'Figure HC1.1.2'!$AG$17:$AG$17</xm:f>
              <xm:sqref>AG17</xm:sqref>
            </x14:sparkline>
            <x14:sparkline>
              <xm:f>'Figure HC1.1.2'!$AH$17:$AH$17</xm:f>
              <xm:sqref>AH17</xm:sqref>
            </x14:sparkline>
            <x14:sparkline>
              <xm:f>'Figure HC1.1.2'!$AI$17:$AI$17</xm:f>
              <xm:sqref>AI17</xm:sqref>
            </x14:sparkline>
            <x14:sparkline>
              <xm:f>'Figure HC1.1.2'!$AJ$17:$AJ$17</xm:f>
              <xm:sqref>AJ17</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BD43FA-138F-4356-A780-AB0DFA5DADE1}">
  <sheetPr>
    <pageSetUpPr fitToPage="1"/>
  </sheetPr>
  <dimension ref="A1:X67"/>
  <sheetViews>
    <sheetView showGridLines="0" zoomScaleNormal="100" workbookViewId="0">
      <selection sqref="A1:H1"/>
    </sheetView>
  </sheetViews>
  <sheetFormatPr defaultRowHeight="14.25" x14ac:dyDescent="0.2"/>
  <cols>
    <col min="8" max="8" width="12.375" customWidth="1"/>
    <col min="10" max="10" width="13.125" customWidth="1"/>
    <col min="11" max="12" width="14.25" customWidth="1"/>
    <col min="13" max="13" width="13.375" customWidth="1"/>
    <col min="14" max="14" width="13.25" customWidth="1"/>
    <col min="15" max="15" width="13.75" customWidth="1"/>
    <col min="16" max="16" width="18.875" customWidth="1"/>
  </cols>
  <sheetData>
    <row r="1" spans="1:24" ht="16.5" x14ac:dyDescent="0.3">
      <c r="A1" s="121" t="s">
        <v>165</v>
      </c>
      <c r="B1" s="121"/>
      <c r="C1" s="121"/>
      <c r="D1" s="121"/>
      <c r="E1" s="121"/>
      <c r="F1" s="121"/>
      <c r="G1" s="121"/>
      <c r="H1" s="121"/>
      <c r="I1" s="5"/>
      <c r="J1" s="121" t="s">
        <v>78</v>
      </c>
      <c r="K1" s="121"/>
      <c r="L1" s="121"/>
      <c r="M1" s="121"/>
      <c r="N1" s="121"/>
      <c r="O1" s="121"/>
      <c r="P1" s="121"/>
    </row>
    <row r="2" spans="1:24" ht="14.45" customHeight="1" thickBot="1" x14ac:dyDescent="0.35">
      <c r="A2" s="128" t="s">
        <v>95</v>
      </c>
      <c r="B2" s="128"/>
      <c r="C2" s="128"/>
      <c r="D2" s="128"/>
      <c r="E2" s="128"/>
      <c r="F2" s="128"/>
      <c r="G2" s="128"/>
      <c r="H2" s="128"/>
      <c r="I2" s="5"/>
      <c r="J2" s="122" t="s">
        <v>95</v>
      </c>
      <c r="K2" s="122"/>
      <c r="L2" s="122"/>
      <c r="M2" s="122"/>
      <c r="N2" s="122"/>
      <c r="O2" s="122"/>
      <c r="P2" s="122"/>
    </row>
    <row r="3" spans="1:24" ht="16.5" x14ac:dyDescent="0.3">
      <c r="A3" s="128"/>
      <c r="B3" s="128"/>
      <c r="C3" s="128"/>
      <c r="D3" s="128"/>
      <c r="E3" s="128"/>
      <c r="F3" s="128"/>
      <c r="G3" s="128"/>
      <c r="H3" s="128"/>
      <c r="I3" s="5"/>
      <c r="J3" s="5"/>
      <c r="K3" s="7"/>
      <c r="L3" s="7"/>
      <c r="M3" s="7"/>
      <c r="N3" s="7"/>
      <c r="O3" s="7"/>
      <c r="P3" s="7"/>
    </row>
    <row r="4" spans="1:24" ht="52.5" x14ac:dyDescent="0.3">
      <c r="A4" s="5"/>
      <c r="B4" s="5"/>
      <c r="C4" s="5"/>
      <c r="D4" s="5"/>
      <c r="E4" s="5"/>
      <c r="F4" s="5"/>
      <c r="G4" s="5"/>
      <c r="H4" s="5"/>
      <c r="I4" s="109"/>
      <c r="J4" s="21" t="s">
        <v>73</v>
      </c>
      <c r="K4" s="22" t="s">
        <v>35</v>
      </c>
      <c r="L4" s="22" t="s">
        <v>38</v>
      </c>
      <c r="M4" s="22" t="s">
        <v>37</v>
      </c>
      <c r="N4" s="22" t="s">
        <v>40</v>
      </c>
      <c r="O4" s="22" t="s">
        <v>36</v>
      </c>
      <c r="P4" s="22" t="s">
        <v>41</v>
      </c>
      <c r="Q4" s="5"/>
      <c r="R4" s="5"/>
      <c r="S4" s="5"/>
      <c r="T4" s="5"/>
      <c r="U4" s="5"/>
      <c r="V4" s="5"/>
      <c r="W4" s="5"/>
      <c r="X4" s="5"/>
    </row>
    <row r="5" spans="1:24" ht="16.5" x14ac:dyDescent="0.3">
      <c r="A5" s="5"/>
      <c r="B5" s="5"/>
      <c r="C5" s="5"/>
      <c r="D5" s="5"/>
      <c r="E5" s="5"/>
      <c r="F5" s="5"/>
      <c r="G5" s="5"/>
      <c r="H5" s="5"/>
      <c r="I5" s="46"/>
      <c r="J5" s="11" t="s">
        <v>14</v>
      </c>
      <c r="K5" s="11">
        <v>17.364376564034</v>
      </c>
      <c r="L5" s="11">
        <v>5.1045642112101097</v>
      </c>
      <c r="M5" s="11">
        <v>6.2465397476876285</v>
      </c>
      <c r="N5" s="11">
        <v>0.62524452449674084</v>
      </c>
      <c r="O5" s="11">
        <v>0.1631393623539312</v>
      </c>
      <c r="P5" s="11">
        <v>29.503864409782455</v>
      </c>
      <c r="Q5" s="11"/>
      <c r="R5" s="5"/>
      <c r="S5" s="5"/>
      <c r="T5" s="5"/>
      <c r="U5" s="5"/>
      <c r="V5" s="5"/>
    </row>
    <row r="6" spans="1:24" ht="16.5" x14ac:dyDescent="0.3">
      <c r="A6" s="5"/>
      <c r="B6" s="5"/>
      <c r="C6" s="5"/>
      <c r="D6" s="5"/>
      <c r="E6" s="5"/>
      <c r="F6" s="5"/>
      <c r="G6" s="5"/>
      <c r="H6" s="5"/>
      <c r="I6" s="5"/>
      <c r="J6" s="11" t="s">
        <v>141</v>
      </c>
      <c r="K6" s="11">
        <v>11.881241693312028</v>
      </c>
      <c r="L6" s="11">
        <v>6.2525538753000305</v>
      </c>
      <c r="M6" s="11">
        <v>7.6369411952699</v>
      </c>
      <c r="N6" s="11">
        <v>2.2200454622283061</v>
      </c>
      <c r="O6" s="11">
        <v>1.0832159945103124</v>
      </c>
      <c r="P6" s="11">
        <v>29.073998138237165</v>
      </c>
      <c r="Q6" s="11"/>
      <c r="R6" s="5"/>
      <c r="S6" s="5"/>
      <c r="T6" s="5"/>
      <c r="U6" s="5"/>
      <c r="V6" s="5"/>
    </row>
    <row r="7" spans="1:24" ht="16.5" x14ac:dyDescent="0.3">
      <c r="A7" s="5"/>
      <c r="B7" s="5"/>
      <c r="C7" s="5"/>
      <c r="D7" s="5"/>
      <c r="E7" s="5"/>
      <c r="F7" s="5"/>
      <c r="G7" s="5"/>
      <c r="H7" s="5"/>
      <c r="I7" s="5"/>
      <c r="J7" s="11" t="s">
        <v>72</v>
      </c>
      <c r="K7" s="11">
        <v>15.919487465911097</v>
      </c>
      <c r="L7" s="11">
        <v>7.4125696129711525</v>
      </c>
      <c r="M7" s="11">
        <v>1.4391008820455713</v>
      </c>
      <c r="N7" s="11">
        <v>2.1026760482390014</v>
      </c>
      <c r="O7" s="11">
        <v>1.10776654561812</v>
      </c>
      <c r="P7" s="11">
        <v>27.98160055478494</v>
      </c>
      <c r="Q7" s="11"/>
      <c r="R7" s="5"/>
      <c r="S7" s="5"/>
      <c r="T7" s="5"/>
      <c r="U7" s="5"/>
      <c r="V7" s="5"/>
    </row>
    <row r="8" spans="1:24" ht="16.5" x14ac:dyDescent="0.3">
      <c r="A8" s="5"/>
      <c r="B8" s="5"/>
      <c r="C8" s="5"/>
      <c r="D8" s="5"/>
      <c r="E8" s="5"/>
      <c r="F8" s="5"/>
      <c r="G8" s="5"/>
      <c r="H8" s="5"/>
      <c r="I8" s="5"/>
      <c r="J8" s="11" t="s">
        <v>16</v>
      </c>
      <c r="K8" s="11">
        <v>16.508508916758043</v>
      </c>
      <c r="L8" s="11">
        <v>2.7788659507978841</v>
      </c>
      <c r="M8" s="11">
        <v>6.0767755257068208</v>
      </c>
      <c r="N8" s="11">
        <v>0.7675644541276937</v>
      </c>
      <c r="O8" s="11">
        <v>0.23462799091062492</v>
      </c>
      <c r="P8" s="11">
        <v>26.366342838301065</v>
      </c>
      <c r="Q8" s="11"/>
      <c r="R8" s="5"/>
      <c r="S8" s="5"/>
      <c r="T8" s="5"/>
      <c r="U8" s="5"/>
      <c r="V8" s="5"/>
    </row>
    <row r="9" spans="1:24" ht="16.5" x14ac:dyDescent="0.3">
      <c r="A9" s="5"/>
      <c r="B9" s="5"/>
      <c r="C9" s="5"/>
      <c r="D9" s="5"/>
      <c r="E9" s="5"/>
      <c r="F9" s="5"/>
      <c r="G9" s="5"/>
      <c r="H9" s="5"/>
      <c r="I9" s="5"/>
      <c r="J9" s="11" t="s">
        <v>142</v>
      </c>
      <c r="K9" s="11">
        <v>15.334318755746324</v>
      </c>
      <c r="L9" s="11">
        <v>5.4047023859065755</v>
      </c>
      <c r="M9" s="11">
        <v>5.1154464339154551</v>
      </c>
      <c r="N9" s="11">
        <v>0.2672625818817097</v>
      </c>
      <c r="O9" s="11">
        <v>0.15822598003866897</v>
      </c>
      <c r="P9" s="11">
        <v>26.279956137488735</v>
      </c>
      <c r="Q9" s="11"/>
      <c r="R9" s="5"/>
      <c r="S9" s="5"/>
      <c r="T9" s="5"/>
      <c r="U9" s="5"/>
      <c r="V9" s="5"/>
    </row>
    <row r="10" spans="1:24" ht="16.5" x14ac:dyDescent="0.3">
      <c r="A10" s="5"/>
      <c r="B10" s="5"/>
      <c r="C10" s="5"/>
      <c r="D10" s="5"/>
      <c r="E10" s="5"/>
      <c r="F10" s="5"/>
      <c r="G10" s="5"/>
      <c r="H10" s="5"/>
      <c r="I10" s="5"/>
      <c r="J10" s="11" t="s">
        <v>116</v>
      </c>
      <c r="K10" s="11">
        <v>16.05486129094238</v>
      </c>
      <c r="L10" s="11">
        <v>2.0065089496527464</v>
      </c>
      <c r="M10" s="11">
        <v>5.0823260387013711</v>
      </c>
      <c r="N10" s="11">
        <v>2.831855341550662</v>
      </c>
      <c r="O10" s="11">
        <v>0.1760291540467625</v>
      </c>
      <c r="P10" s="11">
        <v>26.151580890385279</v>
      </c>
      <c r="Q10" s="11"/>
      <c r="R10" s="5"/>
      <c r="S10" s="5"/>
      <c r="T10" s="5"/>
      <c r="U10" s="5"/>
      <c r="V10" s="5"/>
    </row>
    <row r="11" spans="1:24" ht="16.5" x14ac:dyDescent="0.3">
      <c r="A11" s="5"/>
      <c r="B11" s="5"/>
      <c r="C11" s="5"/>
      <c r="D11" s="5"/>
      <c r="E11" s="5"/>
      <c r="F11" s="5"/>
      <c r="G11" s="5"/>
      <c r="H11" s="5"/>
      <c r="I11" s="5"/>
      <c r="J11" s="11" t="s">
        <v>143</v>
      </c>
      <c r="K11" s="11">
        <v>13.88228769737683</v>
      </c>
      <c r="L11" s="11">
        <v>4.5097270392266031</v>
      </c>
      <c r="M11" s="11">
        <v>4.6456261359525319</v>
      </c>
      <c r="N11" s="11">
        <v>1.3627458838532087</v>
      </c>
      <c r="O11" s="11">
        <v>1.6845133519779385</v>
      </c>
      <c r="P11" s="11">
        <v>26.08490010838711</v>
      </c>
      <c r="Q11" s="11"/>
      <c r="R11" s="5"/>
      <c r="S11" s="5"/>
      <c r="T11" s="5"/>
      <c r="U11" s="5"/>
      <c r="V11" s="5"/>
    </row>
    <row r="12" spans="1:24" ht="16.5" x14ac:dyDescent="0.3">
      <c r="A12" s="5"/>
      <c r="B12" s="5"/>
      <c r="C12" s="5"/>
      <c r="D12" s="5"/>
      <c r="E12" s="5"/>
      <c r="F12" s="5"/>
      <c r="G12" s="5"/>
      <c r="H12" s="5"/>
      <c r="I12" s="5"/>
      <c r="J12" s="11" t="s">
        <v>144</v>
      </c>
      <c r="K12" s="11">
        <v>14.123181402786935</v>
      </c>
      <c r="L12" s="11">
        <v>6.1294730741094687</v>
      </c>
      <c r="M12" s="11">
        <v>2.7974449660773315</v>
      </c>
      <c r="N12" s="11">
        <v>1.7442009536269385</v>
      </c>
      <c r="O12" s="11">
        <v>1.203540125548535</v>
      </c>
      <c r="P12" s="11">
        <v>25.997840522149207</v>
      </c>
      <c r="Q12" s="11"/>
      <c r="R12" s="5"/>
      <c r="S12" s="5"/>
      <c r="T12" s="5"/>
      <c r="U12" s="5"/>
      <c r="V12" s="5"/>
    </row>
    <row r="13" spans="1:24" ht="16.5" x14ac:dyDescent="0.3">
      <c r="A13" s="5"/>
      <c r="B13" s="5"/>
      <c r="C13" s="5"/>
      <c r="D13" s="5"/>
      <c r="E13" s="5"/>
      <c r="F13" s="5"/>
      <c r="G13" s="5"/>
      <c r="H13" s="5"/>
      <c r="I13" s="5"/>
      <c r="J13" s="11" t="s">
        <v>34</v>
      </c>
      <c r="K13" s="11">
        <v>16.864110537393838</v>
      </c>
      <c r="L13" s="11">
        <v>2.1241327547001951</v>
      </c>
      <c r="M13" s="11">
        <v>5.9237957182826371</v>
      </c>
      <c r="N13" s="11">
        <v>0.73198410857104834</v>
      </c>
      <c r="O13" s="11">
        <v>0.27570801927258404</v>
      </c>
      <c r="P13" s="11">
        <v>25.919731138220303</v>
      </c>
      <c r="Q13" s="11"/>
      <c r="R13" s="5"/>
      <c r="S13" s="5"/>
      <c r="T13" s="5"/>
      <c r="U13" s="5"/>
      <c r="V13" s="5"/>
    </row>
    <row r="14" spans="1:24" ht="16.5" x14ac:dyDescent="0.3">
      <c r="A14" s="5"/>
      <c r="B14" s="5"/>
      <c r="C14" s="5"/>
      <c r="D14" s="5"/>
      <c r="E14" s="5"/>
      <c r="F14" s="5"/>
      <c r="G14" s="5"/>
      <c r="H14" s="5"/>
      <c r="I14" s="5"/>
      <c r="J14" s="11" t="s">
        <v>100</v>
      </c>
      <c r="K14" s="11">
        <v>10.966184623955765</v>
      </c>
      <c r="L14" s="11">
        <v>7.5564538110628217</v>
      </c>
      <c r="M14" s="11">
        <v>5.5054259757920319</v>
      </c>
      <c r="N14" s="11">
        <v>1.3600134189188786</v>
      </c>
      <c r="O14" s="11">
        <v>0.32225623545410165</v>
      </c>
      <c r="P14" s="11">
        <v>25.710334065183599</v>
      </c>
      <c r="Q14" s="11"/>
      <c r="R14" s="5"/>
      <c r="S14" s="5"/>
      <c r="T14" s="5"/>
      <c r="U14" s="5"/>
      <c r="V14" s="5"/>
    </row>
    <row r="15" spans="1:24" ht="16.5" x14ac:dyDescent="0.3">
      <c r="A15" s="5"/>
      <c r="B15" s="5"/>
      <c r="C15" s="5"/>
      <c r="D15" s="5"/>
      <c r="E15" s="5"/>
      <c r="F15" s="5"/>
      <c r="G15" s="5"/>
      <c r="H15" s="5"/>
      <c r="I15" s="5"/>
      <c r="J15" s="11" t="s">
        <v>145</v>
      </c>
      <c r="K15" s="11">
        <v>9.568614952446179</v>
      </c>
      <c r="L15" s="11">
        <v>6.6094117498192908</v>
      </c>
      <c r="M15" s="11">
        <v>8.5893447173580544</v>
      </c>
      <c r="N15" s="11">
        <v>0</v>
      </c>
      <c r="O15" s="11">
        <v>0.51654379491040459</v>
      </c>
      <c r="P15" s="11">
        <v>25.283915214533931</v>
      </c>
      <c r="Q15" s="11"/>
      <c r="R15" s="5"/>
      <c r="S15" s="5"/>
      <c r="T15" s="5"/>
      <c r="U15" s="5"/>
      <c r="V15" s="5"/>
    </row>
    <row r="16" spans="1:24" ht="16.5" x14ac:dyDescent="0.3">
      <c r="A16" s="5"/>
      <c r="B16" s="5"/>
      <c r="C16" s="5"/>
      <c r="D16" s="5"/>
      <c r="E16" s="5"/>
      <c r="F16" s="5"/>
      <c r="G16" s="5"/>
      <c r="H16" s="5"/>
      <c r="I16" s="5"/>
      <c r="J16" s="11" t="s">
        <v>101</v>
      </c>
      <c r="K16" s="11">
        <v>9.5612360921517165</v>
      </c>
      <c r="L16" s="11">
        <v>4.8745802736333523</v>
      </c>
      <c r="M16" s="11">
        <v>6.7759367184244832</v>
      </c>
      <c r="N16" s="11">
        <v>2.4651830918075168</v>
      </c>
      <c r="O16" s="11">
        <v>0.92198604233335368</v>
      </c>
      <c r="P16" s="11">
        <v>24.59892221835042</v>
      </c>
      <c r="Q16" s="11"/>
      <c r="V16" s="5"/>
    </row>
    <row r="17" spans="1:22" ht="16.5" x14ac:dyDescent="0.3">
      <c r="A17" s="169"/>
      <c r="B17" s="169"/>
      <c r="C17" s="169"/>
      <c r="D17" s="169"/>
      <c r="E17" s="169"/>
      <c r="F17" s="169"/>
      <c r="G17" s="169"/>
      <c r="H17" s="169"/>
      <c r="I17" s="5"/>
      <c r="J17" s="11" t="s">
        <v>121</v>
      </c>
      <c r="K17" s="36">
        <v>11.365387828261314</v>
      </c>
      <c r="L17" s="36">
        <v>4.7302512129141476</v>
      </c>
      <c r="M17" s="36">
        <v>3.9296404684586999</v>
      </c>
      <c r="N17" s="36">
        <v>2.868268395634062</v>
      </c>
      <c r="O17" s="36">
        <v>1.1726603342498187</v>
      </c>
      <c r="P17" s="36">
        <v>24.066208239518044</v>
      </c>
      <c r="Q17" s="11"/>
      <c r="V17" s="5"/>
    </row>
    <row r="18" spans="1:22" ht="16.5" x14ac:dyDescent="0.3">
      <c r="A18" s="107" t="s">
        <v>43</v>
      </c>
      <c r="B18" s="108"/>
      <c r="C18" s="108"/>
      <c r="D18" s="108"/>
      <c r="E18" s="108"/>
      <c r="F18" s="108"/>
      <c r="G18" s="108"/>
      <c r="H18" s="108"/>
      <c r="I18" s="5"/>
      <c r="J18" s="11" t="s">
        <v>146</v>
      </c>
      <c r="K18" s="36">
        <v>13.629639677254584</v>
      </c>
      <c r="L18" s="36">
        <v>5.5527725204365153</v>
      </c>
      <c r="M18" s="36">
        <v>2.1313066017841287</v>
      </c>
      <c r="N18" s="36">
        <v>1.9778435740218341</v>
      </c>
      <c r="O18" s="36">
        <v>0.77394468735362765</v>
      </c>
      <c r="P18" s="36">
        <v>24.065515538534253</v>
      </c>
      <c r="Q18" s="11"/>
      <c r="V18" s="5"/>
    </row>
    <row r="19" spans="1:22" ht="16.5" customHeight="1" x14ac:dyDescent="0.3">
      <c r="A19" s="170" t="s">
        <v>166</v>
      </c>
      <c r="B19" s="170"/>
      <c r="C19" s="170"/>
      <c r="D19" s="170"/>
      <c r="E19" s="170"/>
      <c r="F19" s="170"/>
      <c r="G19" s="170"/>
      <c r="H19" s="170"/>
      <c r="I19" s="5"/>
      <c r="J19" s="11" t="s">
        <v>123</v>
      </c>
      <c r="K19" s="11">
        <v>15.7374715261959</v>
      </c>
      <c r="L19" s="11">
        <v>2.2673179136732671</v>
      </c>
      <c r="M19" s="11">
        <v>4.6651042579288591</v>
      </c>
      <c r="N19" s="11">
        <v>1.015930728345307</v>
      </c>
      <c r="O19" s="11"/>
      <c r="P19" s="11">
        <v>23.685897435897434</v>
      </c>
      <c r="Q19" s="11"/>
      <c r="V19" s="5"/>
    </row>
    <row r="20" spans="1:22" ht="16.5" x14ac:dyDescent="0.3">
      <c r="A20" s="170"/>
      <c r="B20" s="170"/>
      <c r="C20" s="170"/>
      <c r="D20" s="170"/>
      <c r="E20" s="170"/>
      <c r="F20" s="170"/>
      <c r="G20" s="170"/>
      <c r="H20" s="170"/>
      <c r="I20" s="5"/>
      <c r="J20" s="11" t="s">
        <v>124</v>
      </c>
      <c r="K20" s="11">
        <v>13.077442547536494</v>
      </c>
      <c r="L20" s="11">
        <v>4.5033499278987943</v>
      </c>
      <c r="M20" s="11">
        <v>4.2996385405111459</v>
      </c>
      <c r="N20" s="11">
        <v>1.6192359310590165</v>
      </c>
      <c r="O20" s="11">
        <v>0.1421639830639429</v>
      </c>
      <c r="P20" s="11">
        <v>23.641830930069389</v>
      </c>
      <c r="Q20" s="11"/>
      <c r="V20" s="5"/>
    </row>
    <row r="21" spans="1:22" ht="16.5" x14ac:dyDescent="0.3">
      <c r="A21" s="170"/>
      <c r="B21" s="170"/>
      <c r="C21" s="170"/>
      <c r="D21" s="170"/>
      <c r="E21" s="170"/>
      <c r="F21" s="170"/>
      <c r="G21" s="170"/>
      <c r="H21" s="170"/>
      <c r="I21" s="5"/>
      <c r="J21" s="39" t="s">
        <v>80</v>
      </c>
      <c r="K21" s="39">
        <v>11.817641772584608</v>
      </c>
      <c r="L21" s="39">
        <v>5.1833555085466223</v>
      </c>
      <c r="M21" s="39">
        <v>3.4683748730750397</v>
      </c>
      <c r="N21" s="39">
        <v>1.5476794568449503</v>
      </c>
      <c r="O21" s="39">
        <v>0.90994760637683014</v>
      </c>
      <c r="P21" s="39">
        <v>22.926999711484463</v>
      </c>
      <c r="Q21" s="11"/>
      <c r="V21" s="5"/>
    </row>
    <row r="22" spans="1:22" ht="16.5" x14ac:dyDescent="0.3">
      <c r="A22" s="170"/>
      <c r="B22" s="170"/>
      <c r="C22" s="170"/>
      <c r="D22" s="170"/>
      <c r="E22" s="170"/>
      <c r="F22" s="170"/>
      <c r="G22" s="170"/>
      <c r="H22" s="170"/>
      <c r="I22" s="5"/>
      <c r="J22" s="11" t="s">
        <v>147</v>
      </c>
      <c r="K22" s="11">
        <v>16.427644936581039</v>
      </c>
      <c r="L22" s="11">
        <v>3.7866435692254998</v>
      </c>
      <c r="M22" s="11">
        <v>1.2106814892793774</v>
      </c>
      <c r="N22" s="11">
        <v>0.89640608503972741</v>
      </c>
      <c r="O22" s="11">
        <v>0.30510338929670233</v>
      </c>
      <c r="P22" s="11">
        <v>22.626479469422346</v>
      </c>
      <c r="Q22" s="29"/>
      <c r="V22" s="5"/>
    </row>
    <row r="23" spans="1:22" ht="16.5" x14ac:dyDescent="0.3">
      <c r="A23" s="170"/>
      <c r="B23" s="170"/>
      <c r="C23" s="170"/>
      <c r="D23" s="170"/>
      <c r="E23" s="170"/>
      <c r="F23" s="170"/>
      <c r="G23" s="170"/>
      <c r="H23" s="170"/>
      <c r="I23" s="5"/>
      <c r="J23" s="11" t="s">
        <v>148</v>
      </c>
      <c r="K23" s="11">
        <v>10.411823442766746</v>
      </c>
      <c r="L23" s="11">
        <v>7.0664820403051856</v>
      </c>
      <c r="M23" s="11">
        <v>3.8429499026298219</v>
      </c>
      <c r="N23" s="11">
        <v>0.91196963595138669</v>
      </c>
      <c r="O23" s="11">
        <v>0.21862777008501275</v>
      </c>
      <c r="P23" s="11">
        <v>22.451907958977639</v>
      </c>
      <c r="Q23" s="11"/>
      <c r="V23" s="5"/>
    </row>
    <row r="24" spans="1:22" ht="16.5" x14ac:dyDescent="0.3">
      <c r="A24" s="170"/>
      <c r="B24" s="170"/>
      <c r="C24" s="170"/>
      <c r="D24" s="170"/>
      <c r="E24" s="170"/>
      <c r="F24" s="170"/>
      <c r="G24" s="170"/>
      <c r="H24" s="170"/>
      <c r="I24" s="5"/>
      <c r="J24" s="11" t="s">
        <v>17</v>
      </c>
      <c r="K24" s="11">
        <v>13.742336986540657</v>
      </c>
      <c r="L24" s="11">
        <v>1.8170954918949773</v>
      </c>
      <c r="M24" s="11">
        <v>5.1086053757151202</v>
      </c>
      <c r="N24" s="11">
        <v>0.99963460504265012</v>
      </c>
      <c r="O24" s="11">
        <v>0.7032135380799851</v>
      </c>
      <c r="P24" s="11">
        <v>22.370886042285463</v>
      </c>
      <c r="Q24" s="11"/>
      <c r="V24" s="5"/>
    </row>
    <row r="25" spans="1:22" ht="16.5" x14ac:dyDescent="0.3">
      <c r="A25" s="170"/>
      <c r="B25" s="170"/>
      <c r="C25" s="170"/>
      <c r="D25" s="170"/>
      <c r="E25" s="170"/>
      <c r="F25" s="170"/>
      <c r="G25" s="170"/>
      <c r="H25" s="170"/>
      <c r="I25" s="5"/>
      <c r="J25" s="11" t="s">
        <v>149</v>
      </c>
      <c r="K25" s="11">
        <v>12.447706653225806</v>
      </c>
      <c r="L25" s="11">
        <v>4.129662298387097</v>
      </c>
      <c r="M25" s="11">
        <v>2.799773185483871</v>
      </c>
      <c r="N25" s="11">
        <v>2.245463709677419</v>
      </c>
      <c r="O25" s="11">
        <v>0.65360383064516137</v>
      </c>
      <c r="P25" s="11">
        <v>22.276209677419352</v>
      </c>
      <c r="Q25" s="11"/>
      <c r="V25" s="5"/>
    </row>
    <row r="26" spans="1:22" ht="16.5" x14ac:dyDescent="0.3">
      <c r="A26" s="24" t="s">
        <v>83</v>
      </c>
      <c r="B26" s="26"/>
      <c r="C26" s="26"/>
      <c r="D26" s="26"/>
      <c r="E26" s="26"/>
      <c r="F26" s="26"/>
      <c r="G26" s="26"/>
      <c r="H26" s="26"/>
      <c r="I26" s="5"/>
      <c r="J26" s="11" t="s">
        <v>102</v>
      </c>
      <c r="K26" s="11">
        <v>12.3419704138692</v>
      </c>
      <c r="L26" s="11">
        <v>3.0338875278188175</v>
      </c>
      <c r="M26" s="11">
        <v>5.5698415963793453</v>
      </c>
      <c r="N26" s="11">
        <v>0.79201810327093192</v>
      </c>
      <c r="O26" s="11">
        <v>0.42523049877503694</v>
      </c>
      <c r="P26" s="11">
        <v>22.162948140113333</v>
      </c>
      <c r="Q26" s="11"/>
      <c r="V26" s="5"/>
    </row>
    <row r="27" spans="1:22" ht="16.5" customHeight="1" x14ac:dyDescent="0.3">
      <c r="A27" s="24"/>
      <c r="B27" s="40"/>
      <c r="C27" s="40"/>
      <c r="D27" s="40"/>
      <c r="E27" s="40"/>
      <c r="F27" s="40"/>
      <c r="G27" s="40"/>
      <c r="H27" s="40"/>
      <c r="I27" s="5"/>
      <c r="J27" s="39" t="s">
        <v>79</v>
      </c>
      <c r="K27" s="39">
        <v>12.20406215388352</v>
      </c>
      <c r="L27" s="39">
        <v>4.2958053487376242</v>
      </c>
      <c r="M27" s="39">
        <v>3.9411346320331297</v>
      </c>
      <c r="N27" s="39">
        <v>1.3647413597188887</v>
      </c>
      <c r="O27" s="39">
        <v>0.78662891490538644</v>
      </c>
      <c r="P27" s="39">
        <v>22.513712459652233</v>
      </c>
      <c r="Q27" s="11"/>
      <c r="V27" s="5"/>
    </row>
    <row r="28" spans="1:22" ht="16.5" x14ac:dyDescent="0.3">
      <c r="A28" s="170" t="s">
        <v>84</v>
      </c>
      <c r="B28" s="170"/>
      <c r="C28" s="170"/>
      <c r="D28" s="170"/>
      <c r="E28" s="170"/>
      <c r="F28" s="170"/>
      <c r="G28" s="170"/>
      <c r="H28" s="170"/>
      <c r="I28" s="5"/>
      <c r="J28" s="11" t="s">
        <v>150</v>
      </c>
      <c r="K28" s="11">
        <v>11.521415839129451</v>
      </c>
      <c r="L28" s="11">
        <v>3.8539599530699546</v>
      </c>
      <c r="M28" s="11">
        <v>4.7776711035990642</v>
      </c>
      <c r="N28" s="11">
        <v>1.2645546356570563</v>
      </c>
      <c r="O28" s="11">
        <v>0.13792178992043325</v>
      </c>
      <c r="P28" s="11">
        <v>21.555523321375965</v>
      </c>
      <c r="Q28" s="11"/>
      <c r="V28" s="5"/>
    </row>
    <row r="29" spans="1:22" ht="16.5" customHeight="1" x14ac:dyDescent="0.3">
      <c r="A29" s="170"/>
      <c r="B29" s="170"/>
      <c r="C29" s="170"/>
      <c r="D29" s="170"/>
      <c r="E29" s="170"/>
      <c r="F29" s="170"/>
      <c r="G29" s="170"/>
      <c r="H29" s="170"/>
      <c r="I29" s="5"/>
      <c r="J29" s="11" t="s">
        <v>126</v>
      </c>
      <c r="K29" s="11">
        <v>12.4601579780372</v>
      </c>
      <c r="L29" s="11">
        <v>6.59756274301935</v>
      </c>
      <c r="M29" s="11">
        <v>0.93529680020094774</v>
      </c>
      <c r="N29" s="11">
        <v>0.96640310284389042</v>
      </c>
      <c r="O29" s="11">
        <v>0.33045928458029705</v>
      </c>
      <c r="P29" s="11">
        <v>21.289884263476964</v>
      </c>
      <c r="Q29" s="11"/>
    </row>
    <row r="30" spans="1:22" ht="16.5" x14ac:dyDescent="0.3">
      <c r="A30" s="172" t="s">
        <v>97</v>
      </c>
      <c r="B30" s="172"/>
      <c r="C30" s="172"/>
      <c r="D30" s="172"/>
      <c r="E30" s="172"/>
      <c r="F30" s="172"/>
      <c r="G30" s="172"/>
      <c r="H30" s="172"/>
      <c r="I30" s="5"/>
      <c r="J30" s="11" t="s">
        <v>151</v>
      </c>
      <c r="K30" s="11">
        <v>4.5854999103039331</v>
      </c>
      <c r="L30" s="11">
        <v>7.6834732138362005</v>
      </c>
      <c r="M30" s="11">
        <v>1.5410751844486943</v>
      </c>
      <c r="N30" s="11">
        <v>2.919341788686002</v>
      </c>
      <c r="O30" s="11">
        <v>4.1027969184291493</v>
      </c>
      <c r="P30" s="11">
        <v>20.83218701570398</v>
      </c>
      <c r="Q30" s="11"/>
      <c r="R30" s="4"/>
      <c r="S30" s="4"/>
      <c r="T30" s="4"/>
    </row>
    <row r="31" spans="1:22" ht="16.5" x14ac:dyDescent="0.3">
      <c r="A31" s="172"/>
      <c r="B31" s="172"/>
      <c r="C31" s="172"/>
      <c r="D31" s="172"/>
      <c r="E31" s="172"/>
      <c r="F31" s="172"/>
      <c r="G31" s="172"/>
      <c r="H31" s="172"/>
      <c r="I31" s="5"/>
      <c r="J31" s="11" t="s">
        <v>152</v>
      </c>
      <c r="K31" s="11">
        <v>11.104231970483596</v>
      </c>
      <c r="L31" s="11">
        <v>2.2301455284724891</v>
      </c>
      <c r="M31" s="11">
        <v>4.3608506740829256</v>
      </c>
      <c r="N31" s="11">
        <v>1.3021433312539439</v>
      </c>
      <c r="O31" s="11">
        <v>1.5577763862192788</v>
      </c>
      <c r="P31" s="11">
        <v>20.555147890512231</v>
      </c>
      <c r="Q31" s="11"/>
    </row>
    <row r="32" spans="1:22" ht="16.5" customHeight="1" x14ac:dyDescent="0.3">
      <c r="A32" s="172"/>
      <c r="B32" s="172"/>
      <c r="C32" s="172"/>
      <c r="D32" s="172"/>
      <c r="E32" s="172"/>
      <c r="F32" s="172"/>
      <c r="G32" s="172"/>
      <c r="H32" s="172"/>
      <c r="I32" s="37"/>
      <c r="J32" s="47" t="s">
        <v>13</v>
      </c>
      <c r="K32" s="11">
        <v>10.11460665853329</v>
      </c>
      <c r="L32" s="11">
        <v>5.4945457550782884</v>
      </c>
      <c r="M32" s="11">
        <v>0.57555623654528554</v>
      </c>
      <c r="N32" s="11">
        <v>2.2735874030911063</v>
      </c>
      <c r="O32" s="11">
        <v>0.39605643202215679</v>
      </c>
      <c r="P32" s="11">
        <v>18.854349329617996</v>
      </c>
      <c r="Q32" s="11"/>
    </row>
    <row r="33" spans="1:18" ht="15.6" customHeight="1" x14ac:dyDescent="0.3">
      <c r="A33" s="133" t="s">
        <v>98</v>
      </c>
      <c r="B33" s="133"/>
      <c r="C33" s="133"/>
      <c r="D33" s="133"/>
      <c r="E33" s="133"/>
      <c r="F33" s="133"/>
      <c r="G33" s="133"/>
      <c r="H33" s="133"/>
      <c r="I33" s="37"/>
      <c r="J33" s="48" t="s">
        <v>44</v>
      </c>
      <c r="K33" s="11">
        <v>12.45109383309833</v>
      </c>
      <c r="L33" s="11">
        <v>3.4421838771176869</v>
      </c>
      <c r="M33" s="11">
        <v>0.34421370405419738</v>
      </c>
      <c r="N33" s="11">
        <v>1.5297528176298492</v>
      </c>
      <c r="O33" s="11">
        <v>0.95673073207675485</v>
      </c>
      <c r="P33" s="11">
        <v>18.723974963976818</v>
      </c>
      <c r="Q33" s="11"/>
    </row>
    <row r="34" spans="1:18" ht="16.5" x14ac:dyDescent="0.3">
      <c r="A34" s="133"/>
      <c r="B34" s="133"/>
      <c r="C34" s="133"/>
      <c r="D34" s="133"/>
      <c r="E34" s="133"/>
      <c r="F34" s="133"/>
      <c r="G34" s="133"/>
      <c r="H34" s="133"/>
      <c r="I34" s="5"/>
      <c r="J34" s="11" t="s">
        <v>153</v>
      </c>
      <c r="K34" s="11">
        <v>12.258129348021264</v>
      </c>
      <c r="L34" s="11">
        <v>1.8430750425432723</v>
      </c>
      <c r="M34" s="11">
        <v>3.7271475772437008</v>
      </c>
      <c r="N34" s="11">
        <v>0.70763230971392355</v>
      </c>
      <c r="O34" s="11"/>
      <c r="P34" s="11">
        <v>18.535989768748006</v>
      </c>
      <c r="Q34" s="11"/>
    </row>
    <row r="35" spans="1:18" ht="16.5" customHeight="1" x14ac:dyDescent="0.3">
      <c r="A35" s="133"/>
      <c r="B35" s="133"/>
      <c r="C35" s="133"/>
      <c r="D35" s="133"/>
      <c r="E35" s="133"/>
      <c r="F35" s="133"/>
      <c r="G35" s="133"/>
      <c r="H35" s="133"/>
      <c r="I35" s="5"/>
      <c r="J35" s="11" t="s">
        <v>154</v>
      </c>
      <c r="K35" s="11">
        <v>9.0774906739706154</v>
      </c>
      <c r="L35" s="11">
        <v>5.9019460837604916</v>
      </c>
      <c r="M35" s="11">
        <v>1.0234016252986387</v>
      </c>
      <c r="N35" s="11">
        <v>1.3650047107219021</v>
      </c>
      <c r="O35" s="11">
        <v>1.0620845223696971</v>
      </c>
      <c r="P35" s="11">
        <v>18.429927616121343</v>
      </c>
      <c r="Q35" s="35"/>
    </row>
    <row r="36" spans="1:18" ht="16.5" x14ac:dyDescent="0.3">
      <c r="B36" s="49"/>
      <c r="C36" s="49"/>
      <c r="D36" s="49"/>
      <c r="E36" s="49"/>
      <c r="F36" s="49"/>
      <c r="G36" s="49"/>
      <c r="H36" s="49"/>
      <c r="I36" s="5"/>
      <c r="J36" s="11" t="s">
        <v>155</v>
      </c>
      <c r="K36" s="11">
        <v>10.108566197531745</v>
      </c>
      <c r="L36" s="11">
        <v>2.9651589925685262</v>
      </c>
      <c r="M36" s="11">
        <v>2.9103718821135391</v>
      </c>
      <c r="N36" s="11">
        <v>1.1407307737370853</v>
      </c>
      <c r="O36" s="11">
        <v>0.18973782096463157</v>
      </c>
      <c r="P36" s="11">
        <v>17.314565666915527</v>
      </c>
      <c r="Q36" s="11"/>
    </row>
    <row r="37" spans="1:18" ht="16.5" x14ac:dyDescent="0.3">
      <c r="A37" s="171" t="s">
        <v>113</v>
      </c>
      <c r="B37" s="171"/>
      <c r="C37" s="171"/>
      <c r="D37" s="171"/>
      <c r="E37" s="171"/>
      <c r="F37" s="171"/>
      <c r="G37" s="171"/>
      <c r="H37" s="171"/>
      <c r="I37" s="5"/>
      <c r="J37" s="11" t="s">
        <v>133</v>
      </c>
      <c r="K37" s="34">
        <v>9.8000000000000007</v>
      </c>
      <c r="L37" s="34">
        <v>3.9</v>
      </c>
      <c r="M37" s="34">
        <v>2.1</v>
      </c>
      <c r="N37" s="34">
        <v>0.7</v>
      </c>
      <c r="O37" s="34">
        <v>0.4</v>
      </c>
      <c r="P37" s="34">
        <v>16.8</v>
      </c>
      <c r="Q37" s="11"/>
    </row>
    <row r="38" spans="1:18" ht="14.25" customHeight="1" x14ac:dyDescent="0.3">
      <c r="A38" s="171"/>
      <c r="B38" s="171"/>
      <c r="C38" s="171"/>
      <c r="D38" s="171"/>
      <c r="E38" s="171"/>
      <c r="F38" s="171"/>
      <c r="G38" s="171"/>
      <c r="H38" s="171"/>
      <c r="I38" s="5"/>
      <c r="J38" s="11" t="s">
        <v>156</v>
      </c>
      <c r="K38" s="11">
        <v>8.500731751180167</v>
      </c>
      <c r="L38" s="11">
        <v>4.0484943772751496</v>
      </c>
      <c r="M38" s="11">
        <v>1.1093500056966117</v>
      </c>
      <c r="N38" s="11">
        <v>1.2033158959656398</v>
      </c>
      <c r="O38" s="11">
        <v>1.6858706199783084</v>
      </c>
      <c r="P38" s="11">
        <v>16.547762650095876</v>
      </c>
      <c r="Q38" s="11"/>
    </row>
    <row r="39" spans="1:18" ht="16.5" x14ac:dyDescent="0.3">
      <c r="A39" s="5"/>
      <c r="B39" s="5"/>
      <c r="C39" s="5"/>
      <c r="D39" s="5"/>
      <c r="E39" s="5"/>
      <c r="F39" s="5"/>
      <c r="G39" s="5"/>
      <c r="H39" s="5"/>
      <c r="I39" s="5"/>
      <c r="J39" s="11" t="s">
        <v>157</v>
      </c>
      <c r="K39" s="11">
        <v>8.6705144010048034</v>
      </c>
      <c r="L39" s="11">
        <v>3.573220705626154</v>
      </c>
      <c r="M39" s="11">
        <v>2.7474239263087608</v>
      </c>
      <c r="N39" s="11">
        <v>0.27095454922536583</v>
      </c>
      <c r="O39" s="11">
        <v>0.81488859189156937</v>
      </c>
      <c r="P39" s="11">
        <v>16.077002174056652</v>
      </c>
      <c r="Q39" s="11"/>
    </row>
    <row r="40" spans="1:18" ht="16.5" x14ac:dyDescent="0.3">
      <c r="I40" s="5"/>
      <c r="J40" s="11" t="s">
        <v>135</v>
      </c>
      <c r="K40" s="11">
        <v>9.219089715565735</v>
      </c>
      <c r="L40" s="11">
        <v>1.4191887753608674</v>
      </c>
      <c r="M40" s="11">
        <v>2.827091164569731</v>
      </c>
      <c r="N40" s="11">
        <v>1.4186334936467799</v>
      </c>
      <c r="O40" s="11">
        <v>0.72773764059974877</v>
      </c>
      <c r="P40" s="11">
        <v>15.61174079365931</v>
      </c>
      <c r="Q40" s="11"/>
    </row>
    <row r="41" spans="1:18" ht="16.5" x14ac:dyDescent="0.3">
      <c r="I41" s="5"/>
      <c r="J41" s="11" t="s">
        <v>158</v>
      </c>
      <c r="K41" s="11">
        <v>7.1772533977965143</v>
      </c>
      <c r="L41" s="11">
        <v>4.8776120029212269</v>
      </c>
      <c r="M41" s="11">
        <v>0.7121566328911616</v>
      </c>
      <c r="N41" s="11">
        <v>1.8451519888881991</v>
      </c>
      <c r="O41" s="11">
        <v>0.20736808800530926</v>
      </c>
      <c r="P41" s="11">
        <v>14.819543879356642</v>
      </c>
      <c r="Q41" s="11"/>
    </row>
    <row r="42" spans="1:18" ht="16.5" x14ac:dyDescent="0.3">
      <c r="I42" s="5"/>
      <c r="J42" s="11" t="s">
        <v>138</v>
      </c>
      <c r="K42" s="11">
        <v>8.5</v>
      </c>
      <c r="L42" s="11">
        <v>2.2000000000000002</v>
      </c>
      <c r="M42" s="11">
        <v>2</v>
      </c>
      <c r="N42" s="11">
        <v>0.9</v>
      </c>
      <c r="O42" s="11">
        <v>0.3</v>
      </c>
      <c r="P42" s="11">
        <v>13.9</v>
      </c>
      <c r="Q42" s="11"/>
    </row>
    <row r="43" spans="1:18" ht="16.5" x14ac:dyDescent="0.3">
      <c r="I43" s="5"/>
      <c r="J43" s="3"/>
      <c r="K43" s="3"/>
      <c r="L43" s="3"/>
      <c r="M43" s="3"/>
      <c r="N43" s="3"/>
      <c r="O43" s="3"/>
      <c r="R43" s="11"/>
    </row>
    <row r="44" spans="1:18" ht="16.5" x14ac:dyDescent="0.3">
      <c r="I44" s="5"/>
      <c r="J44" s="3"/>
      <c r="K44" s="3"/>
      <c r="L44" s="3"/>
      <c r="M44" s="3"/>
      <c r="N44" s="3"/>
      <c r="O44" s="3"/>
    </row>
    <row r="45" spans="1:18" ht="16.5" x14ac:dyDescent="0.3">
      <c r="I45" s="5"/>
      <c r="J45" s="3"/>
      <c r="K45" s="3"/>
      <c r="L45" s="3"/>
      <c r="M45" s="3"/>
      <c r="N45" s="3"/>
      <c r="O45" s="3"/>
    </row>
    <row r="46" spans="1:18" ht="16.5" x14ac:dyDescent="0.3">
      <c r="I46" s="5"/>
      <c r="J46" s="3"/>
      <c r="K46" s="3"/>
      <c r="L46" s="3"/>
      <c r="M46" s="3"/>
      <c r="N46" s="3"/>
      <c r="O46" s="3"/>
    </row>
    <row r="47" spans="1:18" ht="16.5" x14ac:dyDescent="0.3">
      <c r="I47" s="5"/>
      <c r="J47" s="3"/>
      <c r="K47" s="3"/>
      <c r="L47" s="3"/>
      <c r="M47" s="3"/>
      <c r="N47" s="3"/>
      <c r="O47" s="3"/>
    </row>
    <row r="48" spans="1:18" ht="16.5" x14ac:dyDescent="0.3">
      <c r="I48" s="5"/>
      <c r="J48" s="3"/>
      <c r="K48" s="3"/>
      <c r="L48" s="3"/>
      <c r="M48" s="3"/>
      <c r="N48" s="3"/>
      <c r="O48" s="3"/>
    </row>
    <row r="49" spans="9:15" ht="16.5" x14ac:dyDescent="0.3">
      <c r="I49" s="5"/>
      <c r="J49" s="3"/>
      <c r="K49" s="3"/>
      <c r="L49" s="3"/>
      <c r="M49" s="3"/>
      <c r="N49" s="3"/>
      <c r="O49" s="3"/>
    </row>
    <row r="50" spans="9:15" ht="16.5" x14ac:dyDescent="0.3">
      <c r="I50" s="5"/>
      <c r="J50" s="3"/>
      <c r="K50" s="3"/>
      <c r="L50" s="3"/>
      <c r="M50" s="3"/>
      <c r="N50" s="3"/>
      <c r="O50" s="3"/>
    </row>
    <row r="51" spans="9:15" ht="16.5" x14ac:dyDescent="0.3">
      <c r="I51" s="5"/>
      <c r="J51" s="3"/>
      <c r="K51" s="3"/>
      <c r="L51" s="3"/>
      <c r="M51" s="3"/>
      <c r="N51" s="3"/>
      <c r="O51" s="3"/>
    </row>
    <row r="52" spans="9:15" ht="16.5" x14ac:dyDescent="0.3">
      <c r="I52" s="5"/>
      <c r="J52" s="3"/>
      <c r="K52" s="3"/>
      <c r="L52" s="3"/>
      <c r="M52" s="3"/>
      <c r="N52" s="3"/>
      <c r="O52" s="3"/>
    </row>
    <row r="53" spans="9:15" ht="16.5" x14ac:dyDescent="0.3">
      <c r="I53" s="5"/>
      <c r="J53" s="3"/>
      <c r="K53" s="3"/>
      <c r="L53" s="3"/>
      <c r="M53" s="3"/>
      <c r="N53" s="3"/>
      <c r="O53" s="3"/>
    </row>
    <row r="54" spans="9:15" ht="16.5" x14ac:dyDescent="0.3">
      <c r="I54" s="5"/>
      <c r="J54" s="3"/>
      <c r="K54" s="3"/>
      <c r="L54" s="3"/>
      <c r="M54" s="3"/>
      <c r="N54" s="3"/>
      <c r="O54" s="3"/>
    </row>
    <row r="55" spans="9:15" ht="16.5" x14ac:dyDescent="0.3">
      <c r="I55" s="5"/>
      <c r="J55" s="3"/>
      <c r="K55" s="3"/>
      <c r="L55" s="3"/>
      <c r="M55" s="3"/>
      <c r="N55" s="3"/>
      <c r="O55" s="3"/>
    </row>
    <row r="56" spans="9:15" ht="16.5" x14ac:dyDescent="0.3">
      <c r="I56" s="5"/>
      <c r="J56" s="3"/>
      <c r="K56" s="3"/>
      <c r="L56" s="3"/>
      <c r="M56" s="3"/>
      <c r="N56" s="3"/>
      <c r="O56" s="3"/>
    </row>
    <row r="57" spans="9:15" ht="16.5" x14ac:dyDescent="0.3">
      <c r="I57" s="5"/>
      <c r="J57" s="3"/>
      <c r="K57" s="3"/>
      <c r="L57" s="3"/>
      <c r="M57" s="3"/>
      <c r="N57" s="3"/>
      <c r="O57" s="3"/>
    </row>
    <row r="58" spans="9:15" ht="16.5" x14ac:dyDescent="0.3">
      <c r="I58" s="5"/>
      <c r="J58" s="3"/>
      <c r="K58" s="3"/>
      <c r="L58" s="3"/>
      <c r="M58" s="3"/>
      <c r="N58" s="3"/>
      <c r="O58" s="3"/>
    </row>
    <row r="59" spans="9:15" ht="16.5" x14ac:dyDescent="0.3">
      <c r="I59" s="5"/>
      <c r="J59" s="3"/>
      <c r="K59" s="3"/>
      <c r="L59" s="3"/>
      <c r="M59" s="3"/>
      <c r="N59" s="3"/>
      <c r="O59" s="3"/>
    </row>
    <row r="60" spans="9:15" ht="16.5" x14ac:dyDescent="0.3">
      <c r="I60" s="5"/>
      <c r="J60" s="3"/>
      <c r="K60" s="3"/>
      <c r="L60" s="3"/>
      <c r="M60" s="3"/>
      <c r="N60" s="3"/>
      <c r="O60" s="3"/>
    </row>
    <row r="61" spans="9:15" x14ac:dyDescent="0.2">
      <c r="J61" s="3"/>
      <c r="K61" s="3"/>
      <c r="L61" s="3"/>
      <c r="M61" s="3"/>
      <c r="N61" s="3"/>
      <c r="O61" s="3"/>
    </row>
    <row r="62" spans="9:15" x14ac:dyDescent="0.2">
      <c r="J62" s="3"/>
      <c r="K62" s="3"/>
      <c r="L62" s="3"/>
      <c r="M62" s="3"/>
      <c r="N62" s="3"/>
      <c r="O62" s="3"/>
    </row>
    <row r="63" spans="9:15" x14ac:dyDescent="0.2">
      <c r="J63" s="3"/>
      <c r="K63" s="3"/>
      <c r="L63" s="3"/>
      <c r="M63" s="3"/>
      <c r="N63" s="3"/>
      <c r="O63" s="3"/>
    </row>
    <row r="64" spans="9:15" x14ac:dyDescent="0.2">
      <c r="J64" s="3"/>
      <c r="K64" s="3"/>
      <c r="L64" s="3"/>
      <c r="M64" s="3"/>
      <c r="N64" s="3"/>
      <c r="O64" s="3"/>
    </row>
    <row r="65" spans="10:15" x14ac:dyDescent="0.2">
      <c r="J65" s="3"/>
      <c r="K65" s="3"/>
      <c r="L65" s="3"/>
      <c r="M65" s="3"/>
      <c r="N65" s="3"/>
      <c r="O65" s="3"/>
    </row>
    <row r="66" spans="10:15" x14ac:dyDescent="0.2">
      <c r="J66" s="3"/>
      <c r="K66" s="3"/>
      <c r="L66" s="3"/>
      <c r="M66" s="3"/>
      <c r="N66" s="3"/>
      <c r="O66" s="3"/>
    </row>
    <row r="67" spans="10:15" x14ac:dyDescent="0.2">
      <c r="J67" s="3"/>
      <c r="K67" s="3"/>
      <c r="L67" s="3"/>
      <c r="M67" s="3"/>
      <c r="N67" s="3"/>
      <c r="O67" s="3"/>
    </row>
  </sheetData>
  <mergeCells count="10">
    <mergeCell ref="A37:H38"/>
    <mergeCell ref="A1:H1"/>
    <mergeCell ref="A33:H35"/>
    <mergeCell ref="A30:H32"/>
    <mergeCell ref="A28:H29"/>
    <mergeCell ref="J1:P1"/>
    <mergeCell ref="A2:H3"/>
    <mergeCell ref="J2:P2"/>
    <mergeCell ref="A17:H17"/>
    <mergeCell ref="A19:H25"/>
  </mergeCells>
  <hyperlinks>
    <hyperlink ref="A26" r:id="rId1" xr:uid="{84B021A2-13AC-4FD2-B2E4-F2D4E925A055}"/>
  </hyperlinks>
  <pageMargins left="0.70866141732283472" right="0.70866141732283472" top="0.74803149606299213" bottom="0.74803149606299213" header="0.31496062992125984" footer="0.31496062992125984"/>
  <pageSetup paperSize="9" scale="67" orientation="landscape" r:id="rId2"/>
  <headerFooter>
    <oddHeader>&amp;COECD Affordable Housing Database, http://oe.cd/ahd</oddHeader>
    <oddFooter>&amp;C_x000D_&amp;1#&amp;"Calibri"&amp;10&amp;K0000FF Restricted Use - À usage restreint&amp;R&amp;F - &amp;A</oddFooter>
  </headerFooter>
  <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Working Document" ma:contentTypeID="0x0101008B4DD370EC31429186F3AD49F0D3098F00D44DBCB9EB4F45278CB5C9765BE5299500A4858B360C6A491AA753F8BCA47AA9100033AB0B45A31F2B489F9B80276A6B0922" ma:contentTypeVersion="74" ma:contentTypeDescription="" ma:contentTypeScope="" ma:versionID="de157740fd862b6abd820d5c04ea5649">
  <xsd:schema xmlns:xsd="http://www.w3.org/2001/XMLSchema" xmlns:xs="http://www.w3.org/2001/XMLSchema" xmlns:p="http://schemas.microsoft.com/office/2006/metadata/properties" xmlns:ns1="54c4cd27-f286-408f-9ce0-33c1e0f3ab39" xmlns:ns2="c5805097-db0a-42f9-a837-be9035f1f571" xmlns:ns3="22a5b7d0-1699-458f-b8e2-4d8247229549" xmlns:ns5="c9f238dd-bb73-4aef-a7a5-d644ad823e52" xmlns:ns6="ca82dde9-3436-4d3d-bddd-d31447390034" xmlns:ns7="http://schemas.microsoft.com/sharepoint/v4" targetNamespace="http://schemas.microsoft.com/office/2006/metadata/properties" ma:root="true" ma:fieldsID="edf1dd90dc3ba4bb77a5714cf99b2f30" ns1:_="" ns2:_="" ns3:_="" ns5:_="" ns6:_="" ns7:_="">
    <xsd:import namespace="54c4cd27-f286-408f-9ce0-33c1e0f3ab39"/>
    <xsd:import namespace="c5805097-db0a-42f9-a837-be9035f1f571"/>
    <xsd:import namespace="22a5b7d0-1699-458f-b8e2-4d8247229549"/>
    <xsd:import namespace="c9f238dd-bb73-4aef-a7a5-d644ad823e52"/>
    <xsd:import namespace="ca82dde9-3436-4d3d-bddd-d31447390034"/>
    <xsd:import namespace="http://schemas.microsoft.com/sharepoint/v4"/>
    <xsd:element name="properties">
      <xsd:complexType>
        <xsd:sequence>
          <xsd:element name="documentManagement">
            <xsd:complexType>
              <xsd:all>
                <xsd:element ref="ns1:OECDKimStatus" minOccurs="0"/>
                <xsd:element ref="ns1:OECDKimBussinessContext" minOccurs="0"/>
                <xsd:element ref="ns1:OECDKimProvenance" minOccurs="0"/>
                <xsd:element ref="ns2:OECDExpirationDate" minOccurs="0"/>
                <xsd:element ref="ns3:OECDProjectLookup" minOccurs="0"/>
                <xsd:element ref="ns3:OECDProjectManager" minOccurs="0"/>
                <xsd:element ref="ns3:OECDProjectMembers" minOccurs="0"/>
                <xsd:element ref="ns3:OECDMainProject" minOccurs="0"/>
                <xsd:element ref="ns3:OECDPinnedBy" minOccurs="0"/>
                <xsd:element ref="ns5:eShareCountryTaxHTField0" minOccurs="0"/>
                <xsd:element ref="ns5:eShareTopicTaxHTField0" minOccurs="0"/>
                <xsd:element ref="ns5:eShareKeywordsTaxHTField0" minOccurs="0"/>
                <xsd:element ref="ns5:eShareCommitteeTaxHTField0" minOccurs="0"/>
                <xsd:element ref="ns5:eSharePWBTaxHTField0" minOccurs="0"/>
                <xsd:element ref="ns6:TaxCatchAllLabel" minOccurs="0"/>
                <xsd:element ref="ns1:OECDMeetingDate" minOccurs="0"/>
                <xsd:element ref="ns6:OECDlanguage" minOccurs="0"/>
                <xsd:element ref="ns6:TaxCatchAll" minOccurs="0"/>
                <xsd:element ref="ns2:cc3d610261fc4fa09f62df6074327105" minOccurs="0"/>
                <xsd:element ref="ns3:k87588ac03a94edb9fcc4f2494cfdd51" minOccurs="0"/>
                <xsd:element ref="ns3:b8c3c820c0584e889da065b0a99e2c1a" minOccurs="0"/>
                <xsd:element ref="ns7:IconOverlay" minOccurs="0"/>
                <xsd:element ref="ns3:OECDSharingStatus" minOccurs="0"/>
                <xsd:element ref="ns3:OECDCommunityDocumentURL" minOccurs="0"/>
                <xsd:element ref="ns3:OECDCommunityDocumentID" minOccurs="0"/>
                <xsd:element ref="ns2:eShareHorizProjTaxHTField0" minOccurs="0"/>
                <xsd:element ref="ns3:OECDTagsCache" minOccurs="0"/>
                <xsd:element ref="ns2:OECDAllRelatedUsers" minOccurs="0"/>
                <xsd:element ref="ns3: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c4cd27-f286-408f-9ce0-33c1e0f3ab39" elementFormDefault="qualified">
    <xsd:import namespace="http://schemas.microsoft.com/office/2006/documentManagement/types"/>
    <xsd:import namespace="http://schemas.microsoft.com/office/infopath/2007/PartnerControls"/>
    <xsd:element name="OECDKimStatus" ma:index="3" nillable="true" ma:displayName="Kim status" ma:default="Draft" ma:description="" ma:format="Dropdown" ma:hidden="true" ma:internalName="OECDKimStatus" ma:readOnly="false">
      <xsd:simpleType>
        <xsd:restriction base="dms:Choice">
          <xsd:enumeration value="Draft"/>
          <xsd:enumeration value="Final"/>
        </xsd:restriction>
      </xsd:simpleType>
    </xsd:element>
    <xsd:element name="OECDKimBussinessContext" ma:index="4" nillable="true" ma:displayName="Kim bussiness context" ma:description="" ma:hidden="true" ma:internalName="OECDKimBussinessContext" ma:readOnly="false">
      <xsd:simpleType>
        <xsd:restriction base="dms:Text"/>
      </xsd:simpleType>
    </xsd:element>
    <xsd:element name="OECDKimProvenance" ma:index="5" nillable="true" ma:displayName="Kim provenance" ma:description="" ma:hidden="true" ma:internalName="OECDKimProvenance" ma:readOnly="false">
      <xsd:simpleType>
        <xsd:restriction base="dms:Text">
          <xsd:maxLength value="255"/>
        </xsd:restriction>
      </xsd:simpleType>
    </xsd:element>
    <xsd:element name="OECDMeetingDate" ma:index="24" nillable="true" ma:displayName="Meeting Date" ma:default="" ma:format="DateOnly" ma:hidden="true" ma:internalName="OECDMeeting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5805097-db0a-42f9-a837-be9035f1f571" elementFormDefault="qualified">
    <xsd:import namespace="http://schemas.microsoft.com/office/2006/documentManagement/types"/>
    <xsd:import namespace="http://schemas.microsoft.com/office/infopath/2007/PartnerControls"/>
    <xsd:element name="OECDExpirationDate" ma:index="8" nillable="true" ma:displayName="Highlights" ma:default="" ma:description="" ma:format="DateOnly" ma:hidden="true" ma:indexed="true" ma:internalName="OECDExpirationDate" ma:readOnly="false">
      <xsd:simpleType>
        <xsd:restriction base="dms:DateTime"/>
      </xsd:simpleType>
    </xsd:element>
    <xsd:element name="cc3d610261fc4fa09f62df6074327105" ma:index="30" nillable="true" ma:taxonomy="true" ma:internalName="cc3d610261fc4fa09f62df6074327105" ma:taxonomyFieldName="OECDHorizontalProjects" ma:displayName="Horizontal project" ma:readOnly="false" ma:default="" ma:fieldId="{cc3d6102-61fc-4fa0-9f62-df6074327105}" ma:taxonomyMulti="true" ma:sspId="27ec883c-a62c-444f-a935-fcddb579e39d" ma:termSetId="d3ca0e0e-65f9-44bf-9d98-5271504f6d61" ma:anchorId="00000000-0000-0000-0000-000000000000" ma:open="false" ma:isKeyword="false">
      <xsd:complexType>
        <xsd:sequence>
          <xsd:element ref="pc:Terms" minOccurs="0" maxOccurs="1"/>
        </xsd:sequence>
      </xsd:complexType>
    </xsd:element>
    <xsd:element name="eShareHorizProjTaxHTField0" ma:index="39" nillable="true" ma:displayName="OECDHorizontalProjects_0" ma:description="" ma:hidden="true" ma:internalName="eShareHorizProjTaxHTField0">
      <xsd:simpleType>
        <xsd:restriction base="dms:Note"/>
      </xsd:simpleType>
    </xsd:element>
    <xsd:element name="OECDAllRelatedUsers" ma:index="42" nillable="true" ma:displayName="All related users" ma:description="" ma:hidden="true" ma:internalName="OECDAllRelatedUs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2a5b7d0-1699-458f-b8e2-4d8247229549" elementFormDefault="qualified">
    <xsd:import namespace="http://schemas.microsoft.com/office/2006/documentManagement/types"/>
    <xsd:import namespace="http://schemas.microsoft.com/office/infopath/2007/PartnerControls"/>
    <xsd:element name="OECDProjectLookup" ma:index="9" nillable="true" ma:displayName="Project" ma:description="" ma:hidden="true" ma:indexed="true" ma:list="e4a9a165-02d8-4f21-bcc3-1bc2950ca1ad" ma:internalName="OECDProjectLookup" ma:readOnly="false" ma:showField="OECDShortProjectName" ma:web="22a5b7d0-1699-458f-b8e2-4d8247229549">
      <xsd:simpleType>
        <xsd:restriction base="dms:Lookup"/>
      </xsd:simpleType>
    </xsd:element>
    <xsd:element name="OECDProjectManager" ma:index="10" nillable="true" ma:displayName="Project manager" ma:description="" ma:hidden="true" ma:indexed="true" ma:internalName="OECDProjectManag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ECDProjectMembers" ma:index="11" nillable="true" ma:displayName="Project members" ma:description="" ma:hidden="true" ma:internalName="OECDProjectMembers" ma:readOnly="fals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ECDMainProject" ma:index="14" nillable="true" ma:displayName="Main project" ma:description="" ma:hidden="true" ma:indexed="true" ma:list="e4a9a165-02d8-4f21-bcc3-1bc2950ca1ad" ma:internalName="OECDMainProject" ma:readOnly="false" ma:showField="OECDShortProjectName">
      <xsd:simpleType>
        <xsd:restriction base="dms:Lookup"/>
      </xsd:simpleType>
    </xsd:element>
    <xsd:element name="OECDPinnedBy" ma:index="15" nillable="true" ma:displayName="Pinned by" ma:description="" ma:hidden="true" ma:internalName="OECDPinn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k87588ac03a94edb9fcc4f2494cfdd51" ma:index="31" nillable="true" ma:taxonomy="true" ma:internalName="k87588ac03a94edb9fcc4f2494cfdd51" ma:taxonomyFieldName="OECDProjectOwnerStructure" ma:displayName="Project owner" ma:readOnly="false" ma:default="" ma:fieldId="487588ac-03a9-4edb-9fcc-4f2494cfdd51" ma:taxonomyMulti="true" ma:sspId="27ec883c-a62c-444f-a935-fcddb579e39d" ma:termSetId="aeec4dcb-19ee-4bc0-941f-681845b568c9" ma:anchorId="00000000-0000-0000-0000-000000000000" ma:open="false" ma:isKeyword="false">
      <xsd:complexType>
        <xsd:sequence>
          <xsd:element ref="pc:Terms" minOccurs="0" maxOccurs="1"/>
        </xsd:sequence>
      </xsd:complexType>
    </xsd:element>
    <xsd:element name="b8c3c820c0584e889da065b0a99e2c1a" ma:index="32" nillable="true" ma:displayName="Deliverable owner_0" ma:hidden="true" ma:internalName="b8c3c820c0584e889da065b0a99e2c1a">
      <xsd:simpleType>
        <xsd:restriction base="dms:Note"/>
      </xsd:simpleType>
    </xsd:element>
    <xsd:element name="OECDSharingStatus" ma:index="36" nillable="true" ma:displayName="O.N.E Document Sharing Status" ma:description="" ma:hidden="true" ma:internalName="OECDSharingStatus">
      <xsd:simpleType>
        <xsd:restriction base="dms:Text"/>
      </xsd:simpleType>
    </xsd:element>
    <xsd:element name="OECDCommunityDocumentURL" ma:index="37" nillable="true" ma:displayName="O.N.E Community Document URL" ma:description="" ma:hidden="true" ma:internalName="OECDCommunityDocumentURL">
      <xsd:simpleType>
        <xsd:restriction base="dms:Text"/>
      </xsd:simpleType>
    </xsd:element>
    <xsd:element name="OECDCommunityDocumentID" ma:index="38" nillable="true" ma:displayName="O.N.E Community Document ID" ma:decimals="0" ma:description="" ma:hidden="true" ma:internalName="OECDCommunityDocumentID">
      <xsd:simpleType>
        <xsd:restriction base="dms:Number"/>
      </xsd:simpleType>
    </xsd:element>
    <xsd:element name="OECDTagsCache" ma:index="41" nillable="true" ma:displayName="Tags cache" ma:description="" ma:hidden="true" ma:internalName="OECDTagsCache">
      <xsd:simpleType>
        <xsd:restriction base="dms:Note"/>
      </xsd:simpleType>
    </xsd:element>
    <xsd:element name="SharedWithUsers" ma:index="4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f238dd-bb73-4aef-a7a5-d644ad823e52" elementFormDefault="qualified">
    <xsd:import namespace="http://schemas.microsoft.com/office/2006/documentManagement/types"/>
    <xsd:import namespace="http://schemas.microsoft.com/office/infopath/2007/PartnerControls"/>
    <xsd:element name="eShareCountryTaxHTField0" ma:index="18" nillable="true" ma:taxonomy="true" ma:internalName="eShareCountryTaxHTField0" ma:taxonomyFieldName="OECDCountry" ma:displayName="Country" ma:readOnly="false" ma:default="" ma:fieldId="{aa366335-bba6-4f71-86c6-f91b1ae503c2}" ma:taxonomyMulti="true" ma:sspId="27ec883c-a62c-444f-a935-fcddb579e39d" ma:termSetId="e1026e78-e24d-4b33-a8f4-6ff75b8e5ad2" ma:anchorId="00000000-0000-0000-0000-000000000000" ma:open="false" ma:isKeyword="false">
      <xsd:complexType>
        <xsd:sequence>
          <xsd:element ref="pc:Terms" minOccurs="0" maxOccurs="1"/>
        </xsd:sequence>
      </xsd:complexType>
    </xsd:element>
    <xsd:element name="eShareTopicTaxHTField0" ma:index="19" nillable="true" ma:taxonomy="true" ma:internalName="eShareTopicTaxHTField0" ma:taxonomyFieldName="OECDTopic" ma:displayName="Topic" ma:readOnly="false" ma:default="" ma:fieldId="{9b5335f8-765c-484a-86dd-d10580650a95}" ma:taxonomyMulti="true" ma:sspId="27ec883c-a62c-444f-a935-fcddb579e39d" ma:termSetId="d0043ed9-7fdc-4b21-8641-a864cc50d2b2" ma:anchorId="00000000-0000-0000-0000-000000000000" ma:open="false" ma:isKeyword="false">
      <xsd:complexType>
        <xsd:sequence>
          <xsd:element ref="pc:Terms" minOccurs="0" maxOccurs="1"/>
        </xsd:sequence>
      </xsd:complexType>
    </xsd:element>
    <xsd:element name="eShareKeywordsTaxHTField0" ma:index="20" nillable="true" ma:taxonomy="true" ma:internalName="eShareKeywordsTaxHTField0" ma:taxonomyFieldName="OECDKeywords" ma:displayName="Keywords" ma:default="" ma:fieldId="{8a7c3663-990d-467c-b1b8-bb4b775674ad}" ma:taxonomyMulti="true" ma:sspId="27ec883c-a62c-444f-a935-fcddb579e39d" ma:termSetId="f51791ee-8e04-4654-a875-fc747102cd45" ma:anchorId="00000000-0000-0000-0000-000000000000" ma:open="true" ma:isKeyword="false">
      <xsd:complexType>
        <xsd:sequence>
          <xsd:element ref="pc:Terms" minOccurs="0" maxOccurs="1"/>
        </xsd:sequence>
      </xsd:complexType>
    </xsd:element>
    <xsd:element name="eShareCommitteeTaxHTField0" ma:index="21" nillable="true" ma:taxonomy="true" ma:internalName="eShareCommitteeTaxHTField0" ma:taxonomyFieldName="OECDCommittee" ma:displayName="Committee" ma:fieldId="{29494d90-e667-47b5-adc1-d09dfb5832ab}" ma:sspId="27ec883c-a62c-444f-a935-fcddb579e39d" ma:termSetId="87919aae-be42-4481-84cf-2389a5c84ac4" ma:anchorId="00000000-0000-0000-0000-000000000000" ma:open="false" ma:isKeyword="false">
      <xsd:complexType>
        <xsd:sequence>
          <xsd:element ref="pc:Terms" minOccurs="0" maxOccurs="1"/>
        </xsd:sequence>
      </xsd:complexType>
    </xsd:element>
    <xsd:element name="eSharePWBTaxHTField0" ma:index="22" nillable="true" ma:taxonomy="true" ma:internalName="eSharePWBTaxHTField0" ma:taxonomyFieldName="OECDPWB" ma:displayName="PWB" ma:default="" ma:fieldId="{fe327ce1-b783-48aa-9b0b-52ad26d1c9f6}" ma:sspId="27ec883c-a62c-444f-a935-fcddb579e39d" ma:termSetId="7bc7477d-4ef0-4820-a158-bb7b3cda138d"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a82dde9-3436-4d3d-bddd-d31447390034" elementFormDefault="qualified">
    <xsd:import namespace="http://schemas.microsoft.com/office/2006/documentManagement/types"/>
    <xsd:import namespace="http://schemas.microsoft.com/office/infopath/2007/PartnerControls"/>
    <xsd:element name="TaxCatchAllLabel" ma:index="23" nillable="true" ma:displayName="Taxonomy Catch All Column1" ma:hidden="true" ma:list="{065777cc-c5a0-47b6-ab6d-968be733c10c}" ma:internalName="TaxCatchAllLabel" ma:readOnly="true" ma:showField="CatchAllDataLabel" ma:web="c5805097-db0a-42f9-a837-be9035f1f571">
      <xsd:complexType>
        <xsd:complexContent>
          <xsd:extension base="dms:MultiChoiceLookup">
            <xsd:sequence>
              <xsd:element name="Value" type="dms:Lookup" maxOccurs="unbounded" minOccurs="0" nillable="true"/>
            </xsd:sequence>
          </xsd:extension>
        </xsd:complexContent>
      </xsd:complexType>
    </xsd:element>
    <xsd:element name="OECDlanguage" ma:index="27" nillable="true" ma:displayName="Document language" ma:default="English" ma:description="" ma:format="Dropdown" ma:hidden="true" ma:internalName="OECDlanguage" ma:readOnly="false">
      <xsd:simpleType>
        <xsd:restriction base="dms:Choice">
          <xsd:enumeration value="English"/>
          <xsd:enumeration value="French"/>
        </xsd:restriction>
      </xsd:simpleType>
    </xsd:element>
    <xsd:element name="TaxCatchAll" ma:index="29" nillable="true" ma:displayName="Taxonomy Catch All Column" ma:hidden="true" ma:list="{065777cc-c5a0-47b6-ab6d-968be733c10c}" ma:internalName="TaxCatchAll" ma:showField="CatchAllData" ma:web="c5805097-db0a-42f9-a837-be9035f1f5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4" ma:displayName="Content Type"/>
        <xsd:element ref="dc:title" minOccurs="0" maxOccurs="1" ma:index="16"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eShareHorizProjTaxHTField0 xmlns="c5805097-db0a-42f9-a837-be9035f1f571" xsi:nil="true"/>
    <OECDProjectMembers xmlns="22a5b7d0-1699-458f-b8e2-4d8247229549">
      <UserInfo>
        <DisplayName>FRON Pauline, ELS/SPD</DisplayName>
        <AccountId>219</AccountId>
        <AccountType/>
      </UserInfo>
      <UserInfo>
        <DisplayName>THEVENON Olivier, WISE/CWB</DisplayName>
        <AccountId>291</AccountId>
        <AccountType/>
      </UserInfo>
      <UserInfo>
        <DisplayName>FREY Valerie, GOV/GIP</DisplayName>
        <AccountId>142</AccountId>
        <AccountType/>
      </UserInfo>
      <UserInfo>
        <DisplayName>SHIN Eunkyung, ELS/SPD</DisplayName>
        <AccountId>1174</AccountId>
        <AccountType/>
      </UserInfo>
      <UserInfo>
        <DisplayName>STRAPPS Sarah, ELS/SPD</DisplayName>
        <AccountId>1133</AccountId>
        <AccountType/>
      </UserInfo>
      <UserInfo>
        <DisplayName>CLARKE Chris, WISE/CWB</DisplayName>
        <AccountId>124</AccountId>
        <AccountType/>
      </UserInfo>
      <UserInfo>
        <DisplayName>LADAIQUE Maxime, ELS/SPD</DisplayName>
        <AccountId>129</AccountId>
        <AccountType/>
      </UserInfo>
      <UserInfo>
        <DisplayName>LAGORCE Natalie, CTP/COM</DisplayName>
        <AccountId>232</AccountId>
        <AccountType/>
      </UserInfo>
      <UserInfo>
        <DisplayName>PEREZ Fatima, ELS/SPD</DisplayName>
        <AccountId>1498</AccountId>
        <AccountType/>
      </UserInfo>
      <UserInfo>
        <DisplayName>PLOUIN Marissa, ELS/SPD</DisplayName>
        <AccountId>452</AccountId>
        <AccountType/>
      </UserInfo>
      <UserInfo>
        <DisplayName>BAKALOGLOU Salomé, ELS/SPD</DisplayName>
        <AccountId>2058</AccountId>
        <AccountType/>
      </UserInfo>
      <UserInfo>
        <DisplayName>ALBERTONE Baptiste, ELS/SPD</DisplayName>
        <AccountId>3584</AccountId>
        <AccountType/>
      </UserInfo>
      <UserInfo>
        <DisplayName>LLOYD Alexandre, ELS</DisplayName>
        <AccountId>4856</AccountId>
        <AccountType/>
      </UserInfo>
      <UserInfo>
        <DisplayName>MENDÍA Santiago, ELS/SPD</DisplayName>
        <AccountId>5416</AccountId>
        <AccountType/>
      </UserInfo>
      <UserInfo>
        <DisplayName>ELKURD Marie-Aurélie, ELS/SPD</DisplayName>
        <AccountId>5937</AccountId>
        <AccountType/>
      </UserInfo>
      <UserInfo>
        <DisplayName>KANG Harman, ELS/SPD</DisplayName>
        <AccountId>6481</AccountId>
        <AccountType/>
      </UserInfo>
    </OECDProjectMembers>
    <OECDKimBussinessContext xmlns="54c4cd27-f286-408f-9ce0-33c1e0f3ab39" xsi:nil="true"/>
    <OECDlanguage xmlns="ca82dde9-3436-4d3d-bddd-d31447390034">English</OECDlanguage>
    <OECDMainProject xmlns="22a5b7d0-1699-458f-b8e2-4d8247229549">13</OECDMainProject>
    <eSharePWBTaxHTField0 xmlns="c9f238dd-bb73-4aef-a7a5-d644ad823e52">
      <Terms xmlns="http://schemas.microsoft.com/office/infopath/2007/PartnerControls">
        <TermInfo xmlns="http://schemas.microsoft.com/office/infopath/2007/PartnerControls">
          <TermName xmlns="http://schemas.microsoft.com/office/infopath/2007/PartnerControls">(n/a)</TermName>
          <TermId xmlns="http://schemas.microsoft.com/office/infopath/2007/PartnerControls">3adabb5f-45b7-4a20-bdde-219e8d9477af</TermId>
        </TermInfo>
      </Terms>
    </eSharePWBTaxHTField0>
    <OECDAllRelatedUsers xmlns="c5805097-db0a-42f9-a837-be9035f1f571">
      <UserInfo>
        <DisplayName/>
        <AccountId xsi:nil="true"/>
        <AccountType/>
      </UserInfo>
    </OECDAllRelatedUsers>
    <IconOverlay xmlns="http://schemas.microsoft.com/sharepoint/v4" xsi:nil="true"/>
    <OECDCommunityDocumentID xmlns="22a5b7d0-1699-458f-b8e2-4d8247229549" xsi:nil="true"/>
    <OECDProjectManager xmlns="22a5b7d0-1699-458f-b8e2-4d8247229549">
      <UserInfo>
        <DisplayName/>
        <AccountId>96</AccountId>
        <AccountType/>
      </UserInfo>
    </OECDProjectManager>
    <OECDTagsCache xmlns="22a5b7d0-1699-458f-b8e2-4d8247229549" xsi:nil="true"/>
    <b8c3c820c0584e889da065b0a99e2c1a xmlns="22a5b7d0-1699-458f-b8e2-4d8247229549" xsi:nil="true"/>
    <OECDMeetingDate xmlns="54c4cd27-f286-408f-9ce0-33c1e0f3ab39" xsi:nil="true"/>
    <OECDSharingStatus xmlns="22a5b7d0-1699-458f-b8e2-4d8247229549" xsi:nil="true"/>
    <eShareCommitteeTaxHTField0 xmlns="c9f238dd-bb73-4aef-a7a5-d644ad823e52">
      <Terms xmlns="http://schemas.microsoft.com/office/infopath/2007/PartnerControls"/>
    </eShareCommitteeTaxHTField0>
    <OECDCommunityDocumentURL xmlns="22a5b7d0-1699-458f-b8e2-4d8247229549" xsi:nil="true"/>
    <OECDPinnedBy xmlns="22a5b7d0-1699-458f-b8e2-4d8247229549">
      <UserInfo>
        <DisplayName/>
        <AccountId xsi:nil="true"/>
        <AccountType/>
      </UserInfo>
    </OECDPinnedBy>
    <OECDKimProvenance xmlns="54c4cd27-f286-408f-9ce0-33c1e0f3ab39" xsi:nil="true"/>
    <cc3d610261fc4fa09f62df6074327105 xmlns="c5805097-db0a-42f9-a837-be9035f1f571">
      <Terms xmlns="http://schemas.microsoft.com/office/infopath/2007/PartnerControls"/>
    </cc3d610261fc4fa09f62df6074327105>
    <OECDKimStatus xmlns="54c4cd27-f286-408f-9ce0-33c1e0f3ab39">Draft</OECDKimStatus>
    <eShareCountryTaxHTField0 xmlns="c9f238dd-bb73-4aef-a7a5-d644ad823e52">
      <Terms xmlns="http://schemas.microsoft.com/office/infopath/2007/PartnerControls"/>
    </eShareCountryTaxHTField0>
    <eShareTopicTaxHTField0 xmlns="c9f238dd-bb73-4aef-a7a5-d644ad823e52">
      <Terms xmlns="http://schemas.microsoft.com/office/infopath/2007/PartnerControls"/>
    </eShareTopicTaxHTField0>
    <k87588ac03a94edb9fcc4f2494cfdd51 xmlns="22a5b7d0-1699-458f-b8e2-4d8247229549">
      <Terms xmlns="http://schemas.microsoft.com/office/infopath/2007/PartnerControls">
        <TermInfo xmlns="http://schemas.microsoft.com/office/infopath/2007/PartnerControls">
          <TermName xmlns="http://schemas.microsoft.com/office/infopath/2007/PartnerControls">ELS/SPD</TermName>
          <TermId xmlns="http://schemas.microsoft.com/office/infopath/2007/PartnerControls">0e85e649-01ae-435c-b5a2-39c5f49851ef</TermId>
        </TermInfo>
      </Terms>
    </k87588ac03a94edb9fcc4f2494cfdd51>
    <OECDProjectLookup xmlns="22a5b7d0-1699-458f-b8e2-4d8247229549">146</OECDProjectLookup>
    <eShareKeywordsTaxHTField0 xmlns="c9f238dd-bb73-4aef-a7a5-d644ad823e52">
      <Terms xmlns="http://schemas.microsoft.com/office/infopath/2007/PartnerControls"/>
    </eShareKeywordsTaxHTField0>
    <OECDExpirationDate xmlns="c5805097-db0a-42f9-a837-be9035f1f571" xsi:nil="true"/>
    <TaxCatchAll xmlns="ca82dde9-3436-4d3d-bddd-d31447390034">
      <Value>49</Value>
      <Value>6</Value>
    </TaxCatchAll>
  </documentManagement>
</p:properties>
</file>

<file path=customXml/item3.xml><?xml version="1.0" encoding="utf-8"?>
<?mso-contentType ?>
<SharedContentType xmlns="Microsoft.SharePoint.Taxonomy.ContentTypeSync" SourceId="27ec883c-a62c-444f-a935-fcddb579e39d" ContentTypeId="0x0101008B4DD370EC31429186F3AD49F0D3098F00D44DBCB9EB4F45278CB5C9765BE52995" PreviousValue="false"/>
</file>

<file path=customXml/item4.xml><?xml version="1.0" encoding="utf-8"?>
<?mso-contentType ?>
<CtFieldPriority xmlns="http://www.oecd.org/eshare/projectsentre/CtFieldPriority/" xmlns:i="http://www.w3.org/2001/XMLSchema-instance">
  <PriorityFields xmlns:a="http://schemas.microsoft.com/2003/10/Serialization/Arrays">
    <a:string>Title</a:string>
    <a:string>OECDCountry</a:string>
    <a:string>OECDTopic</a:string>
    <a:string>OECDKeywords</a:string>
  </PriorityFields>
</CtFieldPriority>
</file>

<file path=customXml/item5.xml><?xml version="1.0" encoding="utf-8"?>
<?mso-contentType ?>
<FormTemplates xmlns="http://schemas.microsoft.com/sharepoint/v3/contenttype/forms">
  <Display>OECDListFormCollapsible</Display>
  <Edit>OECDListFormCollapsible</Edit>
  <New>OECDListFormCollapsible</New>
</FormTemplates>
</file>

<file path=customXml/itemProps1.xml><?xml version="1.0" encoding="utf-8"?>
<ds:datastoreItem xmlns:ds="http://schemas.openxmlformats.org/officeDocument/2006/customXml" ds:itemID="{50039AE4-9DBE-4D4B-A28E-DBB2073338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4c4cd27-f286-408f-9ce0-33c1e0f3ab39"/>
    <ds:schemaRef ds:uri="c5805097-db0a-42f9-a837-be9035f1f571"/>
    <ds:schemaRef ds:uri="22a5b7d0-1699-458f-b8e2-4d8247229549"/>
    <ds:schemaRef ds:uri="c9f238dd-bb73-4aef-a7a5-d644ad823e52"/>
    <ds:schemaRef ds:uri="ca82dde9-3436-4d3d-bddd-d31447390034"/>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3877BE-D3C9-45A4-A67D-71E992B83524}">
  <ds:schemaRefs>
    <ds:schemaRef ds:uri="http://www.w3.org/XML/1998/namespace"/>
    <ds:schemaRef ds:uri="54c4cd27-f286-408f-9ce0-33c1e0f3ab39"/>
    <ds:schemaRef ds:uri="http://schemas.microsoft.com/office/2006/documentManagement/types"/>
    <ds:schemaRef ds:uri="http://schemas.microsoft.com/office/infopath/2007/PartnerControls"/>
    <ds:schemaRef ds:uri="http://purl.org/dc/elements/1.1/"/>
    <ds:schemaRef ds:uri="http://schemas.microsoft.com/office/2006/metadata/properties"/>
    <ds:schemaRef ds:uri="22a5b7d0-1699-458f-b8e2-4d8247229549"/>
    <ds:schemaRef ds:uri="http://purl.org/dc/terms/"/>
    <ds:schemaRef ds:uri="http://schemas.openxmlformats.org/package/2006/metadata/core-properties"/>
    <ds:schemaRef ds:uri="http://schemas.microsoft.com/sharepoint/v4"/>
    <ds:schemaRef ds:uri="c9f238dd-bb73-4aef-a7a5-d644ad823e52"/>
    <ds:schemaRef ds:uri="ca82dde9-3436-4d3d-bddd-d31447390034"/>
    <ds:schemaRef ds:uri="c5805097-db0a-42f9-a837-be9035f1f571"/>
    <ds:schemaRef ds:uri="http://purl.org/dc/dcmitype/"/>
  </ds:schemaRefs>
</ds:datastoreItem>
</file>

<file path=customXml/itemProps3.xml><?xml version="1.0" encoding="utf-8"?>
<ds:datastoreItem xmlns:ds="http://schemas.openxmlformats.org/officeDocument/2006/customXml" ds:itemID="{748EF1A6-2209-4BAA-A73F-046FBEB275B3}">
  <ds:schemaRefs>
    <ds:schemaRef ds:uri="Microsoft.SharePoint.Taxonomy.ContentTypeSync"/>
  </ds:schemaRefs>
</ds:datastoreItem>
</file>

<file path=customXml/itemProps4.xml><?xml version="1.0" encoding="utf-8"?>
<ds:datastoreItem xmlns:ds="http://schemas.openxmlformats.org/officeDocument/2006/customXml" ds:itemID="{07149E62-ACD5-44AB-854F-74427DFB1F5C}">
  <ds:schemaRefs>
    <ds:schemaRef ds:uri="http://www.oecd.org/eshare/projectsentre/CtFieldPriority/"/>
    <ds:schemaRef ds:uri="http://schemas.microsoft.com/2003/10/Serialization/Arrays"/>
  </ds:schemaRefs>
</ds:datastoreItem>
</file>

<file path=customXml/itemProps5.xml><?xml version="1.0" encoding="utf-8"?>
<ds:datastoreItem xmlns:ds="http://schemas.openxmlformats.org/officeDocument/2006/customXml" ds:itemID="{F243427F-B0D1-4917-A483-B1D93692B2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Figure HC 1.1.1</vt:lpstr>
      <vt:lpstr>Figure HC1.1.2</vt:lpstr>
      <vt:lpstr>Figure HC 1.1.3</vt:lpstr>
      <vt:lpstr>'Figure HC 1.1.1'!Print_Area</vt:lpstr>
      <vt:lpstr>'Figure HC 1.1.3'!Print_Area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PITTINI Alice, ELS/SPD</dc:creator>
  <cp:lastModifiedBy>LLOYD Alexandre, ELS</cp:lastModifiedBy>
  <cp:lastPrinted>2019-12-16T17:16:46Z</cp:lastPrinted>
  <dcterms:created xsi:type="dcterms:W3CDTF">2016-05-26T20:53:50Z</dcterms:created>
  <dcterms:modified xsi:type="dcterms:W3CDTF">2025-10-06T08:15:54Z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ECDCountry">
    <vt:lpwstr/>
  </property>
  <property fmtid="{D5CDD505-2E9C-101B-9397-08002B2CF9AE}" pid="3" name="OECDTopic">
    <vt:lpwstr/>
  </property>
  <property fmtid="{D5CDD505-2E9C-101B-9397-08002B2CF9AE}" pid="4" name="OECDCommittee">
    <vt:lpwstr/>
  </property>
  <property fmtid="{D5CDD505-2E9C-101B-9397-08002B2CF9AE}" pid="5" name="ContentTypeId">
    <vt:lpwstr>0x0101008B4DD370EC31429186F3AD49F0D3098F00D44DBCB9EB4F45278CB5C9765BE5299500A4858B360C6A491AA753F8BCA47AA9100033AB0B45A31F2B489F9B80276A6B0922</vt:lpwstr>
  </property>
  <property fmtid="{D5CDD505-2E9C-101B-9397-08002B2CF9AE}" pid="6" name="OECDPWB">
    <vt:lpwstr>6;#(n/a)|3adabb5f-45b7-4a20-bdde-219e8d9477af</vt:lpwstr>
  </property>
  <property fmtid="{D5CDD505-2E9C-101B-9397-08002B2CF9AE}" pid="7" name="eShareOrganisationTaxHTField0">
    <vt:lpwstr/>
  </property>
  <property fmtid="{D5CDD505-2E9C-101B-9397-08002B2CF9AE}" pid="8" name="OECDKeywords">
    <vt:lpwstr/>
  </property>
  <property fmtid="{D5CDD505-2E9C-101B-9397-08002B2CF9AE}" pid="9" name="OECDHorizontalProjects">
    <vt:lpwstr/>
  </property>
  <property fmtid="{D5CDD505-2E9C-101B-9397-08002B2CF9AE}" pid="10" name="OECDProjectOwnerStructure">
    <vt:lpwstr>49;#ELS/SPD|0e85e649-01ae-435c-b5a2-39c5f49851ef</vt:lpwstr>
  </property>
  <property fmtid="{D5CDD505-2E9C-101B-9397-08002B2CF9AE}" pid="11" name="OECDOrganisation">
    <vt:lpwstr/>
  </property>
  <property fmtid="{D5CDD505-2E9C-101B-9397-08002B2CF9AE}" pid="12" name="_docset_NoMedatataSyncRequired">
    <vt:lpwstr>False</vt:lpwstr>
  </property>
  <property fmtid="{D5CDD505-2E9C-101B-9397-08002B2CF9AE}" pid="13" name="BookId">
    <vt:lpwstr>f89028cd-5baa-4554-9344-4bb858166c5e</vt:lpwstr>
  </property>
  <property fmtid="{D5CDD505-2E9C-101B-9397-08002B2CF9AE}" pid="14" name="MSIP_Label_0e5510b0-e729-4ef0-a3dd-4ba0dfe56c99_Enabled">
    <vt:lpwstr>true</vt:lpwstr>
  </property>
  <property fmtid="{D5CDD505-2E9C-101B-9397-08002B2CF9AE}" pid="15" name="MSIP_Label_0e5510b0-e729-4ef0-a3dd-4ba0dfe56c99_SetDate">
    <vt:lpwstr>2025-07-23T13:46:08Z</vt:lpwstr>
  </property>
  <property fmtid="{D5CDD505-2E9C-101B-9397-08002B2CF9AE}" pid="16" name="MSIP_Label_0e5510b0-e729-4ef0-a3dd-4ba0dfe56c99_Method">
    <vt:lpwstr>Standard</vt:lpwstr>
  </property>
  <property fmtid="{D5CDD505-2E9C-101B-9397-08002B2CF9AE}" pid="17" name="MSIP_Label_0e5510b0-e729-4ef0-a3dd-4ba0dfe56c99_Name">
    <vt:lpwstr>Restricted Use</vt:lpwstr>
  </property>
  <property fmtid="{D5CDD505-2E9C-101B-9397-08002B2CF9AE}" pid="18" name="MSIP_Label_0e5510b0-e729-4ef0-a3dd-4ba0dfe56c99_SiteId">
    <vt:lpwstr>ac41c7d4-1f61-460d-b0f4-fc925a2b471c</vt:lpwstr>
  </property>
  <property fmtid="{D5CDD505-2E9C-101B-9397-08002B2CF9AE}" pid="19" name="MSIP_Label_0e5510b0-e729-4ef0-a3dd-4ba0dfe56c99_ActionId">
    <vt:lpwstr>0526702c-77ac-4ffd-9c40-17b5d62889a8</vt:lpwstr>
  </property>
  <property fmtid="{D5CDD505-2E9C-101B-9397-08002B2CF9AE}" pid="20" name="MSIP_Label_0e5510b0-e729-4ef0-a3dd-4ba0dfe56c99_ContentBits">
    <vt:lpwstr>2</vt:lpwstr>
  </property>
  <property fmtid="{D5CDD505-2E9C-101B-9397-08002B2CF9AE}" pid="21" name="MSIP_Label_0e5510b0-e729-4ef0-a3dd-4ba0dfe56c99_Tag">
    <vt:lpwstr>10, 3, 0, 1</vt:lpwstr>
  </property>
</Properties>
</file>